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C:\Users\RainT\Desktop\2025\VB\Project\Datasets\CO2\"/>
    </mc:Choice>
  </mc:AlternateContent>
  <xr:revisionPtr revIDLastSave="0" documentId="13_ncr:1_{0749626E-6351-4D86-94BA-E22D4EBC997F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per-capita-co-emissions " sheetId="1" r:id="rId1"/>
    <sheet name="World" sheetId="4" r:id="rId2"/>
    <sheet name="Region" sheetId="3" r:id="rId3"/>
    <sheet name="countrieslist" sheetId="2" r:id="rId4"/>
  </sheets>
  <definedNames>
    <definedName name="_xlnm._FilterDatabase" localSheetId="0" hidden="1">'per-capita-co-emissions '!$B$1:$D$22768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nhFo4hXvOPHO/z6LS80gWZYcYULi6zBuZ9nRIOIzcCg="/>
    </ext>
  </extLst>
</workbook>
</file>

<file path=xl/calcChain.xml><?xml version="1.0" encoding="utf-8"?>
<calcChain xmlns="http://schemas.openxmlformats.org/spreadsheetml/2006/main">
  <c r="A1283" i="1" l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C3" i="2" a="1"/>
  <c r="C3" i="2" s="1"/>
  <c r="C4" i="2" a="1"/>
  <c r="C4" i="2" s="1"/>
  <c r="C5" i="2" a="1"/>
  <c r="C5" i="2" s="1"/>
  <c r="C6" i="2" a="1"/>
  <c r="C6" i="2"/>
  <c r="C7" i="2" a="1"/>
  <c r="C7" i="2" s="1"/>
  <c r="C8" i="2" a="1"/>
  <c r="C8" i="2" s="1"/>
  <c r="C9" i="2" a="1"/>
  <c r="C9" i="2" s="1"/>
  <c r="C10" i="2" a="1"/>
  <c r="C10" i="2"/>
  <c r="C11" i="2" a="1"/>
  <c r="C11" i="2" s="1"/>
  <c r="C12" i="2" a="1"/>
  <c r="C12" i="2" s="1"/>
  <c r="C13" i="2" a="1"/>
  <c r="C13" i="2" s="1"/>
  <c r="C14" i="2" a="1"/>
  <c r="C14" i="2"/>
  <c r="C15" i="2" a="1"/>
  <c r="C15" i="2" s="1"/>
  <c r="C16" i="2" a="1"/>
  <c r="C16" i="2" s="1"/>
  <c r="C17" i="2" a="1"/>
  <c r="C17" i="2" s="1"/>
  <c r="C18" i="2" a="1"/>
  <c r="C18" i="2"/>
  <c r="C19" i="2" a="1"/>
  <c r="C19" i="2" s="1"/>
  <c r="C20" i="2" a="1"/>
  <c r="C20" i="2" s="1"/>
  <c r="C21" i="2" a="1"/>
  <c r="C21" i="2" s="1"/>
  <c r="C22" i="2" a="1"/>
  <c r="C22" i="2"/>
  <c r="C23" i="2" a="1"/>
  <c r="C23" i="2" s="1"/>
  <c r="C24" i="2" a="1"/>
  <c r="C24" i="2" s="1"/>
  <c r="C25" i="2" a="1"/>
  <c r="C25" i="2" s="1"/>
  <c r="C26" i="2" a="1"/>
  <c r="C26" i="2"/>
  <c r="C27" i="2" a="1"/>
  <c r="C27" i="2" s="1"/>
  <c r="C28" i="2" a="1"/>
  <c r="C28" i="2" s="1"/>
  <c r="C29" i="2" a="1"/>
  <c r="C29" i="2" s="1"/>
  <c r="C30" i="2" a="1"/>
  <c r="C30" i="2"/>
  <c r="C31" i="2" a="1"/>
  <c r="C31" i="2" s="1"/>
  <c r="C32" i="2" a="1"/>
  <c r="C32" i="2" s="1"/>
  <c r="C33" i="2" a="1"/>
  <c r="C33" i="2" s="1"/>
  <c r="C34" i="2" a="1"/>
  <c r="C34" i="2"/>
  <c r="C35" i="2" a="1"/>
  <c r="C35" i="2" s="1"/>
  <c r="C36" i="2" a="1"/>
  <c r="C36" i="2" s="1"/>
  <c r="C37" i="2" a="1"/>
  <c r="C37" i="2" s="1"/>
  <c r="C38" i="2" a="1"/>
  <c r="C38" i="2"/>
  <c r="C39" i="2" a="1"/>
  <c r="C39" i="2" s="1"/>
  <c r="C40" i="2" a="1"/>
  <c r="C40" i="2" s="1"/>
  <c r="C41" i="2" a="1"/>
  <c r="C41" i="2" s="1"/>
  <c r="C42" i="2" a="1"/>
  <c r="C42" i="2"/>
  <c r="C43" i="2" a="1"/>
  <c r="C43" i="2" s="1"/>
  <c r="C44" i="2" a="1"/>
  <c r="C44" i="2" s="1"/>
  <c r="C45" i="2" a="1"/>
  <c r="C45" i="2" s="1"/>
  <c r="C46" i="2" a="1"/>
  <c r="C46" i="2"/>
  <c r="C47" i="2" a="1"/>
  <c r="C47" i="2" s="1"/>
  <c r="C48" i="2" a="1"/>
  <c r="C48" i="2" s="1"/>
  <c r="C49" i="2" a="1"/>
  <c r="C49" i="2" s="1"/>
  <c r="C50" i="2" a="1"/>
  <c r="C50" i="2"/>
  <c r="C51" i="2" a="1"/>
  <c r="C51" i="2" s="1"/>
  <c r="C52" i="2" a="1"/>
  <c r="C52" i="2" s="1"/>
  <c r="C53" i="2" a="1"/>
  <c r="C53" i="2" s="1"/>
  <c r="C54" i="2" a="1"/>
  <c r="C54" i="2"/>
  <c r="C55" i="2" a="1"/>
  <c r="C55" i="2" s="1"/>
  <c r="C56" i="2" a="1"/>
  <c r="C56" i="2" s="1"/>
  <c r="C57" i="2" a="1"/>
  <c r="C57" i="2" s="1"/>
  <c r="C58" i="2" a="1"/>
  <c r="C58" i="2"/>
  <c r="C59" i="2" a="1"/>
  <c r="C59" i="2" s="1"/>
  <c r="C60" i="2" a="1"/>
  <c r="C60" i="2" s="1"/>
  <c r="C61" i="2" a="1"/>
  <c r="C61" i="2" s="1"/>
  <c r="C62" i="2" a="1"/>
  <c r="C62" i="2"/>
  <c r="C63" i="2" a="1"/>
  <c r="C63" i="2" s="1"/>
  <c r="C64" i="2" a="1"/>
  <c r="C64" i="2" s="1"/>
  <c r="C65" i="2" a="1"/>
  <c r="C65" i="2" s="1"/>
  <c r="C66" i="2" a="1"/>
  <c r="C66" i="2"/>
  <c r="C67" i="2" a="1"/>
  <c r="C67" i="2" s="1"/>
  <c r="C68" i="2" a="1"/>
  <c r="C68" i="2" s="1"/>
  <c r="C69" i="2" a="1"/>
  <c r="C69" i="2" s="1"/>
  <c r="C70" i="2" a="1"/>
  <c r="C70" i="2"/>
  <c r="C71" i="2" a="1"/>
  <c r="C71" i="2" s="1"/>
  <c r="C72" i="2" a="1"/>
  <c r="C72" i="2" s="1"/>
  <c r="C73" i="2" a="1"/>
  <c r="C73" i="2" s="1"/>
  <c r="C74" i="2" a="1"/>
  <c r="C74" i="2"/>
  <c r="C75" i="2" a="1"/>
  <c r="C75" i="2" s="1"/>
  <c r="C76" i="2" a="1"/>
  <c r="C76" i="2" s="1"/>
  <c r="C77" i="2" a="1"/>
  <c r="C77" i="2" s="1"/>
  <c r="C78" i="2" a="1"/>
  <c r="C78" i="2"/>
  <c r="C79" i="2" a="1"/>
  <c r="C79" i="2" s="1"/>
  <c r="C80" i="2" a="1"/>
  <c r="C80" i="2" s="1"/>
  <c r="C81" i="2" a="1"/>
  <c r="C81" i="2" s="1"/>
  <c r="C82" i="2" a="1"/>
  <c r="C82" i="2"/>
  <c r="C83" i="2" a="1"/>
  <c r="C84" i="2" a="1"/>
  <c r="C84" i="2" s="1"/>
  <c r="C85" i="2" a="1"/>
  <c r="C85" i="2" s="1"/>
  <c r="C86" i="2" a="1"/>
  <c r="C86" i="2"/>
  <c r="C87" i="2" a="1"/>
  <c r="C87" i="2" s="1"/>
  <c r="C88" i="2" a="1"/>
  <c r="C88" i="2" s="1"/>
  <c r="C89" i="2" a="1"/>
  <c r="C89" i="2" s="1"/>
  <c r="C90" i="2" a="1"/>
  <c r="C90" i="2"/>
  <c r="C91" i="2" a="1"/>
  <c r="C91" i="2" s="1"/>
  <c r="C92" i="2" a="1"/>
  <c r="C92" i="2" s="1"/>
  <c r="C93" i="2" a="1"/>
  <c r="C93" i="2" s="1"/>
  <c r="C94" i="2" a="1"/>
  <c r="C94" i="2"/>
  <c r="C95" i="2" a="1"/>
  <c r="C95" i="2" s="1"/>
  <c r="C96" i="2" a="1"/>
  <c r="C96" i="2" s="1"/>
  <c r="C97" i="2" a="1"/>
  <c r="C97" i="2" s="1"/>
  <c r="C98" i="2" a="1"/>
  <c r="C98" i="2" s="1"/>
  <c r="C99" i="2" a="1"/>
  <c r="C99" i="2" s="1"/>
  <c r="C100" i="2" a="1"/>
  <c r="C100" i="2" s="1"/>
  <c r="C101" i="2" a="1"/>
  <c r="C101" i="2" s="1"/>
  <c r="C102" i="2" a="1"/>
  <c r="C102" i="2" s="1"/>
  <c r="C103" i="2" a="1"/>
  <c r="C103" i="2" s="1"/>
  <c r="C104" i="2" a="1"/>
  <c r="C104" i="2" s="1"/>
  <c r="C105" i="2" a="1"/>
  <c r="C105" i="2" s="1"/>
  <c r="C106" i="2" a="1"/>
  <c r="C106" i="2" s="1"/>
  <c r="C107" i="2" a="1"/>
  <c r="C107" i="2" s="1"/>
  <c r="C108" i="2" a="1"/>
  <c r="C108" i="2" s="1"/>
  <c r="C109" i="2" a="1"/>
  <c r="C109" i="2" s="1"/>
  <c r="C110" i="2" a="1"/>
  <c r="C110" i="2" s="1"/>
  <c r="C111" i="2" a="1"/>
  <c r="C111" i="2" s="1"/>
  <c r="C112" i="2" a="1"/>
  <c r="C112" i="2" s="1"/>
  <c r="C113" i="2" a="1"/>
  <c r="C113" i="2" s="1"/>
  <c r="C114" i="2" a="1"/>
  <c r="C114" i="2" s="1"/>
  <c r="C115" i="2" a="1"/>
  <c r="C115" i="2" s="1"/>
  <c r="C116" i="2" a="1"/>
  <c r="C116" i="2" s="1"/>
  <c r="C117" i="2" a="1"/>
  <c r="C117" i="2" s="1"/>
  <c r="C118" i="2" a="1"/>
  <c r="C118" i="2" s="1"/>
  <c r="C119" i="2" a="1"/>
  <c r="C119" i="2" s="1"/>
  <c r="C120" i="2" a="1"/>
  <c r="C120" i="2" s="1"/>
  <c r="C121" i="2" a="1"/>
  <c r="C121" i="2" s="1"/>
  <c r="C122" i="2" a="1"/>
  <c r="C122" i="2" s="1"/>
  <c r="C123" i="2" a="1"/>
  <c r="C123" i="2" s="1"/>
  <c r="C124" i="2" a="1"/>
  <c r="C124" i="2" s="1"/>
  <c r="C125" i="2" a="1"/>
  <c r="C125" i="2" s="1"/>
  <c r="C126" i="2" a="1"/>
  <c r="C126" i="2" s="1"/>
  <c r="C127" i="2" a="1"/>
  <c r="C127" i="2" s="1"/>
  <c r="C128" i="2" a="1"/>
  <c r="C128" i="2" s="1"/>
  <c r="C129" i="2" a="1"/>
  <c r="C129" i="2" s="1"/>
  <c r="C130" i="2" a="1"/>
  <c r="C130" i="2" s="1"/>
  <c r="C131" i="2" a="1"/>
  <c r="C131" i="2" s="1"/>
  <c r="C132" i="2" a="1"/>
  <c r="C132" i="2" s="1"/>
  <c r="C133" i="2" a="1"/>
  <c r="C133" i="2" s="1"/>
  <c r="C134" i="2" a="1"/>
  <c r="C134" i="2" s="1"/>
  <c r="C135" i="2" a="1"/>
  <c r="C135" i="2" s="1"/>
  <c r="C136" i="2" a="1"/>
  <c r="C136" i="2" s="1"/>
  <c r="C137" i="2" a="1"/>
  <c r="C137" i="2" s="1"/>
  <c r="C138" i="2" a="1"/>
  <c r="C138" i="2" s="1"/>
  <c r="C139" i="2" a="1"/>
  <c r="C139" i="2" s="1"/>
  <c r="C140" i="2" a="1"/>
  <c r="C140" i="2" s="1"/>
  <c r="C141" i="2" a="1"/>
  <c r="C141" i="2" s="1"/>
  <c r="C142" i="2" a="1"/>
  <c r="C142" i="2" s="1"/>
  <c r="C143" i="2" a="1"/>
  <c r="C143" i="2" s="1"/>
  <c r="C144" i="2" a="1"/>
  <c r="C144" i="2" s="1"/>
  <c r="C145" i="2" a="1"/>
  <c r="C145" i="2" s="1"/>
  <c r="C146" i="2" a="1"/>
  <c r="C146" i="2" s="1"/>
  <c r="C147" i="2" a="1"/>
  <c r="C147" i="2" s="1"/>
  <c r="C148" i="2" a="1"/>
  <c r="C148" i="2" s="1"/>
  <c r="C149" i="2" a="1"/>
  <c r="C149" i="2" s="1"/>
  <c r="C150" i="2" a="1"/>
  <c r="C150" i="2" s="1"/>
  <c r="C151" i="2" a="1"/>
  <c r="C151" i="2" s="1"/>
  <c r="C152" i="2" a="1"/>
  <c r="C152" i="2" s="1"/>
  <c r="C153" i="2" a="1"/>
  <c r="C153" i="2" s="1"/>
  <c r="C154" i="2" a="1"/>
  <c r="C154" i="2" s="1"/>
  <c r="C155" i="2" a="1"/>
  <c r="C155" i="2" s="1"/>
  <c r="C156" i="2" a="1"/>
  <c r="C156" i="2" s="1"/>
  <c r="C157" i="2" a="1"/>
  <c r="C157" i="2" s="1"/>
  <c r="C158" i="2" a="1"/>
  <c r="C158" i="2" s="1"/>
  <c r="C159" i="2" a="1"/>
  <c r="C159" i="2" s="1"/>
  <c r="C160" i="2" a="1"/>
  <c r="C160" i="2" s="1"/>
  <c r="C161" i="2" a="1"/>
  <c r="C161" i="2" s="1"/>
  <c r="C162" i="2" a="1"/>
  <c r="C162" i="2" s="1"/>
  <c r="C163" i="2" a="1"/>
  <c r="C163" i="2" s="1"/>
  <c r="C164" i="2" a="1"/>
  <c r="C164" i="2" s="1"/>
  <c r="C165" i="2" a="1"/>
  <c r="C165" i="2" s="1"/>
  <c r="C166" i="2" a="1"/>
  <c r="C166" i="2" s="1"/>
  <c r="C167" i="2" a="1"/>
  <c r="C167" i="2" s="1"/>
  <c r="C168" i="2" a="1"/>
  <c r="C168" i="2" s="1"/>
  <c r="C169" i="2" a="1"/>
  <c r="C169" i="2" s="1"/>
  <c r="C170" i="2" a="1"/>
  <c r="C170" i="2" s="1"/>
  <c r="C171" i="2" a="1"/>
  <c r="C171" i="2" s="1"/>
  <c r="C172" i="2" a="1"/>
  <c r="C172" i="2" s="1"/>
  <c r="C173" i="2" a="1"/>
  <c r="C173" i="2" s="1"/>
  <c r="C174" i="2" a="1"/>
  <c r="C174" i="2" s="1"/>
  <c r="C175" i="2" a="1"/>
  <c r="C175" i="2" s="1"/>
  <c r="C176" i="2" a="1"/>
  <c r="C176" i="2" s="1"/>
  <c r="C177" i="2" a="1"/>
  <c r="C177" i="2" s="1"/>
  <c r="C178" i="2" a="1"/>
  <c r="C178" i="2" s="1"/>
  <c r="C179" i="2" a="1"/>
  <c r="C179" i="2" s="1"/>
  <c r="C180" i="2" a="1"/>
  <c r="C180" i="2" s="1"/>
  <c r="C181" i="2" a="1"/>
  <c r="C181" i="2" s="1"/>
  <c r="C182" i="2" a="1"/>
  <c r="C182" i="2" s="1"/>
  <c r="C183" i="2" a="1"/>
  <c r="C183" i="2" s="1"/>
  <c r="C184" i="2" a="1"/>
  <c r="C184" i="2" s="1"/>
  <c r="C185" i="2" a="1"/>
  <c r="C185" i="2" s="1"/>
  <c r="C186" i="2" a="1"/>
  <c r="C186" i="2" s="1"/>
  <c r="C187" i="2" a="1"/>
  <c r="C187" i="2" s="1"/>
  <c r="C188" i="2" a="1"/>
  <c r="C188" i="2" s="1"/>
  <c r="C189" i="2" a="1"/>
  <c r="C189" i="2" s="1"/>
  <c r="C190" i="2" a="1"/>
  <c r="C190" i="2" s="1"/>
  <c r="C191" i="2" a="1"/>
  <c r="C191" i="2" s="1"/>
  <c r="C192" i="2" a="1"/>
  <c r="C192" i="2" s="1"/>
  <c r="C193" i="2" a="1"/>
  <c r="C193" i="2" s="1"/>
  <c r="C194" i="2" a="1"/>
  <c r="C194" i="2" s="1"/>
  <c r="C195" i="2" a="1"/>
  <c r="C195" i="2" s="1"/>
  <c r="C196" i="2" a="1"/>
  <c r="C196" i="2" s="1"/>
  <c r="C197" i="2" a="1"/>
  <c r="C197" i="2" s="1"/>
  <c r="C198" i="2" a="1"/>
  <c r="C198" i="2" s="1"/>
  <c r="C199" i="2" a="1"/>
  <c r="C199" i="2" s="1"/>
  <c r="C200" i="2" a="1"/>
  <c r="C200" i="2" s="1"/>
  <c r="C201" i="2" a="1"/>
  <c r="C201" i="2"/>
  <c r="C202" i="2" a="1"/>
  <c r="C202" i="2" s="1"/>
  <c r="C203" i="2" a="1"/>
  <c r="C203" i="2" s="1"/>
  <c r="C204" i="2" a="1"/>
  <c r="C204" i="2" s="1"/>
  <c r="C205" i="2" a="1"/>
  <c r="C205" i="2" s="1"/>
  <c r="C206" i="2" a="1"/>
  <c r="C206" i="2" s="1"/>
  <c r="C207" i="2" a="1"/>
  <c r="C207" i="2" s="1"/>
  <c r="C208" i="2" a="1"/>
  <c r="C208" i="2" s="1"/>
  <c r="C209" i="2" a="1"/>
  <c r="C209" i="2"/>
  <c r="C210" i="2" a="1"/>
  <c r="C210" i="2" s="1"/>
  <c r="C211" i="2" a="1"/>
  <c r="C211" i="2" s="1"/>
  <c r="C212" i="2" a="1"/>
  <c r="C212" i="2" s="1"/>
  <c r="C213" i="2" a="1"/>
  <c r="C213" i="2"/>
  <c r="C214" i="2" a="1"/>
  <c r="C214" i="2" s="1"/>
  <c r="C215" i="2" a="1"/>
  <c r="C215" i="2" s="1"/>
  <c r="C2" i="2" a="1"/>
  <c r="C2" i="2" s="1"/>
  <c r="A1" i="2" a="1"/>
  <c r="A1" i="2" s="1"/>
  <c r="C83" i="2" l="1"/>
  <c r="A8755" i="1"/>
  <c r="A8763" i="1"/>
  <c r="A8771" i="1"/>
  <c r="A8779" i="1"/>
  <c r="A8787" i="1"/>
  <c r="A8795" i="1"/>
  <c r="A8803" i="1"/>
  <c r="A8811" i="1"/>
  <c r="A8819" i="1"/>
  <c r="A8827" i="1"/>
  <c r="A8756" i="1"/>
  <c r="A8764" i="1"/>
  <c r="A8772" i="1"/>
  <c r="A8780" i="1"/>
  <c r="A8788" i="1"/>
  <c r="A8796" i="1"/>
  <c r="A8804" i="1"/>
  <c r="A8812" i="1"/>
  <c r="A8820" i="1"/>
  <c r="A8757" i="1"/>
  <c r="A8765" i="1"/>
  <c r="A8773" i="1"/>
  <c r="A8781" i="1"/>
  <c r="A8789" i="1"/>
  <c r="A8797" i="1"/>
  <c r="A8805" i="1"/>
  <c r="A8813" i="1"/>
  <c r="A8821" i="1"/>
  <c r="A8758" i="1"/>
  <c r="A8766" i="1"/>
  <c r="A8774" i="1"/>
  <c r="A8782" i="1"/>
  <c r="A8790" i="1"/>
  <c r="A8798" i="1"/>
  <c r="A8806" i="1"/>
  <c r="A8814" i="1"/>
  <c r="A8822" i="1"/>
  <c r="A8826" i="1"/>
  <c r="A8818" i="1"/>
  <c r="A8810" i="1"/>
  <c r="A8802" i="1"/>
  <c r="A8794" i="1"/>
  <c r="A8786" i="1"/>
  <c r="A8778" i="1"/>
  <c r="A8770" i="1"/>
  <c r="A8762" i="1"/>
  <c r="A8754" i="1"/>
  <c r="A8825" i="1"/>
  <c r="A8817" i="1"/>
  <c r="A8809" i="1"/>
  <c r="A8801" i="1"/>
  <c r="A8793" i="1"/>
  <c r="A8785" i="1"/>
  <c r="A8777" i="1"/>
  <c r="A8769" i="1"/>
  <c r="A8761" i="1"/>
  <c r="A8824" i="1"/>
  <c r="A8816" i="1"/>
  <c r="A8808" i="1"/>
  <c r="A8800" i="1"/>
  <c r="A8792" i="1"/>
  <c r="A8784" i="1"/>
  <c r="A8776" i="1"/>
  <c r="A8768" i="1"/>
  <c r="A8760" i="1"/>
  <c r="A8823" i="1"/>
  <c r="A8815" i="1"/>
  <c r="A8807" i="1"/>
  <c r="A8799" i="1"/>
  <c r="A8791" i="1"/>
  <c r="A8783" i="1"/>
  <c r="A8775" i="1"/>
  <c r="A8767" i="1"/>
  <c r="A875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<sst xmlns="http://schemas.openxmlformats.org/spreadsheetml/2006/main" count="24219" uniqueCount="442">
  <si>
    <t>Year</t>
  </si>
  <si>
    <t>Annual COâ‚‚ emissions (per capita)</t>
  </si>
  <si>
    <t>Afghanistan</t>
  </si>
  <si>
    <t>Africa</t>
  </si>
  <si>
    <t>Albania</t>
  </si>
  <si>
    <t>Algeria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</si>
  <si>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</si>
  <si>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</si>
  <si>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</si>
  <si>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</si>
  <si>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</si>
  <si>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</si>
  <si>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</si>
  <si>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</si>
  <si>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</si>
  <si>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</si>
  <si>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</si>
  <si>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</si>
  <si>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</si>
  <si>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</si>
  <si>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</si>
  <si>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</si>
  <si>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</si>
  <si>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</si>
  <si>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</si>
  <si>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</si>
  <si>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</si>
  <si>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 Sint Eustatius and Saba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</si>
  <si>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</si>
  <si>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</si>
  <si>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</si>
  <si>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</si>
  <si>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</si>
  <si>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</si>
  <si>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</si>
  <si>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</si>
  <si>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</si>
  <si>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</si>
  <si>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</si>
  <si>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</si>
  <si>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</si>
  <si>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</si>
  <si>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</si>
  <si>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</si>
  <si>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</si>
  <si>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</si>
  <si>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</si>
  <si>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</si>
  <si>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</si>
  <si>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</si>
  <si>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</si>
  <si>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</si>
  <si>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</si>
  <si>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</si>
  <si>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Czechia</t>
  </si>
  <si>
    <t>Democratic Republic of Congo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</si>
  <si>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</si>
  <si>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</si>
  <si>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</si>
  <si>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</si>
  <si>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</si>
  <si>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</si>
  <si>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</si>
  <si>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</si>
  <si>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</si>
  <si>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</si>
  <si>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</si>
  <si>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</si>
  <si>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</si>
  <si>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Europe</t>
  </si>
  <si>
    <t>Faroe Islands</t>
  </si>
  <si>
    <t>Fiji</t>
  </si>
  <si>
    <t>Finland</t>
  </si>
  <si>
    <t>France</t>
  </si>
  <si>
    <t>French Polynesia</t>
  </si>
  <si>
    <t>Gabon</t>
  </si>
  <si>
    <t>Gambia</t>
  </si>
  <si>
    <t>Georgia</t>
  </si>
  <si>
    <t>Germany</t>
  </si>
  <si>
    <t>Ghana</t>
  </si>
  <si>
    <t>Greece</t>
  </si>
  <si>
    <t>Greenland</t>
  </si>
  <si>
    <t>Grenada</t>
  </si>
  <si>
    <t>Guatemala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</si>
  <si>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</si>
  <si>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</si>
  <si>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</si>
  <si>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</si>
  <si>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</si>
  <si>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</si>
  <si>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</si>
  <si>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</si>
  <si>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</si>
  <si>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</si>
  <si>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</si>
  <si>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</si>
  <si>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</si>
  <si>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</si>
  <si>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</si>
  <si>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</si>
  <si>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</si>
  <si>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</si>
  <si>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</si>
  <si>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</si>
  <si>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</si>
  <si>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</si>
  <si>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</si>
  <si>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</si>
  <si>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</si>
  <si>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</si>
  <si>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</si>
  <si>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</si>
  <si>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</si>
  <si>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</si>
  <si>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</si>
  <si>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</si>
  <si>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</si>
  <si>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</si>
  <si>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</si>
  <si>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</si>
  <si>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</si>
  <si>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</si>
  <si>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</si>
  <si>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</si>
  <si>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</si>
  <si>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</si>
  <si>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</si>
  <si>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</si>
  <si>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 (country)</t>
  </si>
  <si>
    <t>Moldova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</si>
  <si>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</si>
  <si>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</si>
  <si>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</si>
  <si>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</si>
  <si>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</si>
  <si>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</si>
  <si>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</si>
  <si>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</si>
  <si>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</si>
  <si>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</si>
  <si>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</si>
  <si>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</si>
  <si>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</si>
  <si>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</si>
  <si>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</si>
  <si>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</si>
  <si>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North America</t>
  </si>
  <si>
    <t>North Korea</t>
  </si>
  <si>
    <t>North Macedonia</t>
  </si>
  <si>
    <t>Norway</t>
  </si>
  <si>
    <t>Oceania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</si>
  <si>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</si>
  <si>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</si>
  <si>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</si>
  <si>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</si>
  <si>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</si>
  <si>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</si>
  <si>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</si>
  <si>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</si>
  <si>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</si>
  <si>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</si>
  <si>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</si>
  <si>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</si>
  <si>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</si>
  <si>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</si>
  <si>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</si>
  <si>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</si>
  <si>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</si>
  <si>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</si>
  <si>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</si>
  <si>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</si>
  <si>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</si>
  <si>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</si>
  <si>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</si>
  <si>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</si>
  <si>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</si>
  <si>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</si>
  <si>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</si>
  <si>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</si>
  <si>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</si>
  <si>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</si>
  <si>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</si>
  <si>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</si>
  <si>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</si>
  <si>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</si>
  <si>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America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</si>
  <si>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</si>
  <si>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</si>
  <si>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</si>
  <si>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</si>
  <si>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</si>
  <si>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</si>
  <si>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</si>
  <si>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</si>
  <si>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</si>
  <si>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</si>
  <si>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</si>
  <si>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</si>
  <si>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</si>
  <si>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</si>
  <si>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</si>
  <si>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</si>
  <si>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</si>
  <si>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</si>
  <si>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</si>
  <si>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</si>
  <si>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</si>
  <si>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</si>
  <si>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</si>
  <si>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</si>
  <si>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</si>
  <si>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</si>
  <si>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</si>
  <si>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</si>
  <si>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</si>
  <si>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</si>
  <si>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</si>
  <si>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Wallis and Futuna</t>
  </si>
  <si>
    <t>World</t>
  </si>
  <si>
    <t>Yemen</t>
  </si>
  <si>
    <t>Zambia</t>
  </si>
  <si>
    <t>Zimbabwe</t>
  </si>
  <si>
    <t>Region</t>
  </si>
  <si>
    <t>Co2Emission</t>
  </si>
  <si>
    <t>Country</t>
  </si>
  <si>
    <t>CO2Emission</t>
  </si>
  <si>
    <r>
      <t>Afghanistan</t>
    </r>
    <r>
      <rPr>
        <sz val="11"/>
        <color theme="1"/>
        <rFont val="Aptos Narrow"/>
        <scheme val="minor"/>
      </rPr>
      <t xml:space="preserve"> - Asia</t>
    </r>
  </si>
  <si>
    <r>
      <t>Albania</t>
    </r>
    <r>
      <rPr>
        <sz val="11"/>
        <color theme="1"/>
        <rFont val="Aptos Narrow"/>
        <scheme val="minor"/>
      </rPr>
      <t xml:space="preserve"> - Europe</t>
    </r>
  </si>
  <si>
    <r>
      <t>Algeria</t>
    </r>
    <r>
      <rPr>
        <sz val="11"/>
        <color theme="1"/>
        <rFont val="Aptos Narrow"/>
        <scheme val="minor"/>
      </rPr>
      <t xml:space="preserve"> - Africa</t>
    </r>
  </si>
  <si>
    <r>
      <t>Andorra</t>
    </r>
    <r>
      <rPr>
        <sz val="11"/>
        <color theme="1"/>
        <rFont val="Aptos Narrow"/>
        <scheme val="minor"/>
      </rPr>
      <t xml:space="preserve"> - Europe</t>
    </r>
  </si>
  <si>
    <r>
      <t>Angola</t>
    </r>
    <r>
      <rPr>
        <sz val="11"/>
        <color theme="1"/>
        <rFont val="Aptos Narrow"/>
        <scheme val="minor"/>
      </rPr>
      <t xml:space="preserve"> - Africa</t>
    </r>
  </si>
  <si>
    <r>
      <t>Anguilla</t>
    </r>
    <r>
      <rPr>
        <sz val="11"/>
        <color theme="1"/>
        <rFont val="Aptos Narrow"/>
        <scheme val="minor"/>
      </rPr>
      <t xml:space="preserve"> - North America</t>
    </r>
  </si>
  <si>
    <r>
      <t>Antigua and Barbuda</t>
    </r>
    <r>
      <rPr>
        <sz val="11"/>
        <color theme="1"/>
        <rFont val="Aptos Narrow"/>
        <scheme val="minor"/>
      </rPr>
      <t xml:space="preserve"> - North America</t>
    </r>
  </si>
  <si>
    <r>
      <t>Argentina</t>
    </r>
    <r>
      <rPr>
        <sz val="11"/>
        <color theme="1"/>
        <rFont val="Aptos Narrow"/>
        <scheme val="minor"/>
      </rPr>
      <t xml:space="preserve"> - South America</t>
    </r>
  </si>
  <si>
    <r>
      <t>Armenia</t>
    </r>
    <r>
      <rPr>
        <sz val="11"/>
        <color theme="1"/>
        <rFont val="Aptos Narrow"/>
        <scheme val="minor"/>
      </rPr>
      <t xml:space="preserve"> - Asia</t>
    </r>
  </si>
  <si>
    <r>
      <t>Aruba</t>
    </r>
    <r>
      <rPr>
        <sz val="11"/>
        <color theme="1"/>
        <rFont val="Aptos Narrow"/>
        <scheme val="minor"/>
      </rPr>
      <t xml:space="preserve"> - North America</t>
    </r>
  </si>
  <si>
    <r>
      <t>Australia</t>
    </r>
    <r>
      <rPr>
        <sz val="11"/>
        <color theme="1"/>
        <rFont val="Aptos Narrow"/>
        <scheme val="minor"/>
      </rPr>
      <t xml:space="preserve"> - Oceania</t>
    </r>
  </si>
  <si>
    <r>
      <t>Austria</t>
    </r>
    <r>
      <rPr>
        <sz val="11"/>
        <color theme="1"/>
        <rFont val="Aptos Narrow"/>
        <scheme val="minor"/>
      </rPr>
      <t xml:space="preserve"> - Europe</t>
    </r>
  </si>
  <si>
    <r>
      <t>Azerbaijan</t>
    </r>
    <r>
      <rPr>
        <sz val="11"/>
        <color theme="1"/>
        <rFont val="Aptos Narrow"/>
        <scheme val="minor"/>
      </rPr>
      <t xml:space="preserve"> - Asia</t>
    </r>
  </si>
  <si>
    <r>
      <t>Bahamas</t>
    </r>
    <r>
      <rPr>
        <sz val="11"/>
        <color theme="1"/>
        <rFont val="Aptos Narrow"/>
        <scheme val="minor"/>
      </rPr>
      <t xml:space="preserve"> - North America</t>
    </r>
  </si>
  <si>
    <r>
      <t>Bahrain</t>
    </r>
    <r>
      <rPr>
        <sz val="11"/>
        <color theme="1"/>
        <rFont val="Aptos Narrow"/>
        <scheme val="minor"/>
      </rPr>
      <t xml:space="preserve"> - Asia</t>
    </r>
  </si>
  <si>
    <r>
      <t>Bangladesh</t>
    </r>
    <r>
      <rPr>
        <sz val="11"/>
        <color theme="1"/>
        <rFont val="Aptos Narrow"/>
        <scheme val="minor"/>
      </rPr>
      <t xml:space="preserve"> - Asia</t>
    </r>
  </si>
  <si>
    <r>
      <t>Barbados</t>
    </r>
    <r>
      <rPr>
        <sz val="11"/>
        <color theme="1"/>
        <rFont val="Aptos Narrow"/>
        <scheme val="minor"/>
      </rPr>
      <t xml:space="preserve"> - North America</t>
    </r>
  </si>
  <si>
    <r>
      <t>Belarus</t>
    </r>
    <r>
      <rPr>
        <sz val="11"/>
        <color theme="1"/>
        <rFont val="Aptos Narrow"/>
        <scheme val="minor"/>
      </rPr>
      <t xml:space="preserve"> - Europe</t>
    </r>
  </si>
  <si>
    <r>
      <t>Belgium</t>
    </r>
    <r>
      <rPr>
        <sz val="11"/>
        <color theme="1"/>
        <rFont val="Aptos Narrow"/>
        <scheme val="minor"/>
      </rPr>
      <t xml:space="preserve"> - Europe</t>
    </r>
  </si>
  <si>
    <r>
      <t>Belize</t>
    </r>
    <r>
      <rPr>
        <sz val="11"/>
        <color theme="1"/>
        <rFont val="Aptos Narrow"/>
        <scheme val="minor"/>
      </rPr>
      <t xml:space="preserve"> - North America</t>
    </r>
  </si>
  <si>
    <r>
      <t>Benin</t>
    </r>
    <r>
      <rPr>
        <sz val="11"/>
        <color theme="1"/>
        <rFont val="Aptos Narrow"/>
        <scheme val="minor"/>
      </rPr>
      <t xml:space="preserve"> - Africa</t>
    </r>
  </si>
  <si>
    <r>
      <t>Bermuda</t>
    </r>
    <r>
      <rPr>
        <sz val="11"/>
        <color theme="1"/>
        <rFont val="Aptos Narrow"/>
        <scheme val="minor"/>
      </rPr>
      <t xml:space="preserve"> - North America</t>
    </r>
  </si>
  <si>
    <r>
      <t>Bhutan</t>
    </r>
    <r>
      <rPr>
        <sz val="11"/>
        <color theme="1"/>
        <rFont val="Aptos Narrow"/>
        <scheme val="minor"/>
      </rPr>
      <t xml:space="preserve"> - Asia</t>
    </r>
  </si>
  <si>
    <r>
      <t>Bolivia</t>
    </r>
    <r>
      <rPr>
        <sz val="11"/>
        <color theme="1"/>
        <rFont val="Aptos Narrow"/>
        <scheme val="minor"/>
      </rPr>
      <t xml:space="preserve"> - South America</t>
    </r>
  </si>
  <si>
    <r>
      <t>Bonaire Sint Eustatius and Saba</t>
    </r>
    <r>
      <rPr>
        <sz val="11"/>
        <color theme="1"/>
        <rFont val="Aptos Narrow"/>
        <scheme val="minor"/>
      </rPr>
      <t xml:space="preserve"> - North America</t>
    </r>
  </si>
  <si>
    <r>
      <t>Bosnia and Herzegovina</t>
    </r>
    <r>
      <rPr>
        <sz val="11"/>
        <color theme="1"/>
        <rFont val="Aptos Narrow"/>
        <scheme val="minor"/>
      </rPr>
      <t xml:space="preserve"> - Europe</t>
    </r>
  </si>
  <si>
    <r>
      <t>Botswana</t>
    </r>
    <r>
      <rPr>
        <sz val="11"/>
        <color theme="1"/>
        <rFont val="Aptos Narrow"/>
        <scheme val="minor"/>
      </rPr>
      <t xml:space="preserve"> - Africa</t>
    </r>
  </si>
  <si>
    <r>
      <t>Brazil</t>
    </r>
    <r>
      <rPr>
        <sz val="11"/>
        <color theme="1"/>
        <rFont val="Aptos Narrow"/>
        <scheme val="minor"/>
      </rPr>
      <t xml:space="preserve"> - South America</t>
    </r>
  </si>
  <si>
    <r>
      <t>British Virgin Islands</t>
    </r>
    <r>
      <rPr>
        <sz val="11"/>
        <color theme="1"/>
        <rFont val="Aptos Narrow"/>
        <scheme val="minor"/>
      </rPr>
      <t xml:space="preserve"> - North America</t>
    </r>
  </si>
  <si>
    <r>
      <t>Brunei</t>
    </r>
    <r>
      <rPr>
        <sz val="11"/>
        <color theme="1"/>
        <rFont val="Aptos Narrow"/>
        <scheme val="minor"/>
      </rPr>
      <t xml:space="preserve"> - Asia</t>
    </r>
  </si>
  <si>
    <r>
      <t>Bulgaria</t>
    </r>
    <r>
      <rPr>
        <sz val="11"/>
        <color theme="1"/>
        <rFont val="Aptos Narrow"/>
        <scheme val="minor"/>
      </rPr>
      <t xml:space="preserve"> - Europe</t>
    </r>
  </si>
  <si>
    <r>
      <t>Burkina Faso</t>
    </r>
    <r>
      <rPr>
        <sz val="11"/>
        <color theme="1"/>
        <rFont val="Aptos Narrow"/>
        <scheme val="minor"/>
      </rPr>
      <t xml:space="preserve"> - Africa</t>
    </r>
  </si>
  <si>
    <r>
      <t>Burundi</t>
    </r>
    <r>
      <rPr>
        <sz val="11"/>
        <color theme="1"/>
        <rFont val="Aptos Narrow"/>
        <scheme val="minor"/>
      </rPr>
      <t xml:space="preserve"> - Africa</t>
    </r>
  </si>
  <si>
    <r>
      <t>Cambodia</t>
    </r>
    <r>
      <rPr>
        <sz val="11"/>
        <color theme="1"/>
        <rFont val="Aptos Narrow"/>
        <scheme val="minor"/>
      </rPr>
      <t xml:space="preserve"> - Asia</t>
    </r>
  </si>
  <si>
    <r>
      <t>Cameroon</t>
    </r>
    <r>
      <rPr>
        <sz val="11"/>
        <color theme="1"/>
        <rFont val="Aptos Narrow"/>
        <scheme val="minor"/>
      </rPr>
      <t xml:space="preserve"> - Africa</t>
    </r>
  </si>
  <si>
    <r>
      <t>Canada</t>
    </r>
    <r>
      <rPr>
        <sz val="11"/>
        <color theme="1"/>
        <rFont val="Aptos Narrow"/>
        <scheme val="minor"/>
      </rPr>
      <t xml:space="preserve"> - North America</t>
    </r>
  </si>
  <si>
    <r>
      <t>Cape Verde</t>
    </r>
    <r>
      <rPr>
        <sz val="11"/>
        <color theme="1"/>
        <rFont val="Aptos Narrow"/>
        <scheme val="minor"/>
      </rPr>
      <t xml:space="preserve"> - Africa</t>
    </r>
  </si>
  <si>
    <r>
      <t>Central African Republic</t>
    </r>
    <r>
      <rPr>
        <sz val="11"/>
        <color theme="1"/>
        <rFont val="Aptos Narrow"/>
        <scheme val="minor"/>
      </rPr>
      <t xml:space="preserve"> - Africa</t>
    </r>
  </si>
  <si>
    <r>
      <t>Chad</t>
    </r>
    <r>
      <rPr>
        <sz val="11"/>
        <color theme="1"/>
        <rFont val="Aptos Narrow"/>
        <scheme val="minor"/>
      </rPr>
      <t xml:space="preserve"> - Africa</t>
    </r>
  </si>
  <si>
    <r>
      <t>Chile</t>
    </r>
    <r>
      <rPr>
        <sz val="11"/>
        <color theme="1"/>
        <rFont val="Aptos Narrow"/>
        <scheme val="minor"/>
      </rPr>
      <t xml:space="preserve"> - South America</t>
    </r>
  </si>
  <si>
    <r>
      <t>China</t>
    </r>
    <r>
      <rPr>
        <sz val="11"/>
        <color theme="1"/>
        <rFont val="Aptos Narrow"/>
        <scheme val="minor"/>
      </rPr>
      <t xml:space="preserve"> - Asia</t>
    </r>
  </si>
  <si>
    <r>
      <t>Colombia</t>
    </r>
    <r>
      <rPr>
        <sz val="11"/>
        <color theme="1"/>
        <rFont val="Aptos Narrow"/>
        <scheme val="minor"/>
      </rPr>
      <t xml:space="preserve"> - South America</t>
    </r>
  </si>
  <si>
    <r>
      <t>Comoros</t>
    </r>
    <r>
      <rPr>
        <sz val="11"/>
        <color theme="1"/>
        <rFont val="Aptos Narrow"/>
        <scheme val="minor"/>
      </rPr>
      <t xml:space="preserve"> - Africa</t>
    </r>
  </si>
  <si>
    <r>
      <t>Congo</t>
    </r>
    <r>
      <rPr>
        <sz val="11"/>
        <color theme="1"/>
        <rFont val="Aptos Narrow"/>
        <scheme val="minor"/>
      </rPr>
      <t xml:space="preserve"> - Africa</t>
    </r>
  </si>
  <si>
    <r>
      <t>Cook Islands</t>
    </r>
    <r>
      <rPr>
        <sz val="11"/>
        <color theme="1"/>
        <rFont val="Aptos Narrow"/>
        <scheme val="minor"/>
      </rPr>
      <t xml:space="preserve"> - Oceania</t>
    </r>
  </si>
  <si>
    <r>
      <t>Costa Rica</t>
    </r>
    <r>
      <rPr>
        <sz val="11"/>
        <color theme="1"/>
        <rFont val="Aptos Narrow"/>
        <scheme val="minor"/>
      </rPr>
      <t xml:space="preserve"> - North America</t>
    </r>
  </si>
  <si>
    <r>
      <t>Cote d'Ivoire</t>
    </r>
    <r>
      <rPr>
        <sz val="11"/>
        <color theme="1"/>
        <rFont val="Aptos Narrow"/>
        <scheme val="minor"/>
      </rPr>
      <t xml:space="preserve"> - Africa</t>
    </r>
  </si>
  <si>
    <r>
      <t>Croatia</t>
    </r>
    <r>
      <rPr>
        <sz val="11"/>
        <color theme="1"/>
        <rFont val="Aptos Narrow"/>
        <scheme val="minor"/>
      </rPr>
      <t xml:space="preserve"> - Europe</t>
    </r>
  </si>
  <si>
    <r>
      <t>Cuba</t>
    </r>
    <r>
      <rPr>
        <sz val="11"/>
        <color theme="1"/>
        <rFont val="Aptos Narrow"/>
        <scheme val="minor"/>
      </rPr>
      <t xml:space="preserve"> - North America</t>
    </r>
  </si>
  <si>
    <r>
      <t>Curacao</t>
    </r>
    <r>
      <rPr>
        <sz val="11"/>
        <color theme="1"/>
        <rFont val="Aptos Narrow"/>
        <scheme val="minor"/>
      </rPr>
      <t xml:space="preserve"> - North America</t>
    </r>
  </si>
  <si>
    <r>
      <t>Cyprus</t>
    </r>
    <r>
      <rPr>
        <sz val="11"/>
        <color theme="1"/>
        <rFont val="Aptos Narrow"/>
        <scheme val="minor"/>
      </rPr>
      <t xml:space="preserve"> - Europe</t>
    </r>
  </si>
  <si>
    <r>
      <t>Czechia</t>
    </r>
    <r>
      <rPr>
        <sz val="11"/>
        <color theme="1"/>
        <rFont val="Aptos Narrow"/>
        <scheme val="minor"/>
      </rPr>
      <t xml:space="preserve"> - Europe</t>
    </r>
  </si>
  <si>
    <r>
      <t>Democratic Republic of Congo</t>
    </r>
    <r>
      <rPr>
        <sz val="11"/>
        <color theme="1"/>
        <rFont val="Aptos Narrow"/>
        <scheme val="minor"/>
      </rPr>
      <t xml:space="preserve"> - Africa</t>
    </r>
  </si>
  <si>
    <r>
      <t>Denmark</t>
    </r>
    <r>
      <rPr>
        <sz val="11"/>
        <color theme="1"/>
        <rFont val="Aptos Narrow"/>
        <scheme val="minor"/>
      </rPr>
      <t xml:space="preserve"> - Europe</t>
    </r>
  </si>
  <si>
    <r>
      <t>Djibouti</t>
    </r>
    <r>
      <rPr>
        <sz val="11"/>
        <color theme="1"/>
        <rFont val="Aptos Narrow"/>
        <scheme val="minor"/>
      </rPr>
      <t xml:space="preserve"> - Africa</t>
    </r>
  </si>
  <si>
    <r>
      <t>Dominica</t>
    </r>
    <r>
      <rPr>
        <sz val="11"/>
        <color theme="1"/>
        <rFont val="Aptos Narrow"/>
        <scheme val="minor"/>
      </rPr>
      <t xml:space="preserve"> - North America</t>
    </r>
  </si>
  <si>
    <r>
      <t>Dominican Republic</t>
    </r>
    <r>
      <rPr>
        <sz val="11"/>
        <color theme="1"/>
        <rFont val="Aptos Narrow"/>
        <scheme val="minor"/>
      </rPr>
      <t xml:space="preserve"> - North America</t>
    </r>
  </si>
  <si>
    <r>
      <t>East Timor</t>
    </r>
    <r>
      <rPr>
        <sz val="11"/>
        <color theme="1"/>
        <rFont val="Aptos Narrow"/>
        <scheme val="minor"/>
      </rPr>
      <t xml:space="preserve"> - Asia</t>
    </r>
  </si>
  <si>
    <r>
      <t>Ecuador</t>
    </r>
    <r>
      <rPr>
        <sz val="11"/>
        <color theme="1"/>
        <rFont val="Aptos Narrow"/>
        <scheme val="minor"/>
      </rPr>
      <t xml:space="preserve"> - South America</t>
    </r>
  </si>
  <si>
    <r>
      <t>Egypt</t>
    </r>
    <r>
      <rPr>
        <sz val="11"/>
        <color theme="1"/>
        <rFont val="Aptos Narrow"/>
        <scheme val="minor"/>
      </rPr>
      <t xml:space="preserve"> - Africa</t>
    </r>
  </si>
  <si>
    <r>
      <t>El Salvador</t>
    </r>
    <r>
      <rPr>
        <sz val="11"/>
        <color theme="1"/>
        <rFont val="Aptos Narrow"/>
        <scheme val="minor"/>
      </rPr>
      <t xml:space="preserve"> - North America</t>
    </r>
  </si>
  <si>
    <r>
      <t>Equatorial Guinea</t>
    </r>
    <r>
      <rPr>
        <sz val="11"/>
        <color theme="1"/>
        <rFont val="Aptos Narrow"/>
        <scheme val="minor"/>
      </rPr>
      <t xml:space="preserve"> - Africa</t>
    </r>
  </si>
  <si>
    <r>
      <t>Eritrea</t>
    </r>
    <r>
      <rPr>
        <sz val="11"/>
        <color theme="1"/>
        <rFont val="Aptos Narrow"/>
        <scheme val="minor"/>
      </rPr>
      <t xml:space="preserve"> - Africa</t>
    </r>
  </si>
  <si>
    <r>
      <t>Estonia</t>
    </r>
    <r>
      <rPr>
        <sz val="11"/>
        <color theme="1"/>
        <rFont val="Aptos Narrow"/>
        <scheme val="minor"/>
      </rPr>
      <t xml:space="preserve"> - Europe</t>
    </r>
  </si>
  <si>
    <r>
      <t>Eswatini</t>
    </r>
    <r>
      <rPr>
        <sz val="11"/>
        <color theme="1"/>
        <rFont val="Aptos Narrow"/>
        <scheme val="minor"/>
      </rPr>
      <t xml:space="preserve"> - Africa</t>
    </r>
  </si>
  <si>
    <r>
      <t>Ethiopia</t>
    </r>
    <r>
      <rPr>
        <sz val="11"/>
        <color theme="1"/>
        <rFont val="Aptos Narrow"/>
        <scheme val="minor"/>
      </rPr>
      <t xml:space="preserve"> - Africa</t>
    </r>
  </si>
  <si>
    <r>
      <t>Faroe Islands</t>
    </r>
    <r>
      <rPr>
        <sz val="11"/>
        <color theme="1"/>
        <rFont val="Aptos Narrow"/>
        <scheme val="minor"/>
      </rPr>
      <t xml:space="preserve"> - Europe</t>
    </r>
  </si>
  <si>
    <r>
      <t>Fiji</t>
    </r>
    <r>
      <rPr>
        <sz val="11"/>
        <color theme="1"/>
        <rFont val="Aptos Narrow"/>
        <scheme val="minor"/>
      </rPr>
      <t xml:space="preserve"> - Oceania</t>
    </r>
  </si>
  <si>
    <r>
      <t>Finland</t>
    </r>
    <r>
      <rPr>
        <sz val="11"/>
        <color theme="1"/>
        <rFont val="Aptos Narrow"/>
        <scheme val="minor"/>
      </rPr>
      <t xml:space="preserve"> - Europe</t>
    </r>
  </si>
  <si>
    <r>
      <t>France</t>
    </r>
    <r>
      <rPr>
        <sz val="11"/>
        <color theme="1"/>
        <rFont val="Aptos Narrow"/>
        <scheme val="minor"/>
      </rPr>
      <t xml:space="preserve"> - Europe</t>
    </r>
  </si>
  <si>
    <r>
      <t>French Polynesia</t>
    </r>
    <r>
      <rPr>
        <sz val="11"/>
        <color theme="1"/>
        <rFont val="Aptos Narrow"/>
        <scheme val="minor"/>
      </rPr>
      <t xml:space="preserve"> - Oceania</t>
    </r>
  </si>
  <si>
    <r>
      <t>Gabon</t>
    </r>
    <r>
      <rPr>
        <sz val="11"/>
        <color theme="1"/>
        <rFont val="Aptos Narrow"/>
        <scheme val="minor"/>
      </rPr>
      <t xml:space="preserve"> - Africa</t>
    </r>
  </si>
  <si>
    <r>
      <t>Gambia</t>
    </r>
    <r>
      <rPr>
        <sz val="11"/>
        <color theme="1"/>
        <rFont val="Aptos Narrow"/>
        <scheme val="minor"/>
      </rPr>
      <t xml:space="preserve"> - Africa</t>
    </r>
  </si>
  <si>
    <r>
      <t>Georgia</t>
    </r>
    <r>
      <rPr>
        <sz val="11"/>
        <color theme="1"/>
        <rFont val="Aptos Narrow"/>
        <scheme val="minor"/>
      </rPr>
      <t xml:space="preserve"> - Asia</t>
    </r>
  </si>
  <si>
    <r>
      <t>Germany</t>
    </r>
    <r>
      <rPr>
        <sz val="11"/>
        <color theme="1"/>
        <rFont val="Aptos Narrow"/>
        <scheme val="minor"/>
      </rPr>
      <t xml:space="preserve"> - Europe</t>
    </r>
  </si>
  <si>
    <r>
      <t>Ghana</t>
    </r>
    <r>
      <rPr>
        <sz val="11"/>
        <color theme="1"/>
        <rFont val="Aptos Narrow"/>
        <scheme val="minor"/>
      </rPr>
      <t xml:space="preserve"> - Africa</t>
    </r>
  </si>
  <si>
    <r>
      <t>Greece</t>
    </r>
    <r>
      <rPr>
        <sz val="11"/>
        <color theme="1"/>
        <rFont val="Aptos Narrow"/>
        <scheme val="minor"/>
      </rPr>
      <t xml:space="preserve"> - Europe</t>
    </r>
  </si>
  <si>
    <r>
      <t>Greenland</t>
    </r>
    <r>
      <rPr>
        <sz val="11"/>
        <color theme="1"/>
        <rFont val="Aptos Narrow"/>
        <scheme val="minor"/>
      </rPr>
      <t xml:space="preserve"> - North America</t>
    </r>
  </si>
  <si>
    <r>
      <t>Grenada</t>
    </r>
    <r>
      <rPr>
        <sz val="11"/>
        <color theme="1"/>
        <rFont val="Aptos Narrow"/>
        <scheme val="minor"/>
      </rPr>
      <t xml:space="preserve"> - North America</t>
    </r>
  </si>
  <si>
    <r>
      <t>Guatemala</t>
    </r>
    <r>
      <rPr>
        <sz val="11"/>
        <color theme="1"/>
        <rFont val="Aptos Narrow"/>
        <scheme val="minor"/>
      </rPr>
      <t xml:space="preserve"> - North America</t>
    </r>
  </si>
  <si>
    <r>
      <t>Guinea</t>
    </r>
    <r>
      <rPr>
        <sz val="11"/>
        <color theme="1"/>
        <rFont val="Aptos Narrow"/>
        <scheme val="minor"/>
      </rPr>
      <t xml:space="preserve"> - Africa</t>
    </r>
  </si>
  <si>
    <r>
      <t>Guyana</t>
    </r>
    <r>
      <rPr>
        <sz val="11"/>
        <color theme="1"/>
        <rFont val="Aptos Narrow"/>
        <scheme val="minor"/>
      </rPr>
      <t xml:space="preserve"> - South America</t>
    </r>
  </si>
  <si>
    <r>
      <t>Haiti</t>
    </r>
    <r>
      <rPr>
        <sz val="11"/>
        <color theme="1"/>
        <rFont val="Aptos Narrow"/>
        <scheme val="minor"/>
      </rPr>
      <t xml:space="preserve"> - North America</t>
    </r>
  </si>
  <si>
    <r>
      <t>Honduras</t>
    </r>
    <r>
      <rPr>
        <sz val="11"/>
        <color theme="1"/>
        <rFont val="Aptos Narrow"/>
        <scheme val="minor"/>
      </rPr>
      <t xml:space="preserve"> - North America</t>
    </r>
  </si>
  <si>
    <r>
      <t>Hong Kong</t>
    </r>
    <r>
      <rPr>
        <sz val="11"/>
        <color theme="1"/>
        <rFont val="Aptos Narrow"/>
        <scheme val="minor"/>
      </rPr>
      <t xml:space="preserve"> - Asia</t>
    </r>
  </si>
  <si>
    <r>
      <t>Hungary</t>
    </r>
    <r>
      <rPr>
        <sz val="11"/>
        <color theme="1"/>
        <rFont val="Aptos Narrow"/>
        <scheme val="minor"/>
      </rPr>
      <t xml:space="preserve"> - Europe</t>
    </r>
  </si>
  <si>
    <r>
      <t>Iceland</t>
    </r>
    <r>
      <rPr>
        <sz val="11"/>
        <color theme="1"/>
        <rFont val="Aptos Narrow"/>
        <scheme val="minor"/>
      </rPr>
      <t xml:space="preserve"> - Europe</t>
    </r>
  </si>
  <si>
    <r>
      <t>India</t>
    </r>
    <r>
      <rPr>
        <sz val="11"/>
        <color theme="1"/>
        <rFont val="Aptos Narrow"/>
        <scheme val="minor"/>
      </rPr>
      <t xml:space="preserve"> - Asia</t>
    </r>
  </si>
  <si>
    <r>
      <t>Indonesia</t>
    </r>
    <r>
      <rPr>
        <sz val="11"/>
        <color theme="1"/>
        <rFont val="Aptos Narrow"/>
        <scheme val="minor"/>
      </rPr>
      <t xml:space="preserve"> - Asia</t>
    </r>
  </si>
  <si>
    <r>
      <t>Iran</t>
    </r>
    <r>
      <rPr>
        <sz val="11"/>
        <color theme="1"/>
        <rFont val="Aptos Narrow"/>
        <scheme val="minor"/>
      </rPr>
      <t xml:space="preserve"> - Asia</t>
    </r>
  </si>
  <si>
    <r>
      <t>Iraq</t>
    </r>
    <r>
      <rPr>
        <sz val="11"/>
        <color theme="1"/>
        <rFont val="Aptos Narrow"/>
        <scheme val="minor"/>
      </rPr>
      <t xml:space="preserve"> - Asia</t>
    </r>
  </si>
  <si>
    <r>
      <t>Ireland</t>
    </r>
    <r>
      <rPr>
        <sz val="11"/>
        <color theme="1"/>
        <rFont val="Aptos Narrow"/>
        <scheme val="minor"/>
      </rPr>
      <t xml:space="preserve"> - Europe</t>
    </r>
  </si>
  <si>
    <r>
      <t>Israel</t>
    </r>
    <r>
      <rPr>
        <sz val="11"/>
        <color theme="1"/>
        <rFont val="Aptos Narrow"/>
        <scheme val="minor"/>
      </rPr>
      <t xml:space="preserve"> - Asia</t>
    </r>
  </si>
  <si>
    <r>
      <t>Italy</t>
    </r>
    <r>
      <rPr>
        <sz val="11"/>
        <color theme="1"/>
        <rFont val="Aptos Narrow"/>
        <scheme val="minor"/>
      </rPr>
      <t xml:space="preserve"> - Europe</t>
    </r>
  </si>
  <si>
    <r>
      <t>Jamaica</t>
    </r>
    <r>
      <rPr>
        <sz val="11"/>
        <color theme="1"/>
        <rFont val="Aptos Narrow"/>
        <scheme val="minor"/>
      </rPr>
      <t xml:space="preserve"> - North America</t>
    </r>
  </si>
  <si>
    <r>
      <t>Japan</t>
    </r>
    <r>
      <rPr>
        <sz val="11"/>
        <color theme="1"/>
        <rFont val="Aptos Narrow"/>
        <scheme val="minor"/>
      </rPr>
      <t xml:space="preserve"> - Asia</t>
    </r>
  </si>
  <si>
    <r>
      <t>Jordan</t>
    </r>
    <r>
      <rPr>
        <sz val="11"/>
        <color theme="1"/>
        <rFont val="Aptos Narrow"/>
        <scheme val="minor"/>
      </rPr>
      <t xml:space="preserve"> - Asia</t>
    </r>
  </si>
  <si>
    <r>
      <t>Kazakhstan</t>
    </r>
    <r>
      <rPr>
        <sz val="11"/>
        <color theme="1"/>
        <rFont val="Aptos Narrow"/>
        <scheme val="minor"/>
      </rPr>
      <t xml:space="preserve"> - Asia</t>
    </r>
  </si>
  <si>
    <r>
      <t>Kenya</t>
    </r>
    <r>
      <rPr>
        <sz val="11"/>
        <color theme="1"/>
        <rFont val="Aptos Narrow"/>
        <scheme val="minor"/>
      </rPr>
      <t xml:space="preserve"> - Africa</t>
    </r>
  </si>
  <si>
    <r>
      <t>Kiribati</t>
    </r>
    <r>
      <rPr>
        <sz val="11"/>
        <color theme="1"/>
        <rFont val="Aptos Narrow"/>
        <scheme val="minor"/>
      </rPr>
      <t xml:space="preserve"> - Oceania</t>
    </r>
  </si>
  <si>
    <r>
      <t>Kosovo</t>
    </r>
    <r>
      <rPr>
        <sz val="11"/>
        <color theme="1"/>
        <rFont val="Aptos Narrow"/>
        <scheme val="minor"/>
      </rPr>
      <t xml:space="preserve"> - Europe</t>
    </r>
  </si>
  <si>
    <r>
      <t>Kuwait</t>
    </r>
    <r>
      <rPr>
        <sz val="11"/>
        <color theme="1"/>
        <rFont val="Aptos Narrow"/>
        <scheme val="minor"/>
      </rPr>
      <t xml:space="preserve"> - Asia</t>
    </r>
  </si>
  <si>
    <r>
      <t>Kyrgyzstan</t>
    </r>
    <r>
      <rPr>
        <sz val="11"/>
        <color theme="1"/>
        <rFont val="Aptos Narrow"/>
        <scheme val="minor"/>
      </rPr>
      <t xml:space="preserve"> - Asia</t>
    </r>
  </si>
  <si>
    <r>
      <t>Laos</t>
    </r>
    <r>
      <rPr>
        <sz val="11"/>
        <color theme="1"/>
        <rFont val="Aptos Narrow"/>
        <scheme val="minor"/>
      </rPr>
      <t xml:space="preserve"> - Asia</t>
    </r>
  </si>
  <si>
    <r>
      <t>Latvia</t>
    </r>
    <r>
      <rPr>
        <sz val="11"/>
        <color theme="1"/>
        <rFont val="Aptos Narrow"/>
        <scheme val="minor"/>
      </rPr>
      <t xml:space="preserve"> - Europe</t>
    </r>
  </si>
  <si>
    <r>
      <t>Lebanon</t>
    </r>
    <r>
      <rPr>
        <sz val="11"/>
        <color theme="1"/>
        <rFont val="Aptos Narrow"/>
        <scheme val="minor"/>
      </rPr>
      <t xml:space="preserve"> - Asia</t>
    </r>
  </si>
  <si>
    <r>
      <t>Lesotho</t>
    </r>
    <r>
      <rPr>
        <sz val="11"/>
        <color theme="1"/>
        <rFont val="Aptos Narrow"/>
        <scheme val="minor"/>
      </rPr>
      <t xml:space="preserve"> - Africa</t>
    </r>
  </si>
  <si>
    <r>
      <t>Liberia</t>
    </r>
    <r>
      <rPr>
        <sz val="11"/>
        <color theme="1"/>
        <rFont val="Aptos Narrow"/>
        <scheme val="minor"/>
      </rPr>
      <t xml:space="preserve"> - Africa</t>
    </r>
  </si>
  <si>
    <r>
      <t>Libya</t>
    </r>
    <r>
      <rPr>
        <sz val="11"/>
        <color theme="1"/>
        <rFont val="Aptos Narrow"/>
        <scheme val="minor"/>
      </rPr>
      <t xml:space="preserve"> - Africa</t>
    </r>
  </si>
  <si>
    <r>
      <t>Liechtenstein</t>
    </r>
    <r>
      <rPr>
        <sz val="11"/>
        <color theme="1"/>
        <rFont val="Aptos Narrow"/>
        <scheme val="minor"/>
      </rPr>
      <t xml:space="preserve"> - Europe</t>
    </r>
  </si>
  <si>
    <r>
      <t>Lithuania</t>
    </r>
    <r>
      <rPr>
        <sz val="11"/>
        <color theme="1"/>
        <rFont val="Aptos Narrow"/>
        <scheme val="minor"/>
      </rPr>
      <t xml:space="preserve"> - Europe</t>
    </r>
  </si>
  <si>
    <r>
      <t>Luxembourg</t>
    </r>
    <r>
      <rPr>
        <sz val="11"/>
        <color theme="1"/>
        <rFont val="Aptos Narrow"/>
        <scheme val="minor"/>
      </rPr>
      <t xml:space="preserve"> - Europe</t>
    </r>
  </si>
  <si>
    <r>
      <t>Macao</t>
    </r>
    <r>
      <rPr>
        <sz val="11"/>
        <color theme="1"/>
        <rFont val="Aptos Narrow"/>
        <scheme val="minor"/>
      </rPr>
      <t xml:space="preserve"> - Asia</t>
    </r>
  </si>
  <si>
    <r>
      <t>Madagascar</t>
    </r>
    <r>
      <rPr>
        <sz val="11"/>
        <color theme="1"/>
        <rFont val="Aptos Narrow"/>
        <scheme val="minor"/>
      </rPr>
      <t xml:space="preserve"> - Africa</t>
    </r>
  </si>
  <si>
    <r>
      <t>Malawi</t>
    </r>
    <r>
      <rPr>
        <sz val="11"/>
        <color theme="1"/>
        <rFont val="Aptos Narrow"/>
        <scheme val="minor"/>
      </rPr>
      <t xml:space="preserve"> - Africa</t>
    </r>
  </si>
  <si>
    <r>
      <t>Malaysia</t>
    </r>
    <r>
      <rPr>
        <sz val="11"/>
        <color theme="1"/>
        <rFont val="Aptos Narrow"/>
        <scheme val="minor"/>
      </rPr>
      <t xml:space="preserve"> - Asia</t>
    </r>
  </si>
  <si>
    <r>
      <t>Maldives</t>
    </r>
    <r>
      <rPr>
        <sz val="11"/>
        <color theme="1"/>
        <rFont val="Aptos Narrow"/>
        <scheme val="minor"/>
      </rPr>
      <t xml:space="preserve"> - Asia</t>
    </r>
  </si>
  <si>
    <r>
      <t>Mali</t>
    </r>
    <r>
      <rPr>
        <sz val="11"/>
        <color theme="1"/>
        <rFont val="Aptos Narrow"/>
        <scheme val="minor"/>
      </rPr>
      <t xml:space="preserve"> - Africa</t>
    </r>
  </si>
  <si>
    <r>
      <t>Malta</t>
    </r>
    <r>
      <rPr>
        <sz val="11"/>
        <color theme="1"/>
        <rFont val="Aptos Narrow"/>
        <scheme val="minor"/>
      </rPr>
      <t xml:space="preserve"> - Europe</t>
    </r>
  </si>
  <si>
    <r>
      <t>Marshall Islands</t>
    </r>
    <r>
      <rPr>
        <sz val="11"/>
        <color theme="1"/>
        <rFont val="Aptos Narrow"/>
        <scheme val="minor"/>
      </rPr>
      <t xml:space="preserve"> - Oceania</t>
    </r>
  </si>
  <si>
    <r>
      <t>Mauritania</t>
    </r>
    <r>
      <rPr>
        <sz val="11"/>
        <color theme="1"/>
        <rFont val="Aptos Narrow"/>
        <scheme val="minor"/>
      </rPr>
      <t xml:space="preserve"> - Africa</t>
    </r>
  </si>
  <si>
    <r>
      <t>Mauritius</t>
    </r>
    <r>
      <rPr>
        <sz val="11"/>
        <color theme="1"/>
        <rFont val="Aptos Narrow"/>
        <scheme val="minor"/>
      </rPr>
      <t xml:space="preserve"> - Africa</t>
    </r>
  </si>
  <si>
    <r>
      <t>Mexico</t>
    </r>
    <r>
      <rPr>
        <sz val="11"/>
        <color theme="1"/>
        <rFont val="Aptos Narrow"/>
        <scheme val="minor"/>
      </rPr>
      <t xml:space="preserve"> - North America</t>
    </r>
  </si>
  <si>
    <r>
      <t>Micronesia (country)</t>
    </r>
    <r>
      <rPr>
        <sz val="11"/>
        <color theme="1"/>
        <rFont val="Aptos Narrow"/>
        <scheme val="minor"/>
      </rPr>
      <t xml:space="preserve"> - Oceania</t>
    </r>
  </si>
  <si>
    <r>
      <t>Moldova</t>
    </r>
    <r>
      <rPr>
        <sz val="11"/>
        <color theme="1"/>
        <rFont val="Aptos Narrow"/>
        <scheme val="minor"/>
      </rPr>
      <t xml:space="preserve"> - Europe</t>
    </r>
  </si>
  <si>
    <r>
      <t>Mongolia</t>
    </r>
    <r>
      <rPr>
        <sz val="11"/>
        <color theme="1"/>
        <rFont val="Aptos Narrow"/>
        <scheme val="minor"/>
      </rPr>
      <t xml:space="preserve"> - Asia</t>
    </r>
  </si>
  <si>
    <r>
      <t>Montenegro</t>
    </r>
    <r>
      <rPr>
        <sz val="11"/>
        <color theme="1"/>
        <rFont val="Aptos Narrow"/>
        <scheme val="minor"/>
      </rPr>
      <t xml:space="preserve"> - Europe</t>
    </r>
  </si>
  <si>
    <r>
      <t>Montserrat</t>
    </r>
    <r>
      <rPr>
        <sz val="11"/>
        <color theme="1"/>
        <rFont val="Aptos Narrow"/>
        <scheme val="minor"/>
      </rPr>
      <t xml:space="preserve"> - North America</t>
    </r>
  </si>
  <si>
    <r>
      <t>Morocco</t>
    </r>
    <r>
      <rPr>
        <sz val="11"/>
        <color theme="1"/>
        <rFont val="Aptos Narrow"/>
        <scheme val="minor"/>
      </rPr>
      <t xml:space="preserve"> - Africa</t>
    </r>
  </si>
  <si>
    <r>
      <t>Mozambique</t>
    </r>
    <r>
      <rPr>
        <sz val="11"/>
        <color theme="1"/>
        <rFont val="Aptos Narrow"/>
        <scheme val="minor"/>
      </rPr>
      <t xml:space="preserve"> - Africa</t>
    </r>
  </si>
  <si>
    <r>
      <t>Myanmar</t>
    </r>
    <r>
      <rPr>
        <sz val="11"/>
        <color theme="1"/>
        <rFont val="Aptos Narrow"/>
        <scheme val="minor"/>
      </rPr>
      <t xml:space="preserve"> - Asia</t>
    </r>
  </si>
  <si>
    <r>
      <t>Namibia</t>
    </r>
    <r>
      <rPr>
        <sz val="11"/>
        <color theme="1"/>
        <rFont val="Aptos Narrow"/>
        <scheme val="minor"/>
      </rPr>
      <t xml:space="preserve"> - Africa</t>
    </r>
  </si>
  <si>
    <r>
      <t>Nauru</t>
    </r>
    <r>
      <rPr>
        <sz val="11"/>
        <color theme="1"/>
        <rFont val="Aptos Narrow"/>
        <scheme val="minor"/>
      </rPr>
      <t xml:space="preserve"> - Oceania</t>
    </r>
  </si>
  <si>
    <r>
      <t>Nepal</t>
    </r>
    <r>
      <rPr>
        <sz val="11"/>
        <color theme="1"/>
        <rFont val="Aptos Narrow"/>
        <scheme val="minor"/>
      </rPr>
      <t xml:space="preserve"> - Asia</t>
    </r>
  </si>
  <si>
    <r>
      <t>Netherlands</t>
    </r>
    <r>
      <rPr>
        <sz val="11"/>
        <color theme="1"/>
        <rFont val="Aptos Narrow"/>
        <scheme val="minor"/>
      </rPr>
      <t xml:space="preserve"> - Europe</t>
    </r>
  </si>
  <si>
    <r>
      <t>New Caledonia</t>
    </r>
    <r>
      <rPr>
        <sz val="11"/>
        <color theme="1"/>
        <rFont val="Aptos Narrow"/>
        <scheme val="minor"/>
      </rPr>
      <t xml:space="preserve"> - Oceania</t>
    </r>
  </si>
  <si>
    <r>
      <t>New Zealand</t>
    </r>
    <r>
      <rPr>
        <sz val="11"/>
        <color theme="1"/>
        <rFont val="Aptos Narrow"/>
        <scheme val="minor"/>
      </rPr>
      <t xml:space="preserve"> - Oceania</t>
    </r>
  </si>
  <si>
    <r>
      <t>Nicaragua</t>
    </r>
    <r>
      <rPr>
        <sz val="11"/>
        <color theme="1"/>
        <rFont val="Aptos Narrow"/>
        <scheme val="minor"/>
      </rPr>
      <t xml:space="preserve"> - North America</t>
    </r>
  </si>
  <si>
    <r>
      <t>Niger</t>
    </r>
    <r>
      <rPr>
        <sz val="11"/>
        <color theme="1"/>
        <rFont val="Aptos Narrow"/>
        <scheme val="minor"/>
      </rPr>
      <t xml:space="preserve"> - Africa</t>
    </r>
  </si>
  <si>
    <r>
      <t>Nigeria</t>
    </r>
    <r>
      <rPr>
        <sz val="11"/>
        <color theme="1"/>
        <rFont val="Aptos Narrow"/>
        <scheme val="minor"/>
      </rPr>
      <t xml:space="preserve"> - Africa</t>
    </r>
  </si>
  <si>
    <r>
      <t>Niue</t>
    </r>
    <r>
      <rPr>
        <sz val="11"/>
        <color theme="1"/>
        <rFont val="Aptos Narrow"/>
        <scheme val="minor"/>
      </rPr>
      <t xml:space="preserve"> - Oceania</t>
    </r>
  </si>
  <si>
    <r>
      <t>North Korea</t>
    </r>
    <r>
      <rPr>
        <sz val="11"/>
        <color theme="1"/>
        <rFont val="Aptos Narrow"/>
        <scheme val="minor"/>
      </rPr>
      <t xml:space="preserve"> - Asia</t>
    </r>
  </si>
  <si>
    <r>
      <t>North Macedonia</t>
    </r>
    <r>
      <rPr>
        <sz val="11"/>
        <color theme="1"/>
        <rFont val="Aptos Narrow"/>
        <scheme val="minor"/>
      </rPr>
      <t xml:space="preserve"> - Europe</t>
    </r>
  </si>
  <si>
    <r>
      <t>Norway</t>
    </r>
    <r>
      <rPr>
        <sz val="11"/>
        <color theme="1"/>
        <rFont val="Aptos Narrow"/>
        <scheme val="minor"/>
      </rPr>
      <t xml:space="preserve"> - Europe</t>
    </r>
  </si>
  <si>
    <r>
      <t>Oman</t>
    </r>
    <r>
      <rPr>
        <sz val="11"/>
        <color theme="1"/>
        <rFont val="Aptos Narrow"/>
        <scheme val="minor"/>
      </rPr>
      <t xml:space="preserve"> - Asia</t>
    </r>
  </si>
  <si>
    <r>
      <t>Pakistan</t>
    </r>
    <r>
      <rPr>
        <sz val="11"/>
        <color theme="1"/>
        <rFont val="Aptos Narrow"/>
        <scheme val="minor"/>
      </rPr>
      <t xml:space="preserve"> - Asia</t>
    </r>
  </si>
  <si>
    <r>
      <t>Palau</t>
    </r>
    <r>
      <rPr>
        <sz val="11"/>
        <color theme="1"/>
        <rFont val="Aptos Narrow"/>
        <scheme val="minor"/>
      </rPr>
      <t xml:space="preserve"> - Oceania</t>
    </r>
  </si>
  <si>
    <r>
      <t>Palestine</t>
    </r>
    <r>
      <rPr>
        <sz val="11"/>
        <color theme="1"/>
        <rFont val="Aptos Narrow"/>
        <scheme val="minor"/>
      </rPr>
      <t xml:space="preserve"> - Asia</t>
    </r>
  </si>
  <si>
    <r>
      <t>Panama</t>
    </r>
    <r>
      <rPr>
        <sz val="11"/>
        <color theme="1"/>
        <rFont val="Aptos Narrow"/>
        <scheme val="minor"/>
      </rPr>
      <t xml:space="preserve"> - North America</t>
    </r>
  </si>
  <si>
    <r>
      <t>Papua New Guinea</t>
    </r>
    <r>
      <rPr>
        <sz val="11"/>
        <color theme="1"/>
        <rFont val="Aptos Narrow"/>
        <scheme val="minor"/>
      </rPr>
      <t xml:space="preserve"> - Oceania</t>
    </r>
  </si>
  <si>
    <r>
      <t>Paraguay</t>
    </r>
    <r>
      <rPr>
        <sz val="11"/>
        <color theme="1"/>
        <rFont val="Aptos Narrow"/>
        <scheme val="minor"/>
      </rPr>
      <t xml:space="preserve"> - South America</t>
    </r>
  </si>
  <si>
    <r>
      <t>Peru</t>
    </r>
    <r>
      <rPr>
        <sz val="11"/>
        <color theme="1"/>
        <rFont val="Aptos Narrow"/>
        <scheme val="minor"/>
      </rPr>
      <t xml:space="preserve"> - South America</t>
    </r>
  </si>
  <si>
    <r>
      <t>Philippines</t>
    </r>
    <r>
      <rPr>
        <sz val="11"/>
        <color theme="1"/>
        <rFont val="Aptos Narrow"/>
        <scheme val="minor"/>
      </rPr>
      <t xml:space="preserve"> - Asia</t>
    </r>
  </si>
  <si>
    <r>
      <t>Poland</t>
    </r>
    <r>
      <rPr>
        <sz val="11"/>
        <color theme="1"/>
        <rFont val="Aptos Narrow"/>
        <scheme val="minor"/>
      </rPr>
      <t xml:space="preserve"> - Europe</t>
    </r>
  </si>
  <si>
    <r>
      <t>Portugal</t>
    </r>
    <r>
      <rPr>
        <sz val="11"/>
        <color theme="1"/>
        <rFont val="Aptos Narrow"/>
        <scheme val="minor"/>
      </rPr>
      <t xml:space="preserve"> - Europe</t>
    </r>
  </si>
  <si>
    <r>
      <t>Qatar</t>
    </r>
    <r>
      <rPr>
        <sz val="11"/>
        <color theme="1"/>
        <rFont val="Aptos Narrow"/>
        <scheme val="minor"/>
      </rPr>
      <t xml:space="preserve"> - Asia</t>
    </r>
  </si>
  <si>
    <r>
      <t>Romania</t>
    </r>
    <r>
      <rPr>
        <sz val="11"/>
        <color theme="1"/>
        <rFont val="Aptos Narrow"/>
        <scheme val="minor"/>
      </rPr>
      <t xml:space="preserve"> - Europe</t>
    </r>
  </si>
  <si>
    <r>
      <t>Russia</t>
    </r>
    <r>
      <rPr>
        <sz val="11"/>
        <color theme="1"/>
        <rFont val="Aptos Narrow"/>
        <scheme val="minor"/>
      </rPr>
      <t xml:space="preserve"> - Europe</t>
    </r>
  </si>
  <si>
    <r>
      <t>Rwanda</t>
    </r>
    <r>
      <rPr>
        <sz val="11"/>
        <color theme="1"/>
        <rFont val="Aptos Narrow"/>
        <scheme val="minor"/>
      </rPr>
      <t xml:space="preserve"> - Africa</t>
    </r>
  </si>
  <si>
    <r>
      <t>Saint Helena</t>
    </r>
    <r>
      <rPr>
        <sz val="11"/>
        <color theme="1"/>
        <rFont val="Aptos Narrow"/>
        <scheme val="minor"/>
      </rPr>
      <t xml:space="preserve"> - Africa</t>
    </r>
  </si>
  <si>
    <r>
      <t>Saint Kitts and Nevis</t>
    </r>
    <r>
      <rPr>
        <sz val="11"/>
        <color theme="1"/>
        <rFont val="Aptos Narrow"/>
        <scheme val="minor"/>
      </rPr>
      <t xml:space="preserve"> - North America</t>
    </r>
  </si>
  <si>
    <r>
      <t>Saint Lucia</t>
    </r>
    <r>
      <rPr>
        <sz val="11"/>
        <color theme="1"/>
        <rFont val="Aptos Narrow"/>
        <scheme val="minor"/>
      </rPr>
      <t xml:space="preserve"> - North America</t>
    </r>
  </si>
  <si>
    <r>
      <t>Saint Pierre and Miquelon</t>
    </r>
    <r>
      <rPr>
        <sz val="11"/>
        <color theme="1"/>
        <rFont val="Aptos Narrow"/>
        <scheme val="minor"/>
      </rPr>
      <t xml:space="preserve"> - North America</t>
    </r>
  </si>
  <si>
    <r>
      <t>Saint Vincent and the Grenadines</t>
    </r>
    <r>
      <rPr>
        <sz val="11"/>
        <color theme="1"/>
        <rFont val="Aptos Narrow"/>
        <scheme val="minor"/>
      </rPr>
      <t xml:space="preserve"> - North America</t>
    </r>
  </si>
  <si>
    <r>
      <t>Samoa</t>
    </r>
    <r>
      <rPr>
        <sz val="11"/>
        <color theme="1"/>
        <rFont val="Aptos Narrow"/>
        <scheme val="minor"/>
      </rPr>
      <t xml:space="preserve"> - Oceania</t>
    </r>
  </si>
  <si>
    <r>
      <t>Sao Tome and Principe</t>
    </r>
    <r>
      <rPr>
        <sz val="11"/>
        <color theme="1"/>
        <rFont val="Aptos Narrow"/>
        <scheme val="minor"/>
      </rPr>
      <t xml:space="preserve"> - Africa</t>
    </r>
  </si>
  <si>
    <r>
      <t>Saudi Arabia</t>
    </r>
    <r>
      <rPr>
        <sz val="11"/>
        <color theme="1"/>
        <rFont val="Aptos Narrow"/>
        <scheme val="minor"/>
      </rPr>
      <t xml:space="preserve"> - Asia</t>
    </r>
  </si>
  <si>
    <r>
      <t>Senegal</t>
    </r>
    <r>
      <rPr>
        <sz val="11"/>
        <color theme="1"/>
        <rFont val="Aptos Narrow"/>
        <scheme val="minor"/>
      </rPr>
      <t xml:space="preserve"> - Africa</t>
    </r>
  </si>
  <si>
    <r>
      <t>Serbia</t>
    </r>
    <r>
      <rPr>
        <sz val="11"/>
        <color theme="1"/>
        <rFont val="Aptos Narrow"/>
        <scheme val="minor"/>
      </rPr>
      <t xml:space="preserve"> - Europe</t>
    </r>
  </si>
  <si>
    <r>
      <t>Seychelles</t>
    </r>
    <r>
      <rPr>
        <sz val="11"/>
        <color theme="1"/>
        <rFont val="Aptos Narrow"/>
        <scheme val="minor"/>
      </rPr>
      <t xml:space="preserve"> - Africa</t>
    </r>
  </si>
  <si>
    <r>
      <t>Sierra Leone</t>
    </r>
    <r>
      <rPr>
        <sz val="11"/>
        <color theme="1"/>
        <rFont val="Aptos Narrow"/>
        <scheme val="minor"/>
      </rPr>
      <t xml:space="preserve"> - Africa</t>
    </r>
  </si>
  <si>
    <r>
      <t>Singapore</t>
    </r>
    <r>
      <rPr>
        <sz val="11"/>
        <color theme="1"/>
        <rFont val="Aptos Narrow"/>
        <scheme val="minor"/>
      </rPr>
      <t xml:space="preserve"> - Asia</t>
    </r>
  </si>
  <si>
    <r>
      <t>Sint Maarten (Dutch part)</t>
    </r>
    <r>
      <rPr>
        <sz val="11"/>
        <color theme="1"/>
        <rFont val="Aptos Narrow"/>
        <scheme val="minor"/>
      </rPr>
      <t xml:space="preserve"> - North America</t>
    </r>
  </si>
  <si>
    <r>
      <t>Slovakia</t>
    </r>
    <r>
      <rPr>
        <sz val="11"/>
        <color theme="1"/>
        <rFont val="Aptos Narrow"/>
        <scheme val="minor"/>
      </rPr>
      <t xml:space="preserve"> - Europe</t>
    </r>
  </si>
  <si>
    <r>
      <t>Slovenia</t>
    </r>
    <r>
      <rPr>
        <sz val="11"/>
        <color theme="1"/>
        <rFont val="Aptos Narrow"/>
        <scheme val="minor"/>
      </rPr>
      <t xml:space="preserve"> - Europe</t>
    </r>
  </si>
  <si>
    <r>
      <t>Solomon Islands</t>
    </r>
    <r>
      <rPr>
        <sz val="11"/>
        <color theme="1"/>
        <rFont val="Aptos Narrow"/>
        <scheme val="minor"/>
      </rPr>
      <t xml:space="preserve"> - Oceania</t>
    </r>
  </si>
  <si>
    <r>
      <t>Somalia</t>
    </r>
    <r>
      <rPr>
        <sz val="11"/>
        <color theme="1"/>
        <rFont val="Aptos Narrow"/>
        <scheme val="minor"/>
      </rPr>
      <t xml:space="preserve"> - Africa</t>
    </r>
  </si>
  <si>
    <r>
      <t>South Africa</t>
    </r>
    <r>
      <rPr>
        <sz val="11"/>
        <color theme="1"/>
        <rFont val="Aptos Narrow"/>
        <scheme val="minor"/>
      </rPr>
      <t xml:space="preserve"> - Africa</t>
    </r>
  </si>
  <si>
    <r>
      <t>South Korea</t>
    </r>
    <r>
      <rPr>
        <sz val="11"/>
        <color theme="1"/>
        <rFont val="Aptos Narrow"/>
        <scheme val="minor"/>
      </rPr>
      <t xml:space="preserve"> - Asia</t>
    </r>
  </si>
  <si>
    <r>
      <t>South Sudan</t>
    </r>
    <r>
      <rPr>
        <sz val="11"/>
        <color theme="1"/>
        <rFont val="Aptos Narrow"/>
        <scheme val="minor"/>
      </rPr>
      <t xml:space="preserve"> - Africa</t>
    </r>
  </si>
  <si>
    <r>
      <t>Spain</t>
    </r>
    <r>
      <rPr>
        <sz val="11"/>
        <color theme="1"/>
        <rFont val="Aptos Narrow"/>
        <scheme val="minor"/>
      </rPr>
      <t xml:space="preserve"> - Europe</t>
    </r>
  </si>
  <si>
    <r>
      <t>Sri Lanka</t>
    </r>
    <r>
      <rPr>
        <sz val="11"/>
        <color theme="1"/>
        <rFont val="Aptos Narrow"/>
        <scheme val="minor"/>
      </rPr>
      <t xml:space="preserve"> - Asia</t>
    </r>
  </si>
  <si>
    <r>
      <t>Sudan</t>
    </r>
    <r>
      <rPr>
        <sz val="11"/>
        <color theme="1"/>
        <rFont val="Aptos Narrow"/>
        <scheme val="minor"/>
      </rPr>
      <t xml:space="preserve"> - Africa</t>
    </r>
  </si>
  <si>
    <r>
      <t>Suriname</t>
    </r>
    <r>
      <rPr>
        <sz val="11"/>
        <color theme="1"/>
        <rFont val="Aptos Narrow"/>
        <scheme val="minor"/>
      </rPr>
      <t xml:space="preserve"> - South America</t>
    </r>
  </si>
  <si>
    <r>
      <t>Sweden</t>
    </r>
    <r>
      <rPr>
        <sz val="11"/>
        <color theme="1"/>
        <rFont val="Aptos Narrow"/>
        <scheme val="minor"/>
      </rPr>
      <t xml:space="preserve"> - Europe</t>
    </r>
  </si>
  <si>
    <r>
      <t>Switzerland</t>
    </r>
    <r>
      <rPr>
        <sz val="11"/>
        <color theme="1"/>
        <rFont val="Aptos Narrow"/>
        <scheme val="minor"/>
      </rPr>
      <t xml:space="preserve"> - Europe</t>
    </r>
  </si>
  <si>
    <r>
      <t>Syria</t>
    </r>
    <r>
      <rPr>
        <sz val="11"/>
        <color theme="1"/>
        <rFont val="Aptos Narrow"/>
        <scheme val="minor"/>
      </rPr>
      <t xml:space="preserve"> - Asia</t>
    </r>
  </si>
  <si>
    <r>
      <t>Taiwan</t>
    </r>
    <r>
      <rPr>
        <sz val="11"/>
        <color theme="1"/>
        <rFont val="Aptos Narrow"/>
        <scheme val="minor"/>
      </rPr>
      <t xml:space="preserve"> - Asia</t>
    </r>
  </si>
  <si>
    <r>
      <t>Tajikistan</t>
    </r>
    <r>
      <rPr>
        <sz val="11"/>
        <color theme="1"/>
        <rFont val="Aptos Narrow"/>
        <scheme val="minor"/>
      </rPr>
      <t xml:space="preserve"> - Asia</t>
    </r>
  </si>
  <si>
    <r>
      <t>Tanzania</t>
    </r>
    <r>
      <rPr>
        <sz val="11"/>
        <color theme="1"/>
        <rFont val="Aptos Narrow"/>
        <scheme val="minor"/>
      </rPr>
      <t xml:space="preserve"> - Africa</t>
    </r>
  </si>
  <si>
    <r>
      <t>Thailand</t>
    </r>
    <r>
      <rPr>
        <sz val="11"/>
        <color theme="1"/>
        <rFont val="Aptos Narrow"/>
        <scheme val="minor"/>
      </rPr>
      <t xml:space="preserve"> - Asia</t>
    </r>
  </si>
  <si>
    <r>
      <t>Togo</t>
    </r>
    <r>
      <rPr>
        <sz val="11"/>
        <color theme="1"/>
        <rFont val="Aptos Narrow"/>
        <scheme val="minor"/>
      </rPr>
      <t xml:space="preserve"> - Africa</t>
    </r>
  </si>
  <si>
    <r>
      <t>Tonga</t>
    </r>
    <r>
      <rPr>
        <sz val="11"/>
        <color theme="1"/>
        <rFont val="Aptos Narrow"/>
        <scheme val="minor"/>
      </rPr>
      <t xml:space="preserve"> - Oceania</t>
    </r>
  </si>
  <si>
    <r>
      <t>Trinidad and Tobago</t>
    </r>
    <r>
      <rPr>
        <sz val="11"/>
        <color theme="1"/>
        <rFont val="Aptos Narrow"/>
        <scheme val="minor"/>
      </rPr>
      <t xml:space="preserve"> - North America</t>
    </r>
  </si>
  <si>
    <r>
      <t>Tunisia</t>
    </r>
    <r>
      <rPr>
        <sz val="11"/>
        <color theme="1"/>
        <rFont val="Aptos Narrow"/>
        <scheme val="minor"/>
      </rPr>
      <t xml:space="preserve"> - Africa</t>
    </r>
  </si>
  <si>
    <r>
      <t>Turkey</t>
    </r>
    <r>
      <rPr>
        <sz val="11"/>
        <color theme="1"/>
        <rFont val="Aptos Narrow"/>
        <scheme val="minor"/>
      </rPr>
      <t xml:space="preserve"> - Asia</t>
    </r>
  </si>
  <si>
    <r>
      <t>Turkmenistan</t>
    </r>
    <r>
      <rPr>
        <sz val="11"/>
        <color theme="1"/>
        <rFont val="Aptos Narrow"/>
        <scheme val="minor"/>
      </rPr>
      <t xml:space="preserve"> - Asia</t>
    </r>
  </si>
  <si>
    <r>
      <t>Turks and Caicos Islands</t>
    </r>
    <r>
      <rPr>
        <sz val="11"/>
        <color theme="1"/>
        <rFont val="Aptos Narrow"/>
        <scheme val="minor"/>
      </rPr>
      <t xml:space="preserve"> - North America</t>
    </r>
  </si>
  <si>
    <r>
      <t>Tuvalu</t>
    </r>
    <r>
      <rPr>
        <sz val="11"/>
        <color theme="1"/>
        <rFont val="Aptos Narrow"/>
        <scheme val="minor"/>
      </rPr>
      <t xml:space="preserve"> - Oceania</t>
    </r>
  </si>
  <si>
    <r>
      <t>Uganda</t>
    </r>
    <r>
      <rPr>
        <sz val="11"/>
        <color theme="1"/>
        <rFont val="Aptos Narrow"/>
        <scheme val="minor"/>
      </rPr>
      <t xml:space="preserve"> - Africa</t>
    </r>
  </si>
  <si>
    <r>
      <t>Ukraine</t>
    </r>
    <r>
      <rPr>
        <sz val="11"/>
        <color theme="1"/>
        <rFont val="Aptos Narrow"/>
        <scheme val="minor"/>
      </rPr>
      <t xml:space="preserve"> - Europe</t>
    </r>
  </si>
  <si>
    <r>
      <t>United Arab Emirates</t>
    </r>
    <r>
      <rPr>
        <sz val="11"/>
        <color theme="1"/>
        <rFont val="Aptos Narrow"/>
        <scheme val="minor"/>
      </rPr>
      <t xml:space="preserve"> - Asia</t>
    </r>
  </si>
  <si>
    <r>
      <t>United Kingdom</t>
    </r>
    <r>
      <rPr>
        <sz val="11"/>
        <color theme="1"/>
        <rFont val="Aptos Narrow"/>
        <scheme val="minor"/>
      </rPr>
      <t xml:space="preserve"> - Europe</t>
    </r>
  </si>
  <si>
    <r>
      <t>United States</t>
    </r>
    <r>
      <rPr>
        <sz val="11"/>
        <color theme="1"/>
        <rFont val="Aptos Narrow"/>
        <scheme val="minor"/>
      </rPr>
      <t xml:space="preserve"> - North America</t>
    </r>
  </si>
  <si>
    <r>
      <t>Uruguay</t>
    </r>
    <r>
      <rPr>
        <sz val="11"/>
        <color theme="1"/>
        <rFont val="Aptos Narrow"/>
        <scheme val="minor"/>
      </rPr>
      <t xml:space="preserve"> - South America</t>
    </r>
  </si>
  <si>
    <r>
      <t>Uzbekistan</t>
    </r>
    <r>
      <rPr>
        <sz val="11"/>
        <color theme="1"/>
        <rFont val="Aptos Narrow"/>
        <scheme val="minor"/>
      </rPr>
      <t xml:space="preserve"> - Asia</t>
    </r>
  </si>
  <si>
    <r>
      <t>Vanuatu</t>
    </r>
    <r>
      <rPr>
        <sz val="11"/>
        <color theme="1"/>
        <rFont val="Aptos Narrow"/>
        <scheme val="minor"/>
      </rPr>
      <t xml:space="preserve"> - Oceania</t>
    </r>
  </si>
  <si>
    <r>
      <t>Venezuela</t>
    </r>
    <r>
      <rPr>
        <sz val="11"/>
        <color theme="1"/>
        <rFont val="Aptos Narrow"/>
        <scheme val="minor"/>
      </rPr>
      <t xml:space="preserve"> - South America</t>
    </r>
  </si>
  <si>
    <r>
      <t>Vietnam</t>
    </r>
    <r>
      <rPr>
        <sz val="11"/>
        <color theme="1"/>
        <rFont val="Aptos Narrow"/>
        <scheme val="minor"/>
      </rPr>
      <t xml:space="preserve"> - Asia</t>
    </r>
  </si>
  <si>
    <r>
      <t>Wallis and Futuna</t>
    </r>
    <r>
      <rPr>
        <sz val="11"/>
        <color theme="1"/>
        <rFont val="Aptos Narrow"/>
        <scheme val="minor"/>
      </rPr>
      <t xml:space="preserve"> - Oceania</t>
    </r>
  </si>
  <si>
    <r>
      <t>Yemen</t>
    </r>
    <r>
      <rPr>
        <sz val="11"/>
        <color theme="1"/>
        <rFont val="Aptos Narrow"/>
        <scheme val="minor"/>
      </rPr>
      <t xml:space="preserve"> - Asia</t>
    </r>
  </si>
  <si>
    <r>
      <t>Zambia</t>
    </r>
    <r>
      <rPr>
        <sz val="11"/>
        <color theme="1"/>
        <rFont val="Aptos Narrow"/>
        <scheme val="minor"/>
      </rPr>
      <t xml:space="preserve"> - Africa</t>
    </r>
  </si>
  <si>
    <r>
      <t>Zimbabwe</t>
    </r>
    <r>
      <rPr>
        <sz val="11"/>
        <color theme="1"/>
        <rFont val="Aptos Narrow"/>
        <scheme val="minor"/>
      </rPr>
      <t xml:space="preserve"> - Africa</t>
    </r>
  </si>
  <si>
    <t>CountrySplit</t>
  </si>
  <si>
    <t>RegionSplit</t>
  </si>
  <si>
    <r>
      <t>GuineaBissau</t>
    </r>
    <r>
      <rPr>
        <sz val="11"/>
        <color theme="1"/>
        <rFont val="Aptos Narrow"/>
        <scheme val="minor"/>
      </rPr>
      <t xml:space="preserve"> - Africa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</si>
</sst>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22802"/>
  <sheetViews>
    <sheetView tabSelected="1" topLeftCell="A121" workbookViewId="0">
      <selection activeCell="A8755" sqref="A8755"/>
    </sheetView>
  </sheetViews>
  <sheetFormatPr defaultColWidth="12.6640625" defaultRowHeight="15" customHeight="1" x14ac:dyDescent="0.3"/>
  <cols>
    <col min="1" max="1" width="33.77734375" bestFit="1" customWidth="1"/>
    <col min="2" max="2" width="16.44140625" customWidth="1"/>
    <col min="3" max="3" width="8.6640625" customWidth="1"/>
    <col min="4" max="4" width="36.109375" customWidth="1"/>
    <col min="5" max="7" width="8.6640625" customWidth="1"/>
  </cols>
  <sheetData>
    <row r="1" spans="1:4" ht="14.25" customHeight="1" x14ac:dyDescent="0.3">
      <c r="A1" t="s">
        <v>222</v>
      </c>
      <c r="B1" s="1" t="s">
        <v>224</v>
      </c>
      <c r="C1" s="1" t="s">
        <v>0</v>
      </c>
      <c r="D1" s="1" t="s">
        <v>1</v>
      </c>
    </row>
    <row r="2" spans="1:4" ht="14.25" customHeight="1" x14ac:dyDescent="0.3">
      <c r="A2" t="str">
        <f>VLOOKUP(B2,countrieslist!A:D,4,FALSE)</f>
        <v xml:space="preserve"> Asia</v>
      </c>
      <c r="B2" s="1" t="s">
        <v>2</v>
      </c>
      <c r="C2" s="1">
        <v>1949</v>
      </c>
      <c r="D2" s="1">
        <v>1.9921462999999999E-3</v>
      </c>
    </row>
    <row r="3" spans="1:4" ht="14.25" customHeight="1" x14ac:dyDescent="0.3">
      <c r="A3" t="str">
        <f>VLOOKUP(B3,countrieslist!A:D,4,FALSE)</f>
        <v xml:space="preserve"> Asia</v>
      </c>
      <c r="B3" s="1" t="s">
        <v>2</v>
      </c>
      <c r="C3" s="1">
        <v>1950</v>
      </c>
      <c r="D3" s="1">
        <v>1.0837194499999999E-2</v>
      </c>
    </row>
    <row r="4" spans="1:4" ht="14.25" customHeight="1" x14ac:dyDescent="0.3">
      <c r="A4" t="str">
        <f>VLOOKUP(B4,countrieslist!A:D,4,FALSE)</f>
        <v xml:space="preserve"> Asia</v>
      </c>
      <c r="B4" s="1" t="s">
        <v>2</v>
      </c>
      <c r="C4" s="1">
        <v>1951</v>
      </c>
      <c r="D4" s="1">
        <v>1.1625335000000001E-2</v>
      </c>
    </row>
    <row r="5" spans="1:4" ht="14.25" customHeight="1" x14ac:dyDescent="0.3">
      <c r="A5" t="str">
        <f>VLOOKUP(B5,countrieslist!A:D,4,FALSE)</f>
        <v xml:space="preserve"> Asia</v>
      </c>
      <c r="B5" s="1" t="s">
        <v>2</v>
      </c>
      <c r="C5" s="1">
        <v>1952</v>
      </c>
      <c r="D5" s="1">
        <v>1.1467513E-2</v>
      </c>
    </row>
    <row r="6" spans="1:4" ht="14.25" customHeight="1" x14ac:dyDescent="0.3">
      <c r="A6" t="str">
        <f>VLOOKUP(B6,countrieslist!A:D,4,FALSE)</f>
        <v xml:space="preserve"> Asia</v>
      </c>
      <c r="B6" s="1" t="s">
        <v>2</v>
      </c>
      <c r="C6" s="1">
        <v>1953</v>
      </c>
      <c r="D6" s="1">
        <v>1.3123365999999999E-2</v>
      </c>
    </row>
    <row r="7" spans="1:4" ht="14.25" customHeight="1" x14ac:dyDescent="0.3">
      <c r="A7" t="str">
        <f>VLOOKUP(B7,countrieslist!A:D,4,FALSE)</f>
        <v xml:space="preserve"> Asia</v>
      </c>
      <c r="B7" s="1" t="s">
        <v>2</v>
      </c>
      <c r="C7" s="1">
        <v>1954</v>
      </c>
      <c r="D7" s="1">
        <v>1.2945494E-2</v>
      </c>
    </row>
    <row r="8" spans="1:4" ht="14.25" customHeight="1" x14ac:dyDescent="0.3">
      <c r="A8" t="str">
        <f>VLOOKUP(B8,countrieslist!A:D,4,FALSE)</f>
        <v xml:space="preserve"> Asia</v>
      </c>
      <c r="B8" s="1" t="s">
        <v>2</v>
      </c>
      <c r="C8" s="1">
        <v>1955</v>
      </c>
      <c r="D8" s="1">
        <v>1.8480646999999999E-2</v>
      </c>
    </row>
    <row r="9" spans="1:4" ht="14.25" customHeight="1" x14ac:dyDescent="0.3">
      <c r="A9" t="str">
        <f>VLOOKUP(B9,countrieslist!A:D,4,FALSE)</f>
        <v xml:space="preserve"> Asia</v>
      </c>
      <c r="B9" s="1" t="s">
        <v>2</v>
      </c>
      <c r="C9" s="1">
        <v>1956</v>
      </c>
      <c r="D9" s="1">
        <v>2.1669442000000001E-2</v>
      </c>
    </row>
    <row r="10" spans="1:4" ht="14.25" customHeight="1" x14ac:dyDescent="0.3">
      <c r="A10" t="str">
        <f>VLOOKUP(B10,countrieslist!A:D,4,FALSE)</f>
        <v xml:space="preserve"> Asia</v>
      </c>
      <c r="B10" s="1" t="s">
        <v>2</v>
      </c>
      <c r="C10" s="1">
        <v>1957</v>
      </c>
      <c r="D10" s="1">
        <v>3.4129996000000003E-2</v>
      </c>
    </row>
    <row r="11" spans="1:4" ht="14.25" customHeight="1" x14ac:dyDescent="0.3">
      <c r="A11" t="str">
        <f>VLOOKUP(B11,countrieslist!A:D,4,FALSE)</f>
        <v xml:space="preserve"> Asia</v>
      </c>
      <c r="B11" s="1" t="s">
        <v>2</v>
      </c>
      <c r="C11" s="1">
        <v>1958</v>
      </c>
      <c r="D11" s="1">
        <v>3.7801724000000002E-2</v>
      </c>
    </row>
    <row r="12" spans="1:4" ht="14.25" customHeight="1" x14ac:dyDescent="0.3">
      <c r="A12" t="str">
        <f>VLOOKUP(B12,countrieslist!A:D,4,FALSE)</f>
        <v xml:space="preserve"> Asia</v>
      </c>
      <c r="B12" s="1" t="s">
        <v>2</v>
      </c>
      <c r="C12" s="1">
        <v>1959</v>
      </c>
      <c r="D12" s="1">
        <v>4.3359929999999998E-2</v>
      </c>
    </row>
    <row r="13" spans="1:4" ht="14.25" customHeight="1" x14ac:dyDescent="0.3">
      <c r="A13" t="str">
        <f>VLOOKUP(B13,countrieslist!A:D,4,FALSE)</f>
        <v xml:space="preserve"> Asia</v>
      </c>
      <c r="B13" s="1" t="s">
        <v>2</v>
      </c>
      <c r="C13" s="1">
        <v>1960</v>
      </c>
      <c r="D13" s="1">
        <v>4.5808833E-2</v>
      </c>
    </row>
    <row r="14" spans="1:4" ht="14.25" customHeight="1" x14ac:dyDescent="0.3">
      <c r="A14" t="str">
        <f>VLOOKUP(B14,countrieslist!A:D,4,FALSE)</f>
        <v xml:space="preserve"> Asia</v>
      </c>
      <c r="B14" s="1" t="s">
        <v>2</v>
      </c>
      <c r="C14" s="1">
        <v>1961</v>
      </c>
      <c r="D14" s="1">
        <v>5.326608E-2</v>
      </c>
    </row>
    <row r="15" spans="1:4" ht="14.25" customHeight="1" x14ac:dyDescent="0.3">
      <c r="A15" t="str">
        <f>VLOOKUP(B15,countrieslist!A:D,4,FALSE)</f>
        <v xml:space="preserve"> Asia</v>
      </c>
      <c r="B15" s="1" t="s">
        <v>2</v>
      </c>
      <c r="C15" s="1">
        <v>1962</v>
      </c>
      <c r="D15" s="1">
        <v>7.3220320000000005E-2</v>
      </c>
    </row>
    <row r="16" spans="1:4" ht="14.25" customHeight="1" x14ac:dyDescent="0.3">
      <c r="A16" t="str">
        <f>VLOOKUP(B16,countrieslist!A:D,4,FALSE)</f>
        <v xml:space="preserve"> Asia</v>
      </c>
      <c r="B16" s="1" t="s">
        <v>2</v>
      </c>
      <c r="C16" s="1">
        <v>1963</v>
      </c>
      <c r="D16" s="1">
        <v>7.3583910000000002E-2</v>
      </c>
    </row>
    <row r="17" spans="1:4" ht="14.25" customHeight="1" x14ac:dyDescent="0.3">
      <c r="A17" t="str">
        <f>VLOOKUP(B17,countrieslist!A:D,4,FALSE)</f>
        <v xml:space="preserve"> Asia</v>
      </c>
      <c r="B17" s="1" t="s">
        <v>2</v>
      </c>
      <c r="C17" s="1">
        <v>1964</v>
      </c>
      <c r="D17" s="1">
        <v>8.5441600000000006E-2</v>
      </c>
    </row>
    <row r="18" spans="1:4" ht="14.25" customHeight="1" x14ac:dyDescent="0.3">
      <c r="A18" t="str">
        <f>VLOOKUP(B18,countrieslist!A:D,4,FALSE)</f>
        <v xml:space="preserve"> Asia</v>
      </c>
      <c r="B18" s="1" t="s">
        <v>2</v>
      </c>
      <c r="C18" s="1">
        <v>1965</v>
      </c>
      <c r="D18" s="1">
        <v>0.10033048</v>
      </c>
    </row>
    <row r="19" spans="1:4" ht="14.25" customHeight="1" x14ac:dyDescent="0.3">
      <c r="A19" t="str">
        <f>VLOOKUP(B19,countrieslist!A:D,4,FALSE)</f>
        <v xml:space="preserve"> Asia</v>
      </c>
      <c r="B19" s="1" t="s">
        <v>2</v>
      </c>
      <c r="C19" s="1">
        <v>1966</v>
      </c>
      <c r="D19" s="1">
        <v>0.106284514</v>
      </c>
    </row>
    <row r="20" spans="1:4" ht="14.25" customHeight="1" x14ac:dyDescent="0.3">
      <c r="A20" t="str">
        <f>VLOOKUP(B20,countrieslist!A:D,4,FALSE)</f>
        <v xml:space="preserve"> Asia</v>
      </c>
      <c r="B20" s="1" t="s">
        <v>2</v>
      </c>
      <c r="C20" s="1">
        <v>1967</v>
      </c>
      <c r="D20" s="1">
        <v>0.12201311400000001</v>
      </c>
    </row>
    <row r="21" spans="1:4" ht="14.25" customHeight="1" x14ac:dyDescent="0.3">
      <c r="A21" t="str">
        <f>VLOOKUP(B21,countrieslist!A:D,4,FALSE)</f>
        <v xml:space="preserve"> Asia</v>
      </c>
      <c r="B21" s="1" t="s">
        <v>2</v>
      </c>
      <c r="C21" s="1">
        <v>1968</v>
      </c>
      <c r="D21" s="1">
        <v>0.11373055999999999</v>
      </c>
    </row>
    <row r="22" spans="1:4" ht="14.25" customHeight="1" x14ac:dyDescent="0.3">
      <c r="A22" t="str">
        <f>VLOOKUP(B22,countrieslist!A:D,4,FALSE)</f>
        <v xml:space="preserve"> Asia</v>
      </c>
      <c r="B22" s="1" t="s">
        <v>2</v>
      </c>
      <c r="C22" s="1">
        <v>1969</v>
      </c>
      <c r="D22" s="1">
        <v>8.5431279999999998E-2</v>
      </c>
    </row>
    <row r="23" spans="1:4" ht="14.25" customHeight="1" x14ac:dyDescent="0.3">
      <c r="A23" t="str">
        <f>VLOOKUP(B23,countrieslist!A:D,4,FALSE)</f>
        <v xml:space="preserve"> Asia</v>
      </c>
      <c r="B23" s="1" t="s">
        <v>2</v>
      </c>
      <c r="C23" s="1">
        <v>1970</v>
      </c>
      <c r="D23" s="1">
        <v>0.1479519</v>
      </c>
    </row>
    <row r="24" spans="1:4" ht="14.25" customHeight="1" x14ac:dyDescent="0.3">
      <c r="A24" t="str">
        <f>VLOOKUP(B24,countrieslist!A:D,4,FALSE)</f>
        <v xml:space="preserve"> Asia</v>
      </c>
      <c r="B24" s="1" t="s">
        <v>2</v>
      </c>
      <c r="C24" s="1">
        <v>1971</v>
      </c>
      <c r="D24" s="1">
        <v>0.16369359999999999</v>
      </c>
    </row>
    <row r="25" spans="1:4" ht="14.25" customHeight="1" x14ac:dyDescent="0.3">
      <c r="A25" t="str">
        <f>VLOOKUP(B25,countrieslist!A:D,4,FALSE)</f>
        <v xml:space="preserve"> Asia</v>
      </c>
      <c r="B25" s="1" t="s">
        <v>2</v>
      </c>
      <c r="C25" s="1">
        <v>1972</v>
      </c>
      <c r="D25" s="1">
        <v>0.12910293</v>
      </c>
    </row>
    <row r="26" spans="1:4" ht="14.25" customHeight="1" x14ac:dyDescent="0.3">
      <c r="A26" t="str">
        <f>VLOOKUP(B26,countrieslist!A:D,4,FALSE)</f>
        <v xml:space="preserve"> Asia</v>
      </c>
      <c r="B26" s="1" t="s">
        <v>2</v>
      </c>
      <c r="C26" s="1">
        <v>1973</v>
      </c>
      <c r="D26" s="1">
        <v>0.13451669999999999</v>
      </c>
    </row>
    <row r="27" spans="1:4" ht="14.25" customHeight="1" x14ac:dyDescent="0.3">
      <c r="A27" t="str">
        <f>VLOOKUP(B27,countrieslist!A:D,4,FALSE)</f>
        <v xml:space="preserve"> Asia</v>
      </c>
      <c r="B27" s="1" t="s">
        <v>2</v>
      </c>
      <c r="C27" s="1">
        <v>1974</v>
      </c>
      <c r="D27" s="1">
        <v>0.15343112</v>
      </c>
    </row>
    <row r="28" spans="1:4" ht="14.25" customHeight="1" x14ac:dyDescent="0.3">
      <c r="A28" t="str">
        <f>VLOOKUP(B28,countrieslist!A:D,4,FALSE)</f>
        <v xml:space="preserve"> Asia</v>
      </c>
      <c r="B28" s="1" t="s">
        <v>2</v>
      </c>
      <c r="C28" s="1">
        <v>1975</v>
      </c>
      <c r="D28" s="1">
        <v>0.16607079999999999</v>
      </c>
    </row>
    <row r="29" spans="1:4" ht="14.25" customHeight="1" x14ac:dyDescent="0.3">
      <c r="A29" t="str">
        <f>VLOOKUP(B29,countrieslist!A:D,4,FALSE)</f>
        <v xml:space="preserve"> Asia</v>
      </c>
      <c r="B29" s="1" t="s">
        <v>2</v>
      </c>
      <c r="C29" s="1">
        <v>1976</v>
      </c>
      <c r="D29" s="1">
        <v>0.15167533999999999</v>
      </c>
    </row>
    <row r="30" spans="1:4" ht="14.25" customHeight="1" x14ac:dyDescent="0.3">
      <c r="A30" t="str">
        <f>VLOOKUP(B30,countrieslist!A:D,4,FALSE)</f>
        <v xml:space="preserve"> Asia</v>
      </c>
      <c r="B30" s="1" t="s">
        <v>2</v>
      </c>
      <c r="C30" s="1">
        <v>1977</v>
      </c>
      <c r="D30" s="1">
        <v>0.1787136</v>
      </c>
    </row>
    <row r="31" spans="1:4" ht="14.25" customHeight="1" x14ac:dyDescent="0.3">
      <c r="A31" t="str">
        <f>VLOOKUP(B31,countrieslist!A:D,4,FALSE)</f>
        <v xml:space="preserve"> Asia</v>
      </c>
      <c r="B31" s="1" t="s">
        <v>2</v>
      </c>
      <c r="C31" s="1">
        <v>1978</v>
      </c>
      <c r="D31" s="1">
        <v>0.15819775</v>
      </c>
    </row>
    <row r="32" spans="1:4" ht="14.25" customHeight="1" x14ac:dyDescent="0.3">
      <c r="A32" t="str">
        <f>VLOOKUP(B32,countrieslist!A:D,4,FALSE)</f>
        <v xml:space="preserve"> Asia</v>
      </c>
      <c r="B32" s="1" t="s">
        <v>2</v>
      </c>
      <c r="C32" s="1">
        <v>1979</v>
      </c>
      <c r="D32" s="1">
        <v>0.16350497</v>
      </c>
    </row>
    <row r="33" spans="1:4" ht="14.25" customHeight="1" x14ac:dyDescent="0.3">
      <c r="A33" t="str">
        <f>VLOOKUP(B33,countrieslist!A:D,4,FALSE)</f>
        <v xml:space="preserve"> Asia</v>
      </c>
      <c r="B33" s="1" t="s">
        <v>2</v>
      </c>
      <c r="C33" s="1">
        <v>1980</v>
      </c>
      <c r="D33" s="1">
        <v>0.13336323</v>
      </c>
    </row>
    <row r="34" spans="1:4" ht="14.25" customHeight="1" x14ac:dyDescent="0.3">
      <c r="A34" t="str">
        <f>VLOOKUP(B34,countrieslist!A:D,4,FALSE)</f>
        <v xml:space="preserve"> Asia</v>
      </c>
      <c r="B34" s="1" t="s">
        <v>2</v>
      </c>
      <c r="C34" s="1">
        <v>1981</v>
      </c>
      <c r="D34" s="1">
        <v>0.16573392000000001</v>
      </c>
    </row>
    <row r="35" spans="1:4" ht="14.25" customHeight="1" x14ac:dyDescent="0.3">
      <c r="A35" t="str">
        <f>VLOOKUP(B35,countrieslist!A:D,4,FALSE)</f>
        <v xml:space="preserve"> Asia</v>
      </c>
      <c r="B35" s="1" t="s">
        <v>2</v>
      </c>
      <c r="C35" s="1">
        <v>1982</v>
      </c>
      <c r="D35" s="1">
        <v>0.19056575000000001</v>
      </c>
    </row>
    <row r="36" spans="1:4" ht="14.25" customHeight="1" x14ac:dyDescent="0.3">
      <c r="A36" t="str">
        <f>VLOOKUP(B36,countrieslist!A:D,4,FALSE)</f>
        <v xml:space="preserve"> Asia</v>
      </c>
      <c r="B36" s="1" t="s">
        <v>2</v>
      </c>
      <c r="C36" s="1">
        <v>1983</v>
      </c>
      <c r="D36" s="1">
        <v>0.23080759000000001</v>
      </c>
    </row>
    <row r="37" spans="1:4" ht="14.25" customHeight="1" x14ac:dyDescent="0.3">
      <c r="A37" t="str">
        <f>VLOOKUP(B37,countrieslist!A:D,4,FALSE)</f>
        <v xml:space="preserve"> Asia</v>
      </c>
      <c r="B37" s="1" t="s">
        <v>2</v>
      </c>
      <c r="C37" s="1">
        <v>1984</v>
      </c>
      <c r="D37" s="1">
        <v>0.25214337999999997</v>
      </c>
    </row>
    <row r="38" spans="1:4" ht="14.25" customHeight="1" x14ac:dyDescent="0.3">
      <c r="A38" t="str">
        <f>VLOOKUP(B38,countrieslist!A:D,4,FALSE)</f>
        <v xml:space="preserve"> Asia</v>
      </c>
      <c r="B38" s="1" t="s">
        <v>2</v>
      </c>
      <c r="C38" s="1">
        <v>1985</v>
      </c>
      <c r="D38" s="1">
        <v>0.30642045000000001</v>
      </c>
    </row>
    <row r="39" spans="1:4" ht="14.25" customHeight="1" x14ac:dyDescent="0.3">
      <c r="A39" t="str">
        <f>VLOOKUP(B39,countrieslist!A:D,4,FALSE)</f>
        <v xml:space="preserve"> Asia</v>
      </c>
      <c r="B39" s="1" t="s">
        <v>2</v>
      </c>
      <c r="C39" s="1">
        <v>1986</v>
      </c>
      <c r="D39" s="1">
        <v>0.27439796999999999</v>
      </c>
    </row>
    <row r="40" spans="1:4" ht="14.25" customHeight="1" x14ac:dyDescent="0.3">
      <c r="A40" t="str">
        <f>VLOOKUP(B40,countrieslist!A:D,4,FALSE)</f>
        <v xml:space="preserve"> Asia</v>
      </c>
      <c r="B40" s="1" t="s">
        <v>2</v>
      </c>
      <c r="C40" s="1">
        <v>1987</v>
      </c>
      <c r="D40" s="1">
        <v>0.27343466999999999</v>
      </c>
    </row>
    <row r="41" spans="1:4" ht="14.25" customHeight="1" x14ac:dyDescent="0.3">
      <c r="A41" t="str">
        <f>VLOOKUP(B41,countrieslist!A:D,4,FALSE)</f>
        <v xml:space="preserve"> Asia</v>
      </c>
      <c r="B41" s="1" t="s">
        <v>2</v>
      </c>
      <c r="C41" s="1">
        <v>1988</v>
      </c>
      <c r="D41" s="1">
        <v>0.24792344999999999</v>
      </c>
    </row>
    <row r="42" spans="1:4" ht="14.25" customHeight="1" x14ac:dyDescent="0.3">
      <c r="A42" t="str">
        <f>VLOOKUP(B42,countrieslist!A:D,4,FALSE)</f>
        <v xml:space="preserve"> Asia</v>
      </c>
      <c r="B42" s="1" t="s">
        <v>2</v>
      </c>
      <c r="C42" s="1">
        <v>1989</v>
      </c>
      <c r="D42" s="1">
        <v>0.23284778</v>
      </c>
    </row>
    <row r="43" spans="1:4" ht="14.25" customHeight="1" x14ac:dyDescent="0.3">
      <c r="A43" t="str">
        <f>VLOOKUP(B43,countrieslist!A:D,4,FALSE)</f>
        <v xml:space="preserve"> Asia</v>
      </c>
      <c r="B43" s="1" t="s">
        <v>2</v>
      </c>
      <c r="C43" s="1">
        <v>1990</v>
      </c>
      <c r="D43" s="1">
        <v>0.16805434</v>
      </c>
    </row>
    <row r="44" spans="1:4" ht="14.25" customHeight="1" x14ac:dyDescent="0.3">
      <c r="A44" t="str">
        <f>VLOOKUP(B44,countrieslist!A:D,4,FALSE)</f>
        <v xml:space="preserve"> Asia</v>
      </c>
      <c r="B44" s="1" t="s">
        <v>2</v>
      </c>
      <c r="C44" s="1">
        <v>1991</v>
      </c>
      <c r="D44" s="1">
        <v>0.15641147</v>
      </c>
    </row>
    <row r="45" spans="1:4" ht="14.25" customHeight="1" x14ac:dyDescent="0.3">
      <c r="A45" t="str">
        <f>VLOOKUP(B45,countrieslist!A:D,4,FALSE)</f>
        <v xml:space="preserve"> Asia</v>
      </c>
      <c r="B45" s="1" t="s">
        <v>2</v>
      </c>
      <c r="C45" s="1">
        <v>1992</v>
      </c>
      <c r="D45" s="1">
        <v>0.111609004</v>
      </c>
    </row>
    <row r="46" spans="1:4" ht="14.25" customHeight="1" x14ac:dyDescent="0.3">
      <c r="A46" t="str">
        <f>VLOOKUP(B46,countrieslist!A:D,4,FALSE)</f>
        <v xml:space="preserve"> Asia</v>
      </c>
      <c r="B46" s="1" t="s">
        <v>2</v>
      </c>
      <c r="C46" s="1">
        <v>1993</v>
      </c>
      <c r="D46" s="1">
        <v>9.9506504999999995E-2</v>
      </c>
    </row>
    <row r="47" spans="1:4" ht="14.25" customHeight="1" x14ac:dyDescent="0.3">
      <c r="A47" t="str">
        <f>VLOOKUP(B47,countrieslist!A:D,4,FALSE)</f>
        <v xml:space="preserve"> Asia</v>
      </c>
      <c r="B47" s="1" t="s">
        <v>2</v>
      </c>
      <c r="C47" s="1">
        <v>1994</v>
      </c>
      <c r="D47" s="1">
        <v>8.9462004999999997E-2</v>
      </c>
    </row>
    <row r="48" spans="1:4" ht="14.25" customHeight="1" x14ac:dyDescent="0.3">
      <c r="A48" t="str">
        <f>VLOOKUP(B48,countrieslist!A:D,4,FALSE)</f>
        <v xml:space="preserve"> Asia</v>
      </c>
      <c r="B48" s="1" t="s">
        <v>2</v>
      </c>
      <c r="C48" s="1">
        <v>1995</v>
      </c>
      <c r="D48" s="1">
        <v>8.3050550000000001E-2</v>
      </c>
    </row>
    <row r="49" spans="1:4" ht="14.25" customHeight="1" x14ac:dyDescent="0.3">
      <c r="A49" t="str">
        <f>VLOOKUP(B49,countrieslist!A:D,4,FALSE)</f>
        <v xml:space="preserve"> Asia</v>
      </c>
      <c r="B49" s="1" t="s">
        <v>2</v>
      </c>
      <c r="C49" s="1">
        <v>1996</v>
      </c>
      <c r="D49" s="1">
        <v>7.7131316000000005E-2</v>
      </c>
    </row>
    <row r="50" spans="1:4" ht="14.25" customHeight="1" x14ac:dyDescent="0.3">
      <c r="A50" t="str">
        <f>VLOOKUP(B50,countrieslist!A:D,4,FALSE)</f>
        <v xml:space="preserve"> Asia</v>
      </c>
      <c r="B50" s="1" t="s">
        <v>2</v>
      </c>
      <c r="C50" s="1">
        <v>1997</v>
      </c>
      <c r="D50" s="1">
        <v>7.0677699999999996E-2</v>
      </c>
    </row>
    <row r="51" spans="1:4" ht="14.25" customHeight="1" x14ac:dyDescent="0.3">
      <c r="A51" t="str">
        <f>VLOOKUP(B51,countrieslist!A:D,4,FALSE)</f>
        <v xml:space="preserve"> Asia</v>
      </c>
      <c r="B51" s="1" t="s">
        <v>2</v>
      </c>
      <c r="C51" s="1">
        <v>1998</v>
      </c>
      <c r="D51" s="1">
        <v>6.672778E-2</v>
      </c>
    </row>
    <row r="52" spans="1:4" ht="14.25" customHeight="1" x14ac:dyDescent="0.3">
      <c r="A52" t="str">
        <f>VLOOKUP(B52,countrieslist!A:D,4,FALSE)</f>
        <v xml:space="preserve"> Asia</v>
      </c>
      <c r="B52" s="1" t="s">
        <v>2</v>
      </c>
      <c r="C52" s="1">
        <v>1999</v>
      </c>
      <c r="D52" s="1">
        <v>5.4889960000000002E-2</v>
      </c>
    </row>
    <row r="53" spans="1:4" ht="14.25" customHeight="1" x14ac:dyDescent="0.3">
      <c r="A53" t="str">
        <f>VLOOKUP(B53,countrieslist!A:D,4,FALSE)</f>
        <v xml:space="preserve"> Asia</v>
      </c>
      <c r="B53" s="1" t="s">
        <v>2</v>
      </c>
      <c r="C53" s="1">
        <v>2000</v>
      </c>
      <c r="D53" s="1">
        <v>5.2017417000000003E-2</v>
      </c>
    </row>
    <row r="54" spans="1:4" ht="14.25" customHeight="1" x14ac:dyDescent="0.3">
      <c r="A54" t="str">
        <f>VLOOKUP(B54,countrieslist!A:D,4,FALSE)</f>
        <v xml:space="preserve"> Asia</v>
      </c>
      <c r="B54" s="1" t="s">
        <v>2</v>
      </c>
      <c r="C54" s="1">
        <v>2001</v>
      </c>
      <c r="D54" s="1">
        <v>5.2705679999999998E-2</v>
      </c>
    </row>
    <row r="55" spans="1:4" ht="14.25" customHeight="1" x14ac:dyDescent="0.3">
      <c r="A55" t="str">
        <f>VLOOKUP(B55,countrieslist!A:D,4,FALSE)</f>
        <v xml:space="preserve"> Asia</v>
      </c>
      <c r="B55" s="1" t="s">
        <v>2</v>
      </c>
      <c r="C55" s="1">
        <v>2002</v>
      </c>
      <c r="D55" s="1">
        <v>6.2727443999999993E-2</v>
      </c>
    </row>
    <row r="56" spans="1:4" ht="14.25" customHeight="1" x14ac:dyDescent="0.3">
      <c r="A56" t="str">
        <f>VLOOKUP(B56,countrieslist!A:D,4,FALSE)</f>
        <v xml:space="preserve"> Asia</v>
      </c>
      <c r="B56" s="1" t="s">
        <v>2</v>
      </c>
      <c r="C56" s="1">
        <v>2003</v>
      </c>
      <c r="D56" s="1">
        <v>6.8605035999999994E-2</v>
      </c>
    </row>
    <row r="57" spans="1:4" ht="14.25" customHeight="1" x14ac:dyDescent="0.3">
      <c r="A57" t="str">
        <f>VLOOKUP(B57,countrieslist!A:D,4,FALSE)</f>
        <v xml:space="preserve"> Asia</v>
      </c>
      <c r="B57" s="1" t="s">
        <v>2</v>
      </c>
      <c r="C57" s="1">
        <v>2004</v>
      </c>
      <c r="D57" s="1">
        <v>5.2513268000000002E-2</v>
      </c>
    </row>
    <row r="58" spans="1:4" ht="14.25" customHeight="1" x14ac:dyDescent="0.3">
      <c r="A58" t="str">
        <f>VLOOKUP(B58,countrieslist!A:D,4,FALSE)</f>
        <v xml:space="preserve"> Asia</v>
      </c>
      <c r="B58" s="1" t="s">
        <v>2</v>
      </c>
      <c r="C58" s="1">
        <v>2005</v>
      </c>
      <c r="D58" s="1">
        <v>7.7424295000000004E-2</v>
      </c>
    </row>
    <row r="59" spans="1:4" ht="14.25" customHeight="1" x14ac:dyDescent="0.3">
      <c r="A59" t="str">
        <f>VLOOKUP(B59,countrieslist!A:D,4,FALSE)</f>
        <v xml:space="preserve"> Asia</v>
      </c>
      <c r="B59" s="1" t="s">
        <v>2</v>
      </c>
      <c r="C59" s="1">
        <v>2006</v>
      </c>
      <c r="D59" s="1">
        <v>8.4931930000000003E-2</v>
      </c>
    </row>
    <row r="60" spans="1:4" ht="14.25" customHeight="1" x14ac:dyDescent="0.3">
      <c r="A60" t="str">
        <f>VLOOKUP(B60,countrieslist!A:D,4,FALSE)</f>
        <v xml:space="preserve"> Asia</v>
      </c>
      <c r="B60" s="1" t="s">
        <v>2</v>
      </c>
      <c r="C60" s="1">
        <v>2007</v>
      </c>
      <c r="D60" s="1">
        <v>0.10806349</v>
      </c>
    </row>
    <row r="61" spans="1:4" ht="14.25" customHeight="1" x14ac:dyDescent="0.3">
      <c r="A61" t="str">
        <f>VLOOKUP(B61,countrieslist!A:D,4,FALSE)</f>
        <v xml:space="preserve"> Asia</v>
      </c>
      <c r="B61" s="1" t="s">
        <v>2</v>
      </c>
      <c r="C61" s="1">
        <v>2008</v>
      </c>
      <c r="D61" s="1">
        <v>0.16065161</v>
      </c>
    </row>
    <row r="62" spans="1:4" ht="14.25" customHeight="1" x14ac:dyDescent="0.3">
      <c r="A62" t="str">
        <f>VLOOKUP(B62,countrieslist!A:D,4,FALSE)</f>
        <v xml:space="preserve"> Asia</v>
      </c>
      <c r="B62" s="1" t="s">
        <v>2</v>
      </c>
      <c r="C62" s="1">
        <v>2009</v>
      </c>
      <c r="D62" s="1">
        <v>0.23271917</v>
      </c>
    </row>
    <row r="63" spans="1:4" ht="14.25" customHeight="1" x14ac:dyDescent="0.3">
      <c r="A63" t="str">
        <f>VLOOKUP(B63,countrieslist!A:D,4,FALSE)</f>
        <v xml:space="preserve"> Asia</v>
      </c>
      <c r="B63" s="1" t="s">
        <v>2</v>
      </c>
      <c r="C63" s="1">
        <v>2010</v>
      </c>
      <c r="D63" s="1">
        <v>0.29574240000000002</v>
      </c>
    </row>
    <row r="64" spans="1:4" ht="14.25" customHeight="1" x14ac:dyDescent="0.3">
      <c r="A64" t="str">
        <f>VLOOKUP(B64,countrieslist!A:D,4,FALSE)</f>
        <v xml:space="preserve"> Asia</v>
      </c>
      <c r="B64" s="1" t="s">
        <v>2</v>
      </c>
      <c r="C64" s="1">
        <v>2011</v>
      </c>
      <c r="D64" s="1">
        <v>0.40338126000000002</v>
      </c>
    </row>
    <row r="65" spans="1:4" ht="14.25" customHeight="1" x14ac:dyDescent="0.3">
      <c r="A65" t="str">
        <f>VLOOKUP(B65,countrieslist!A:D,4,FALSE)</f>
        <v xml:space="preserve"> Asia</v>
      </c>
      <c r="B65" s="1" t="s">
        <v>2</v>
      </c>
      <c r="C65" s="1">
        <v>2012</v>
      </c>
      <c r="D65" s="1">
        <v>0.32838032</v>
      </c>
    </row>
    <row r="66" spans="1:4" ht="14.25" customHeight="1" x14ac:dyDescent="0.3">
      <c r="A66" t="str">
        <f>VLOOKUP(B66,countrieslist!A:D,4,FALSE)</f>
        <v xml:space="preserve"> Asia</v>
      </c>
      <c r="B66" s="1" t="s">
        <v>2</v>
      </c>
      <c r="C66" s="1">
        <v>2013</v>
      </c>
      <c r="D66" s="1">
        <v>0.29183197</v>
      </c>
    </row>
    <row r="67" spans="1:4" ht="14.25" customHeight="1" x14ac:dyDescent="0.3">
      <c r="A67" t="str">
        <f>VLOOKUP(B67,countrieslist!A:D,4,FALSE)</f>
        <v xml:space="preserve"> Asia</v>
      </c>
      <c r="B67" s="1" t="s">
        <v>2</v>
      </c>
      <c r="C67" s="1">
        <v>2014</v>
      </c>
      <c r="D67" s="1">
        <v>0.27707644999999997</v>
      </c>
    </row>
    <row r="68" spans="1:4" ht="14.25" customHeight="1" x14ac:dyDescent="0.3">
      <c r="A68" t="str">
        <f>VLOOKUP(B68,countrieslist!A:D,4,FALSE)</f>
        <v xml:space="preserve"> Asia</v>
      </c>
      <c r="B68" s="1" t="s">
        <v>2</v>
      </c>
      <c r="C68" s="1">
        <v>2015</v>
      </c>
      <c r="D68" s="1">
        <v>0.28583142</v>
      </c>
    </row>
    <row r="69" spans="1:4" ht="14.25" customHeight="1" x14ac:dyDescent="0.3">
      <c r="A69" t="str">
        <f>VLOOKUP(B69,countrieslist!A:D,4,FALSE)</f>
        <v xml:space="preserve"> Asia</v>
      </c>
      <c r="B69" s="1" t="s">
        <v>2</v>
      </c>
      <c r="C69" s="1">
        <v>2016</v>
      </c>
      <c r="D69" s="1">
        <v>0.25666347</v>
      </c>
    </row>
    <row r="70" spans="1:4" ht="14.25" customHeight="1" x14ac:dyDescent="0.3">
      <c r="A70" t="str">
        <f>VLOOKUP(B70,countrieslist!A:D,4,FALSE)</f>
        <v xml:space="preserve"> Asia</v>
      </c>
      <c r="B70" s="1" t="s">
        <v>2</v>
      </c>
      <c r="C70" s="1">
        <v>2017</v>
      </c>
      <c r="D70" s="1">
        <v>0.27116077999999999</v>
      </c>
    </row>
    <row r="71" spans="1:4" ht="14.25" customHeight="1" x14ac:dyDescent="0.3">
      <c r="A71" t="str">
        <f>VLOOKUP(B71,countrieslist!A:D,4,FALSE)</f>
        <v xml:space="preserve"> Asia</v>
      </c>
      <c r="B71" s="1" t="s">
        <v>2</v>
      </c>
      <c r="C71" s="1">
        <v>2018</v>
      </c>
      <c r="D71" s="1">
        <v>0.2885413</v>
      </c>
    </row>
    <row r="72" spans="1:4" ht="14.25" customHeight="1" x14ac:dyDescent="0.3">
      <c r="A72" t="str">
        <f>VLOOKUP(B72,countrieslist!A:D,4,FALSE)</f>
        <v xml:space="preserve"> Asia</v>
      </c>
      <c r="B72" s="1" t="s">
        <v>2</v>
      </c>
      <c r="C72" s="1">
        <v>2019</v>
      </c>
      <c r="D72" s="1">
        <v>0.28595490000000001</v>
      </c>
    </row>
    <row r="73" spans="1:4" ht="14.25" customHeight="1" x14ac:dyDescent="0.3">
      <c r="A73" t="str">
        <f>VLOOKUP(B73,countrieslist!A:D,4,FALSE)</f>
        <v xml:space="preserve"> Asia</v>
      </c>
      <c r="B73" s="1" t="s">
        <v>2</v>
      </c>
      <c r="C73" s="1">
        <v>2020</v>
      </c>
      <c r="D73" s="1">
        <v>0.29706252</v>
      </c>
    </row>
    <row r="74" spans="1:4" ht="14.25" customHeight="1" x14ac:dyDescent="0.3">
      <c r="A74" t="str">
        <f>VLOOKUP(B74,countrieslist!A:D,4,FALSE)</f>
        <v xml:space="preserve"> Asia</v>
      </c>
      <c r="B74" s="1" t="s">
        <v>2</v>
      </c>
      <c r="C74" s="1">
        <v>2021</v>
      </c>
      <c r="D74" s="1">
        <v>0.25679439999999998</v>
      </c>
    </row>
    <row r="75" spans="1:4" ht="14.25" customHeight="1" x14ac:dyDescent="0.3">
      <c r="A75" t="str">
        <f>VLOOKUP(B75,countrieslist!A:D,4,FALSE)</f>
        <v xml:space="preserve"> Asia</v>
      </c>
      <c r="B75" s="1" t="s">
        <v>2</v>
      </c>
      <c r="C75" s="1">
        <v>2022</v>
      </c>
      <c r="D75" s="1">
        <v>0.26017996999999998</v>
      </c>
    </row>
    <row r="76" spans="1:4" ht="14.25" customHeight="1" x14ac:dyDescent="0.3">
      <c r="A76" t="str">
        <f>VLOOKUP(B76,countrieslist!A:D,4,FALSE)</f>
        <v xml:space="preserve"> Asia</v>
      </c>
      <c r="B76" s="1" t="s">
        <v>2</v>
      </c>
      <c r="C76" s="1">
        <v>2023</v>
      </c>
      <c r="D76" s="1">
        <v>0.2658372</v>
      </c>
    </row>
    <row r="77" spans="1:4" ht="14.25" customHeight="1" x14ac:dyDescent="0.3">
      <c r="A77" t="str">
        <f>VLOOKUP(B77,countrieslist!A:D,4,FALSE)</f>
        <v xml:space="preserve"> Europe</v>
      </c>
      <c r="B77" s="1" t="s">
        <v>4</v>
      </c>
      <c r="C77" s="1">
        <v>1933</v>
      </c>
      <c r="D77" s="1">
        <v>7.1597809999999996E-3</v>
      </c>
    </row>
    <row r="78" spans="1:4" ht="14.25" customHeight="1" x14ac:dyDescent="0.3">
      <c r="A78" t="str">
        <f>VLOOKUP(B78,countrieslist!A:D,4,FALSE)</f>
        <v xml:space="preserve"> Europe</v>
      </c>
      <c r="B78" s="1" t="s">
        <v>4</v>
      </c>
      <c r="C78" s="1">
        <v>1934</v>
      </c>
      <c r="D78" s="1">
        <v>7.0867663999999997E-3</v>
      </c>
    </row>
    <row r="79" spans="1:4" ht="14.25" customHeight="1" x14ac:dyDescent="0.3">
      <c r="A79" t="str">
        <f>VLOOKUP(B79,countrieslist!A:D,4,FALSE)</f>
        <v xml:space="preserve"> Europe</v>
      </c>
      <c r="B79" s="1" t="s">
        <v>4</v>
      </c>
      <c r="C79" s="1">
        <v>1935</v>
      </c>
      <c r="D79" s="1">
        <v>1.7536236E-2</v>
      </c>
    </row>
    <row r="80" spans="1:4" ht="14.25" customHeight="1" x14ac:dyDescent="0.3">
      <c r="A80" t="str">
        <f>VLOOKUP(B80,countrieslist!A:D,4,FALSE)</f>
        <v xml:space="preserve"> Europe</v>
      </c>
      <c r="B80" s="1" t="s">
        <v>4</v>
      </c>
      <c r="C80" s="1">
        <v>1936</v>
      </c>
      <c r="D80" s="1">
        <v>0.12147333</v>
      </c>
    </row>
    <row r="81" spans="1:4" ht="14.25" customHeight="1" x14ac:dyDescent="0.3">
      <c r="A81" t="str">
        <f>VLOOKUP(B81,countrieslist!A:D,4,FALSE)</f>
        <v xml:space="preserve"> Europe</v>
      </c>
      <c r="B81" s="1" t="s">
        <v>4</v>
      </c>
      <c r="C81" s="1">
        <v>1937</v>
      </c>
      <c r="D81" s="1">
        <v>0.27826673000000002</v>
      </c>
    </row>
    <row r="82" spans="1:4" ht="14.25" customHeight="1" x14ac:dyDescent="0.3">
      <c r="A82" t="str">
        <f>VLOOKUP(B82,countrieslist!A:D,4,FALSE)</f>
        <v xml:space="preserve"> Europe</v>
      </c>
      <c r="B82" s="1" t="s">
        <v>4</v>
      </c>
      <c r="C82" s="1">
        <v>1938</v>
      </c>
      <c r="D82" s="1">
        <v>0.32309835999999997</v>
      </c>
    </row>
    <row r="83" spans="1:4" ht="14.25" customHeight="1" x14ac:dyDescent="0.3">
      <c r="A83" t="str">
        <f>VLOOKUP(B83,countrieslist!A:D,4,FALSE)</f>
        <v xml:space="preserve"> Europe</v>
      </c>
      <c r="B83" s="1" t="s">
        <v>4</v>
      </c>
      <c r="C83" s="1">
        <v>1939</v>
      </c>
      <c r="D83" s="1">
        <v>0.39708452999999999</v>
      </c>
    </row>
    <row r="84" spans="1:4" ht="14.25" customHeight="1" x14ac:dyDescent="0.3">
      <c r="A84" t="str">
        <f>VLOOKUP(B84,countrieslist!A:D,4,FALSE)</f>
        <v xml:space="preserve"> Europe</v>
      </c>
      <c r="B84" s="1" t="s">
        <v>4</v>
      </c>
      <c r="C84" s="1">
        <v>1940</v>
      </c>
      <c r="D84" s="1">
        <v>0.62906545000000003</v>
      </c>
    </row>
    <row r="85" spans="1:4" ht="14.25" customHeight="1" x14ac:dyDescent="0.3">
      <c r="A85" t="str">
        <f>VLOOKUP(B85,countrieslist!A:D,4,FALSE)</f>
        <v xml:space="preserve"> Europe</v>
      </c>
      <c r="B85" s="1" t="s">
        <v>4</v>
      </c>
      <c r="C85" s="1">
        <v>1941</v>
      </c>
      <c r="D85" s="1">
        <v>0.56268700000000005</v>
      </c>
    </row>
    <row r="86" spans="1:4" ht="14.25" customHeight="1" x14ac:dyDescent="0.3">
      <c r="A86" t="str">
        <f>VLOOKUP(B86,countrieslist!A:D,4,FALSE)</f>
        <v xml:space="preserve"> Europe</v>
      </c>
      <c r="B86" s="1" t="s">
        <v>4</v>
      </c>
      <c r="C86" s="1">
        <v>1942</v>
      </c>
      <c r="D86" s="1">
        <v>0.66028624999999996</v>
      </c>
    </row>
    <row r="87" spans="1:4" ht="14.25" customHeight="1" x14ac:dyDescent="0.3">
      <c r="A87" t="str">
        <f>VLOOKUP(B87,countrieslist!A:D,4,FALSE)</f>
        <v xml:space="preserve"> Europe</v>
      </c>
      <c r="B87" s="1" t="s">
        <v>4</v>
      </c>
      <c r="C87" s="1">
        <v>1943</v>
      </c>
      <c r="D87" s="1">
        <v>0.4049297</v>
      </c>
    </row>
    <row r="88" spans="1:4" ht="14.25" customHeight="1" x14ac:dyDescent="0.3">
      <c r="A88" t="str">
        <f>VLOOKUP(B88,countrieslist!A:D,4,FALSE)</f>
        <v xml:space="preserve"> Europe</v>
      </c>
      <c r="B88" s="1" t="s">
        <v>4</v>
      </c>
      <c r="C88" s="1">
        <v>1944</v>
      </c>
      <c r="D88" s="1">
        <v>0.13336176</v>
      </c>
    </row>
    <row r="89" spans="1:4" ht="14.25" customHeight="1" x14ac:dyDescent="0.3">
      <c r="A89" t="str">
        <f>VLOOKUP(B89,countrieslist!A:D,4,FALSE)</f>
        <v xml:space="preserve"> Europe</v>
      </c>
      <c r="B89" s="1" t="s">
        <v>4</v>
      </c>
      <c r="C89" s="1">
        <v>1945</v>
      </c>
      <c r="D89" s="1">
        <v>0.10353055999999999</v>
      </c>
    </row>
    <row r="90" spans="1:4" ht="14.25" customHeight="1" x14ac:dyDescent="0.3">
      <c r="A90" t="str">
        <f>VLOOKUP(B90,countrieslist!A:D,4,FALSE)</f>
        <v xml:space="preserve"> Europe</v>
      </c>
      <c r="B90" s="1" t="s">
        <v>4</v>
      </c>
      <c r="C90" s="1">
        <v>1946</v>
      </c>
      <c r="D90" s="1">
        <v>0.40916797999999999</v>
      </c>
    </row>
    <row r="91" spans="1:4" ht="14.25" customHeight="1" x14ac:dyDescent="0.3">
      <c r="A91" t="str">
        <f>VLOOKUP(B91,countrieslist!A:D,4,FALSE)</f>
        <v xml:space="preserve"> Europe</v>
      </c>
      <c r="B91" s="1" t="s">
        <v>4</v>
      </c>
      <c r="C91" s="1">
        <v>1947</v>
      </c>
      <c r="D91" s="1">
        <v>0.77485599999999999</v>
      </c>
    </row>
    <row r="92" spans="1:4" ht="14.25" customHeight="1" x14ac:dyDescent="0.3">
      <c r="A92" t="str">
        <f>VLOOKUP(B92,countrieslist!A:D,4,FALSE)</f>
        <v xml:space="preserve"> Europe</v>
      </c>
      <c r="B92" s="1" t="s">
        <v>4</v>
      </c>
      <c r="C92" s="1">
        <v>1948</v>
      </c>
      <c r="D92" s="1">
        <v>0.58099794000000005</v>
      </c>
    </row>
    <row r="93" spans="1:4" ht="14.25" customHeight="1" x14ac:dyDescent="0.3">
      <c r="A93" t="str">
        <f>VLOOKUP(B93,countrieslist!A:D,4,FALSE)</f>
        <v xml:space="preserve"> Europe</v>
      </c>
      <c r="B93" s="1" t="s">
        <v>4</v>
      </c>
      <c r="C93" s="1">
        <v>1949</v>
      </c>
      <c r="D93" s="1">
        <v>0.82546750000000002</v>
      </c>
    </row>
    <row r="94" spans="1:4" ht="14.25" customHeight="1" x14ac:dyDescent="0.3">
      <c r="A94" t="str">
        <f>VLOOKUP(B94,countrieslist!A:D,4,FALSE)</f>
        <v xml:space="preserve"> Europe</v>
      </c>
      <c r="B94" s="1" t="s">
        <v>4</v>
      </c>
      <c r="C94" s="1">
        <v>1950</v>
      </c>
      <c r="D94" s="1">
        <v>0.23778822999999999</v>
      </c>
    </row>
    <row r="95" spans="1:4" ht="14.25" customHeight="1" x14ac:dyDescent="0.3">
      <c r="A95" t="str">
        <f>VLOOKUP(B95,countrieslist!A:D,4,FALSE)</f>
        <v xml:space="preserve"> Europe</v>
      </c>
      <c r="B95" s="1" t="s">
        <v>4</v>
      </c>
      <c r="C95" s="1">
        <v>1951</v>
      </c>
      <c r="D95" s="1">
        <v>0.31572577000000002</v>
      </c>
    </row>
    <row r="96" spans="1:4" ht="14.25" customHeight="1" x14ac:dyDescent="0.3">
      <c r="A96" t="str">
        <f>VLOOKUP(B96,countrieslist!A:D,4,FALSE)</f>
        <v xml:space="preserve"> Europe</v>
      </c>
      <c r="B96" s="1" t="s">
        <v>4</v>
      </c>
      <c r="C96" s="1">
        <v>1952</v>
      </c>
      <c r="D96" s="1">
        <v>0.28559908000000001</v>
      </c>
    </row>
    <row r="97" spans="1:4" ht="14.25" customHeight="1" x14ac:dyDescent="0.3">
      <c r="A97" t="str">
        <f>VLOOKUP(B97,countrieslist!A:D,4,FALSE)</f>
        <v xml:space="preserve"> Europe</v>
      </c>
      <c r="B97" s="1" t="s">
        <v>4</v>
      </c>
      <c r="C97" s="1">
        <v>1953</v>
      </c>
      <c r="D97" s="1">
        <v>0.30811146</v>
      </c>
    </row>
    <row r="98" spans="1:4" ht="14.25" customHeight="1" x14ac:dyDescent="0.3">
      <c r="A98" t="str">
        <f>VLOOKUP(B98,countrieslist!A:D,4,FALSE)</f>
        <v xml:space="preserve"> Europe</v>
      </c>
      <c r="B98" s="1" t="s">
        <v>4</v>
      </c>
      <c r="C98" s="1">
        <v>1954</v>
      </c>
      <c r="D98" s="1">
        <v>0.36341593</v>
      </c>
    </row>
    <row r="99" spans="1:4" ht="14.25" customHeight="1" x14ac:dyDescent="0.3">
      <c r="A99" t="str">
        <f>VLOOKUP(B99,countrieslist!A:D,4,FALSE)</f>
        <v xml:space="preserve"> Europe</v>
      </c>
      <c r="B99" s="1" t="s">
        <v>4</v>
      </c>
      <c r="C99" s="1">
        <v>1955</v>
      </c>
      <c r="D99" s="1">
        <v>0.46728239999999999</v>
      </c>
    </row>
    <row r="100" spans="1:4" ht="14.25" customHeight="1" x14ac:dyDescent="0.3">
      <c r="A100" t="str">
        <f>VLOOKUP(B100,countrieslist!A:D,4,FALSE)</f>
        <v xml:space="preserve"> Europe</v>
      </c>
      <c r="B100" s="1" t="s">
        <v>4</v>
      </c>
      <c r="C100" s="1">
        <v>1956</v>
      </c>
      <c r="D100" s="1">
        <v>0.57576590000000005</v>
      </c>
    </row>
    <row r="101" spans="1:4" ht="14.25" customHeight="1" x14ac:dyDescent="0.3">
      <c r="A101" t="str">
        <f>VLOOKUP(B101,countrieslist!A:D,4,FALSE)</f>
        <v xml:space="preserve"> Europe</v>
      </c>
      <c r="B101" s="1" t="s">
        <v>4</v>
      </c>
      <c r="C101" s="1">
        <v>1957</v>
      </c>
      <c r="D101" s="1">
        <v>1.0051102999999999</v>
      </c>
    </row>
    <row r="102" spans="1:4" ht="14.25" customHeight="1" x14ac:dyDescent="0.3">
      <c r="A102" t="str">
        <f>VLOOKUP(B102,countrieslist!A:D,4,FALSE)</f>
        <v xml:space="preserve"> Europe</v>
      </c>
      <c r="B102" s="1" t="s">
        <v>4</v>
      </c>
      <c r="C102" s="1">
        <v>1958</v>
      </c>
      <c r="D102" s="1">
        <v>0.77816045</v>
      </c>
    </row>
    <row r="103" spans="1:4" ht="14.25" customHeight="1" x14ac:dyDescent="0.3">
      <c r="A103" t="str">
        <f>VLOOKUP(B103,countrieslist!A:D,4,FALSE)</f>
        <v xml:space="preserve"> Europe</v>
      </c>
      <c r="B103" s="1" t="s">
        <v>4</v>
      </c>
      <c r="C103" s="1">
        <v>1959</v>
      </c>
      <c r="D103" s="1">
        <v>0.90488917000000002</v>
      </c>
    </row>
    <row r="104" spans="1:4" ht="14.25" customHeight="1" x14ac:dyDescent="0.3">
      <c r="A104" t="str">
        <f>VLOOKUP(B104,countrieslist!A:D,4,FALSE)</f>
        <v xml:space="preserve"> Europe</v>
      </c>
      <c r="B104" s="1" t="s">
        <v>4</v>
      </c>
      <c r="C104" s="1">
        <v>1960</v>
      </c>
      <c r="D104" s="1">
        <v>1.2260456</v>
      </c>
    </row>
    <row r="105" spans="1:4" ht="14.25" customHeight="1" x14ac:dyDescent="0.3">
      <c r="A105" t="str">
        <f>VLOOKUP(B105,countrieslist!A:D,4,FALSE)</f>
        <v xml:space="preserve"> Europe</v>
      </c>
      <c r="B105" s="1" t="s">
        <v>4</v>
      </c>
      <c r="C105" s="1">
        <v>1961</v>
      </c>
      <c r="D105" s="1">
        <v>1.3412603000000001</v>
      </c>
    </row>
    <row r="106" spans="1:4" ht="14.25" customHeight="1" x14ac:dyDescent="0.3">
      <c r="A106" t="str">
        <f>VLOOKUP(B106,countrieslist!A:D,4,FALSE)</f>
        <v xml:space="preserve"> Europe</v>
      </c>
      <c r="B106" s="1" t="s">
        <v>4</v>
      </c>
      <c r="C106" s="1">
        <v>1962</v>
      </c>
      <c r="D106" s="1">
        <v>1.4117563</v>
      </c>
    </row>
    <row r="107" spans="1:4" ht="14.25" customHeight="1" x14ac:dyDescent="0.3">
      <c r="A107" t="str">
        <f>VLOOKUP(B107,countrieslist!A:D,4,FALSE)</f>
        <v xml:space="preserve"> Europe</v>
      </c>
      <c r="B107" s="1" t="s">
        <v>4</v>
      </c>
      <c r="C107" s="1">
        <v>1963</v>
      </c>
      <c r="D107" s="1">
        <v>1.1615194</v>
      </c>
    </row>
    <row r="108" spans="1:4" ht="14.25" customHeight="1" x14ac:dyDescent="0.3">
      <c r="A108" t="str">
        <f>VLOOKUP(B108,countrieslist!A:D,4,FALSE)</f>
        <v xml:space="preserve"> Europe</v>
      </c>
      <c r="B108" s="1" t="s">
        <v>4</v>
      </c>
      <c r="C108" s="1">
        <v>1964</v>
      </c>
      <c r="D108" s="1">
        <v>1.0940837000000001</v>
      </c>
    </row>
    <row r="109" spans="1:4" ht="14.25" customHeight="1" x14ac:dyDescent="0.3">
      <c r="A109" t="str">
        <f>VLOOKUP(B109,countrieslist!A:D,4,FALSE)</f>
        <v xml:space="preserve"> Europe</v>
      </c>
      <c r="B109" s="1" t="s">
        <v>4</v>
      </c>
      <c r="C109" s="1">
        <v>1965</v>
      </c>
      <c r="D109" s="1">
        <v>1.1466707</v>
      </c>
    </row>
    <row r="110" spans="1:4" ht="14.25" customHeight="1" x14ac:dyDescent="0.3">
      <c r="A110" t="str">
        <f>VLOOKUP(B110,countrieslist!A:D,4,FALSE)</f>
        <v xml:space="preserve"> Europe</v>
      </c>
      <c r="B110" s="1" t="s">
        <v>4</v>
      </c>
      <c r="C110" s="1">
        <v>1966</v>
      </c>
      <c r="D110" s="1">
        <v>1.3074448999999999</v>
      </c>
    </row>
    <row r="111" spans="1:4" ht="14.25" customHeight="1" x14ac:dyDescent="0.3">
      <c r="A111" t="str">
        <f>VLOOKUP(B111,countrieslist!A:D,4,FALSE)</f>
        <v xml:space="preserve"> Europe</v>
      </c>
      <c r="B111" s="1" t="s">
        <v>4</v>
      </c>
      <c r="C111" s="1">
        <v>1967</v>
      </c>
      <c r="D111" s="1">
        <v>1.3330656000000001</v>
      </c>
    </row>
    <row r="112" spans="1:4" ht="14.25" customHeight="1" x14ac:dyDescent="0.3">
      <c r="A112" t="str">
        <f>VLOOKUP(B112,countrieslist!A:D,4,FALSE)</f>
        <v xml:space="preserve"> Europe</v>
      </c>
      <c r="B112" s="1" t="s">
        <v>4</v>
      </c>
      <c r="C112" s="1">
        <v>1968</v>
      </c>
      <c r="D112" s="1">
        <v>1.4835370000000001</v>
      </c>
    </row>
    <row r="113" spans="1:4" ht="14.25" customHeight="1" x14ac:dyDescent="0.3">
      <c r="A113" t="str">
        <f>VLOOKUP(B113,countrieslist!A:D,4,FALSE)</f>
        <v xml:space="preserve"> Europe</v>
      </c>
      <c r="B113" s="1" t="s">
        <v>4</v>
      </c>
      <c r="C113" s="1">
        <v>1969</v>
      </c>
      <c r="D113" s="1">
        <v>1.5239673</v>
      </c>
    </row>
    <row r="114" spans="1:4" ht="14.25" customHeight="1" x14ac:dyDescent="0.3">
      <c r="A114" t="str">
        <f>VLOOKUP(B114,countrieslist!A:D,4,FALSE)</f>
        <v xml:space="preserve"> Europe</v>
      </c>
      <c r="B114" s="1" t="s">
        <v>4</v>
      </c>
      <c r="C114" s="1">
        <v>1970</v>
      </c>
      <c r="D114" s="1">
        <v>1.7143956</v>
      </c>
    </row>
    <row r="115" spans="1:4" ht="14.25" customHeight="1" x14ac:dyDescent="0.3">
      <c r="A115" t="str">
        <f>VLOOKUP(B115,countrieslist!A:D,4,FALSE)</f>
        <v xml:space="preserve"> Europe</v>
      </c>
      <c r="B115" s="1" t="s">
        <v>4</v>
      </c>
      <c r="C115" s="1">
        <v>1971</v>
      </c>
      <c r="D115" s="1">
        <v>1.9454293</v>
      </c>
    </row>
    <row r="116" spans="1:4" ht="14.25" customHeight="1" x14ac:dyDescent="0.3">
      <c r="A116" t="str">
        <f>VLOOKUP(B116,countrieslist!A:D,4,FALSE)</f>
        <v xml:space="preserve"> Europe</v>
      </c>
      <c r="B116" s="1" t="s">
        <v>4</v>
      </c>
      <c r="C116" s="1">
        <v>1972</v>
      </c>
      <c r="D116" s="1">
        <v>2.4627870000000001</v>
      </c>
    </row>
    <row r="117" spans="1:4" ht="14.25" customHeight="1" x14ac:dyDescent="0.3">
      <c r="A117" t="str">
        <f>VLOOKUP(B117,countrieslist!A:D,4,FALSE)</f>
        <v xml:space="preserve"> Europe</v>
      </c>
      <c r="B117" s="1" t="s">
        <v>4</v>
      </c>
      <c r="C117" s="1">
        <v>1973</v>
      </c>
      <c r="D117" s="1">
        <v>2.2551887000000002</v>
      </c>
    </row>
    <row r="118" spans="1:4" ht="14.25" customHeight="1" x14ac:dyDescent="0.3">
      <c r="A118" t="str">
        <f>VLOOKUP(B118,countrieslist!A:D,4,FALSE)</f>
        <v xml:space="preserve"> Europe</v>
      </c>
      <c r="B118" s="1" t="s">
        <v>4</v>
      </c>
      <c r="C118" s="1">
        <v>1974</v>
      </c>
      <c r="D118" s="1">
        <v>1.8094171999999999</v>
      </c>
    </row>
    <row r="119" spans="1:4" ht="14.25" customHeight="1" x14ac:dyDescent="0.3">
      <c r="A119" t="str">
        <f>VLOOKUP(B119,countrieslist!A:D,4,FALSE)</f>
        <v xml:space="preserve"> Europe</v>
      </c>
      <c r="B119" s="1" t="s">
        <v>4</v>
      </c>
      <c r="C119" s="1">
        <v>1975</v>
      </c>
      <c r="D119" s="1">
        <v>1.8702346999999999</v>
      </c>
    </row>
    <row r="120" spans="1:4" ht="14.25" customHeight="1" x14ac:dyDescent="0.3">
      <c r="A120" t="str">
        <f>VLOOKUP(B120,countrieslist!A:D,4,FALSE)</f>
        <v xml:space="preserve"> Europe</v>
      </c>
      <c r="B120" s="1" t="s">
        <v>4</v>
      </c>
      <c r="C120" s="1">
        <v>1976</v>
      </c>
      <c r="D120" s="1">
        <v>1.9705383000000001</v>
      </c>
    </row>
    <row r="121" spans="1:4" ht="14.25" customHeight="1" x14ac:dyDescent="0.3">
      <c r="A121" t="str">
        <f>VLOOKUP(B121,countrieslist!A:D,4,FALSE)</f>
        <v xml:space="preserve"> Europe</v>
      </c>
      <c r="B121" s="1" t="s">
        <v>4</v>
      </c>
      <c r="C121" s="1">
        <v>1977</v>
      </c>
      <c r="D121" s="1">
        <v>2.2275931999999998</v>
      </c>
    </row>
    <row r="122" spans="1:4" ht="14.25" customHeight="1" x14ac:dyDescent="0.3">
      <c r="A122" t="str">
        <f>VLOOKUP(B122,countrieslist!A:D,4,FALSE)</f>
        <v xml:space="preserve"> Europe</v>
      </c>
      <c r="B122" s="1" t="s">
        <v>4</v>
      </c>
      <c r="C122" s="1">
        <v>1978</v>
      </c>
      <c r="D122" s="1">
        <v>2.4732121999999999</v>
      </c>
    </row>
    <row r="123" spans="1:4" ht="14.25" customHeight="1" x14ac:dyDescent="0.3">
      <c r="A123" t="str">
        <f>VLOOKUP(B123,countrieslist!A:D,4,FALSE)</f>
        <v xml:space="preserve"> Europe</v>
      </c>
      <c r="B123" s="1" t="s">
        <v>4</v>
      </c>
      <c r="C123" s="1">
        <v>1979</v>
      </c>
      <c r="D123" s="1">
        <v>2.8283719999999999</v>
      </c>
    </row>
    <row r="124" spans="1:4" ht="14.25" customHeight="1" x14ac:dyDescent="0.3">
      <c r="A124" t="str">
        <f>VLOOKUP(B124,countrieslist!A:D,4,FALSE)</f>
        <v xml:space="preserve"> Europe</v>
      </c>
      <c r="B124" s="1" t="s">
        <v>4</v>
      </c>
      <c r="C124" s="1">
        <v>1980</v>
      </c>
      <c r="D124" s="1">
        <v>1.8903245</v>
      </c>
    </row>
    <row r="125" spans="1:4" ht="14.25" customHeight="1" x14ac:dyDescent="0.3">
      <c r="A125" t="str">
        <f>VLOOKUP(B125,countrieslist!A:D,4,FALSE)</f>
        <v xml:space="preserve"> Europe</v>
      </c>
      <c r="B125" s="1" t="s">
        <v>4</v>
      </c>
      <c r="C125" s="1">
        <v>1981</v>
      </c>
      <c r="D125" s="1">
        <v>2.6302995999999998</v>
      </c>
    </row>
    <row r="126" spans="1:4" ht="14.25" customHeight="1" x14ac:dyDescent="0.3">
      <c r="A126" t="str">
        <f>VLOOKUP(B126,countrieslist!A:D,4,FALSE)</f>
        <v xml:space="preserve"> Europe</v>
      </c>
      <c r="B126" s="1" t="s">
        <v>4</v>
      </c>
      <c r="C126" s="1">
        <v>1982</v>
      </c>
      <c r="D126" s="1">
        <v>2.5668557000000001</v>
      </c>
    </row>
    <row r="127" spans="1:4" ht="14.25" customHeight="1" x14ac:dyDescent="0.3">
      <c r="A127" t="str">
        <f>VLOOKUP(B127,countrieslist!A:D,4,FALSE)</f>
        <v xml:space="preserve"> Europe</v>
      </c>
      <c r="B127" s="1" t="s">
        <v>4</v>
      </c>
      <c r="C127" s="1">
        <v>1983</v>
      </c>
      <c r="D127" s="1">
        <v>2.626668</v>
      </c>
    </row>
    <row r="128" spans="1:4" ht="14.25" customHeight="1" x14ac:dyDescent="0.3">
      <c r="A128" t="str">
        <f>VLOOKUP(B128,countrieslist!A:D,4,FALSE)</f>
        <v xml:space="preserve"> Europe</v>
      </c>
      <c r="B128" s="1" t="s">
        <v>4</v>
      </c>
      <c r="C128" s="1">
        <v>1984</v>
      </c>
      <c r="D128" s="1">
        <v>2.6394625</v>
      </c>
    </row>
    <row r="129" spans="1:4" ht="14.25" customHeight="1" x14ac:dyDescent="0.3">
      <c r="A129" t="str">
        <f>VLOOKUP(B129,countrieslist!A:D,4,FALSE)</f>
        <v xml:space="preserve"> Europe</v>
      </c>
      <c r="B129" s="1" t="s">
        <v>4</v>
      </c>
      <c r="C129" s="1">
        <v>1985</v>
      </c>
      <c r="D129" s="1">
        <v>2.6043959000000001</v>
      </c>
    </row>
    <row r="130" spans="1:4" ht="14.25" customHeight="1" x14ac:dyDescent="0.3">
      <c r="A130" t="str">
        <f>VLOOKUP(B130,countrieslist!A:D,4,FALSE)</f>
        <v xml:space="preserve"> Europe</v>
      </c>
      <c r="B130" s="1" t="s">
        <v>4</v>
      </c>
      <c r="C130" s="1">
        <v>1986</v>
      </c>
      <c r="D130" s="1">
        <v>2.609769</v>
      </c>
    </row>
    <row r="131" spans="1:4" ht="14.25" customHeight="1" x14ac:dyDescent="0.3">
      <c r="A131" t="str">
        <f>VLOOKUP(B131,countrieslist!A:D,4,FALSE)</f>
        <v xml:space="preserve"> Europe</v>
      </c>
      <c r="B131" s="1" t="s">
        <v>4</v>
      </c>
      <c r="C131" s="1">
        <v>1987</v>
      </c>
      <c r="D131" s="1">
        <v>2.3650215000000001</v>
      </c>
    </row>
    <row r="132" spans="1:4" ht="14.25" customHeight="1" x14ac:dyDescent="0.3">
      <c r="A132" t="str">
        <f>VLOOKUP(B132,countrieslist!A:D,4,FALSE)</f>
        <v xml:space="preserve"> Europe</v>
      </c>
      <c r="B132" s="1" t="s">
        <v>4</v>
      </c>
      <c r="C132" s="1">
        <v>1988</v>
      </c>
      <c r="D132" s="1">
        <v>2.2811686999999998</v>
      </c>
    </row>
    <row r="133" spans="1:4" ht="14.25" customHeight="1" x14ac:dyDescent="0.3">
      <c r="A133" t="str">
        <f>VLOOKUP(B133,countrieslist!A:D,4,FALSE)</f>
        <v xml:space="preserve"> Europe</v>
      </c>
      <c r="B133" s="1" t="s">
        <v>4</v>
      </c>
      <c r="C133" s="1">
        <v>1989</v>
      </c>
      <c r="D133" s="1">
        <v>2.7561808000000001</v>
      </c>
    </row>
    <row r="134" spans="1:4" ht="14.25" customHeight="1" x14ac:dyDescent="0.3">
      <c r="A134" t="str">
        <f>VLOOKUP(B134,countrieslist!A:D,4,FALSE)</f>
        <v xml:space="preserve"> Europe</v>
      </c>
      <c r="B134" s="1" t="s">
        <v>4</v>
      </c>
      <c r="C134" s="1">
        <v>1990</v>
      </c>
      <c r="D134" s="1">
        <v>1.6841558000000001</v>
      </c>
    </row>
    <row r="135" spans="1:4" ht="14.25" customHeight="1" x14ac:dyDescent="0.3">
      <c r="A135" t="str">
        <f>VLOOKUP(B135,countrieslist!A:D,4,FALSE)</f>
        <v xml:space="preserve"> Europe</v>
      </c>
      <c r="B135" s="1" t="s">
        <v>4</v>
      </c>
      <c r="C135" s="1">
        <v>1991</v>
      </c>
      <c r="D135" s="1">
        <v>1.3069569000000001</v>
      </c>
    </row>
    <row r="136" spans="1:4" ht="14.25" customHeight="1" x14ac:dyDescent="0.3">
      <c r="A136" t="str">
        <f>VLOOKUP(B136,countrieslist!A:D,4,FALSE)</f>
        <v xml:space="preserve"> Europe</v>
      </c>
      <c r="B136" s="1" t="s">
        <v>4</v>
      </c>
      <c r="C136" s="1">
        <v>1992</v>
      </c>
      <c r="D136" s="1">
        <v>0.7668275</v>
      </c>
    </row>
    <row r="137" spans="1:4" ht="14.25" customHeight="1" x14ac:dyDescent="0.3">
      <c r="A137" t="str">
        <f>VLOOKUP(B137,countrieslist!A:D,4,FALSE)</f>
        <v xml:space="preserve"> Europe</v>
      </c>
      <c r="B137" s="1" t="s">
        <v>4</v>
      </c>
      <c r="C137" s="1">
        <v>1993</v>
      </c>
      <c r="D137" s="1">
        <v>0.71327644999999995</v>
      </c>
    </row>
    <row r="138" spans="1:4" ht="14.25" customHeight="1" x14ac:dyDescent="0.3">
      <c r="A138" t="str">
        <f>VLOOKUP(B138,countrieslist!A:D,4,FALSE)</f>
        <v xml:space="preserve"> Europe</v>
      </c>
      <c r="B138" s="1" t="s">
        <v>4</v>
      </c>
      <c r="C138" s="1">
        <v>1994</v>
      </c>
      <c r="D138" s="1">
        <v>0.58842479999999997</v>
      </c>
    </row>
    <row r="139" spans="1:4" ht="14.25" customHeight="1" x14ac:dyDescent="0.3">
      <c r="A139" t="str">
        <f>VLOOKUP(B139,countrieslist!A:D,4,FALSE)</f>
        <v xml:space="preserve"> Europe</v>
      </c>
      <c r="B139" s="1" t="s">
        <v>4</v>
      </c>
      <c r="C139" s="1">
        <v>1995</v>
      </c>
      <c r="D139" s="1">
        <v>0.64109855999999998</v>
      </c>
    </row>
    <row r="140" spans="1:4" ht="14.25" customHeight="1" x14ac:dyDescent="0.3">
      <c r="A140" t="str">
        <f>VLOOKUP(B140,countrieslist!A:D,4,FALSE)</f>
        <v xml:space="preserve"> Europe</v>
      </c>
      <c r="B140" s="1" t="s">
        <v>4</v>
      </c>
      <c r="C140" s="1">
        <v>1996</v>
      </c>
      <c r="D140" s="1">
        <v>0.62159777000000005</v>
      </c>
    </row>
    <row r="141" spans="1:4" ht="14.25" customHeight="1" x14ac:dyDescent="0.3">
      <c r="A141" t="str">
        <f>VLOOKUP(B141,countrieslist!A:D,4,FALSE)</f>
        <v xml:space="preserve"> Europe</v>
      </c>
      <c r="B141" s="1" t="s">
        <v>4</v>
      </c>
      <c r="C141" s="1">
        <v>1997</v>
      </c>
      <c r="D141" s="1">
        <v>0.47776132999999998</v>
      </c>
    </row>
    <row r="142" spans="1:4" ht="14.25" customHeight="1" x14ac:dyDescent="0.3">
      <c r="A142" t="str">
        <f>VLOOKUP(B142,countrieslist!A:D,4,FALSE)</f>
        <v xml:space="preserve"> Europe</v>
      </c>
      <c r="B142" s="1" t="s">
        <v>4</v>
      </c>
      <c r="C142" s="1">
        <v>1998</v>
      </c>
      <c r="D142" s="1">
        <v>0.54661565999999995</v>
      </c>
    </row>
    <row r="143" spans="1:4" ht="14.25" customHeight="1" x14ac:dyDescent="0.3">
      <c r="A143" t="str">
        <f>VLOOKUP(B143,countrieslist!A:D,4,FALSE)</f>
        <v xml:space="preserve"> Europe</v>
      </c>
      <c r="B143" s="1" t="s">
        <v>4</v>
      </c>
      <c r="C143" s="1">
        <v>1999</v>
      </c>
      <c r="D143" s="1">
        <v>0.93652380000000002</v>
      </c>
    </row>
    <row r="144" spans="1:4" ht="14.25" customHeight="1" x14ac:dyDescent="0.3">
      <c r="A144" t="str">
        <f>VLOOKUP(B144,countrieslist!A:D,4,FALSE)</f>
        <v xml:space="preserve"> Europe</v>
      </c>
      <c r="B144" s="1" t="s">
        <v>4</v>
      </c>
      <c r="C144" s="1">
        <v>2000</v>
      </c>
      <c r="D144" s="1">
        <v>0.95539660000000004</v>
      </c>
    </row>
    <row r="145" spans="1:4" ht="14.25" customHeight="1" x14ac:dyDescent="0.3">
      <c r="A145" t="str">
        <f>VLOOKUP(B145,countrieslist!A:D,4,FALSE)</f>
        <v xml:space="preserve"> Europe</v>
      </c>
      <c r="B145" s="1" t="s">
        <v>4</v>
      </c>
      <c r="C145" s="1">
        <v>2001</v>
      </c>
      <c r="D145" s="1">
        <v>1.0230992000000001</v>
      </c>
    </row>
    <row r="146" spans="1:4" ht="14.25" customHeight="1" x14ac:dyDescent="0.3">
      <c r="A146" t="str">
        <f>VLOOKUP(B146,countrieslist!A:D,4,FALSE)</f>
        <v xml:space="preserve"> Europe</v>
      </c>
      <c r="B146" s="1" t="s">
        <v>4</v>
      </c>
      <c r="C146" s="1">
        <v>2002</v>
      </c>
      <c r="D146" s="1">
        <v>1.1959667</v>
      </c>
    </row>
    <row r="147" spans="1:4" ht="14.25" customHeight="1" x14ac:dyDescent="0.3">
      <c r="A147" t="str">
        <f>VLOOKUP(B147,countrieslist!A:D,4,FALSE)</f>
        <v xml:space="preserve"> Europe</v>
      </c>
      <c r="B147" s="1" t="s">
        <v>4</v>
      </c>
      <c r="C147" s="1">
        <v>2003</v>
      </c>
      <c r="D147" s="1">
        <v>1.3801706</v>
      </c>
    </row>
    <row r="148" spans="1:4" ht="14.25" customHeight="1" x14ac:dyDescent="0.3">
      <c r="A148" t="str">
        <f>VLOOKUP(B148,countrieslist!A:D,4,FALSE)</f>
        <v xml:space="preserve"> Europe</v>
      </c>
      <c r="B148" s="1" t="s">
        <v>4</v>
      </c>
      <c r="C148" s="1">
        <v>2004</v>
      </c>
      <c r="D148" s="1">
        <v>1.3478987</v>
      </c>
    </row>
    <row r="149" spans="1:4" ht="14.25" customHeight="1" x14ac:dyDescent="0.3">
      <c r="A149" t="str">
        <f>VLOOKUP(B149,countrieslist!A:D,4,FALSE)</f>
        <v xml:space="preserve"> Europe</v>
      </c>
      <c r="B149" s="1" t="s">
        <v>4</v>
      </c>
      <c r="C149" s="1">
        <v>2005</v>
      </c>
      <c r="D149" s="1">
        <v>1.385305</v>
      </c>
    </row>
    <row r="150" spans="1:4" ht="14.25" customHeight="1" x14ac:dyDescent="0.3">
      <c r="A150" t="str">
        <f>VLOOKUP(B150,countrieslist!A:D,4,FALSE)</f>
        <v xml:space="preserve"> Europe</v>
      </c>
      <c r="B150" s="1" t="s">
        <v>4</v>
      </c>
      <c r="C150" s="1">
        <v>2006</v>
      </c>
      <c r="D150" s="1">
        <v>1.2818636999999999</v>
      </c>
    </row>
    <row r="151" spans="1:4" ht="14.25" customHeight="1" x14ac:dyDescent="0.3">
      <c r="A151" t="str">
        <f>VLOOKUP(B151,countrieslist!A:D,4,FALSE)</f>
        <v xml:space="preserve"> Europe</v>
      </c>
      <c r="B151" s="1" t="s">
        <v>4</v>
      </c>
      <c r="C151" s="1">
        <v>2007</v>
      </c>
      <c r="D151" s="1">
        <v>1.3063571</v>
      </c>
    </row>
    <row r="152" spans="1:4" ht="14.25" customHeight="1" x14ac:dyDescent="0.3">
      <c r="A152" t="str">
        <f>VLOOKUP(B152,countrieslist!A:D,4,FALSE)</f>
        <v xml:space="preserve"> Europe</v>
      </c>
      <c r="B152" s="1" t="s">
        <v>4</v>
      </c>
      <c r="C152" s="1">
        <v>2008</v>
      </c>
      <c r="D152" s="1">
        <v>1.4691418000000001</v>
      </c>
    </row>
    <row r="153" spans="1:4" ht="14.25" customHeight="1" x14ac:dyDescent="0.3">
      <c r="A153" t="str">
        <f>VLOOKUP(B153,countrieslist!A:D,4,FALSE)</f>
        <v xml:space="preserve"> Europe</v>
      </c>
      <c r="B153" s="1" t="s">
        <v>4</v>
      </c>
      <c r="C153" s="1">
        <v>2009</v>
      </c>
      <c r="D153" s="1">
        <v>1.4879525</v>
      </c>
    </row>
    <row r="154" spans="1:4" ht="14.25" customHeight="1" x14ac:dyDescent="0.3">
      <c r="A154" t="str">
        <f>VLOOKUP(B154,countrieslist!A:D,4,FALSE)</f>
        <v xml:space="preserve"> Europe</v>
      </c>
      <c r="B154" s="1" t="s">
        <v>4</v>
      </c>
      <c r="C154" s="1">
        <v>2010</v>
      </c>
      <c r="D154" s="1">
        <v>1.6334264000000001</v>
      </c>
    </row>
    <row r="155" spans="1:4" ht="14.25" customHeight="1" x14ac:dyDescent="0.3">
      <c r="A155" t="str">
        <f>VLOOKUP(B155,countrieslist!A:D,4,FALSE)</f>
        <v xml:space="preserve"> Europe</v>
      </c>
      <c r="B155" s="1" t="s">
        <v>4</v>
      </c>
      <c r="C155" s="1">
        <v>2011</v>
      </c>
      <c r="D155" s="1">
        <v>1.8254082</v>
      </c>
    </row>
    <row r="156" spans="1:4" ht="14.25" customHeight="1" x14ac:dyDescent="0.3">
      <c r="A156" t="str">
        <f>VLOOKUP(B156,countrieslist!A:D,4,FALSE)</f>
        <v xml:space="preserve"> Europe</v>
      </c>
      <c r="B156" s="1" t="s">
        <v>4</v>
      </c>
      <c r="C156" s="1">
        <v>2012</v>
      </c>
      <c r="D156" s="1">
        <v>1.6666856000000001</v>
      </c>
    </row>
    <row r="157" spans="1:4" ht="14.25" customHeight="1" x14ac:dyDescent="0.3">
      <c r="A157" t="str">
        <f>VLOOKUP(B157,countrieslist!A:D,4,FALSE)</f>
        <v xml:space="preserve"> Europe</v>
      </c>
      <c r="B157" s="1" t="s">
        <v>4</v>
      </c>
      <c r="C157" s="1">
        <v>2013</v>
      </c>
      <c r="D157" s="1">
        <v>1.8185169000000001</v>
      </c>
    </row>
    <row r="158" spans="1:4" ht="14.25" customHeight="1" x14ac:dyDescent="0.3">
      <c r="A158" t="str">
        <f>VLOOKUP(B158,countrieslist!A:D,4,FALSE)</f>
        <v xml:space="preserve"> Europe</v>
      </c>
      <c r="B158" s="1" t="s">
        <v>4</v>
      </c>
      <c r="C158" s="1">
        <v>2014</v>
      </c>
      <c r="D158" s="1">
        <v>2.0661744999999998</v>
      </c>
    </row>
    <row r="159" spans="1:4" ht="14.25" customHeight="1" x14ac:dyDescent="0.3">
      <c r="A159" t="str">
        <f>VLOOKUP(B159,countrieslist!A:D,4,FALSE)</f>
        <v xml:space="preserve"> Europe</v>
      </c>
      <c r="B159" s="1" t="s">
        <v>4</v>
      </c>
      <c r="C159" s="1">
        <v>2015</v>
      </c>
      <c r="D159" s="1">
        <v>1.6256429999999999</v>
      </c>
    </row>
    <row r="160" spans="1:4" ht="14.25" customHeight="1" x14ac:dyDescent="0.3">
      <c r="A160" t="str">
        <f>VLOOKUP(B160,countrieslist!A:D,4,FALSE)</f>
        <v xml:space="preserve"> Europe</v>
      </c>
      <c r="B160" s="1" t="s">
        <v>4</v>
      </c>
      <c r="C160" s="1">
        <v>2016</v>
      </c>
      <c r="D160" s="1">
        <v>1.5984092999999999</v>
      </c>
    </row>
    <row r="161" spans="1:4" ht="14.25" customHeight="1" x14ac:dyDescent="0.3">
      <c r="A161" t="str">
        <f>VLOOKUP(B161,countrieslist!A:D,4,FALSE)</f>
        <v xml:space="preserve"> Europe</v>
      </c>
      <c r="B161" s="1" t="s">
        <v>4</v>
      </c>
      <c r="C161" s="1">
        <v>2017</v>
      </c>
      <c r="D161" s="1">
        <v>1.8262929000000001</v>
      </c>
    </row>
    <row r="162" spans="1:4" ht="14.25" customHeight="1" x14ac:dyDescent="0.3">
      <c r="A162" t="str">
        <f>VLOOKUP(B162,countrieslist!A:D,4,FALSE)</f>
        <v xml:space="preserve"> Europe</v>
      </c>
      <c r="B162" s="1" t="s">
        <v>4</v>
      </c>
      <c r="C162" s="1">
        <v>2018</v>
      </c>
      <c r="D162" s="1">
        <v>1.6912792999999999</v>
      </c>
    </row>
    <row r="163" spans="1:4" ht="14.25" customHeight="1" x14ac:dyDescent="0.3">
      <c r="A163" t="str">
        <f>VLOOKUP(B163,countrieslist!A:D,4,FALSE)</f>
        <v xml:space="preserve"> Europe</v>
      </c>
      <c r="B163" s="1" t="s">
        <v>4</v>
      </c>
      <c r="C163" s="1">
        <v>2019</v>
      </c>
      <c r="D163" s="1">
        <v>1.6731106</v>
      </c>
    </row>
    <row r="164" spans="1:4" ht="14.25" customHeight="1" x14ac:dyDescent="0.3">
      <c r="A164" t="str">
        <f>VLOOKUP(B164,countrieslist!A:D,4,FALSE)</f>
        <v xml:space="preserve"> Europe</v>
      </c>
      <c r="B164" s="1" t="s">
        <v>4</v>
      </c>
      <c r="C164" s="1">
        <v>2020</v>
      </c>
      <c r="D164" s="1">
        <v>1.6403989000000001</v>
      </c>
    </row>
    <row r="165" spans="1:4" ht="14.25" customHeight="1" x14ac:dyDescent="0.3">
      <c r="A165" t="str">
        <f>VLOOKUP(B165,countrieslist!A:D,4,FALSE)</f>
        <v xml:space="preserve"> Europe</v>
      </c>
      <c r="B165" s="1" t="s">
        <v>4</v>
      </c>
      <c r="C165" s="1">
        <v>2021</v>
      </c>
      <c r="D165" s="1">
        <v>1.8016713</v>
      </c>
    </row>
    <row r="166" spans="1:4" ht="14.25" customHeight="1" x14ac:dyDescent="0.3">
      <c r="A166" t="str">
        <f>VLOOKUP(B166,countrieslist!A:D,4,FALSE)</f>
        <v xml:space="preserve"> Europe</v>
      </c>
      <c r="B166" s="1" t="s">
        <v>4</v>
      </c>
      <c r="C166" s="1">
        <v>2022</v>
      </c>
      <c r="D166" s="1">
        <v>1.8295882000000001</v>
      </c>
    </row>
    <row r="167" spans="1:4" ht="14.25" customHeight="1" x14ac:dyDescent="0.3">
      <c r="A167" t="str">
        <f>VLOOKUP(B167,countrieslist!A:D,4,FALSE)</f>
        <v xml:space="preserve"> Europe</v>
      </c>
      <c r="B167" s="1" t="s">
        <v>4</v>
      </c>
      <c r="C167" s="1">
        <v>2023</v>
      </c>
      <c r="D167" s="1">
        <v>1.8296235000000001</v>
      </c>
    </row>
    <row r="168" spans="1:4" ht="14.25" customHeight="1" x14ac:dyDescent="0.3">
      <c r="A168" t="str">
        <f>VLOOKUP(B168,countrieslist!A:D,4,FALSE)</f>
        <v xml:space="preserve"> Africa</v>
      </c>
      <c r="B168" s="1" t="s">
        <v>5</v>
      </c>
      <c r="C168" s="1">
        <v>1916</v>
      </c>
      <c r="D168" s="1">
        <v>6.4190310000000002E-4</v>
      </c>
    </row>
    <row r="169" spans="1:4" ht="14.25" customHeight="1" x14ac:dyDescent="0.3">
      <c r="A169" t="str">
        <f>VLOOKUP(B169,countrieslist!A:D,4,FALSE)</f>
        <v xml:space="preserve"> Africa</v>
      </c>
      <c r="B169" s="1" t="s">
        <v>5</v>
      </c>
      <c r="C169" s="1">
        <v>1917</v>
      </c>
      <c r="D169" s="1">
        <v>1.2771983999999999E-3</v>
      </c>
    </row>
    <row r="170" spans="1:4" ht="14.25" customHeight="1" x14ac:dyDescent="0.3">
      <c r="A170" t="str">
        <f>VLOOKUP(B170,countrieslist!A:D,4,FALSE)</f>
        <v xml:space="preserve"> Africa</v>
      </c>
      <c r="B170" s="1" t="s">
        <v>5</v>
      </c>
      <c r="C170" s="1">
        <v>1918</v>
      </c>
      <c r="D170" s="1">
        <v>3.1769325000000001E-3</v>
      </c>
    </row>
    <row r="171" spans="1:4" ht="14.25" customHeight="1" x14ac:dyDescent="0.3">
      <c r="A171" t="str">
        <f>VLOOKUP(B171,countrieslist!A:D,4,FALSE)</f>
        <v xml:space="preserve"> Africa</v>
      </c>
      <c r="B171" s="1" t="s">
        <v>5</v>
      </c>
      <c r="C171" s="1">
        <v>1919</v>
      </c>
      <c r="D171" s="1">
        <v>3.1571275999999998E-3</v>
      </c>
    </row>
    <row r="172" spans="1:4" ht="14.25" customHeight="1" x14ac:dyDescent="0.3">
      <c r="A172" t="str">
        <f>VLOOKUP(B172,countrieslist!A:D,4,FALSE)</f>
        <v xml:space="preserve"> Africa</v>
      </c>
      <c r="B172" s="1" t="s">
        <v>5</v>
      </c>
      <c r="C172" s="1">
        <v>1920</v>
      </c>
      <c r="D172" s="1">
        <v>3.7603964999999998E-3</v>
      </c>
    </row>
    <row r="173" spans="1:4" ht="14.25" customHeight="1" x14ac:dyDescent="0.3">
      <c r="A173" t="str">
        <f>VLOOKUP(B173,countrieslist!A:D,4,FALSE)</f>
        <v xml:space="preserve"> Africa</v>
      </c>
      <c r="B173" s="1" t="s">
        <v>5</v>
      </c>
      <c r="C173" s="1">
        <v>1921</v>
      </c>
      <c r="D173" s="1">
        <v>4.3493057999999998E-3</v>
      </c>
    </row>
    <row r="174" spans="1:4" ht="14.25" customHeight="1" x14ac:dyDescent="0.3">
      <c r="A174" t="str">
        <f>VLOOKUP(B174,countrieslist!A:D,4,FALSE)</f>
        <v xml:space="preserve"> Africa</v>
      </c>
      <c r="B174" s="1" t="s">
        <v>5</v>
      </c>
      <c r="C174" s="1">
        <v>1922</v>
      </c>
      <c r="D174" s="1">
        <v>4.3066935999999997E-3</v>
      </c>
    </row>
    <row r="175" spans="1:4" ht="14.25" customHeight="1" x14ac:dyDescent="0.3">
      <c r="A175" t="str">
        <f>VLOOKUP(B175,countrieslist!A:D,4,FALSE)</f>
        <v xml:space="preserve"> Africa</v>
      </c>
      <c r="B175" s="1" t="s">
        <v>5</v>
      </c>
      <c r="C175" s="1">
        <v>1923</v>
      </c>
      <c r="D175" s="1">
        <v>2.4340035999999999E-3</v>
      </c>
    </row>
    <row r="176" spans="1:4" ht="14.25" customHeight="1" x14ac:dyDescent="0.3">
      <c r="A176" t="str">
        <f>VLOOKUP(B176,countrieslist!A:D,4,FALSE)</f>
        <v xml:space="preserve"> Africa</v>
      </c>
      <c r="B176" s="1" t="s">
        <v>5</v>
      </c>
      <c r="C176" s="1">
        <v>1924</v>
      </c>
      <c r="D176" s="1">
        <v>4.8146700000000001E-3</v>
      </c>
    </row>
    <row r="177" spans="1:4" ht="14.25" customHeight="1" x14ac:dyDescent="0.3">
      <c r="A177" t="str">
        <f>VLOOKUP(B177,countrieslist!A:D,4,FALSE)</f>
        <v xml:space="preserve"> Africa</v>
      </c>
      <c r="B177" s="1" t="s">
        <v>5</v>
      </c>
      <c r="C177" s="1">
        <v>1925</v>
      </c>
      <c r="D177" s="1">
        <v>5.3571560000000001E-3</v>
      </c>
    </row>
    <row r="178" spans="1:4" ht="14.25" customHeight="1" x14ac:dyDescent="0.3">
      <c r="A178" t="str">
        <f>VLOOKUP(B178,countrieslist!A:D,4,FALSE)</f>
        <v xml:space="preserve"> Africa</v>
      </c>
      <c r="B178" s="1" t="s">
        <v>5</v>
      </c>
      <c r="C178" s="1">
        <v>1926</v>
      </c>
      <c r="D178" s="1">
        <v>6.4758947000000001E-3</v>
      </c>
    </row>
    <row r="179" spans="1:4" ht="14.25" customHeight="1" x14ac:dyDescent="0.3">
      <c r="A179" t="str">
        <f>VLOOKUP(B179,countrieslist!A:D,4,FALSE)</f>
        <v xml:space="preserve"> Africa</v>
      </c>
      <c r="B179" s="1" t="s">
        <v>5</v>
      </c>
      <c r="C179" s="1">
        <v>1927</v>
      </c>
      <c r="D179" s="1">
        <v>9.3162760000000001E-3</v>
      </c>
    </row>
    <row r="180" spans="1:4" ht="14.25" customHeight="1" x14ac:dyDescent="0.3">
      <c r="A180" t="str">
        <f>VLOOKUP(B180,countrieslist!A:D,4,FALSE)</f>
        <v xml:space="preserve"> Africa</v>
      </c>
      <c r="B180" s="1" t="s">
        <v>5</v>
      </c>
      <c r="C180" s="1">
        <v>1928</v>
      </c>
      <c r="D180" s="1">
        <v>1.1485059000000001E-2</v>
      </c>
    </row>
    <row r="181" spans="1:4" ht="14.25" customHeight="1" x14ac:dyDescent="0.3">
      <c r="A181" t="str">
        <f>VLOOKUP(B181,countrieslist!A:D,4,FALSE)</f>
        <v xml:space="preserve"> Africa</v>
      </c>
      <c r="B181" s="1" t="s">
        <v>5</v>
      </c>
      <c r="C181" s="1">
        <v>1929</v>
      </c>
      <c r="D181" s="1">
        <v>1.2478749000000001E-2</v>
      </c>
    </row>
    <row r="182" spans="1:4" ht="14.25" customHeight="1" x14ac:dyDescent="0.3">
      <c r="A182" t="str">
        <f>VLOOKUP(B182,countrieslist!A:D,4,FALSE)</f>
        <v xml:space="preserve"> Africa</v>
      </c>
      <c r="B182" s="1" t="s">
        <v>5</v>
      </c>
      <c r="C182" s="1">
        <v>1930</v>
      </c>
      <c r="D182" s="1">
        <v>1.2864212E-2</v>
      </c>
    </row>
    <row r="183" spans="1:4" ht="14.25" customHeight="1" x14ac:dyDescent="0.3">
      <c r="A183" t="str">
        <f>VLOOKUP(B183,countrieslist!A:D,4,FALSE)</f>
        <v xml:space="preserve"> Africa</v>
      </c>
      <c r="B183" s="1" t="s">
        <v>5</v>
      </c>
      <c r="C183" s="1">
        <v>1931</v>
      </c>
      <c r="D183" s="1">
        <v>1.4877537E-2</v>
      </c>
    </row>
    <row r="184" spans="1:4" ht="14.25" customHeight="1" x14ac:dyDescent="0.3">
      <c r="A184" t="str">
        <f>VLOOKUP(B184,countrieslist!A:D,4,FALSE)</f>
        <v xml:space="preserve"> Africa</v>
      </c>
      <c r="B184" s="1" t="s">
        <v>5</v>
      </c>
      <c r="C184" s="1">
        <v>1932</v>
      </c>
      <c r="D184" s="1">
        <v>1.6805603999999998E-2</v>
      </c>
    </row>
    <row r="185" spans="1:4" ht="14.25" customHeight="1" x14ac:dyDescent="0.3">
      <c r="A185" t="str">
        <f>VLOOKUP(B185,countrieslist!A:D,4,FALSE)</f>
        <v xml:space="preserve"> Africa</v>
      </c>
      <c r="B185" s="1" t="s">
        <v>5</v>
      </c>
      <c r="C185" s="1">
        <v>1933</v>
      </c>
      <c r="D185" s="1">
        <v>1.7591037E-2</v>
      </c>
    </row>
    <row r="186" spans="1:4" ht="14.25" customHeight="1" x14ac:dyDescent="0.3">
      <c r="A186" t="str">
        <f>VLOOKUP(B186,countrieslist!A:D,4,FALSE)</f>
        <v xml:space="preserve"> Africa</v>
      </c>
      <c r="B186" s="1" t="s">
        <v>5</v>
      </c>
      <c r="C186" s="1">
        <v>1934</v>
      </c>
      <c r="D186" s="1">
        <v>1.9898006999999999E-2</v>
      </c>
    </row>
    <row r="187" spans="1:4" ht="14.25" customHeight="1" x14ac:dyDescent="0.3">
      <c r="A187" t="str">
        <f>VLOOKUP(B187,countrieslist!A:D,4,FALSE)</f>
        <v xml:space="preserve"> Africa</v>
      </c>
      <c r="B187" s="1" t="s">
        <v>5</v>
      </c>
      <c r="C187" s="1">
        <v>1935</v>
      </c>
      <c r="D187" s="1">
        <v>1.8538017E-2</v>
      </c>
    </row>
    <row r="188" spans="1:4" ht="14.25" customHeight="1" x14ac:dyDescent="0.3">
      <c r="A188" t="str">
        <f>VLOOKUP(B188,countrieslist!A:D,4,FALSE)</f>
        <v xml:space="preserve"> Africa</v>
      </c>
      <c r="B188" s="1" t="s">
        <v>5</v>
      </c>
      <c r="C188" s="1">
        <v>1936</v>
      </c>
      <c r="D188" s="1">
        <v>7.0609855000000003E-3</v>
      </c>
    </row>
    <row r="189" spans="1:4" ht="14.25" customHeight="1" x14ac:dyDescent="0.3">
      <c r="A189" t="str">
        <f>VLOOKUP(B189,countrieslist!A:D,4,FALSE)</f>
        <v xml:space="preserve"> Africa</v>
      </c>
      <c r="B189" s="1" t="s">
        <v>5</v>
      </c>
      <c r="C189" s="1">
        <v>1937</v>
      </c>
      <c r="D189" s="1">
        <v>9.4291919999999994E-3</v>
      </c>
    </row>
    <row r="190" spans="1:4" ht="14.25" customHeight="1" x14ac:dyDescent="0.3">
      <c r="A190" t="str">
        <f>VLOOKUP(B190,countrieslist!A:D,4,FALSE)</f>
        <v xml:space="preserve"> Africa</v>
      </c>
      <c r="B190" s="1" t="s">
        <v>5</v>
      </c>
      <c r="C190" s="1">
        <v>1938</v>
      </c>
      <c r="D190" s="1">
        <v>4.4057337E-3</v>
      </c>
    </row>
    <row r="191" spans="1:4" ht="14.25" customHeight="1" x14ac:dyDescent="0.3">
      <c r="A191" t="str">
        <f>VLOOKUP(B191,countrieslist!A:D,4,FALSE)</f>
        <v xml:space="preserve"> Africa</v>
      </c>
      <c r="B191" s="1" t="s">
        <v>5</v>
      </c>
      <c r="C191" s="1">
        <v>1939</v>
      </c>
      <c r="D191" s="1">
        <v>2.1176291999999999E-2</v>
      </c>
    </row>
    <row r="192" spans="1:4" ht="14.25" customHeight="1" x14ac:dyDescent="0.3">
      <c r="A192" t="str">
        <f>VLOOKUP(B192,countrieslist!A:D,4,FALSE)</f>
        <v xml:space="preserve"> Africa</v>
      </c>
      <c r="B192" s="1" t="s">
        <v>5</v>
      </c>
      <c r="C192" s="1">
        <v>1940</v>
      </c>
      <c r="D192" s="1">
        <v>3.0772530999999999E-2</v>
      </c>
    </row>
    <row r="193" spans="1:4" ht="14.25" customHeight="1" x14ac:dyDescent="0.3">
      <c r="A193" t="str">
        <f>VLOOKUP(B193,countrieslist!A:D,4,FALSE)</f>
        <v xml:space="preserve"> Africa</v>
      </c>
      <c r="B193" s="1" t="s">
        <v>5</v>
      </c>
      <c r="C193" s="1">
        <v>1941</v>
      </c>
      <c r="D193" s="1">
        <v>3.960487E-2</v>
      </c>
    </row>
    <row r="194" spans="1:4" ht="14.25" customHeight="1" x14ac:dyDescent="0.3">
      <c r="A194" t="str">
        <f>VLOOKUP(B194,countrieslist!A:D,4,FALSE)</f>
        <v xml:space="preserve"> Africa</v>
      </c>
      <c r="B194" s="1" t="s">
        <v>5</v>
      </c>
      <c r="C194" s="1">
        <v>1942</v>
      </c>
      <c r="D194" s="1">
        <v>6.2398210000000003E-2</v>
      </c>
    </row>
    <row r="195" spans="1:4" ht="14.25" customHeight="1" x14ac:dyDescent="0.3">
      <c r="A195" t="str">
        <f>VLOOKUP(B195,countrieslist!A:D,4,FALSE)</f>
        <v xml:space="preserve"> Africa</v>
      </c>
      <c r="B195" s="1" t="s">
        <v>5</v>
      </c>
      <c r="C195" s="1">
        <v>1943</v>
      </c>
      <c r="D195" s="1">
        <v>5.7818197000000002E-2</v>
      </c>
    </row>
    <row r="196" spans="1:4" ht="14.25" customHeight="1" x14ac:dyDescent="0.3">
      <c r="A196" t="str">
        <f>VLOOKUP(B196,countrieslist!A:D,4,FALSE)</f>
        <v xml:space="preserve"> Africa</v>
      </c>
      <c r="B196" s="1" t="s">
        <v>5</v>
      </c>
      <c r="C196" s="1">
        <v>1944</v>
      </c>
      <c r="D196" s="1">
        <v>6.0518295E-2</v>
      </c>
    </row>
    <row r="197" spans="1:4" ht="14.25" customHeight="1" x14ac:dyDescent="0.3">
      <c r="A197" t="str">
        <f>VLOOKUP(B197,countrieslist!A:D,4,FALSE)</f>
        <v xml:space="preserve"> Africa</v>
      </c>
      <c r="B197" s="1" t="s">
        <v>5</v>
      </c>
      <c r="C197" s="1">
        <v>1945</v>
      </c>
      <c r="D197" s="1">
        <v>7.3658299999999996E-2</v>
      </c>
    </row>
    <row r="198" spans="1:4" ht="14.25" customHeight="1" x14ac:dyDescent="0.3">
      <c r="A198" t="str">
        <f>VLOOKUP(B198,countrieslist!A:D,4,FALSE)</f>
        <v xml:space="preserve"> Africa</v>
      </c>
      <c r="B198" s="1" t="s">
        <v>5</v>
      </c>
      <c r="C198" s="1">
        <v>1946</v>
      </c>
      <c r="D198" s="1">
        <v>8.9851214999999998E-2</v>
      </c>
    </row>
    <row r="199" spans="1:4" ht="14.25" customHeight="1" x14ac:dyDescent="0.3">
      <c r="A199" t="str">
        <f>VLOOKUP(B199,countrieslist!A:D,4,FALSE)</f>
        <v xml:space="preserve"> Africa</v>
      </c>
      <c r="B199" s="1" t="s">
        <v>5</v>
      </c>
      <c r="C199" s="1">
        <v>1947</v>
      </c>
      <c r="D199" s="1">
        <v>8.6388430000000002E-2</v>
      </c>
    </row>
    <row r="200" spans="1:4" ht="14.25" customHeight="1" x14ac:dyDescent="0.3">
      <c r="A200" t="str">
        <f>VLOOKUP(B200,countrieslist!A:D,4,FALSE)</f>
        <v xml:space="preserve"> Africa</v>
      </c>
      <c r="B200" s="1" t="s">
        <v>5</v>
      </c>
      <c r="C200" s="1">
        <v>1948</v>
      </c>
      <c r="D200" s="1">
        <v>9.181947E-2</v>
      </c>
    </row>
    <row r="201" spans="1:4" ht="14.25" customHeight="1" x14ac:dyDescent="0.3">
      <c r="A201" t="str">
        <f>VLOOKUP(B201,countrieslist!A:D,4,FALSE)</f>
        <v xml:space="preserve"> Africa</v>
      </c>
      <c r="B201" s="1" t="s">
        <v>5</v>
      </c>
      <c r="C201" s="1">
        <v>1949</v>
      </c>
      <c r="D201" s="1">
        <v>0.10236545</v>
      </c>
    </row>
    <row r="202" spans="1:4" ht="14.25" customHeight="1" x14ac:dyDescent="0.3">
      <c r="A202" t="str">
        <f>VLOOKUP(B202,countrieslist!A:D,4,FALSE)</f>
        <v xml:space="preserve"> Africa</v>
      </c>
      <c r="B202" s="1" t="s">
        <v>5</v>
      </c>
      <c r="C202" s="1">
        <v>1950</v>
      </c>
      <c r="D202" s="1">
        <v>0.41954174999999999</v>
      </c>
    </row>
    <row r="203" spans="1:4" ht="14.25" customHeight="1" x14ac:dyDescent="0.3">
      <c r="A203" t="str">
        <f>VLOOKUP(B203,countrieslist!A:D,4,FALSE)</f>
        <v xml:space="preserve"> Africa</v>
      </c>
      <c r="B203" s="1" t="s">
        <v>5</v>
      </c>
      <c r="C203" s="1">
        <v>1951</v>
      </c>
      <c r="D203" s="1">
        <v>0.44565665999999998</v>
      </c>
    </row>
    <row r="204" spans="1:4" ht="14.25" customHeight="1" x14ac:dyDescent="0.3">
      <c r="A204" t="str">
        <f>VLOOKUP(B204,countrieslist!A:D,4,FALSE)</f>
        <v xml:space="preserve"> Africa</v>
      </c>
      <c r="B204" s="1" t="s">
        <v>5</v>
      </c>
      <c r="C204" s="1">
        <v>1952</v>
      </c>
      <c r="D204" s="1">
        <v>0.40847813999999999</v>
      </c>
    </row>
    <row r="205" spans="1:4" ht="14.25" customHeight="1" x14ac:dyDescent="0.3">
      <c r="A205" t="str">
        <f>VLOOKUP(B205,countrieslist!A:D,4,FALSE)</f>
        <v xml:space="preserve"> Africa</v>
      </c>
      <c r="B205" s="1" t="s">
        <v>5</v>
      </c>
      <c r="C205" s="1">
        <v>1953</v>
      </c>
      <c r="D205" s="1">
        <v>0.40920400000000001</v>
      </c>
    </row>
    <row r="206" spans="1:4" ht="14.25" customHeight="1" x14ac:dyDescent="0.3">
      <c r="A206" t="str">
        <f>VLOOKUP(B206,countrieslist!A:D,4,FALSE)</f>
        <v xml:space="preserve"> Africa</v>
      </c>
      <c r="B206" s="1" t="s">
        <v>5</v>
      </c>
      <c r="C206" s="1">
        <v>1954</v>
      </c>
      <c r="D206" s="1">
        <v>0.41463339999999999</v>
      </c>
    </row>
    <row r="207" spans="1:4" ht="14.25" customHeight="1" x14ac:dyDescent="0.3">
      <c r="A207" t="str">
        <f>VLOOKUP(B207,countrieslist!A:D,4,FALSE)</f>
        <v xml:space="preserve"> Africa</v>
      </c>
      <c r="B207" s="1" t="s">
        <v>5</v>
      </c>
      <c r="C207" s="1">
        <v>1955</v>
      </c>
      <c r="D207" s="1">
        <v>0.44953504</v>
      </c>
    </row>
    <row r="208" spans="1:4" ht="14.25" customHeight="1" x14ac:dyDescent="0.3">
      <c r="A208" t="str">
        <f>VLOOKUP(B208,countrieslist!A:D,4,FALSE)</f>
        <v xml:space="preserve"> Africa</v>
      </c>
      <c r="B208" s="1" t="s">
        <v>5</v>
      </c>
      <c r="C208" s="1">
        <v>1956</v>
      </c>
      <c r="D208" s="1">
        <v>0.47652792999999999</v>
      </c>
    </row>
    <row r="209" spans="1:4" ht="14.25" customHeight="1" x14ac:dyDescent="0.3">
      <c r="A209" t="str">
        <f>VLOOKUP(B209,countrieslist!A:D,4,FALSE)</f>
        <v xml:space="preserve"> Africa</v>
      </c>
      <c r="B209" s="1" t="s">
        <v>5</v>
      </c>
      <c r="C209" s="1">
        <v>1957</v>
      </c>
      <c r="D209" s="1">
        <v>0.51663952999999996</v>
      </c>
    </row>
    <row r="210" spans="1:4" ht="14.25" customHeight="1" x14ac:dyDescent="0.3">
      <c r="A210" t="str">
        <f>VLOOKUP(B210,countrieslist!A:D,4,FALSE)</f>
        <v xml:space="preserve"> Africa</v>
      </c>
      <c r="B210" s="1" t="s">
        <v>5</v>
      </c>
      <c r="C210" s="1">
        <v>1958</v>
      </c>
      <c r="D210" s="1">
        <v>0.47601696999999998</v>
      </c>
    </row>
    <row r="211" spans="1:4" ht="14.25" customHeight="1" x14ac:dyDescent="0.3">
      <c r="A211" t="str">
        <f>VLOOKUP(B211,countrieslist!A:D,4,FALSE)</f>
        <v xml:space="preserve"> Africa</v>
      </c>
      <c r="B211" s="1" t="s">
        <v>5</v>
      </c>
      <c r="C211" s="1">
        <v>1959</v>
      </c>
      <c r="D211" s="1">
        <v>0.50555930000000004</v>
      </c>
    </row>
    <row r="212" spans="1:4" ht="14.25" customHeight="1" x14ac:dyDescent="0.3">
      <c r="A212" t="str">
        <f>VLOOKUP(B212,countrieslist!A:D,4,FALSE)</f>
        <v xml:space="preserve"> Africa</v>
      </c>
      <c r="B212" s="1" t="s">
        <v>5</v>
      </c>
      <c r="C212" s="1">
        <v>1960</v>
      </c>
      <c r="D212" s="1">
        <v>0.53840509999999997</v>
      </c>
    </row>
    <row r="213" spans="1:4" ht="14.25" customHeight="1" x14ac:dyDescent="0.3">
      <c r="A213" t="str">
        <f>VLOOKUP(B213,countrieslist!A:D,4,FALSE)</f>
        <v xml:space="preserve"> Africa</v>
      </c>
      <c r="B213" s="1" t="s">
        <v>5</v>
      </c>
      <c r="C213" s="1">
        <v>1961</v>
      </c>
      <c r="D213" s="1">
        <v>0.5207657</v>
      </c>
    </row>
    <row r="214" spans="1:4" ht="14.25" customHeight="1" x14ac:dyDescent="0.3">
      <c r="A214" t="str">
        <f>VLOOKUP(B214,countrieslist!A:D,4,FALSE)</f>
        <v xml:space="preserve"> Africa</v>
      </c>
      <c r="B214" s="1" t="s">
        <v>5</v>
      </c>
      <c r="C214" s="1">
        <v>1962</v>
      </c>
      <c r="D214" s="1">
        <v>0.47971538000000002</v>
      </c>
    </row>
    <row r="215" spans="1:4" ht="14.25" customHeight="1" x14ac:dyDescent="0.3">
      <c r="A215" t="str">
        <f>VLOOKUP(B215,countrieslist!A:D,4,FALSE)</f>
        <v xml:space="preserve"> Africa</v>
      </c>
      <c r="B215" s="1" t="s">
        <v>5</v>
      </c>
      <c r="C215" s="1">
        <v>1963</v>
      </c>
      <c r="D215" s="1">
        <v>0.45227005999999997</v>
      </c>
    </row>
    <row r="216" spans="1:4" ht="14.25" customHeight="1" x14ac:dyDescent="0.3">
      <c r="A216" t="str">
        <f>VLOOKUP(B216,countrieslist!A:D,4,FALSE)</f>
        <v xml:space="preserve"> Africa</v>
      </c>
      <c r="B216" s="1" t="s">
        <v>5</v>
      </c>
      <c r="C216" s="1">
        <v>1964</v>
      </c>
      <c r="D216" s="1">
        <v>0.46331143000000002</v>
      </c>
    </row>
    <row r="217" spans="1:4" ht="14.25" customHeight="1" x14ac:dyDescent="0.3">
      <c r="A217" t="str">
        <f>VLOOKUP(B217,countrieslist!A:D,4,FALSE)</f>
        <v xml:space="preserve"> Africa</v>
      </c>
      <c r="B217" s="1" t="s">
        <v>5</v>
      </c>
      <c r="C217" s="1">
        <v>1965</v>
      </c>
      <c r="D217" s="1">
        <v>0.53279509999999997</v>
      </c>
    </row>
    <row r="218" spans="1:4" ht="14.25" customHeight="1" x14ac:dyDescent="0.3">
      <c r="A218" t="str">
        <f>VLOOKUP(B218,countrieslist!A:D,4,FALSE)</f>
        <v xml:space="preserve"> Africa</v>
      </c>
      <c r="B218" s="1" t="s">
        <v>5</v>
      </c>
      <c r="C218" s="1">
        <v>1966</v>
      </c>
      <c r="D218" s="1">
        <v>0.66884960000000004</v>
      </c>
    </row>
    <row r="219" spans="1:4" ht="14.25" customHeight="1" x14ac:dyDescent="0.3">
      <c r="A219" t="str">
        <f>VLOOKUP(B219,countrieslist!A:D,4,FALSE)</f>
        <v xml:space="preserve"> Africa</v>
      </c>
      <c r="B219" s="1" t="s">
        <v>5</v>
      </c>
      <c r="C219" s="1">
        <v>1967</v>
      </c>
      <c r="D219" s="1">
        <v>0.65482379999999996</v>
      </c>
    </row>
    <row r="220" spans="1:4" ht="14.25" customHeight="1" x14ac:dyDescent="0.3">
      <c r="A220" t="str">
        <f>VLOOKUP(B220,countrieslist!A:D,4,FALSE)</f>
        <v xml:space="preserve"> Africa</v>
      </c>
      <c r="B220" s="1" t="s">
        <v>5</v>
      </c>
      <c r="C220" s="1">
        <v>1968</v>
      </c>
      <c r="D220" s="1">
        <v>0.68704929999999997</v>
      </c>
    </row>
    <row r="221" spans="1:4" ht="14.25" customHeight="1" x14ac:dyDescent="0.3">
      <c r="A221" t="str">
        <f>VLOOKUP(B221,countrieslist!A:D,4,FALSE)</f>
        <v xml:space="preserve"> Africa</v>
      </c>
      <c r="B221" s="1" t="s">
        <v>5</v>
      </c>
      <c r="C221" s="1">
        <v>1969</v>
      </c>
      <c r="D221" s="1">
        <v>0.83578235000000001</v>
      </c>
    </row>
    <row r="222" spans="1:4" ht="14.25" customHeight="1" x14ac:dyDescent="0.3">
      <c r="A222" t="str">
        <f>VLOOKUP(B222,countrieslist!A:D,4,FALSE)</f>
        <v xml:space="preserve"> Africa</v>
      </c>
      <c r="B222" s="1" t="s">
        <v>5</v>
      </c>
      <c r="C222" s="1">
        <v>1970</v>
      </c>
      <c r="D222" s="1">
        <v>1.0925175</v>
      </c>
    </row>
    <row r="223" spans="1:4" ht="14.25" customHeight="1" x14ac:dyDescent="0.3">
      <c r="A223" t="str">
        <f>VLOOKUP(B223,countrieslist!A:D,4,FALSE)</f>
        <v xml:space="preserve"> Africa</v>
      </c>
      <c r="B223" s="1" t="s">
        <v>5</v>
      </c>
      <c r="C223" s="1">
        <v>1971</v>
      </c>
      <c r="D223" s="1">
        <v>1.3227613</v>
      </c>
    </row>
    <row r="224" spans="1:4" ht="14.25" customHeight="1" x14ac:dyDescent="0.3">
      <c r="A224" t="str">
        <f>VLOOKUP(B224,countrieslist!A:D,4,FALSE)</f>
        <v xml:space="preserve"> Africa</v>
      </c>
      <c r="B224" s="1" t="s">
        <v>5</v>
      </c>
      <c r="C224" s="1">
        <v>1972</v>
      </c>
      <c r="D224" s="1">
        <v>1.9631586999999999</v>
      </c>
    </row>
    <row r="225" spans="1:4" ht="14.25" customHeight="1" x14ac:dyDescent="0.3">
      <c r="A225" t="str">
        <f>VLOOKUP(B225,countrieslist!A:D,4,FALSE)</f>
        <v xml:space="preserve"> Africa</v>
      </c>
      <c r="B225" s="1" t="s">
        <v>5</v>
      </c>
      <c r="C225" s="1">
        <v>1973</v>
      </c>
      <c r="D225" s="1">
        <v>2.5913620000000002</v>
      </c>
    </row>
    <row r="226" spans="1:4" ht="14.25" customHeight="1" x14ac:dyDescent="0.3">
      <c r="A226" t="str">
        <f>VLOOKUP(B226,countrieslist!A:D,4,FALSE)</f>
        <v xml:space="preserve"> Africa</v>
      </c>
      <c r="B226" s="1" t="s">
        <v>5</v>
      </c>
      <c r="C226" s="1">
        <v>1974</v>
      </c>
      <c r="D226" s="1">
        <v>2.106363</v>
      </c>
    </row>
    <row r="227" spans="1:4" ht="14.25" customHeight="1" x14ac:dyDescent="0.3">
      <c r="A227" t="str">
        <f>VLOOKUP(B227,countrieslist!A:D,4,FALSE)</f>
        <v xml:space="preserve"> Africa</v>
      </c>
      <c r="B227" s="1" t="s">
        <v>5</v>
      </c>
      <c r="C227" s="1">
        <v>1975</v>
      </c>
      <c r="D227" s="1">
        <v>2.0410751999999999</v>
      </c>
    </row>
    <row r="228" spans="1:4" ht="14.25" customHeight="1" x14ac:dyDescent="0.3">
      <c r="A228" t="str">
        <f>VLOOKUP(B228,countrieslist!A:D,4,FALSE)</f>
        <v xml:space="preserve"> Africa</v>
      </c>
      <c r="B228" s="1" t="s">
        <v>5</v>
      </c>
      <c r="C228" s="1">
        <v>1976</v>
      </c>
      <c r="D228" s="1">
        <v>2.3847071999999998</v>
      </c>
    </row>
    <row r="229" spans="1:4" ht="14.25" customHeight="1" x14ac:dyDescent="0.3">
      <c r="A229" t="str">
        <f>VLOOKUP(B229,countrieslist!A:D,4,FALSE)</f>
        <v xml:space="preserve"> Africa</v>
      </c>
      <c r="B229" s="1" t="s">
        <v>5</v>
      </c>
      <c r="C229" s="1">
        <v>1977</v>
      </c>
      <c r="D229" s="1">
        <v>2.4591527000000002</v>
      </c>
    </row>
    <row r="230" spans="1:4" ht="14.25" customHeight="1" x14ac:dyDescent="0.3">
      <c r="A230" t="str">
        <f>VLOOKUP(B230,countrieslist!A:D,4,FALSE)</f>
        <v xml:space="preserve"> Africa</v>
      </c>
      <c r="B230" s="1" t="s">
        <v>5</v>
      </c>
      <c r="C230" s="1">
        <v>1978</v>
      </c>
      <c r="D230" s="1">
        <v>3.5674497999999999</v>
      </c>
    </row>
    <row r="231" spans="1:4" ht="14.25" customHeight="1" x14ac:dyDescent="0.3">
      <c r="A231" t="str">
        <f>VLOOKUP(B231,countrieslist!A:D,4,FALSE)</f>
        <v xml:space="preserve"> Africa</v>
      </c>
      <c r="B231" s="1" t="s">
        <v>5</v>
      </c>
      <c r="C231" s="1">
        <v>1979</v>
      </c>
      <c r="D231" s="1">
        <v>2.5251663</v>
      </c>
    </row>
    <row r="232" spans="1:4" ht="14.25" customHeight="1" x14ac:dyDescent="0.3">
      <c r="A232" t="str">
        <f>VLOOKUP(B232,countrieslist!A:D,4,FALSE)</f>
        <v xml:space="preserve"> Africa</v>
      </c>
      <c r="B232" s="1" t="s">
        <v>5</v>
      </c>
      <c r="C232" s="1">
        <v>1980</v>
      </c>
      <c r="D232" s="1">
        <v>3.5694007999999999</v>
      </c>
    </row>
    <row r="233" spans="1:4" ht="14.25" customHeight="1" x14ac:dyDescent="0.3">
      <c r="A233" t="str">
        <f>VLOOKUP(B233,countrieslist!A:D,4,FALSE)</f>
        <v xml:space="preserve"> Africa</v>
      </c>
      <c r="B233" s="1" t="s">
        <v>5</v>
      </c>
      <c r="C233" s="1">
        <v>1981</v>
      </c>
      <c r="D233" s="1">
        <v>2.4110445999999999</v>
      </c>
    </row>
    <row r="234" spans="1:4" ht="14.25" customHeight="1" x14ac:dyDescent="0.3">
      <c r="A234" t="str">
        <f>VLOOKUP(B234,countrieslist!A:D,4,FALSE)</f>
        <v xml:space="preserve"> Africa</v>
      </c>
      <c r="B234" s="1" t="s">
        <v>5</v>
      </c>
      <c r="C234" s="1">
        <v>1982</v>
      </c>
      <c r="D234" s="1">
        <v>1.9712327000000001</v>
      </c>
    </row>
    <row r="235" spans="1:4" ht="14.25" customHeight="1" x14ac:dyDescent="0.3">
      <c r="A235" t="str">
        <f>VLOOKUP(B235,countrieslist!A:D,4,FALSE)</f>
        <v xml:space="preserve"> Africa</v>
      </c>
      <c r="B235" s="1" t="s">
        <v>5</v>
      </c>
      <c r="C235" s="1">
        <v>1983</v>
      </c>
      <c r="D235" s="1">
        <v>2.5539255000000001</v>
      </c>
    </row>
    <row r="236" spans="1:4" ht="14.25" customHeight="1" x14ac:dyDescent="0.3">
      <c r="A236" t="str">
        <f>VLOOKUP(B236,countrieslist!A:D,4,FALSE)</f>
        <v xml:space="preserve"> Africa</v>
      </c>
      <c r="B236" s="1" t="s">
        <v>5</v>
      </c>
      <c r="C236" s="1">
        <v>1984</v>
      </c>
      <c r="D236" s="1">
        <v>3.3352124999999999</v>
      </c>
    </row>
    <row r="237" spans="1:4" ht="14.25" customHeight="1" x14ac:dyDescent="0.3">
      <c r="A237" t="str">
        <f>VLOOKUP(B237,countrieslist!A:D,4,FALSE)</f>
        <v xml:space="preserve"> Africa</v>
      </c>
      <c r="B237" s="1" t="s">
        <v>5</v>
      </c>
      <c r="C237" s="1">
        <v>1985</v>
      </c>
      <c r="D237" s="1">
        <v>3.2991315999999999</v>
      </c>
    </row>
    <row r="238" spans="1:4" ht="14.25" customHeight="1" x14ac:dyDescent="0.3">
      <c r="A238" t="str">
        <f>VLOOKUP(B238,countrieslist!A:D,4,FALSE)</f>
        <v xml:space="preserve"> Africa</v>
      </c>
      <c r="B238" s="1" t="s">
        <v>5</v>
      </c>
      <c r="C238" s="1">
        <v>1986</v>
      </c>
      <c r="D238" s="1">
        <v>3.3448546000000001</v>
      </c>
    </row>
    <row r="239" spans="1:4" ht="14.25" customHeight="1" x14ac:dyDescent="0.3">
      <c r="A239" t="str">
        <f>VLOOKUP(B239,countrieslist!A:D,4,FALSE)</f>
        <v xml:space="preserve"> Africa</v>
      </c>
      <c r="B239" s="1" t="s">
        <v>5</v>
      </c>
      <c r="C239" s="1">
        <v>1987</v>
      </c>
      <c r="D239" s="1">
        <v>3.5780935</v>
      </c>
    </row>
    <row r="240" spans="1:4" ht="14.25" customHeight="1" x14ac:dyDescent="0.3">
      <c r="A240" t="str">
        <f>VLOOKUP(B240,countrieslist!A:D,4,FALSE)</f>
        <v xml:space="preserve"> Africa</v>
      </c>
      <c r="B240" s="1" t="s">
        <v>5</v>
      </c>
      <c r="C240" s="1">
        <v>1988</v>
      </c>
      <c r="D240" s="1">
        <v>3.4719886999999998</v>
      </c>
    </row>
    <row r="241" spans="1:4" ht="14.25" customHeight="1" x14ac:dyDescent="0.3">
      <c r="A241" t="str">
        <f>VLOOKUP(B241,countrieslist!A:D,4,FALSE)</f>
        <v xml:space="preserve"> Africa</v>
      </c>
      <c r="B241" s="1" t="s">
        <v>5</v>
      </c>
      <c r="C241" s="1">
        <v>1989</v>
      </c>
      <c r="D241" s="1">
        <v>3.2239916000000002</v>
      </c>
    </row>
    <row r="242" spans="1:4" ht="14.25" customHeight="1" x14ac:dyDescent="0.3">
      <c r="A242" t="str">
        <f>VLOOKUP(B242,countrieslist!A:D,4,FALSE)</f>
        <v xml:space="preserve"> Africa</v>
      </c>
      <c r="B242" s="1" t="s">
        <v>5</v>
      </c>
      <c r="C242" s="1">
        <v>1990</v>
      </c>
      <c r="D242" s="1">
        <v>3.0240455000000002</v>
      </c>
    </row>
    <row r="243" spans="1:4" ht="14.25" customHeight="1" x14ac:dyDescent="0.3">
      <c r="A243" t="str">
        <f>VLOOKUP(B243,countrieslist!A:D,4,FALSE)</f>
        <v xml:space="preserve"> Africa</v>
      </c>
      <c r="B243" s="1" t="s">
        <v>5</v>
      </c>
      <c r="C243" s="1">
        <v>1991</v>
      </c>
      <c r="D243" s="1">
        <v>3.0324390000000001</v>
      </c>
    </row>
    <row r="244" spans="1:4" ht="14.25" customHeight="1" x14ac:dyDescent="0.3">
      <c r="A244" t="str">
        <f>VLOOKUP(B244,countrieslist!A:D,4,FALSE)</f>
        <v xml:space="preserve"> Africa</v>
      </c>
      <c r="B244" s="1" t="s">
        <v>5</v>
      </c>
      <c r="C244" s="1">
        <v>1992</v>
      </c>
      <c r="D244" s="1">
        <v>2.9999099999999999</v>
      </c>
    </row>
    <row r="245" spans="1:4" ht="14.25" customHeight="1" x14ac:dyDescent="0.3">
      <c r="A245" t="str">
        <f>VLOOKUP(B245,countrieslist!A:D,4,FALSE)</f>
        <v xml:space="preserve"> Africa</v>
      </c>
      <c r="B245" s="1" t="s">
        <v>5</v>
      </c>
      <c r="C245" s="1">
        <v>1993</v>
      </c>
      <c r="D245" s="1">
        <v>3.0041370000000001</v>
      </c>
    </row>
    <row r="246" spans="1:4" ht="14.25" customHeight="1" x14ac:dyDescent="0.3">
      <c r="A246" t="str">
        <f>VLOOKUP(B246,countrieslist!A:D,4,FALSE)</f>
        <v xml:space="preserve"> Africa</v>
      </c>
      <c r="B246" s="1" t="s">
        <v>5</v>
      </c>
      <c r="C246" s="1">
        <v>1994</v>
      </c>
      <c r="D246" s="1">
        <v>3.1773769999999999</v>
      </c>
    </row>
    <row r="247" spans="1:4" ht="14.25" customHeight="1" x14ac:dyDescent="0.3">
      <c r="A247" t="str">
        <f>VLOOKUP(B247,countrieslist!A:D,4,FALSE)</f>
        <v xml:space="preserve"> Africa</v>
      </c>
      <c r="B247" s="1" t="s">
        <v>5</v>
      </c>
      <c r="C247" s="1">
        <v>1995</v>
      </c>
      <c r="D247" s="1">
        <v>3.3992363999999999</v>
      </c>
    </row>
    <row r="248" spans="1:4" ht="14.25" customHeight="1" x14ac:dyDescent="0.3">
      <c r="A248" t="str">
        <f>VLOOKUP(B248,countrieslist!A:D,4,FALSE)</f>
        <v xml:space="preserve"> Africa</v>
      </c>
      <c r="B248" s="1" t="s">
        <v>5</v>
      </c>
      <c r="C248" s="1">
        <v>1996</v>
      </c>
      <c r="D248" s="1">
        <v>3.4457092</v>
      </c>
    </row>
    <row r="249" spans="1:4" ht="14.25" customHeight="1" x14ac:dyDescent="0.3">
      <c r="A249" t="str">
        <f>VLOOKUP(B249,countrieslist!A:D,4,FALSE)</f>
        <v xml:space="preserve"> Africa</v>
      </c>
      <c r="B249" s="1" t="s">
        <v>5</v>
      </c>
      <c r="C249" s="1">
        <v>1997</v>
      </c>
      <c r="D249" s="1">
        <v>2.9875424000000002</v>
      </c>
    </row>
    <row r="250" spans="1:4" ht="14.25" customHeight="1" x14ac:dyDescent="0.3">
      <c r="A250" t="str">
        <f>VLOOKUP(B250,countrieslist!A:D,4,FALSE)</f>
        <v xml:space="preserve"> Africa</v>
      </c>
      <c r="B250" s="1" t="s">
        <v>5</v>
      </c>
      <c r="C250" s="1">
        <v>1998</v>
      </c>
      <c r="D250" s="1">
        <v>3.5448219999999999</v>
      </c>
    </row>
    <row r="251" spans="1:4" ht="14.25" customHeight="1" x14ac:dyDescent="0.3">
      <c r="A251" t="str">
        <f>VLOOKUP(B251,countrieslist!A:D,4,FALSE)</f>
        <v xml:space="preserve"> Africa</v>
      </c>
      <c r="B251" s="1" t="s">
        <v>5</v>
      </c>
      <c r="C251" s="1">
        <v>1999</v>
      </c>
      <c r="D251" s="1">
        <v>3.0008539999999999</v>
      </c>
    </row>
    <row r="252" spans="1:4" ht="14.25" customHeight="1" x14ac:dyDescent="0.3">
      <c r="A252" t="str">
        <f>VLOOKUP(B252,countrieslist!A:D,4,FALSE)</f>
        <v xml:space="preserve"> Africa</v>
      </c>
      <c r="B252" s="1" t="s">
        <v>5</v>
      </c>
      <c r="C252" s="1">
        <v>2000</v>
      </c>
      <c r="D252" s="1">
        <v>2.7633605000000001</v>
      </c>
    </row>
    <row r="253" spans="1:4" ht="14.25" customHeight="1" x14ac:dyDescent="0.3">
      <c r="A253" t="str">
        <f>VLOOKUP(B253,countrieslist!A:D,4,FALSE)</f>
        <v xml:space="preserve"> Africa</v>
      </c>
      <c r="B253" s="1" t="s">
        <v>5</v>
      </c>
      <c r="C253" s="1">
        <v>2001</v>
      </c>
      <c r="D253" s="1">
        <v>2.7716517000000001</v>
      </c>
    </row>
    <row r="254" spans="1:4" ht="14.25" customHeight="1" x14ac:dyDescent="0.3">
      <c r="A254" t="str">
        <f>VLOOKUP(B254,countrieslist!A:D,4,FALSE)</f>
        <v xml:space="preserve"> Africa</v>
      </c>
      <c r="B254" s="1" t="s">
        <v>5</v>
      </c>
      <c r="C254" s="1">
        <v>2002</v>
      </c>
      <c r="D254" s="1">
        <v>2.8563779999999999</v>
      </c>
    </row>
    <row r="255" spans="1:4" ht="14.25" customHeight="1" x14ac:dyDescent="0.3">
      <c r="A255" t="str">
        <f>VLOOKUP(B255,countrieslist!A:D,4,FALSE)</f>
        <v xml:space="preserve"> Africa</v>
      </c>
      <c r="B255" s="1" t="s">
        <v>5</v>
      </c>
      <c r="C255" s="1">
        <v>2003</v>
      </c>
      <c r="D255" s="1">
        <v>2.9394941000000001</v>
      </c>
    </row>
    <row r="256" spans="1:4" ht="14.25" customHeight="1" x14ac:dyDescent="0.3">
      <c r="A256" t="str">
        <f>VLOOKUP(B256,countrieslist!A:D,4,FALSE)</f>
        <v xml:space="preserve"> Africa</v>
      </c>
      <c r="B256" s="1" t="s">
        <v>5</v>
      </c>
      <c r="C256" s="1">
        <v>2004</v>
      </c>
      <c r="D256" s="1">
        <v>2.8108810000000002</v>
      </c>
    </row>
    <row r="257" spans="1:4" ht="14.25" customHeight="1" x14ac:dyDescent="0.3">
      <c r="A257" t="str">
        <f>VLOOKUP(B257,countrieslist!A:D,4,FALSE)</f>
        <v xml:space="preserve"> Africa</v>
      </c>
      <c r="B257" s="1" t="s">
        <v>5</v>
      </c>
      <c r="C257" s="1">
        <v>2005</v>
      </c>
      <c r="D257" s="1">
        <v>3.3523103999999999</v>
      </c>
    </row>
    <row r="258" spans="1:4" ht="14.25" customHeight="1" x14ac:dyDescent="0.3">
      <c r="A258" t="str">
        <f>VLOOKUP(B258,countrieslist!A:D,4,FALSE)</f>
        <v xml:space="preserve"> Africa</v>
      </c>
      <c r="B258" s="1" t="s">
        <v>5</v>
      </c>
      <c r="C258" s="1">
        <v>2006</v>
      </c>
      <c r="D258" s="1">
        <v>3.1494686999999999</v>
      </c>
    </row>
    <row r="259" spans="1:4" ht="14.25" customHeight="1" x14ac:dyDescent="0.3">
      <c r="A259" t="str">
        <f>VLOOKUP(B259,countrieslist!A:D,4,FALSE)</f>
        <v xml:space="preserve"> Africa</v>
      </c>
      <c r="B259" s="1" t="s">
        <v>5</v>
      </c>
      <c r="C259" s="1">
        <v>2007</v>
      </c>
      <c r="D259" s="1">
        <v>3.2141359999999999</v>
      </c>
    </row>
    <row r="260" spans="1:4" ht="14.25" customHeight="1" x14ac:dyDescent="0.3">
      <c r="A260" t="str">
        <f>VLOOKUP(B260,countrieslist!A:D,4,FALSE)</f>
        <v xml:space="preserve"> Africa</v>
      </c>
      <c r="B260" s="1" t="s">
        <v>5</v>
      </c>
      <c r="C260" s="1">
        <v>2008</v>
      </c>
      <c r="D260" s="1">
        <v>3.1906118000000001</v>
      </c>
    </row>
    <row r="261" spans="1:4" ht="14.25" customHeight="1" x14ac:dyDescent="0.3">
      <c r="A261" t="str">
        <f>VLOOKUP(B261,countrieslist!A:D,4,FALSE)</f>
        <v xml:space="preserve"> Africa</v>
      </c>
      <c r="B261" s="1" t="s">
        <v>5</v>
      </c>
      <c r="C261" s="1">
        <v>2009</v>
      </c>
      <c r="D261" s="1">
        <v>3.348967</v>
      </c>
    </row>
    <row r="262" spans="1:4" ht="14.25" customHeight="1" x14ac:dyDescent="0.3">
      <c r="A262" t="str">
        <f>VLOOKUP(B262,countrieslist!A:D,4,FALSE)</f>
        <v xml:space="preserve"> Africa</v>
      </c>
      <c r="B262" s="1" t="s">
        <v>5</v>
      </c>
      <c r="C262" s="1">
        <v>2010</v>
      </c>
      <c r="D262" s="1">
        <v>3.2704897000000002</v>
      </c>
    </row>
    <row r="263" spans="1:4" ht="14.25" customHeight="1" x14ac:dyDescent="0.3">
      <c r="A263" t="str">
        <f>VLOOKUP(B263,countrieslist!A:D,4,FALSE)</f>
        <v xml:space="preserve"> Africa</v>
      </c>
      <c r="B263" s="1" t="s">
        <v>5</v>
      </c>
      <c r="C263" s="1">
        <v>2011</v>
      </c>
      <c r="D263" s="1">
        <v>3.3897867000000002</v>
      </c>
    </row>
    <row r="264" spans="1:4" ht="14.25" customHeight="1" x14ac:dyDescent="0.3">
      <c r="A264" t="str">
        <f>VLOOKUP(B264,countrieslist!A:D,4,FALSE)</f>
        <v xml:space="preserve"> Africa</v>
      </c>
      <c r="B264" s="1" t="s">
        <v>5</v>
      </c>
      <c r="C264" s="1">
        <v>2012</v>
      </c>
      <c r="D264" s="1">
        <v>3.6039340000000002</v>
      </c>
    </row>
    <row r="265" spans="1:4" ht="14.25" customHeight="1" x14ac:dyDescent="0.3">
      <c r="A265" t="str">
        <f>VLOOKUP(B265,countrieslist!A:D,4,FALSE)</f>
        <v xml:space="preserve"> Africa</v>
      </c>
      <c r="B265" s="1" t="s">
        <v>5</v>
      </c>
      <c r="C265" s="1">
        <v>2013</v>
      </c>
      <c r="D265" s="1">
        <v>3.6649592000000002</v>
      </c>
    </row>
    <row r="266" spans="1:4" ht="14.25" customHeight="1" x14ac:dyDescent="0.3">
      <c r="A266" t="str">
        <f>VLOOKUP(B266,countrieslist!A:D,4,FALSE)</f>
        <v xml:space="preserve"> Africa</v>
      </c>
      <c r="B266" s="1" t="s">
        <v>5</v>
      </c>
      <c r="C266" s="1">
        <v>2014</v>
      </c>
      <c r="D266" s="1">
        <v>3.8587592000000002</v>
      </c>
    </row>
    <row r="267" spans="1:4" ht="14.25" customHeight="1" x14ac:dyDescent="0.3">
      <c r="A267" t="str">
        <f>VLOOKUP(B267,countrieslist!A:D,4,FALSE)</f>
        <v xml:space="preserve"> Africa</v>
      </c>
      <c r="B267" s="1" t="s">
        <v>5</v>
      </c>
      <c r="C267" s="1">
        <v>2015</v>
      </c>
      <c r="D267" s="1">
        <v>4.0002336999999999</v>
      </c>
    </row>
    <row r="268" spans="1:4" ht="14.25" customHeight="1" x14ac:dyDescent="0.3">
      <c r="A268" t="str">
        <f>VLOOKUP(B268,countrieslist!A:D,4,FALSE)</f>
        <v xml:space="preserve"> Africa</v>
      </c>
      <c r="B268" s="1" t="s">
        <v>5</v>
      </c>
      <c r="C268" s="1">
        <v>2016</v>
      </c>
      <c r="D268" s="1">
        <v>3.8795310000000001</v>
      </c>
    </row>
    <row r="269" spans="1:4" ht="14.25" customHeight="1" x14ac:dyDescent="0.3">
      <c r="A269" t="str">
        <f>VLOOKUP(B269,countrieslist!A:D,4,FALSE)</f>
        <v xml:space="preserve"> Africa</v>
      </c>
      <c r="B269" s="1" t="s">
        <v>5</v>
      </c>
      <c r="C269" s="1">
        <v>2017</v>
      </c>
      <c r="D269" s="1">
        <v>3.9620204000000001</v>
      </c>
    </row>
    <row r="270" spans="1:4" ht="14.25" customHeight="1" x14ac:dyDescent="0.3">
      <c r="A270" t="str">
        <f>VLOOKUP(B270,countrieslist!A:D,4,FALSE)</f>
        <v xml:space="preserve"> Africa</v>
      </c>
      <c r="B270" s="1" t="s">
        <v>5</v>
      </c>
      <c r="C270" s="1">
        <v>2018</v>
      </c>
      <c r="D270" s="1">
        <v>4.0631719999999998</v>
      </c>
    </row>
    <row r="271" spans="1:4" ht="14.25" customHeight="1" x14ac:dyDescent="0.3">
      <c r="A271" t="str">
        <f>VLOOKUP(B271,countrieslist!A:D,4,FALSE)</f>
        <v xml:space="preserve"> Africa</v>
      </c>
      <c r="B271" s="1" t="s">
        <v>5</v>
      </c>
      <c r="C271" s="1">
        <v>2019</v>
      </c>
      <c r="D271" s="1">
        <v>4.1554092999999996</v>
      </c>
    </row>
    <row r="272" spans="1:4" ht="14.25" customHeight="1" x14ac:dyDescent="0.3">
      <c r="A272" t="str">
        <f>VLOOKUP(B272,countrieslist!A:D,4,FALSE)</f>
        <v xml:space="preserve"> Africa</v>
      </c>
      <c r="B272" s="1" t="s">
        <v>5</v>
      </c>
      <c r="C272" s="1">
        <v>2020</v>
      </c>
      <c r="D272" s="1">
        <v>3.8185709000000001</v>
      </c>
    </row>
    <row r="273" spans="1:4" ht="14.25" customHeight="1" x14ac:dyDescent="0.3">
      <c r="A273" t="str">
        <f>VLOOKUP(B273,countrieslist!A:D,4,FALSE)</f>
        <v xml:space="preserve"> Africa</v>
      </c>
      <c r="B273" s="1" t="s">
        <v>5</v>
      </c>
      <c r="C273" s="1">
        <v>2021</v>
      </c>
      <c r="D273" s="1">
        <v>4.0123300000000004</v>
      </c>
    </row>
    <row r="274" spans="1:4" ht="14.25" customHeight="1" x14ac:dyDescent="0.3">
      <c r="A274" t="str">
        <f>VLOOKUP(B274,countrieslist!A:D,4,FALSE)</f>
        <v xml:space="preserve"> Africa</v>
      </c>
      <c r="B274" s="1" t="s">
        <v>5</v>
      </c>
      <c r="C274" s="1">
        <v>2022</v>
      </c>
      <c r="D274" s="1">
        <v>4.0582380000000002</v>
      </c>
    </row>
    <row r="275" spans="1:4" ht="14.25" customHeight="1" x14ac:dyDescent="0.3">
      <c r="A275" t="str">
        <f>VLOOKUP(B275,countrieslist!A:D,4,FALSE)</f>
        <v xml:space="preserve"> Africa</v>
      </c>
      <c r="B275" s="1" t="s">
        <v>5</v>
      </c>
      <c r="C275" s="1">
        <v>2023</v>
      </c>
      <c r="D275" s="1">
        <v>3.858676</v>
      </c>
    </row>
    <row r="276" spans="1:4" ht="14.25" customHeight="1" x14ac:dyDescent="0.3">
      <c r="A276" t="str">
        <f>VLOOKUP(B276,countrieslist!A:D,4,FALSE)</f>
        <v xml:space="preserve"> Europe</v>
      </c>
      <c r="B276" s="1" t="s">
        <v>6</v>
      </c>
      <c r="C276" s="1">
        <v>1990</v>
      </c>
      <c r="D276" s="1">
        <v>7.7296639999999996</v>
      </c>
    </row>
    <row r="277" spans="1:4" ht="14.25" customHeight="1" x14ac:dyDescent="0.3">
      <c r="A277" t="str">
        <f>VLOOKUP(B277,countrieslist!A:D,4,FALSE)</f>
        <v xml:space="preserve"> Europe</v>
      </c>
      <c r="B277" s="1" t="s">
        <v>6</v>
      </c>
      <c r="C277" s="1">
        <v>1991</v>
      </c>
      <c r="D277" s="1">
        <v>7.1739220000000001</v>
      </c>
    </row>
    <row r="278" spans="1:4" ht="14.25" customHeight="1" x14ac:dyDescent="0.3">
      <c r="A278" t="str">
        <f>VLOOKUP(B278,countrieslist!A:D,4,FALSE)</f>
        <v xml:space="preserve"> Europe</v>
      </c>
      <c r="B278" s="1" t="s">
        <v>6</v>
      </c>
      <c r="C278" s="1">
        <v>1992</v>
      </c>
      <c r="D278" s="1">
        <v>6.7540849999999999</v>
      </c>
    </row>
    <row r="279" spans="1:4" ht="14.25" customHeight="1" x14ac:dyDescent="0.3">
      <c r="A279" t="str">
        <f>VLOOKUP(B279,countrieslist!A:D,4,FALSE)</f>
        <v xml:space="preserve"> Europe</v>
      </c>
      <c r="B279" s="1" t="s">
        <v>6</v>
      </c>
      <c r="C279" s="1">
        <v>1993</v>
      </c>
      <c r="D279" s="1">
        <v>6.4836239999999998</v>
      </c>
    </row>
    <row r="280" spans="1:4" ht="14.25" customHeight="1" x14ac:dyDescent="0.3">
      <c r="A280" t="str">
        <f>VLOOKUP(B280,countrieslist!A:D,4,FALSE)</f>
        <v xml:space="preserve"> Europe</v>
      </c>
      <c r="B280" s="1" t="s">
        <v>6</v>
      </c>
      <c r="C280" s="1">
        <v>1994</v>
      </c>
      <c r="D280" s="1">
        <v>6.2928050000000004</v>
      </c>
    </row>
    <row r="281" spans="1:4" ht="14.25" customHeight="1" x14ac:dyDescent="0.3">
      <c r="A281" t="str">
        <f>VLOOKUP(B281,countrieslist!A:D,4,FALSE)</f>
        <v xml:space="preserve"> Europe</v>
      </c>
      <c r="B281" s="1" t="s">
        <v>6</v>
      </c>
      <c r="C281" s="1">
        <v>1995</v>
      </c>
      <c r="D281" s="1">
        <v>6.6477519999999997</v>
      </c>
    </row>
    <row r="282" spans="1:4" ht="14.25" customHeight="1" x14ac:dyDescent="0.3">
      <c r="A282" t="str">
        <f>VLOOKUP(B282,countrieslist!A:D,4,FALSE)</f>
        <v xml:space="preserve"> Europe</v>
      </c>
      <c r="B282" s="1" t="s">
        <v>6</v>
      </c>
      <c r="C282" s="1">
        <v>1996</v>
      </c>
      <c r="D282" s="1">
        <v>7.0981126000000003</v>
      </c>
    </row>
    <row r="283" spans="1:4" ht="14.25" customHeight="1" x14ac:dyDescent="0.3">
      <c r="A283" t="str">
        <f>VLOOKUP(B283,countrieslist!A:D,4,FALSE)</f>
        <v xml:space="preserve"> Europe</v>
      </c>
      <c r="B283" s="1" t="s">
        <v>6</v>
      </c>
      <c r="C283" s="1">
        <v>1997</v>
      </c>
      <c r="D283" s="1">
        <v>7.1897529999999996</v>
      </c>
    </row>
    <row r="284" spans="1:4" ht="14.25" customHeight="1" x14ac:dyDescent="0.3">
      <c r="A284" t="str">
        <f>VLOOKUP(B284,countrieslist!A:D,4,FALSE)</f>
        <v xml:space="preserve"> Europe</v>
      </c>
      <c r="B284" s="1" t="s">
        <v>6</v>
      </c>
      <c r="C284" s="1">
        <v>1998</v>
      </c>
      <c r="D284" s="1">
        <v>7.5073930000000004</v>
      </c>
    </row>
    <row r="285" spans="1:4" ht="14.25" customHeight="1" x14ac:dyDescent="0.3">
      <c r="A285" t="str">
        <f>VLOOKUP(B285,countrieslist!A:D,4,FALSE)</f>
        <v xml:space="preserve"> Europe</v>
      </c>
      <c r="B285" s="1" t="s">
        <v>6</v>
      </c>
      <c r="C285" s="1">
        <v>1999</v>
      </c>
      <c r="D285" s="1">
        <v>7.8038100000000004</v>
      </c>
    </row>
    <row r="286" spans="1:4" ht="14.25" customHeight="1" x14ac:dyDescent="0.3">
      <c r="A286" t="str">
        <f>VLOOKUP(B286,countrieslist!A:D,4,FALSE)</f>
        <v xml:space="preserve"> Europe</v>
      </c>
      <c r="B286" s="1" t="s">
        <v>6</v>
      </c>
      <c r="C286" s="1">
        <v>2000</v>
      </c>
      <c r="D286" s="1">
        <v>7.9745520000000001</v>
      </c>
    </row>
    <row r="287" spans="1:4" ht="14.25" customHeight="1" x14ac:dyDescent="0.3">
      <c r="A287" t="str">
        <f>VLOOKUP(B287,countrieslist!A:D,4,FALSE)</f>
        <v xml:space="preserve"> Europe</v>
      </c>
      <c r="B287" s="1" t="s">
        <v>6</v>
      </c>
      <c r="C287" s="1">
        <v>2001</v>
      </c>
      <c r="D287" s="1">
        <v>7.9538510000000002</v>
      </c>
    </row>
    <row r="288" spans="1:4" ht="14.25" customHeight="1" x14ac:dyDescent="0.3">
      <c r="A288" t="str">
        <f>VLOOKUP(B288,countrieslist!A:D,4,FALSE)</f>
        <v xml:space="preserve"> Europe</v>
      </c>
      <c r="B288" s="1" t="s">
        <v>6</v>
      </c>
      <c r="C288" s="1">
        <v>2002</v>
      </c>
      <c r="D288" s="1">
        <v>7.9858102999999998</v>
      </c>
    </row>
    <row r="289" spans="1:4" ht="14.25" customHeight="1" x14ac:dyDescent="0.3">
      <c r="A289" t="str">
        <f>VLOOKUP(B289,countrieslist!A:D,4,FALSE)</f>
        <v xml:space="preserve"> Europe</v>
      </c>
      <c r="B289" s="1" t="s">
        <v>6</v>
      </c>
      <c r="C289" s="1">
        <v>2003</v>
      </c>
      <c r="D289" s="1">
        <v>7.6962609999999998</v>
      </c>
    </row>
    <row r="290" spans="1:4" ht="14.25" customHeight="1" x14ac:dyDescent="0.3">
      <c r="A290" t="str">
        <f>VLOOKUP(B290,countrieslist!A:D,4,FALSE)</f>
        <v xml:space="preserve"> Europe</v>
      </c>
      <c r="B290" s="1" t="s">
        <v>6</v>
      </c>
      <c r="C290" s="1">
        <v>2004</v>
      </c>
      <c r="D290" s="1">
        <v>7.5407169999999999</v>
      </c>
    </row>
    <row r="291" spans="1:4" ht="14.25" customHeight="1" x14ac:dyDescent="0.3">
      <c r="A291" t="str">
        <f>VLOOKUP(B291,countrieslist!A:D,4,FALSE)</f>
        <v xml:space="preserve"> Europe</v>
      </c>
      <c r="B291" s="1" t="s">
        <v>6</v>
      </c>
      <c r="C291" s="1">
        <v>2005</v>
      </c>
      <c r="D291" s="1">
        <v>7.4286894999999999</v>
      </c>
    </row>
    <row r="292" spans="1:4" ht="14.25" customHeight="1" x14ac:dyDescent="0.3">
      <c r="A292" t="str">
        <f>VLOOKUP(B292,countrieslist!A:D,4,FALSE)</f>
        <v xml:space="preserve"> Europe</v>
      </c>
      <c r="B292" s="1" t="s">
        <v>6</v>
      </c>
      <c r="C292" s="1">
        <v>2006</v>
      </c>
      <c r="D292" s="1">
        <v>6.8577170000000001</v>
      </c>
    </row>
    <row r="293" spans="1:4" ht="14.25" customHeight="1" x14ac:dyDescent="0.3">
      <c r="A293" t="str">
        <f>VLOOKUP(B293,countrieslist!A:D,4,FALSE)</f>
        <v xml:space="preserve"> Europe</v>
      </c>
      <c r="B293" s="1" t="s">
        <v>6</v>
      </c>
      <c r="C293" s="1">
        <v>2007</v>
      </c>
      <c r="D293" s="1">
        <v>6.5764103</v>
      </c>
    </row>
    <row r="294" spans="1:4" ht="14.25" customHeight="1" x14ac:dyDescent="0.3">
      <c r="A294" t="str">
        <f>VLOOKUP(B294,countrieslist!A:D,4,FALSE)</f>
        <v xml:space="preserve"> Europe</v>
      </c>
      <c r="B294" s="1" t="s">
        <v>6</v>
      </c>
      <c r="C294" s="1">
        <v>2008</v>
      </c>
      <c r="D294" s="1">
        <v>6.4493910000000003</v>
      </c>
    </row>
    <row r="295" spans="1:4" ht="14.25" customHeight="1" x14ac:dyDescent="0.3">
      <c r="A295" t="str">
        <f>VLOOKUP(B295,countrieslist!A:D,4,FALSE)</f>
        <v xml:space="preserve"> Europe</v>
      </c>
      <c r="B295" s="1" t="s">
        <v>6</v>
      </c>
      <c r="C295" s="1">
        <v>2009</v>
      </c>
      <c r="D295" s="1">
        <v>6.1570286999999997</v>
      </c>
    </row>
    <row r="296" spans="1:4" ht="14.25" customHeight="1" x14ac:dyDescent="0.3">
      <c r="A296" t="str">
        <f>VLOOKUP(B296,countrieslist!A:D,4,FALSE)</f>
        <v xml:space="preserve"> Europe</v>
      </c>
      <c r="B296" s="1" t="s">
        <v>6</v>
      </c>
      <c r="C296" s="1">
        <v>2010</v>
      </c>
      <c r="D296" s="1">
        <v>6.3997219999999997</v>
      </c>
    </row>
    <row r="297" spans="1:4" ht="14.25" customHeight="1" x14ac:dyDescent="0.3">
      <c r="A297" t="str">
        <f>VLOOKUP(B297,countrieslist!A:D,4,FALSE)</f>
        <v xml:space="preserve"> Europe</v>
      </c>
      <c r="B297" s="1" t="s">
        <v>6</v>
      </c>
      <c r="C297" s="1">
        <v>2011</v>
      </c>
      <c r="D297" s="1">
        <v>6.3106640000000001</v>
      </c>
    </row>
    <row r="298" spans="1:4" ht="14.25" customHeight="1" x14ac:dyDescent="0.3">
      <c r="A298" t="str">
        <f>VLOOKUP(B298,countrieslist!A:D,4,FALSE)</f>
        <v xml:space="preserve"> Europe</v>
      </c>
      <c r="B298" s="1" t="s">
        <v>6</v>
      </c>
      <c r="C298" s="1">
        <v>2012</v>
      </c>
      <c r="D298" s="1">
        <v>6.3404199999999999</v>
      </c>
    </row>
    <row r="299" spans="1:4" ht="14.25" customHeight="1" x14ac:dyDescent="0.3">
      <c r="A299" t="str">
        <f>VLOOKUP(B299,countrieslist!A:D,4,FALSE)</f>
        <v xml:space="preserve"> Europe</v>
      </c>
      <c r="B299" s="1" t="s">
        <v>6</v>
      </c>
      <c r="C299" s="1">
        <v>2013</v>
      </c>
      <c r="D299" s="1">
        <v>6.3323584000000004</v>
      </c>
    </row>
    <row r="300" spans="1:4" ht="14.25" customHeight="1" x14ac:dyDescent="0.3">
      <c r="A300" t="str">
        <f>VLOOKUP(B300,countrieslist!A:D,4,FALSE)</f>
        <v xml:space="preserve"> Europe</v>
      </c>
      <c r="B300" s="1" t="s">
        <v>6</v>
      </c>
      <c r="C300" s="1">
        <v>2014</v>
      </c>
      <c r="D300" s="1">
        <v>6.2594266000000003</v>
      </c>
    </row>
    <row r="301" spans="1:4" ht="14.25" customHeight="1" x14ac:dyDescent="0.3">
      <c r="A301" t="str">
        <f>VLOOKUP(B301,countrieslist!A:D,4,FALSE)</f>
        <v xml:space="preserve"> Europe</v>
      </c>
      <c r="B301" s="1" t="s">
        <v>6</v>
      </c>
      <c r="C301" s="1">
        <v>2015</v>
      </c>
      <c r="D301" s="1">
        <v>6.4455220000000004</v>
      </c>
    </row>
    <row r="302" spans="1:4" ht="14.25" customHeight="1" x14ac:dyDescent="0.3">
      <c r="A302" t="str">
        <f>VLOOKUP(B302,countrieslist!A:D,4,FALSE)</f>
        <v xml:space="preserve"> Europe</v>
      </c>
      <c r="B302" s="1" t="s">
        <v>6</v>
      </c>
      <c r="C302" s="1">
        <v>2016</v>
      </c>
      <c r="D302" s="1">
        <v>6.4960040000000001</v>
      </c>
    </row>
    <row r="303" spans="1:4" ht="14.25" customHeight="1" x14ac:dyDescent="0.3">
      <c r="A303" t="str">
        <f>VLOOKUP(B303,countrieslist!A:D,4,FALSE)</f>
        <v xml:space="preserve"> Europe</v>
      </c>
      <c r="B303" s="1" t="s">
        <v>6</v>
      </c>
      <c r="C303" s="1">
        <v>2017</v>
      </c>
      <c r="D303" s="1">
        <v>6.3565415999999999</v>
      </c>
    </row>
    <row r="304" spans="1:4" ht="14.25" customHeight="1" x14ac:dyDescent="0.3">
      <c r="A304" t="str">
        <f>VLOOKUP(B304,countrieslist!A:D,4,FALSE)</f>
        <v xml:space="preserve"> Europe</v>
      </c>
      <c r="B304" s="1" t="s">
        <v>6</v>
      </c>
      <c r="C304" s="1">
        <v>2018</v>
      </c>
      <c r="D304" s="1">
        <v>6.6279693000000002</v>
      </c>
    </row>
    <row r="305" spans="1:4" ht="14.25" customHeight="1" x14ac:dyDescent="0.3">
      <c r="A305" t="str">
        <f>VLOOKUP(B305,countrieslist!A:D,4,FALSE)</f>
        <v xml:space="preserve"> Europe</v>
      </c>
      <c r="B305" s="1" t="s">
        <v>6</v>
      </c>
      <c r="C305" s="1">
        <v>2019</v>
      </c>
      <c r="D305" s="1">
        <v>6.4187419999999999</v>
      </c>
    </row>
    <row r="306" spans="1:4" ht="14.25" customHeight="1" x14ac:dyDescent="0.3">
      <c r="A306" t="str">
        <f>VLOOKUP(B306,countrieslist!A:D,4,FALSE)</f>
        <v xml:space="preserve"> Europe</v>
      </c>
      <c r="B306" s="1" t="s">
        <v>6</v>
      </c>
      <c r="C306" s="1">
        <v>2020</v>
      </c>
      <c r="D306" s="1">
        <v>4.9233313000000001</v>
      </c>
    </row>
    <row r="307" spans="1:4" ht="14.25" customHeight="1" x14ac:dyDescent="0.3">
      <c r="A307" t="str">
        <f>VLOOKUP(B307,countrieslist!A:D,4,FALSE)</f>
        <v xml:space="preserve"> Europe</v>
      </c>
      <c r="B307" s="1" t="s">
        <v>6</v>
      </c>
      <c r="C307" s="1">
        <v>2021</v>
      </c>
      <c r="D307" s="1">
        <v>5.2359549999999997</v>
      </c>
    </row>
    <row r="308" spans="1:4" ht="14.25" customHeight="1" x14ac:dyDescent="0.3">
      <c r="A308" t="str">
        <f>VLOOKUP(B308,countrieslist!A:D,4,FALSE)</f>
        <v xml:space="preserve"> Europe</v>
      </c>
      <c r="B308" s="1" t="s">
        <v>6</v>
      </c>
      <c r="C308" s="1">
        <v>2022</v>
      </c>
      <c r="D308" s="1">
        <v>5.2628006999999997</v>
      </c>
    </row>
    <row r="309" spans="1:4" ht="14.25" customHeight="1" x14ac:dyDescent="0.3">
      <c r="A309" t="str">
        <f>VLOOKUP(B309,countrieslist!A:D,4,FALSE)</f>
        <v xml:space="preserve"> Europe</v>
      </c>
      <c r="B309" s="1" t="s">
        <v>6</v>
      </c>
      <c r="C309" s="1">
        <v>2023</v>
      </c>
      <c r="D309" s="1">
        <v>5.2415542999999998</v>
      </c>
    </row>
    <row r="310" spans="1:4" ht="14.25" customHeight="1" x14ac:dyDescent="0.3">
      <c r="A310" t="str">
        <f>VLOOKUP(B310,countrieslist!A:D,4,FALSE)</f>
        <v xml:space="preserve"> Africa</v>
      </c>
      <c r="B310" s="1" t="s">
        <v>7</v>
      </c>
      <c r="C310" s="1">
        <v>1950</v>
      </c>
      <c r="D310" s="1">
        <v>4.1052147999999997E-2</v>
      </c>
    </row>
    <row r="311" spans="1:4" ht="14.25" customHeight="1" x14ac:dyDescent="0.3">
      <c r="A311" t="str">
        <f>VLOOKUP(B311,countrieslist!A:D,4,FALSE)</f>
        <v xml:space="preserve"> Africa</v>
      </c>
      <c r="B311" s="1" t="s">
        <v>7</v>
      </c>
      <c r="C311" s="1">
        <v>1951</v>
      </c>
      <c r="D311" s="1">
        <v>5.4133269999999997E-2</v>
      </c>
    </row>
    <row r="312" spans="1:4" ht="14.25" customHeight="1" x14ac:dyDescent="0.3">
      <c r="A312" t="str">
        <f>VLOOKUP(B312,countrieslist!A:D,4,FALSE)</f>
        <v xml:space="preserve"> Africa</v>
      </c>
      <c r="B312" s="1" t="s">
        <v>7</v>
      </c>
      <c r="C312" s="1">
        <v>1952</v>
      </c>
      <c r="D312" s="1">
        <v>6.695197E-2</v>
      </c>
    </row>
    <row r="313" spans="1:4" ht="14.25" customHeight="1" x14ac:dyDescent="0.3">
      <c r="A313" t="str">
        <f>VLOOKUP(B313,countrieslist!A:D,4,FALSE)</f>
        <v xml:space="preserve"> Africa</v>
      </c>
      <c r="B313" s="1" t="s">
        <v>7</v>
      </c>
      <c r="C313" s="1">
        <v>1953</v>
      </c>
      <c r="D313" s="1">
        <v>5.8363814E-2</v>
      </c>
    </row>
    <row r="314" spans="1:4" ht="14.25" customHeight="1" x14ac:dyDescent="0.3">
      <c r="A314" t="str">
        <f>VLOOKUP(B314,countrieslist!A:D,4,FALSE)</f>
        <v xml:space="preserve"> Africa</v>
      </c>
      <c r="B314" s="1" t="s">
        <v>7</v>
      </c>
      <c r="C314" s="1">
        <v>1954</v>
      </c>
      <c r="D314" s="1">
        <v>7.2986096E-2</v>
      </c>
    </row>
    <row r="315" spans="1:4" ht="14.25" customHeight="1" x14ac:dyDescent="0.3">
      <c r="A315" t="str">
        <f>VLOOKUP(B315,countrieslist!A:D,4,FALSE)</f>
        <v xml:space="preserve"> Africa</v>
      </c>
      <c r="B315" s="1" t="s">
        <v>7</v>
      </c>
      <c r="C315" s="1">
        <v>1955</v>
      </c>
      <c r="D315" s="1">
        <v>8.5610255999999996E-2</v>
      </c>
    </row>
    <row r="316" spans="1:4" ht="14.25" customHeight="1" x14ac:dyDescent="0.3">
      <c r="A316" t="str">
        <f>VLOOKUP(B316,countrieslist!A:D,4,FALSE)</f>
        <v xml:space="preserve"> Africa</v>
      </c>
      <c r="B316" s="1" t="s">
        <v>7</v>
      </c>
      <c r="C316" s="1">
        <v>1956</v>
      </c>
      <c r="D316" s="1">
        <v>0.102280356</v>
      </c>
    </row>
    <row r="317" spans="1:4" ht="14.25" customHeight="1" x14ac:dyDescent="0.3">
      <c r="A317" t="str">
        <f>VLOOKUP(B317,countrieslist!A:D,4,FALSE)</f>
        <v xml:space="preserve"> Africa</v>
      </c>
      <c r="B317" s="1" t="s">
        <v>7</v>
      </c>
      <c r="C317" s="1">
        <v>1957</v>
      </c>
      <c r="D317" s="1">
        <v>0.12421689</v>
      </c>
    </row>
    <row r="318" spans="1:4" ht="14.25" customHeight="1" x14ac:dyDescent="0.3">
      <c r="A318" t="str">
        <f>VLOOKUP(B318,countrieslist!A:D,4,FALSE)</f>
        <v xml:space="preserve"> Africa</v>
      </c>
      <c r="B318" s="1" t="s">
        <v>7</v>
      </c>
      <c r="C318" s="1">
        <v>1958</v>
      </c>
      <c r="D318" s="1">
        <v>0.1171446</v>
      </c>
    </row>
    <row r="319" spans="1:4" ht="14.25" customHeight="1" x14ac:dyDescent="0.3">
      <c r="A319" t="str">
        <f>VLOOKUP(B319,countrieslist!A:D,4,FALSE)</f>
        <v xml:space="preserve"> Africa</v>
      </c>
      <c r="B319" s="1" t="s">
        <v>7</v>
      </c>
      <c r="C319" s="1">
        <v>1959</v>
      </c>
      <c r="D319" s="1">
        <v>0.12022921</v>
      </c>
    </row>
    <row r="320" spans="1:4" ht="14.25" customHeight="1" x14ac:dyDescent="0.3">
      <c r="A320" t="str">
        <f>VLOOKUP(B320,countrieslist!A:D,4,FALSE)</f>
        <v xml:space="preserve"> Africa</v>
      </c>
      <c r="B320" s="1" t="s">
        <v>7</v>
      </c>
      <c r="C320" s="1">
        <v>1960</v>
      </c>
      <c r="D320" s="1">
        <v>0.10492857</v>
      </c>
    </row>
    <row r="321" spans="1:4" ht="14.25" customHeight="1" x14ac:dyDescent="0.3">
      <c r="A321" t="str">
        <f>VLOOKUP(B321,countrieslist!A:D,4,FALSE)</f>
        <v xml:space="preserve"> Africa</v>
      </c>
      <c r="B321" s="1" t="s">
        <v>7</v>
      </c>
      <c r="C321" s="1">
        <v>1961</v>
      </c>
      <c r="D321" s="1">
        <v>8.5579514999999995E-2</v>
      </c>
    </row>
    <row r="322" spans="1:4" ht="14.25" customHeight="1" x14ac:dyDescent="0.3">
      <c r="A322" t="str">
        <f>VLOOKUP(B322,countrieslist!A:D,4,FALSE)</f>
        <v xml:space="preserve"> Africa</v>
      </c>
      <c r="B322" s="1" t="s">
        <v>7</v>
      </c>
      <c r="C322" s="1">
        <v>1962</v>
      </c>
      <c r="D322" s="1">
        <v>0.22022</v>
      </c>
    </row>
    <row r="323" spans="1:4" ht="14.25" customHeight="1" x14ac:dyDescent="0.3">
      <c r="A323" t="str">
        <f>VLOOKUP(B323,countrieslist!A:D,4,FALSE)</f>
        <v xml:space="preserve"> Africa</v>
      </c>
      <c r="B323" s="1" t="s">
        <v>7</v>
      </c>
      <c r="C323" s="1">
        <v>1963</v>
      </c>
      <c r="D323" s="1">
        <v>0.21258353999999999</v>
      </c>
    </row>
    <row r="324" spans="1:4" ht="14.25" customHeight="1" x14ac:dyDescent="0.3">
      <c r="A324" t="str">
        <f>VLOOKUP(B324,countrieslist!A:D,4,FALSE)</f>
        <v xml:space="preserve"> Africa</v>
      </c>
      <c r="B324" s="1" t="s">
        <v>7</v>
      </c>
      <c r="C324" s="1">
        <v>1964</v>
      </c>
      <c r="D324" s="1">
        <v>0.22380530000000001</v>
      </c>
    </row>
    <row r="325" spans="1:4" ht="14.25" customHeight="1" x14ac:dyDescent="0.3">
      <c r="A325" t="str">
        <f>VLOOKUP(B325,countrieslist!A:D,4,FALSE)</f>
        <v xml:space="preserve"> Africa</v>
      </c>
      <c r="B325" s="1" t="s">
        <v>7</v>
      </c>
      <c r="C325" s="1">
        <v>1965</v>
      </c>
      <c r="D325" s="1">
        <v>0.21480599</v>
      </c>
    </row>
    <row r="326" spans="1:4" ht="14.25" customHeight="1" x14ac:dyDescent="0.3">
      <c r="A326" t="str">
        <f>VLOOKUP(B326,countrieslist!A:D,4,FALSE)</f>
        <v xml:space="preserve"> Africa</v>
      </c>
      <c r="B326" s="1" t="s">
        <v>7</v>
      </c>
      <c r="C326" s="1">
        <v>1966</v>
      </c>
      <c r="D326" s="1">
        <v>0.27815032000000001</v>
      </c>
    </row>
    <row r="327" spans="1:4" ht="14.25" customHeight="1" x14ac:dyDescent="0.3">
      <c r="A327" t="str">
        <f>VLOOKUP(B327,countrieslist!A:D,4,FALSE)</f>
        <v xml:space="preserve"> Africa</v>
      </c>
      <c r="B327" s="1" t="s">
        <v>7</v>
      </c>
      <c r="C327" s="1">
        <v>1967</v>
      </c>
      <c r="D327" s="1">
        <v>0.17579734</v>
      </c>
    </row>
    <row r="328" spans="1:4" ht="14.25" customHeight="1" x14ac:dyDescent="0.3">
      <c r="A328" t="str">
        <f>VLOOKUP(B328,countrieslist!A:D,4,FALSE)</f>
        <v xml:space="preserve"> Africa</v>
      </c>
      <c r="B328" s="1" t="s">
        <v>7</v>
      </c>
      <c r="C328" s="1">
        <v>1968</v>
      </c>
      <c r="D328" s="1">
        <v>0.29276264000000002</v>
      </c>
    </row>
    <row r="329" spans="1:4" ht="14.25" customHeight="1" x14ac:dyDescent="0.3">
      <c r="A329" t="str">
        <f>VLOOKUP(B329,countrieslist!A:D,4,FALSE)</f>
        <v xml:space="preserve"> Africa</v>
      </c>
      <c r="B329" s="1" t="s">
        <v>7</v>
      </c>
      <c r="C329" s="1">
        <v>1969</v>
      </c>
      <c r="D329" s="1">
        <v>0.48286630000000003</v>
      </c>
    </row>
    <row r="330" spans="1:4" ht="14.25" customHeight="1" x14ac:dyDescent="0.3">
      <c r="A330" t="str">
        <f>VLOOKUP(B330,countrieslist!A:D,4,FALSE)</f>
        <v xml:space="preserve"> Africa</v>
      </c>
      <c r="B330" s="1" t="s">
        <v>7</v>
      </c>
      <c r="C330" s="1">
        <v>1970</v>
      </c>
      <c r="D330" s="1">
        <v>0.61131809999999998</v>
      </c>
    </row>
    <row r="331" spans="1:4" ht="14.25" customHeight="1" x14ac:dyDescent="0.3">
      <c r="A331" t="str">
        <f>VLOOKUP(B331,countrieslist!A:D,4,FALSE)</f>
        <v xml:space="preserve"> Africa</v>
      </c>
      <c r="B331" s="1" t="s">
        <v>7</v>
      </c>
      <c r="C331" s="1">
        <v>1971</v>
      </c>
      <c r="D331" s="1">
        <v>0.56840559999999996</v>
      </c>
    </row>
    <row r="332" spans="1:4" ht="14.25" customHeight="1" x14ac:dyDescent="0.3">
      <c r="A332" t="str">
        <f>VLOOKUP(B332,countrieslist!A:D,4,FALSE)</f>
        <v xml:space="preserve"> Africa</v>
      </c>
      <c r="B332" s="1" t="s">
        <v>7</v>
      </c>
      <c r="C332" s="1">
        <v>1972</v>
      </c>
      <c r="D332" s="1">
        <v>0.72891735999999996</v>
      </c>
    </row>
    <row r="333" spans="1:4" ht="14.25" customHeight="1" x14ac:dyDescent="0.3">
      <c r="A333" t="str">
        <f>VLOOKUP(B333,countrieslist!A:D,4,FALSE)</f>
        <v xml:space="preserve"> Africa</v>
      </c>
      <c r="B333" s="1" t="s">
        <v>7</v>
      </c>
      <c r="C333" s="1">
        <v>1973</v>
      </c>
      <c r="D333" s="1">
        <v>0.76287674999999999</v>
      </c>
    </row>
    <row r="334" spans="1:4" ht="14.25" customHeight="1" x14ac:dyDescent="0.3">
      <c r="A334" t="str">
        <f>VLOOKUP(B334,countrieslist!A:D,4,FALSE)</f>
        <v xml:space="preserve"> Africa</v>
      </c>
      <c r="B334" s="1" t="s">
        <v>7</v>
      </c>
      <c r="C334" s="1">
        <v>1974</v>
      </c>
      <c r="D334" s="1">
        <v>0.73584240000000001</v>
      </c>
    </row>
    <row r="335" spans="1:4" ht="14.25" customHeight="1" x14ac:dyDescent="0.3">
      <c r="A335" t="str">
        <f>VLOOKUP(B335,countrieslist!A:D,4,FALSE)</f>
        <v xml:space="preserve"> Africa</v>
      </c>
      <c r="B335" s="1" t="s">
        <v>7</v>
      </c>
      <c r="C335" s="1">
        <v>1975</v>
      </c>
      <c r="D335" s="1">
        <v>0.644285</v>
      </c>
    </row>
    <row r="336" spans="1:4" ht="14.25" customHeight="1" x14ac:dyDescent="0.3">
      <c r="A336" t="str">
        <f>VLOOKUP(B336,countrieslist!A:D,4,FALSE)</f>
        <v xml:space="preserve"> Africa</v>
      </c>
      <c r="B336" s="1" t="s">
        <v>7</v>
      </c>
      <c r="C336" s="1">
        <v>1976</v>
      </c>
      <c r="D336" s="1">
        <v>0.46363193000000003</v>
      </c>
    </row>
    <row r="337" spans="1:4" ht="14.25" customHeight="1" x14ac:dyDescent="0.3">
      <c r="A337" t="str">
        <f>VLOOKUP(B337,countrieslist!A:D,4,FALSE)</f>
        <v xml:space="preserve"> Africa</v>
      </c>
      <c r="B337" s="1" t="s">
        <v>7</v>
      </c>
      <c r="C337" s="1">
        <v>1977</v>
      </c>
      <c r="D337" s="1">
        <v>0.4820429</v>
      </c>
    </row>
    <row r="338" spans="1:4" ht="14.25" customHeight="1" x14ac:dyDescent="0.3">
      <c r="A338" t="str">
        <f>VLOOKUP(B338,countrieslist!A:D,4,FALSE)</f>
        <v xml:space="preserve"> Africa</v>
      </c>
      <c r="B338" s="1" t="s">
        <v>7</v>
      </c>
      <c r="C338" s="1">
        <v>1978</v>
      </c>
      <c r="D338" s="1">
        <v>0.71268206999999995</v>
      </c>
    </row>
    <row r="339" spans="1:4" ht="14.25" customHeight="1" x14ac:dyDescent="0.3">
      <c r="A339" t="str">
        <f>VLOOKUP(B339,countrieslist!A:D,4,FALSE)</f>
        <v xml:space="preserve"> Africa</v>
      </c>
      <c r="B339" s="1" t="s">
        <v>7</v>
      </c>
      <c r="C339" s="1">
        <v>1979</v>
      </c>
      <c r="D339" s="1">
        <v>0.69950880000000004</v>
      </c>
    </row>
    <row r="340" spans="1:4" ht="14.25" customHeight="1" x14ac:dyDescent="0.3">
      <c r="A340" t="str">
        <f>VLOOKUP(B340,countrieslist!A:D,4,FALSE)</f>
        <v xml:space="preserve"> Africa</v>
      </c>
      <c r="B340" s="1" t="s">
        <v>7</v>
      </c>
      <c r="C340" s="1">
        <v>1980</v>
      </c>
      <c r="D340" s="1">
        <v>0.65581982999999999</v>
      </c>
    </row>
    <row r="341" spans="1:4" ht="14.25" customHeight="1" x14ac:dyDescent="0.3">
      <c r="A341" t="str">
        <f>VLOOKUP(B341,countrieslist!A:D,4,FALSE)</f>
        <v xml:space="preserve"> Africa</v>
      </c>
      <c r="B341" s="1" t="s">
        <v>7</v>
      </c>
      <c r="C341" s="1">
        <v>1981</v>
      </c>
      <c r="D341" s="1">
        <v>0.62435054999999995</v>
      </c>
    </row>
    <row r="342" spans="1:4" ht="14.25" customHeight="1" x14ac:dyDescent="0.3">
      <c r="A342" t="str">
        <f>VLOOKUP(B342,countrieslist!A:D,4,FALSE)</f>
        <v xml:space="preserve"> Africa</v>
      </c>
      <c r="B342" s="1" t="s">
        <v>7</v>
      </c>
      <c r="C342" s="1">
        <v>1982</v>
      </c>
      <c r="D342" s="1">
        <v>0.52963470000000001</v>
      </c>
    </row>
    <row r="343" spans="1:4" ht="14.25" customHeight="1" x14ac:dyDescent="0.3">
      <c r="A343" t="str">
        <f>VLOOKUP(B343,countrieslist!A:D,4,FALSE)</f>
        <v xml:space="preserve"> Africa</v>
      </c>
      <c r="B343" s="1" t="s">
        <v>7</v>
      </c>
      <c r="C343" s="1">
        <v>1983</v>
      </c>
      <c r="D343" s="1">
        <v>0.56154835000000003</v>
      </c>
    </row>
    <row r="344" spans="1:4" ht="14.25" customHeight="1" x14ac:dyDescent="0.3">
      <c r="A344" t="str">
        <f>VLOOKUP(B344,countrieslist!A:D,4,FALSE)</f>
        <v xml:space="preserve"> Africa</v>
      </c>
      <c r="B344" s="1" t="s">
        <v>7</v>
      </c>
      <c r="C344" s="1">
        <v>1984</v>
      </c>
      <c r="D344" s="1">
        <v>0.52895060000000005</v>
      </c>
    </row>
    <row r="345" spans="1:4" ht="14.25" customHeight="1" x14ac:dyDescent="0.3">
      <c r="A345" t="str">
        <f>VLOOKUP(B345,countrieslist!A:D,4,FALSE)</f>
        <v xml:space="preserve"> Africa</v>
      </c>
      <c r="B345" s="1" t="s">
        <v>7</v>
      </c>
      <c r="C345" s="1">
        <v>1985</v>
      </c>
      <c r="D345" s="1">
        <v>0.47817304999999999</v>
      </c>
    </row>
    <row r="346" spans="1:4" ht="14.25" customHeight="1" x14ac:dyDescent="0.3">
      <c r="A346" t="str">
        <f>VLOOKUP(B346,countrieslist!A:D,4,FALSE)</f>
        <v xml:space="preserve"> Africa</v>
      </c>
      <c r="B346" s="1" t="s">
        <v>7</v>
      </c>
      <c r="C346" s="1">
        <v>1986</v>
      </c>
      <c r="D346" s="1">
        <v>0.45701062999999997</v>
      </c>
    </row>
    <row r="347" spans="1:4" ht="14.25" customHeight="1" x14ac:dyDescent="0.3">
      <c r="A347" t="str">
        <f>VLOOKUP(B347,countrieslist!A:D,4,FALSE)</f>
        <v xml:space="preserve"> Africa</v>
      </c>
      <c r="B347" s="1" t="s">
        <v>7</v>
      </c>
      <c r="C347" s="1">
        <v>1987</v>
      </c>
      <c r="D347" s="1">
        <v>0.5511625</v>
      </c>
    </row>
    <row r="348" spans="1:4" ht="14.25" customHeight="1" x14ac:dyDescent="0.3">
      <c r="A348" t="str">
        <f>VLOOKUP(B348,countrieslist!A:D,4,FALSE)</f>
        <v xml:space="preserve"> Africa</v>
      </c>
      <c r="B348" s="1" t="s">
        <v>7</v>
      </c>
      <c r="C348" s="1">
        <v>1988</v>
      </c>
      <c r="D348" s="1">
        <v>0.46488962</v>
      </c>
    </row>
    <row r="349" spans="1:4" ht="14.25" customHeight="1" x14ac:dyDescent="0.3">
      <c r="A349" t="str">
        <f>VLOOKUP(B349,countrieslist!A:D,4,FALSE)</f>
        <v xml:space="preserve"> Africa</v>
      </c>
      <c r="B349" s="1" t="s">
        <v>7</v>
      </c>
      <c r="C349" s="1">
        <v>1989</v>
      </c>
      <c r="D349" s="1">
        <v>0.43802311999999999</v>
      </c>
    </row>
    <row r="350" spans="1:4" ht="14.25" customHeight="1" x14ac:dyDescent="0.3">
      <c r="A350" t="str">
        <f>VLOOKUP(B350,countrieslist!A:D,4,FALSE)</f>
        <v xml:space="preserve"> Africa</v>
      </c>
      <c r="B350" s="1" t="s">
        <v>7</v>
      </c>
      <c r="C350" s="1">
        <v>1990</v>
      </c>
      <c r="D350" s="1">
        <v>0.43778657999999998</v>
      </c>
    </row>
    <row r="351" spans="1:4" ht="14.25" customHeight="1" x14ac:dyDescent="0.3">
      <c r="A351" t="str">
        <f>VLOOKUP(B351,countrieslist!A:D,4,FALSE)</f>
        <v xml:space="preserve"> Africa</v>
      </c>
      <c r="B351" s="1" t="s">
        <v>7</v>
      </c>
      <c r="C351" s="1">
        <v>1991</v>
      </c>
      <c r="D351" s="1">
        <v>0.42117852</v>
      </c>
    </row>
    <row r="352" spans="1:4" ht="14.25" customHeight="1" x14ac:dyDescent="0.3">
      <c r="A352" t="str">
        <f>VLOOKUP(B352,countrieslist!A:D,4,FALSE)</f>
        <v xml:space="preserve"> Africa</v>
      </c>
      <c r="B352" s="1" t="s">
        <v>7</v>
      </c>
      <c r="C352" s="1">
        <v>1992</v>
      </c>
      <c r="D352" s="1">
        <v>0.41569275</v>
      </c>
    </row>
    <row r="353" spans="1:4" ht="14.25" customHeight="1" x14ac:dyDescent="0.3">
      <c r="A353" t="str">
        <f>VLOOKUP(B353,countrieslist!A:D,4,FALSE)</f>
        <v xml:space="preserve"> Africa</v>
      </c>
      <c r="B353" s="1" t="s">
        <v>7</v>
      </c>
      <c r="C353" s="1">
        <v>1993</v>
      </c>
      <c r="D353" s="1">
        <v>0.44814285999999998</v>
      </c>
    </row>
    <row r="354" spans="1:4" ht="14.25" customHeight="1" x14ac:dyDescent="0.3">
      <c r="A354" t="str">
        <f>VLOOKUP(B354,countrieslist!A:D,4,FALSE)</f>
        <v xml:space="preserve"> Africa</v>
      </c>
      <c r="B354" s="1" t="s">
        <v>7</v>
      </c>
      <c r="C354" s="1">
        <v>1994</v>
      </c>
      <c r="D354" s="1">
        <v>0.85686430000000002</v>
      </c>
    </row>
    <row r="355" spans="1:4" ht="14.25" customHeight="1" x14ac:dyDescent="0.3">
      <c r="A355" t="str">
        <f>VLOOKUP(B355,countrieslist!A:D,4,FALSE)</f>
        <v xml:space="preserve"> Africa</v>
      </c>
      <c r="B355" s="1" t="s">
        <v>7</v>
      </c>
      <c r="C355" s="1">
        <v>1995</v>
      </c>
      <c r="D355" s="1">
        <v>0.92093813000000002</v>
      </c>
    </row>
    <row r="356" spans="1:4" ht="14.25" customHeight="1" x14ac:dyDescent="0.3">
      <c r="A356" t="str">
        <f>VLOOKUP(B356,countrieslist!A:D,4,FALSE)</f>
        <v xml:space="preserve"> Africa</v>
      </c>
      <c r="B356" s="1" t="s">
        <v>7</v>
      </c>
      <c r="C356" s="1">
        <v>1996</v>
      </c>
      <c r="D356" s="1">
        <v>1.0760698</v>
      </c>
    </row>
    <row r="357" spans="1:4" ht="14.25" customHeight="1" x14ac:dyDescent="0.3">
      <c r="A357" t="str">
        <f>VLOOKUP(B357,countrieslist!A:D,4,FALSE)</f>
        <v xml:space="preserve"> Africa</v>
      </c>
      <c r="B357" s="1" t="s">
        <v>7</v>
      </c>
      <c r="C357" s="1">
        <v>1997</v>
      </c>
      <c r="D357" s="1">
        <v>1.0834785</v>
      </c>
    </row>
    <row r="358" spans="1:4" ht="14.25" customHeight="1" x14ac:dyDescent="0.3">
      <c r="A358" t="str">
        <f>VLOOKUP(B358,countrieslist!A:D,4,FALSE)</f>
        <v xml:space="preserve"> Africa</v>
      </c>
      <c r="B358" s="1" t="s">
        <v>7</v>
      </c>
      <c r="C358" s="1">
        <v>1998</v>
      </c>
      <c r="D358" s="1">
        <v>1.0893122</v>
      </c>
    </row>
    <row r="359" spans="1:4" ht="14.25" customHeight="1" x14ac:dyDescent="0.3">
      <c r="A359" t="str">
        <f>VLOOKUP(B359,countrieslist!A:D,4,FALSE)</f>
        <v xml:space="preserve"> Africa</v>
      </c>
      <c r="B359" s="1" t="s">
        <v>7</v>
      </c>
      <c r="C359" s="1">
        <v>1999</v>
      </c>
      <c r="D359" s="1">
        <v>1.1017437999999999</v>
      </c>
    </row>
    <row r="360" spans="1:4" ht="14.25" customHeight="1" x14ac:dyDescent="0.3">
      <c r="A360" t="str">
        <f>VLOOKUP(B360,countrieslist!A:D,4,FALSE)</f>
        <v xml:space="preserve"> Africa</v>
      </c>
      <c r="B360" s="1" t="s">
        <v>7</v>
      </c>
      <c r="C360" s="1">
        <v>2000</v>
      </c>
      <c r="D360" s="1">
        <v>0.98766500000000002</v>
      </c>
    </row>
    <row r="361" spans="1:4" ht="14.25" customHeight="1" x14ac:dyDescent="0.3">
      <c r="A361" t="str">
        <f>VLOOKUP(B361,countrieslist!A:D,4,FALSE)</f>
        <v xml:space="preserve"> Africa</v>
      </c>
      <c r="B361" s="1" t="s">
        <v>7</v>
      </c>
      <c r="C361" s="1">
        <v>2001</v>
      </c>
      <c r="D361" s="1">
        <v>0.94991744</v>
      </c>
    </row>
    <row r="362" spans="1:4" ht="14.25" customHeight="1" x14ac:dyDescent="0.3">
      <c r="A362" t="str">
        <f>VLOOKUP(B362,countrieslist!A:D,4,FALSE)</f>
        <v xml:space="preserve"> Africa</v>
      </c>
      <c r="B362" s="1" t="s">
        <v>7</v>
      </c>
      <c r="C362" s="1">
        <v>2002</v>
      </c>
      <c r="D362" s="1">
        <v>0.92799394999999996</v>
      </c>
    </row>
    <row r="363" spans="1:4" ht="14.25" customHeight="1" x14ac:dyDescent="0.3">
      <c r="A363" t="str">
        <f>VLOOKUP(B363,countrieslist!A:D,4,FALSE)</f>
        <v xml:space="preserve"> Africa</v>
      </c>
      <c r="B363" s="1" t="s">
        <v>7</v>
      </c>
      <c r="C363" s="1">
        <v>2003</v>
      </c>
      <c r="D363" s="1">
        <v>0.97440389999999999</v>
      </c>
    </row>
    <row r="364" spans="1:4" ht="14.25" customHeight="1" x14ac:dyDescent="0.3">
      <c r="A364" t="str">
        <f>VLOOKUP(B364,countrieslist!A:D,4,FALSE)</f>
        <v xml:space="preserve"> Africa</v>
      </c>
      <c r="B364" s="1" t="s">
        <v>7</v>
      </c>
      <c r="C364" s="1">
        <v>2004</v>
      </c>
      <c r="D364" s="1">
        <v>0.91480099999999998</v>
      </c>
    </row>
    <row r="365" spans="1:4" ht="14.25" customHeight="1" x14ac:dyDescent="0.3">
      <c r="A365" t="str">
        <f>VLOOKUP(B365,countrieslist!A:D,4,FALSE)</f>
        <v xml:space="preserve"> Africa</v>
      </c>
      <c r="B365" s="1" t="s">
        <v>7</v>
      </c>
      <c r="C365" s="1">
        <v>2005</v>
      </c>
      <c r="D365" s="1">
        <v>0.79760980000000004</v>
      </c>
    </row>
    <row r="366" spans="1:4" ht="14.25" customHeight="1" x14ac:dyDescent="0.3">
      <c r="A366" t="str">
        <f>VLOOKUP(B366,countrieslist!A:D,4,FALSE)</f>
        <v xml:space="preserve"> Africa</v>
      </c>
      <c r="B366" s="1" t="s">
        <v>7</v>
      </c>
      <c r="C366" s="1">
        <v>2006</v>
      </c>
      <c r="D366" s="1">
        <v>0.85658747000000002</v>
      </c>
    </row>
    <row r="367" spans="1:4" ht="14.25" customHeight="1" x14ac:dyDescent="0.3">
      <c r="A367" t="str">
        <f>VLOOKUP(B367,countrieslist!A:D,4,FALSE)</f>
        <v xml:space="preserve"> Africa</v>
      </c>
      <c r="B367" s="1" t="s">
        <v>7</v>
      </c>
      <c r="C367" s="1">
        <v>2007</v>
      </c>
      <c r="D367" s="1">
        <v>0.84644600000000003</v>
      </c>
    </row>
    <row r="368" spans="1:4" ht="14.25" customHeight="1" x14ac:dyDescent="0.3">
      <c r="A368" t="str">
        <f>VLOOKUP(B368,countrieslist!A:D,4,FALSE)</f>
        <v xml:space="preserve"> Africa</v>
      </c>
      <c r="B368" s="1" t="s">
        <v>7</v>
      </c>
      <c r="C368" s="1">
        <v>2008</v>
      </c>
      <c r="D368" s="1">
        <v>0.86892146000000003</v>
      </c>
    </row>
    <row r="369" spans="1:4" ht="14.25" customHeight="1" x14ac:dyDescent="0.3">
      <c r="A369" t="str">
        <f>VLOOKUP(B369,countrieslist!A:D,4,FALSE)</f>
        <v xml:space="preserve"> Africa</v>
      </c>
      <c r="B369" s="1" t="s">
        <v>7</v>
      </c>
      <c r="C369" s="1">
        <v>2009</v>
      </c>
      <c r="D369" s="1">
        <v>0.92208520000000005</v>
      </c>
    </row>
    <row r="370" spans="1:4" ht="14.25" customHeight="1" x14ac:dyDescent="0.3">
      <c r="A370" t="str">
        <f>VLOOKUP(B370,countrieslist!A:D,4,FALSE)</f>
        <v xml:space="preserve"> Africa</v>
      </c>
      <c r="B370" s="1" t="s">
        <v>7</v>
      </c>
      <c r="C370" s="1">
        <v>2010</v>
      </c>
      <c r="D370" s="1">
        <v>0.9866279</v>
      </c>
    </row>
    <row r="371" spans="1:4" ht="14.25" customHeight="1" x14ac:dyDescent="0.3">
      <c r="A371" t="str">
        <f>VLOOKUP(B371,countrieslist!A:D,4,FALSE)</f>
        <v xml:space="preserve"> Africa</v>
      </c>
      <c r="B371" s="1" t="s">
        <v>7</v>
      </c>
      <c r="C371" s="1">
        <v>2011</v>
      </c>
      <c r="D371" s="1">
        <v>0.96608660000000002</v>
      </c>
    </row>
    <row r="372" spans="1:4" ht="14.25" customHeight="1" x14ac:dyDescent="0.3">
      <c r="A372" t="str">
        <f>VLOOKUP(B372,countrieslist!A:D,4,FALSE)</f>
        <v xml:space="preserve"> Africa</v>
      </c>
      <c r="B372" s="1" t="s">
        <v>7</v>
      </c>
      <c r="C372" s="1">
        <v>2012</v>
      </c>
      <c r="D372" s="1">
        <v>1.0303272000000001</v>
      </c>
    </row>
    <row r="373" spans="1:4" ht="14.25" customHeight="1" x14ac:dyDescent="0.3">
      <c r="A373" t="str">
        <f>VLOOKUP(B373,countrieslist!A:D,4,FALSE)</f>
        <v xml:space="preserve"> Africa</v>
      </c>
      <c r="B373" s="1" t="s">
        <v>7</v>
      </c>
      <c r="C373" s="1">
        <v>2013</v>
      </c>
      <c r="D373" s="1">
        <v>0.98257740000000005</v>
      </c>
    </row>
    <row r="374" spans="1:4" ht="14.25" customHeight="1" x14ac:dyDescent="0.3">
      <c r="A374" t="str">
        <f>VLOOKUP(B374,countrieslist!A:D,4,FALSE)</f>
        <v xml:space="preserve"> Africa</v>
      </c>
      <c r="B374" s="1" t="s">
        <v>7</v>
      </c>
      <c r="C374" s="1">
        <v>2014</v>
      </c>
      <c r="D374" s="1">
        <v>0.96059256999999998</v>
      </c>
    </row>
    <row r="375" spans="1:4" ht="14.25" customHeight="1" x14ac:dyDescent="0.3">
      <c r="A375" t="str">
        <f>VLOOKUP(B375,countrieslist!A:D,4,FALSE)</f>
        <v xml:space="preserve"> Africa</v>
      </c>
      <c r="B375" s="1" t="s">
        <v>7</v>
      </c>
      <c r="C375" s="1">
        <v>2015</v>
      </c>
      <c r="D375" s="1">
        <v>0.97688560000000002</v>
      </c>
    </row>
    <row r="376" spans="1:4" ht="14.25" customHeight="1" x14ac:dyDescent="0.3">
      <c r="A376" t="str">
        <f>VLOOKUP(B376,countrieslist!A:D,4,FALSE)</f>
        <v xml:space="preserve"> Africa</v>
      </c>
      <c r="B376" s="1" t="s">
        <v>7</v>
      </c>
      <c r="C376" s="1">
        <v>2016</v>
      </c>
      <c r="D376" s="1">
        <v>0.87261664999999999</v>
      </c>
    </row>
    <row r="377" spans="1:4" ht="14.25" customHeight="1" x14ac:dyDescent="0.3">
      <c r="A377" t="str">
        <f>VLOOKUP(B377,countrieslist!A:D,4,FALSE)</f>
        <v xml:space="preserve"> Africa</v>
      </c>
      <c r="B377" s="1" t="s">
        <v>7</v>
      </c>
      <c r="C377" s="1">
        <v>2017</v>
      </c>
      <c r="D377" s="1">
        <v>0.78040164999999995</v>
      </c>
    </row>
    <row r="378" spans="1:4" ht="14.25" customHeight="1" x14ac:dyDescent="0.3">
      <c r="A378" t="str">
        <f>VLOOKUP(B378,countrieslist!A:D,4,FALSE)</f>
        <v xml:space="preserve"> Africa</v>
      </c>
      <c r="B378" s="1" t="s">
        <v>7</v>
      </c>
      <c r="C378" s="1">
        <v>2018</v>
      </c>
      <c r="D378" s="1">
        <v>0.74464859999999999</v>
      </c>
    </row>
    <row r="379" spans="1:4" ht="14.25" customHeight="1" x14ac:dyDescent="0.3">
      <c r="A379" t="str">
        <f>VLOOKUP(B379,countrieslist!A:D,4,FALSE)</f>
        <v xml:space="preserve"> Africa</v>
      </c>
      <c r="B379" s="1" t="s">
        <v>7</v>
      </c>
      <c r="C379" s="1">
        <v>2019</v>
      </c>
      <c r="D379" s="1">
        <v>0.6809788</v>
      </c>
    </row>
    <row r="380" spans="1:4" ht="14.25" customHeight="1" x14ac:dyDescent="0.3">
      <c r="A380" t="str">
        <f>VLOOKUP(B380,countrieslist!A:D,4,FALSE)</f>
        <v xml:space="preserve"> Africa</v>
      </c>
      <c r="B380" s="1" t="s">
        <v>7</v>
      </c>
      <c r="C380" s="1">
        <v>2020</v>
      </c>
      <c r="D380" s="1">
        <v>0.49424314000000003</v>
      </c>
    </row>
    <row r="381" spans="1:4" ht="14.25" customHeight="1" x14ac:dyDescent="0.3">
      <c r="A381" t="str">
        <f>VLOOKUP(B381,countrieslist!A:D,4,FALSE)</f>
        <v xml:space="preserve"> Africa</v>
      </c>
      <c r="B381" s="1" t="s">
        <v>7</v>
      </c>
      <c r="C381" s="1">
        <v>2021</v>
      </c>
      <c r="D381" s="1">
        <v>0.55587107000000002</v>
      </c>
    </row>
    <row r="382" spans="1:4" ht="14.25" customHeight="1" x14ac:dyDescent="0.3">
      <c r="A382" t="str">
        <f>VLOOKUP(B382,countrieslist!A:D,4,FALSE)</f>
        <v xml:space="preserve"> Africa</v>
      </c>
      <c r="B382" s="1" t="s">
        <v>7</v>
      </c>
      <c r="C382" s="1">
        <v>2022</v>
      </c>
      <c r="D382" s="1">
        <v>0.56826745999999995</v>
      </c>
    </row>
    <row r="383" spans="1:4" ht="14.25" customHeight="1" x14ac:dyDescent="0.3">
      <c r="A383" t="str">
        <f>VLOOKUP(B383,countrieslist!A:D,4,FALSE)</f>
        <v xml:space="preserve"> Africa</v>
      </c>
      <c r="B383" s="1" t="s">
        <v>7</v>
      </c>
      <c r="C383" s="1">
        <v>2023</v>
      </c>
      <c r="D383" s="1">
        <v>0.56545829999999997</v>
      </c>
    </row>
    <row r="384" spans="1:4" ht="14.25" customHeight="1" x14ac:dyDescent="0.3">
      <c r="A384" t="str">
        <f>VLOOKUP(B384,countrieslist!A:D,4,FALSE)</f>
        <v xml:space="preserve"> North America</v>
      </c>
      <c r="B384" s="1" t="s">
        <v>8</v>
      </c>
      <c r="C384" s="1">
        <v>1990</v>
      </c>
      <c r="D384" s="1">
        <v>5.6556639999999998</v>
      </c>
    </row>
    <row r="385" spans="1:4" ht="14.25" customHeight="1" x14ac:dyDescent="0.3">
      <c r="A385" t="str">
        <f>VLOOKUP(B385,countrieslist!A:D,4,FALSE)</f>
        <v xml:space="preserve"> North America</v>
      </c>
      <c r="B385" s="1" t="s">
        <v>8</v>
      </c>
      <c r="C385" s="1">
        <v>1991</v>
      </c>
      <c r="D385" s="1">
        <v>5.4573783999999996</v>
      </c>
    </row>
    <row r="386" spans="1:4" ht="14.25" customHeight="1" x14ac:dyDescent="0.3">
      <c r="A386" t="str">
        <f>VLOOKUP(B386,countrieslist!A:D,4,FALSE)</f>
        <v xml:space="preserve"> North America</v>
      </c>
      <c r="B386" s="1" t="s">
        <v>8</v>
      </c>
      <c r="C386" s="1">
        <v>1992</v>
      </c>
      <c r="D386" s="1">
        <v>5.2895060000000003</v>
      </c>
    </row>
    <row r="387" spans="1:4" ht="14.25" customHeight="1" x14ac:dyDescent="0.3">
      <c r="A387" t="str">
        <f>VLOOKUP(B387,countrieslist!A:D,4,FALSE)</f>
        <v xml:space="preserve"> North America</v>
      </c>
      <c r="B387" s="1" t="s">
        <v>8</v>
      </c>
      <c r="C387" s="1">
        <v>1993</v>
      </c>
      <c r="D387" s="1">
        <v>5.9403370000000004</v>
      </c>
    </row>
    <row r="388" spans="1:4" ht="14.25" customHeight="1" x14ac:dyDescent="0.3">
      <c r="A388" t="str">
        <f>VLOOKUP(B388,countrieslist!A:D,4,FALSE)</f>
        <v xml:space="preserve"> North America</v>
      </c>
      <c r="B388" s="1" t="s">
        <v>8</v>
      </c>
      <c r="C388" s="1">
        <v>1994</v>
      </c>
      <c r="D388" s="1">
        <v>5.7919700000000001</v>
      </c>
    </row>
    <row r="389" spans="1:4" ht="14.25" customHeight="1" x14ac:dyDescent="0.3">
      <c r="A389" t="str">
        <f>VLOOKUP(B389,countrieslist!A:D,4,FALSE)</f>
        <v xml:space="preserve"> North America</v>
      </c>
      <c r="B389" s="1" t="s">
        <v>8</v>
      </c>
      <c r="C389" s="1">
        <v>1995</v>
      </c>
      <c r="D389" s="1">
        <v>6.0201273000000004</v>
      </c>
    </row>
    <row r="390" spans="1:4" ht="14.25" customHeight="1" x14ac:dyDescent="0.3">
      <c r="A390" t="str">
        <f>VLOOKUP(B390,countrieslist!A:D,4,FALSE)</f>
        <v xml:space="preserve"> North America</v>
      </c>
      <c r="B390" s="1" t="s">
        <v>8</v>
      </c>
      <c r="C390" s="1">
        <v>1996</v>
      </c>
      <c r="D390" s="1">
        <v>6.2287999999999997</v>
      </c>
    </row>
    <row r="391" spans="1:4" ht="14.25" customHeight="1" x14ac:dyDescent="0.3">
      <c r="A391" t="str">
        <f>VLOOKUP(B391,countrieslist!A:D,4,FALSE)</f>
        <v xml:space="preserve"> North America</v>
      </c>
      <c r="B391" s="1" t="s">
        <v>8</v>
      </c>
      <c r="C391" s="1">
        <v>1997</v>
      </c>
      <c r="D391" s="1">
        <v>6.0603230000000003</v>
      </c>
    </row>
    <row r="392" spans="1:4" ht="14.25" customHeight="1" x14ac:dyDescent="0.3">
      <c r="A392" t="str">
        <f>VLOOKUP(B392,countrieslist!A:D,4,FALSE)</f>
        <v xml:space="preserve"> North America</v>
      </c>
      <c r="B392" s="1" t="s">
        <v>8</v>
      </c>
      <c r="C392" s="1">
        <v>1998</v>
      </c>
      <c r="D392" s="1">
        <v>6.2472289999999999</v>
      </c>
    </row>
    <row r="393" spans="1:4" ht="14.25" customHeight="1" x14ac:dyDescent="0.3">
      <c r="A393" t="str">
        <f>VLOOKUP(B393,countrieslist!A:D,4,FALSE)</f>
        <v xml:space="preserve"> North America</v>
      </c>
      <c r="B393" s="1" t="s">
        <v>8</v>
      </c>
      <c r="C393" s="1">
        <v>1999</v>
      </c>
      <c r="D393" s="1">
        <v>6.0706920000000002</v>
      </c>
    </row>
    <row r="394" spans="1:4" ht="14.25" customHeight="1" x14ac:dyDescent="0.3">
      <c r="A394" t="str">
        <f>VLOOKUP(B394,countrieslist!A:D,4,FALSE)</f>
        <v xml:space="preserve"> North America</v>
      </c>
      <c r="B394" s="1" t="s">
        <v>8</v>
      </c>
      <c r="C394" s="1">
        <v>2000</v>
      </c>
      <c r="D394" s="1">
        <v>6.8724546000000002</v>
      </c>
    </row>
    <row r="395" spans="1:4" ht="14.25" customHeight="1" x14ac:dyDescent="0.3">
      <c r="A395" t="str">
        <f>VLOOKUP(B395,countrieslist!A:D,4,FALSE)</f>
        <v xml:space="preserve"> North America</v>
      </c>
      <c r="B395" s="1" t="s">
        <v>8</v>
      </c>
      <c r="C395" s="1">
        <v>2001</v>
      </c>
      <c r="D395" s="1">
        <v>7.3299120000000002</v>
      </c>
    </row>
    <row r="396" spans="1:4" ht="14.25" customHeight="1" x14ac:dyDescent="0.3">
      <c r="A396" t="str">
        <f>VLOOKUP(B396,countrieslist!A:D,4,FALSE)</f>
        <v xml:space="preserve"> North America</v>
      </c>
      <c r="B396" s="1" t="s">
        <v>8</v>
      </c>
      <c r="C396" s="1">
        <v>2002</v>
      </c>
      <c r="D396" s="1">
        <v>7.1941265999999997</v>
      </c>
    </row>
    <row r="397" spans="1:4" ht="14.25" customHeight="1" x14ac:dyDescent="0.3">
      <c r="A397" t="str">
        <f>VLOOKUP(B397,countrieslist!A:D,4,FALSE)</f>
        <v xml:space="preserve"> North America</v>
      </c>
      <c r="B397" s="1" t="s">
        <v>8</v>
      </c>
      <c r="C397" s="1">
        <v>2003</v>
      </c>
      <c r="D397" s="1">
        <v>7.3877172</v>
      </c>
    </row>
    <row r="398" spans="1:4" ht="14.25" customHeight="1" x14ac:dyDescent="0.3">
      <c r="A398" t="str">
        <f>VLOOKUP(B398,countrieslist!A:D,4,FALSE)</f>
        <v xml:space="preserve"> North America</v>
      </c>
      <c r="B398" s="1" t="s">
        <v>8</v>
      </c>
      <c r="C398" s="1">
        <v>2004</v>
      </c>
      <c r="D398" s="1">
        <v>8.4842870000000001</v>
      </c>
    </row>
    <row r="399" spans="1:4" ht="14.25" customHeight="1" x14ac:dyDescent="0.3">
      <c r="A399" t="str">
        <f>VLOOKUP(B399,countrieslist!A:D,4,FALSE)</f>
        <v xml:space="preserve"> North America</v>
      </c>
      <c r="B399" s="1" t="s">
        <v>8</v>
      </c>
      <c r="C399" s="1">
        <v>2005</v>
      </c>
      <c r="D399" s="1">
        <v>8.9438569999999995</v>
      </c>
    </row>
    <row r="400" spans="1:4" ht="14.25" customHeight="1" x14ac:dyDescent="0.3">
      <c r="A400" t="str">
        <f>VLOOKUP(B400,countrieslist!A:D,4,FALSE)</f>
        <v xml:space="preserve"> North America</v>
      </c>
      <c r="B400" s="1" t="s">
        <v>8</v>
      </c>
      <c r="C400" s="1">
        <v>2006</v>
      </c>
      <c r="D400" s="1">
        <v>9.6783800000000006</v>
      </c>
    </row>
    <row r="401" spans="1:4" ht="14.25" customHeight="1" x14ac:dyDescent="0.3">
      <c r="A401" t="str">
        <f>VLOOKUP(B401,countrieslist!A:D,4,FALSE)</f>
        <v xml:space="preserve"> North America</v>
      </c>
      <c r="B401" s="1" t="s">
        <v>8</v>
      </c>
      <c r="C401" s="1">
        <v>2007</v>
      </c>
      <c r="D401" s="1">
        <v>9.8114519999999992</v>
      </c>
    </row>
    <row r="402" spans="1:4" ht="14.25" customHeight="1" x14ac:dyDescent="0.3">
      <c r="A402" t="str">
        <f>VLOOKUP(B402,countrieslist!A:D,4,FALSE)</f>
        <v xml:space="preserve"> North America</v>
      </c>
      <c r="B402" s="1" t="s">
        <v>8</v>
      </c>
      <c r="C402" s="1">
        <v>2008</v>
      </c>
      <c r="D402" s="1">
        <v>9.6488270000000007</v>
      </c>
    </row>
    <row r="403" spans="1:4" ht="14.25" customHeight="1" x14ac:dyDescent="0.3">
      <c r="A403" t="str">
        <f>VLOOKUP(B403,countrieslist!A:D,4,FALSE)</f>
        <v xml:space="preserve"> North America</v>
      </c>
      <c r="B403" s="1" t="s">
        <v>8</v>
      </c>
      <c r="C403" s="1">
        <v>2009</v>
      </c>
      <c r="D403" s="1">
        <v>9.482113</v>
      </c>
    </row>
    <row r="404" spans="1:4" ht="14.25" customHeight="1" x14ac:dyDescent="0.3">
      <c r="A404" t="str">
        <f>VLOOKUP(B404,countrieslist!A:D,4,FALSE)</f>
        <v xml:space="preserve"> North America</v>
      </c>
      <c r="B404" s="1" t="s">
        <v>8</v>
      </c>
      <c r="C404" s="1">
        <v>2010</v>
      </c>
      <c r="D404" s="1">
        <v>9.8641939999999995</v>
      </c>
    </row>
    <row r="405" spans="1:4" ht="14.25" customHeight="1" x14ac:dyDescent="0.3">
      <c r="A405" t="str">
        <f>VLOOKUP(B405,countrieslist!A:D,4,FALSE)</f>
        <v xml:space="preserve"> North America</v>
      </c>
      <c r="B405" s="1" t="s">
        <v>8</v>
      </c>
      <c r="C405" s="1">
        <v>2011</v>
      </c>
      <c r="D405" s="1">
        <v>9.1647169999999996</v>
      </c>
    </row>
    <row r="406" spans="1:4" ht="14.25" customHeight="1" x14ac:dyDescent="0.3">
      <c r="A406" t="str">
        <f>VLOOKUP(B406,countrieslist!A:D,4,FALSE)</f>
        <v xml:space="preserve"> North America</v>
      </c>
      <c r="B406" s="1" t="s">
        <v>8</v>
      </c>
      <c r="C406" s="1">
        <v>2012</v>
      </c>
      <c r="D406" s="1">
        <v>9.0226109999999995</v>
      </c>
    </row>
    <row r="407" spans="1:4" ht="14.25" customHeight="1" x14ac:dyDescent="0.3">
      <c r="A407" t="str">
        <f>VLOOKUP(B407,countrieslist!A:D,4,FALSE)</f>
        <v xml:space="preserve"> North America</v>
      </c>
      <c r="B407" s="1" t="s">
        <v>8</v>
      </c>
      <c r="C407" s="1">
        <v>2013</v>
      </c>
      <c r="D407" s="1">
        <v>8.8342369999999999</v>
      </c>
    </row>
    <row r="408" spans="1:4" ht="14.25" customHeight="1" x14ac:dyDescent="0.3">
      <c r="A408" t="str">
        <f>VLOOKUP(B408,countrieslist!A:D,4,FALSE)</f>
        <v xml:space="preserve"> North America</v>
      </c>
      <c r="B408" s="1" t="s">
        <v>8</v>
      </c>
      <c r="C408" s="1">
        <v>2014</v>
      </c>
      <c r="D408" s="1">
        <v>8.7948789999999999</v>
      </c>
    </row>
    <row r="409" spans="1:4" ht="14.25" customHeight="1" x14ac:dyDescent="0.3">
      <c r="A409" t="str">
        <f>VLOOKUP(B409,countrieslist!A:D,4,FALSE)</f>
        <v xml:space="preserve"> North America</v>
      </c>
      <c r="B409" s="1" t="s">
        <v>8</v>
      </c>
      <c r="C409" s="1">
        <v>2015</v>
      </c>
      <c r="D409" s="1">
        <v>9.7809620000000006</v>
      </c>
    </row>
    <row r="410" spans="1:4" ht="14.25" customHeight="1" x14ac:dyDescent="0.3">
      <c r="A410" t="str">
        <f>VLOOKUP(B410,countrieslist!A:D,4,FALSE)</f>
        <v xml:space="preserve"> North America</v>
      </c>
      <c r="B410" s="1" t="s">
        <v>8</v>
      </c>
      <c r="C410" s="1">
        <v>2016</v>
      </c>
      <c r="D410" s="1">
        <v>9.7066370000000006</v>
      </c>
    </row>
    <row r="411" spans="1:4" ht="14.25" customHeight="1" x14ac:dyDescent="0.3">
      <c r="A411" t="str">
        <f>VLOOKUP(B411,countrieslist!A:D,4,FALSE)</f>
        <v xml:space="preserve"> North America</v>
      </c>
      <c r="B411" s="1" t="s">
        <v>8</v>
      </c>
      <c r="C411" s="1">
        <v>2017</v>
      </c>
      <c r="D411" s="1">
        <v>8.8753550000000008</v>
      </c>
    </row>
    <row r="412" spans="1:4" ht="14.25" customHeight="1" x14ac:dyDescent="0.3">
      <c r="A412" t="str">
        <f>VLOOKUP(B412,countrieslist!A:D,4,FALSE)</f>
        <v xml:space="preserve"> North America</v>
      </c>
      <c r="B412" s="1" t="s">
        <v>8</v>
      </c>
      <c r="C412" s="1">
        <v>2018</v>
      </c>
      <c r="D412" s="1">
        <v>8.9450699999999994</v>
      </c>
    </row>
    <row r="413" spans="1:4" ht="14.25" customHeight="1" x14ac:dyDescent="0.3">
      <c r="A413" t="str">
        <f>VLOOKUP(B413,countrieslist!A:D,4,FALSE)</f>
        <v xml:space="preserve"> North America</v>
      </c>
      <c r="B413" s="1" t="s">
        <v>8</v>
      </c>
      <c r="C413" s="1">
        <v>2019</v>
      </c>
      <c r="D413" s="1">
        <v>9.8726845000000001</v>
      </c>
    </row>
    <row r="414" spans="1:4" ht="14.25" customHeight="1" x14ac:dyDescent="0.3">
      <c r="A414" t="str">
        <f>VLOOKUP(B414,countrieslist!A:D,4,FALSE)</f>
        <v xml:space="preserve"> North America</v>
      </c>
      <c r="B414" s="1" t="s">
        <v>8</v>
      </c>
      <c r="C414" s="1">
        <v>2020</v>
      </c>
      <c r="D414" s="1">
        <v>9.6135629999999992</v>
      </c>
    </row>
    <row r="415" spans="1:4" ht="14.25" customHeight="1" x14ac:dyDescent="0.3">
      <c r="A415" t="str">
        <f>VLOOKUP(B415,countrieslist!A:D,4,FALSE)</f>
        <v xml:space="preserve"> North America</v>
      </c>
      <c r="B415" s="1" t="s">
        <v>8</v>
      </c>
      <c r="C415" s="1">
        <v>2021</v>
      </c>
      <c r="D415" s="1">
        <v>9.8528579999999994</v>
      </c>
    </row>
    <row r="416" spans="1:4" ht="14.25" customHeight="1" x14ac:dyDescent="0.3">
      <c r="A416" t="str">
        <f>VLOOKUP(B416,countrieslist!A:D,4,FALSE)</f>
        <v xml:space="preserve"> North America</v>
      </c>
      <c r="B416" s="1" t="s">
        <v>8</v>
      </c>
      <c r="C416" s="1">
        <v>2022</v>
      </c>
      <c r="D416" s="1">
        <v>9.7551760000000005</v>
      </c>
    </row>
    <row r="417" spans="1:4" ht="14.25" customHeight="1" x14ac:dyDescent="0.3">
      <c r="A417" t="str">
        <f>VLOOKUP(B417,countrieslist!A:D,4,FALSE)</f>
        <v xml:space="preserve"> North America</v>
      </c>
      <c r="B417" s="1" t="s">
        <v>8</v>
      </c>
      <c r="C417" s="1">
        <v>2023</v>
      </c>
      <c r="D417" s="1">
        <v>10.012468999999999</v>
      </c>
    </row>
    <row r="418" spans="1:4" ht="14.25" customHeight="1" x14ac:dyDescent="0.3">
      <c r="A418" t="str">
        <f>VLOOKUP(B418,countrieslist!A:D,4,FALSE)</f>
        <v xml:space="preserve"> North America</v>
      </c>
      <c r="B418" s="1" t="s">
        <v>9</v>
      </c>
      <c r="C418" s="1">
        <v>1950</v>
      </c>
      <c r="D418" s="1">
        <v>0.26864195000000002</v>
      </c>
    </row>
    <row r="419" spans="1:4" ht="14.25" customHeight="1" x14ac:dyDescent="0.3">
      <c r="A419" t="str">
        <f>VLOOKUP(B419,countrieslist!A:D,4,FALSE)</f>
        <v xml:space="preserve"> North America</v>
      </c>
      <c r="B419" s="1" t="s">
        <v>9</v>
      </c>
      <c r="C419" s="1">
        <v>1951</v>
      </c>
      <c r="D419" s="1">
        <v>0.42074326000000001</v>
      </c>
    </row>
    <row r="420" spans="1:4" ht="14.25" customHeight="1" x14ac:dyDescent="0.3">
      <c r="A420" t="str">
        <f>VLOOKUP(B420,countrieslist!A:D,4,FALSE)</f>
        <v xml:space="preserve"> North America</v>
      </c>
      <c r="B420" s="1" t="s">
        <v>9</v>
      </c>
      <c r="C420" s="1">
        <v>1952</v>
      </c>
      <c r="D420" s="1">
        <v>0.30909397999999999</v>
      </c>
    </row>
    <row r="421" spans="1:4" ht="14.25" customHeight="1" x14ac:dyDescent="0.3">
      <c r="A421" t="str">
        <f>VLOOKUP(B421,countrieslist!A:D,4,FALSE)</f>
        <v xml:space="preserve"> North America</v>
      </c>
      <c r="B421" s="1" t="s">
        <v>9</v>
      </c>
      <c r="C421" s="1">
        <v>1953</v>
      </c>
      <c r="D421" s="1">
        <v>0.35327783000000001</v>
      </c>
    </row>
    <row r="422" spans="1:4" ht="14.25" customHeight="1" x14ac:dyDescent="0.3">
      <c r="A422" t="str">
        <f>VLOOKUP(B422,countrieslist!A:D,4,FALSE)</f>
        <v xml:space="preserve"> North America</v>
      </c>
      <c r="B422" s="1" t="s">
        <v>9</v>
      </c>
      <c r="C422" s="1">
        <v>1954</v>
      </c>
      <c r="D422" s="1">
        <v>0.24726176</v>
      </c>
    </row>
    <row r="423" spans="1:4" ht="14.25" customHeight="1" x14ac:dyDescent="0.3">
      <c r="A423" t="str">
        <f>VLOOKUP(B423,countrieslist!A:D,4,FALSE)</f>
        <v xml:space="preserve"> North America</v>
      </c>
      <c r="B423" s="1" t="s">
        <v>9</v>
      </c>
      <c r="C423" s="1">
        <v>1955</v>
      </c>
      <c r="D423" s="1">
        <v>0.43623376000000003</v>
      </c>
    </row>
    <row r="424" spans="1:4" ht="14.25" customHeight="1" x14ac:dyDescent="0.3">
      <c r="A424" t="str">
        <f>VLOOKUP(B424,countrieslist!A:D,4,FALSE)</f>
        <v xml:space="preserve"> North America</v>
      </c>
      <c r="B424" s="1" t="s">
        <v>9</v>
      </c>
      <c r="C424" s="1">
        <v>1956</v>
      </c>
      <c r="D424" s="1">
        <v>0.42770427</v>
      </c>
    </row>
    <row r="425" spans="1:4" ht="14.25" customHeight="1" x14ac:dyDescent="0.3">
      <c r="A425" t="str">
        <f>VLOOKUP(B425,countrieslist!A:D,4,FALSE)</f>
        <v xml:space="preserve"> North America</v>
      </c>
      <c r="B425" s="1" t="s">
        <v>9</v>
      </c>
      <c r="C425" s="1">
        <v>1957</v>
      </c>
      <c r="D425" s="1">
        <v>0.41933389999999998</v>
      </c>
    </row>
    <row r="426" spans="1:4" ht="14.25" customHeight="1" x14ac:dyDescent="0.3">
      <c r="A426" t="str">
        <f>VLOOKUP(B426,countrieslist!A:D,4,FALSE)</f>
        <v xml:space="preserve"> North America</v>
      </c>
      <c r="B426" s="1" t="s">
        <v>9</v>
      </c>
      <c r="C426" s="1">
        <v>1958</v>
      </c>
      <c r="D426" s="1">
        <v>0.54815422999999996</v>
      </c>
    </row>
    <row r="427" spans="1:4" ht="14.25" customHeight="1" x14ac:dyDescent="0.3">
      <c r="A427" t="str">
        <f>VLOOKUP(B427,countrieslist!A:D,4,FALSE)</f>
        <v xml:space="preserve"> North America</v>
      </c>
      <c r="B427" s="1" t="s">
        <v>9</v>
      </c>
      <c r="C427" s="1">
        <v>1959</v>
      </c>
      <c r="D427" s="1">
        <v>0.53735169999999999</v>
      </c>
    </row>
    <row r="428" spans="1:4" ht="14.25" customHeight="1" x14ac:dyDescent="0.3">
      <c r="A428" t="str">
        <f>VLOOKUP(B428,countrieslist!A:D,4,FALSE)</f>
        <v xml:space="preserve"> North America</v>
      </c>
      <c r="B428" s="1" t="s">
        <v>9</v>
      </c>
      <c r="C428" s="1">
        <v>1960</v>
      </c>
      <c r="D428" s="1">
        <v>0.658744</v>
      </c>
    </row>
    <row r="429" spans="1:4" ht="14.25" customHeight="1" x14ac:dyDescent="0.3">
      <c r="A429" t="str">
        <f>VLOOKUP(B429,countrieslist!A:D,4,FALSE)</f>
        <v xml:space="preserve"> North America</v>
      </c>
      <c r="B429" s="1" t="s">
        <v>9</v>
      </c>
      <c r="C429" s="1">
        <v>1961</v>
      </c>
      <c r="D429" s="1">
        <v>0.84225415999999997</v>
      </c>
    </row>
    <row r="430" spans="1:4" ht="14.25" customHeight="1" x14ac:dyDescent="0.3">
      <c r="A430" t="str">
        <f>VLOOKUP(B430,countrieslist!A:D,4,FALSE)</f>
        <v xml:space="preserve"> North America</v>
      </c>
      <c r="B430" s="1" t="s">
        <v>9</v>
      </c>
      <c r="C430" s="1">
        <v>1962</v>
      </c>
      <c r="D430" s="1">
        <v>1.7888752999999999</v>
      </c>
    </row>
    <row r="431" spans="1:4" ht="14.25" customHeight="1" x14ac:dyDescent="0.3">
      <c r="A431" t="str">
        <f>VLOOKUP(B431,countrieslist!A:D,4,FALSE)</f>
        <v xml:space="preserve"> North America</v>
      </c>
      <c r="B431" s="1" t="s">
        <v>9</v>
      </c>
      <c r="C431" s="1">
        <v>1963</v>
      </c>
      <c r="D431" s="1">
        <v>1.4490432</v>
      </c>
    </row>
    <row r="432" spans="1:4" ht="14.25" customHeight="1" x14ac:dyDescent="0.3">
      <c r="A432" t="str">
        <f>VLOOKUP(B432,countrieslist!A:D,4,FALSE)</f>
        <v xml:space="preserve"> North America</v>
      </c>
      <c r="B432" s="1" t="s">
        <v>9</v>
      </c>
      <c r="C432" s="1">
        <v>1964</v>
      </c>
      <c r="D432" s="1">
        <v>1.5516483000000001</v>
      </c>
    </row>
    <row r="433" spans="1:4" ht="14.25" customHeight="1" x14ac:dyDescent="0.3">
      <c r="A433" t="str">
        <f>VLOOKUP(B433,countrieslist!A:D,4,FALSE)</f>
        <v xml:space="preserve"> North America</v>
      </c>
      <c r="B433" s="1" t="s">
        <v>9</v>
      </c>
      <c r="C433" s="1">
        <v>1965</v>
      </c>
      <c r="D433" s="1">
        <v>2.5043177999999999</v>
      </c>
    </row>
    <row r="434" spans="1:4" ht="14.25" customHeight="1" x14ac:dyDescent="0.3">
      <c r="A434" t="str">
        <f>VLOOKUP(B434,countrieslist!A:D,4,FALSE)</f>
        <v xml:space="preserve"> North America</v>
      </c>
      <c r="B434" s="1" t="s">
        <v>9</v>
      </c>
      <c r="C434" s="1">
        <v>1966</v>
      </c>
      <c r="D434" s="1">
        <v>5.7147546</v>
      </c>
    </row>
    <row r="435" spans="1:4" ht="14.25" customHeight="1" x14ac:dyDescent="0.3">
      <c r="A435" t="str">
        <f>VLOOKUP(B435,countrieslist!A:D,4,FALSE)</f>
        <v xml:space="preserve"> North America</v>
      </c>
      <c r="B435" s="1" t="s">
        <v>9</v>
      </c>
      <c r="C435" s="1">
        <v>1967</v>
      </c>
      <c r="D435" s="1">
        <v>9.1219424999999994</v>
      </c>
    </row>
    <row r="436" spans="1:4" ht="14.25" customHeight="1" x14ac:dyDescent="0.3">
      <c r="A436" t="str">
        <f>VLOOKUP(B436,countrieslist!A:D,4,FALSE)</f>
        <v xml:space="preserve"> North America</v>
      </c>
      <c r="B436" s="1" t="s">
        <v>9</v>
      </c>
      <c r="C436" s="1">
        <v>1968</v>
      </c>
      <c r="D436" s="1">
        <v>15.745094</v>
      </c>
    </row>
    <row r="437" spans="1:4" ht="14.25" customHeight="1" x14ac:dyDescent="0.3">
      <c r="A437" t="str">
        <f>VLOOKUP(B437,countrieslist!A:D,4,FALSE)</f>
        <v xml:space="preserve"> North America</v>
      </c>
      <c r="B437" s="1" t="s">
        <v>9</v>
      </c>
      <c r="C437" s="1">
        <v>1969</v>
      </c>
      <c r="D437" s="1">
        <v>19.688433</v>
      </c>
    </row>
    <row r="438" spans="1:4" ht="14.25" customHeight="1" x14ac:dyDescent="0.3">
      <c r="A438" t="str">
        <f>VLOOKUP(B438,countrieslist!A:D,4,FALSE)</f>
        <v xml:space="preserve"> North America</v>
      </c>
      <c r="B438" s="1" t="s">
        <v>9</v>
      </c>
      <c r="C438" s="1">
        <v>1970</v>
      </c>
      <c r="D438" s="1">
        <v>7.1521480000000004</v>
      </c>
    </row>
    <row r="439" spans="1:4" ht="14.25" customHeight="1" x14ac:dyDescent="0.3">
      <c r="A439" t="str">
        <f>VLOOKUP(B439,countrieslist!A:D,4,FALSE)</f>
        <v xml:space="preserve"> North America</v>
      </c>
      <c r="B439" s="1" t="s">
        <v>9</v>
      </c>
      <c r="C439" s="1">
        <v>1971</v>
      </c>
      <c r="D439" s="1">
        <v>6.5642800000000001</v>
      </c>
    </row>
    <row r="440" spans="1:4" ht="14.25" customHeight="1" x14ac:dyDescent="0.3">
      <c r="A440" t="str">
        <f>VLOOKUP(B440,countrieslist!A:D,4,FALSE)</f>
        <v xml:space="preserve"> North America</v>
      </c>
      <c r="B440" s="1" t="s">
        <v>9</v>
      </c>
      <c r="C440" s="1">
        <v>1972</v>
      </c>
      <c r="D440" s="1">
        <v>5.7824882999999998</v>
      </c>
    </row>
    <row r="441" spans="1:4" ht="14.25" customHeight="1" x14ac:dyDescent="0.3">
      <c r="A441" t="str">
        <f>VLOOKUP(B441,countrieslist!A:D,4,FALSE)</f>
        <v xml:space="preserve"> North America</v>
      </c>
      <c r="B441" s="1" t="s">
        <v>9</v>
      </c>
      <c r="C441" s="1">
        <v>1973</v>
      </c>
      <c r="D441" s="1">
        <v>5.1235995000000001</v>
      </c>
    </row>
    <row r="442" spans="1:4" ht="14.25" customHeight="1" x14ac:dyDescent="0.3">
      <c r="A442" t="str">
        <f>VLOOKUP(B442,countrieslist!A:D,4,FALSE)</f>
        <v xml:space="preserve"> North America</v>
      </c>
      <c r="B442" s="1" t="s">
        <v>9</v>
      </c>
      <c r="C442" s="1">
        <v>1974</v>
      </c>
      <c r="D442" s="1">
        <v>6.6905140000000003</v>
      </c>
    </row>
    <row r="443" spans="1:4" ht="14.25" customHeight="1" x14ac:dyDescent="0.3">
      <c r="A443" t="str">
        <f>VLOOKUP(B443,countrieslist!A:D,4,FALSE)</f>
        <v xml:space="preserve"> North America</v>
      </c>
      <c r="B443" s="1" t="s">
        <v>9</v>
      </c>
      <c r="C443" s="1">
        <v>1975</v>
      </c>
      <c r="D443" s="1">
        <v>11.074513</v>
      </c>
    </row>
    <row r="444" spans="1:4" ht="14.25" customHeight="1" x14ac:dyDescent="0.3">
      <c r="A444" t="str">
        <f>VLOOKUP(B444,countrieslist!A:D,4,FALSE)</f>
        <v xml:space="preserve"> North America</v>
      </c>
      <c r="B444" s="1" t="s">
        <v>9</v>
      </c>
      <c r="C444" s="1">
        <v>1976</v>
      </c>
      <c r="D444" s="1">
        <v>6.3194203</v>
      </c>
    </row>
    <row r="445" spans="1:4" ht="14.25" customHeight="1" x14ac:dyDescent="0.3">
      <c r="A445" t="str">
        <f>VLOOKUP(B445,countrieslist!A:D,4,FALSE)</f>
        <v xml:space="preserve"> North America</v>
      </c>
      <c r="B445" s="1" t="s">
        <v>9</v>
      </c>
      <c r="C445" s="1">
        <v>1977</v>
      </c>
      <c r="D445" s="1">
        <v>7.2841800000000001</v>
      </c>
    </row>
    <row r="446" spans="1:4" ht="14.25" customHeight="1" x14ac:dyDescent="0.3">
      <c r="A446" t="str">
        <f>VLOOKUP(B446,countrieslist!A:D,4,FALSE)</f>
        <v xml:space="preserve"> North America</v>
      </c>
      <c r="B446" s="1" t="s">
        <v>9</v>
      </c>
      <c r="C446" s="1">
        <v>1978</v>
      </c>
      <c r="D446" s="1">
        <v>7.6649130000000003</v>
      </c>
    </row>
    <row r="447" spans="1:4" ht="14.25" customHeight="1" x14ac:dyDescent="0.3">
      <c r="A447" t="str">
        <f>VLOOKUP(B447,countrieslist!A:D,4,FALSE)</f>
        <v xml:space="preserve"> North America</v>
      </c>
      <c r="B447" s="1" t="s">
        <v>9</v>
      </c>
      <c r="C447" s="1">
        <v>1979</v>
      </c>
      <c r="D447" s="1">
        <v>6.3253959999999996</v>
      </c>
    </row>
    <row r="448" spans="1:4" ht="14.25" customHeight="1" x14ac:dyDescent="0.3">
      <c r="A448" t="str">
        <f>VLOOKUP(B448,countrieslist!A:D,4,FALSE)</f>
        <v xml:space="preserve"> North America</v>
      </c>
      <c r="B448" s="1" t="s">
        <v>9</v>
      </c>
      <c r="C448" s="1">
        <v>1980</v>
      </c>
      <c r="D448" s="1">
        <v>2.2144463000000001</v>
      </c>
    </row>
    <row r="449" spans="1:4" ht="14.25" customHeight="1" x14ac:dyDescent="0.3">
      <c r="A449" t="str">
        <f>VLOOKUP(B449,countrieslist!A:D,4,FALSE)</f>
        <v xml:space="preserve"> North America</v>
      </c>
      <c r="B449" s="1" t="s">
        <v>9</v>
      </c>
      <c r="C449" s="1">
        <v>1981</v>
      </c>
      <c r="D449" s="1">
        <v>1.6426938</v>
      </c>
    </row>
    <row r="450" spans="1:4" ht="14.25" customHeight="1" x14ac:dyDescent="0.3">
      <c r="A450" t="str">
        <f>VLOOKUP(B450,countrieslist!A:D,4,FALSE)</f>
        <v xml:space="preserve"> North America</v>
      </c>
      <c r="B450" s="1" t="s">
        <v>9</v>
      </c>
      <c r="C450" s="1">
        <v>1982</v>
      </c>
      <c r="D450" s="1">
        <v>4.5234566000000003</v>
      </c>
    </row>
    <row r="451" spans="1:4" ht="14.25" customHeight="1" x14ac:dyDescent="0.3">
      <c r="A451" t="str">
        <f>VLOOKUP(B451,countrieslist!A:D,4,FALSE)</f>
        <v xml:space="preserve"> North America</v>
      </c>
      <c r="B451" s="1" t="s">
        <v>9</v>
      </c>
      <c r="C451" s="1">
        <v>1983</v>
      </c>
      <c r="D451" s="1">
        <v>1.2974504</v>
      </c>
    </row>
    <row r="452" spans="1:4" ht="14.25" customHeight="1" x14ac:dyDescent="0.3">
      <c r="A452" t="str">
        <f>VLOOKUP(B452,countrieslist!A:D,4,FALSE)</f>
        <v xml:space="preserve"> North America</v>
      </c>
      <c r="B452" s="1" t="s">
        <v>9</v>
      </c>
      <c r="C452" s="1">
        <v>1984</v>
      </c>
      <c r="D452" s="1">
        <v>2.2583129999999998</v>
      </c>
    </row>
    <row r="453" spans="1:4" ht="14.25" customHeight="1" x14ac:dyDescent="0.3">
      <c r="A453" t="str">
        <f>VLOOKUP(B453,countrieslist!A:D,4,FALSE)</f>
        <v xml:space="preserve"> North America</v>
      </c>
      <c r="B453" s="1" t="s">
        <v>9</v>
      </c>
      <c r="C453" s="1">
        <v>1985</v>
      </c>
      <c r="D453" s="1">
        <v>3.856484</v>
      </c>
    </row>
    <row r="454" spans="1:4" ht="14.25" customHeight="1" x14ac:dyDescent="0.3">
      <c r="A454" t="str">
        <f>VLOOKUP(B454,countrieslist!A:D,4,FALSE)</f>
        <v xml:space="preserve"> North America</v>
      </c>
      <c r="B454" s="1" t="s">
        <v>9</v>
      </c>
      <c r="C454" s="1">
        <v>1986</v>
      </c>
      <c r="D454" s="1">
        <v>3.8752586999999998</v>
      </c>
    </row>
    <row r="455" spans="1:4" ht="14.25" customHeight="1" x14ac:dyDescent="0.3">
      <c r="A455" t="str">
        <f>VLOOKUP(B455,countrieslist!A:D,4,FALSE)</f>
        <v xml:space="preserve"> North America</v>
      </c>
      <c r="B455" s="1" t="s">
        <v>9</v>
      </c>
      <c r="C455" s="1">
        <v>1987</v>
      </c>
      <c r="D455" s="1">
        <v>4.2961663999999997</v>
      </c>
    </row>
    <row r="456" spans="1:4" ht="14.25" customHeight="1" x14ac:dyDescent="0.3">
      <c r="A456" t="str">
        <f>VLOOKUP(B456,countrieslist!A:D,4,FALSE)</f>
        <v xml:space="preserve"> North America</v>
      </c>
      <c r="B456" s="1" t="s">
        <v>9</v>
      </c>
      <c r="C456" s="1">
        <v>1988</v>
      </c>
      <c r="D456" s="1">
        <v>4.4906898000000002</v>
      </c>
    </row>
    <row r="457" spans="1:4" ht="14.25" customHeight="1" x14ac:dyDescent="0.3">
      <c r="A457" t="str">
        <f>VLOOKUP(B457,countrieslist!A:D,4,FALSE)</f>
        <v xml:space="preserve"> North America</v>
      </c>
      <c r="B457" s="1" t="s">
        <v>9</v>
      </c>
      <c r="C457" s="1">
        <v>1989</v>
      </c>
      <c r="D457" s="1">
        <v>4.511603</v>
      </c>
    </row>
    <row r="458" spans="1:4" ht="14.25" customHeight="1" x14ac:dyDescent="0.3">
      <c r="A458" t="str">
        <f>VLOOKUP(B458,countrieslist!A:D,4,FALSE)</f>
        <v xml:space="preserve"> North America</v>
      </c>
      <c r="B458" s="1" t="s">
        <v>9</v>
      </c>
      <c r="C458" s="1">
        <v>1990</v>
      </c>
      <c r="D458" s="1">
        <v>3.8331827999999999</v>
      </c>
    </row>
    <row r="459" spans="1:4" ht="14.25" customHeight="1" x14ac:dyDescent="0.3">
      <c r="A459" t="str">
        <f>VLOOKUP(B459,countrieslist!A:D,4,FALSE)</f>
        <v xml:space="preserve"> North America</v>
      </c>
      <c r="B459" s="1" t="s">
        <v>9</v>
      </c>
      <c r="C459" s="1">
        <v>1991</v>
      </c>
      <c r="D459" s="1">
        <v>3.9294703000000002</v>
      </c>
    </row>
    <row r="460" spans="1:4" ht="14.25" customHeight="1" x14ac:dyDescent="0.3">
      <c r="A460" t="str">
        <f>VLOOKUP(B460,countrieslist!A:D,4,FALSE)</f>
        <v xml:space="preserve"> North America</v>
      </c>
      <c r="B460" s="1" t="s">
        <v>9</v>
      </c>
      <c r="C460" s="1">
        <v>1992</v>
      </c>
      <c r="D460" s="1">
        <v>3.8675587</v>
      </c>
    </row>
    <row r="461" spans="1:4" ht="14.25" customHeight="1" x14ac:dyDescent="0.3">
      <c r="A461" t="str">
        <f>VLOOKUP(B461,countrieslist!A:D,4,FALSE)</f>
        <v xml:space="preserve"> North America</v>
      </c>
      <c r="B461" s="1" t="s">
        <v>9</v>
      </c>
      <c r="C461" s="1">
        <v>1993</v>
      </c>
      <c r="D461" s="1">
        <v>3.9097564</v>
      </c>
    </row>
    <row r="462" spans="1:4" ht="14.25" customHeight="1" x14ac:dyDescent="0.3">
      <c r="A462" t="str">
        <f>VLOOKUP(B462,countrieslist!A:D,4,FALSE)</f>
        <v xml:space="preserve"> North America</v>
      </c>
      <c r="B462" s="1" t="s">
        <v>9</v>
      </c>
      <c r="C462" s="1">
        <v>1994</v>
      </c>
      <c r="D462" s="1">
        <v>4.0004787000000004</v>
      </c>
    </row>
    <row r="463" spans="1:4" ht="14.25" customHeight="1" x14ac:dyDescent="0.3">
      <c r="A463" t="str">
        <f>VLOOKUP(B463,countrieslist!A:D,4,FALSE)</f>
        <v xml:space="preserve"> North America</v>
      </c>
      <c r="B463" s="1" t="s">
        <v>9</v>
      </c>
      <c r="C463" s="1">
        <v>1995</v>
      </c>
      <c r="D463" s="1">
        <v>3.9750766999999998</v>
      </c>
    </row>
    <row r="464" spans="1:4" ht="14.25" customHeight="1" x14ac:dyDescent="0.3">
      <c r="A464" t="str">
        <f>VLOOKUP(B464,countrieslist!A:D,4,FALSE)</f>
        <v xml:space="preserve"> North America</v>
      </c>
      <c r="B464" s="1" t="s">
        <v>9</v>
      </c>
      <c r="C464" s="1">
        <v>1996</v>
      </c>
      <c r="D464" s="1">
        <v>4.157178</v>
      </c>
    </row>
    <row r="465" spans="1:4" ht="14.25" customHeight="1" x14ac:dyDescent="0.3">
      <c r="A465" t="str">
        <f>VLOOKUP(B465,countrieslist!A:D,4,FALSE)</f>
        <v xml:space="preserve"> North America</v>
      </c>
      <c r="B465" s="1" t="s">
        <v>9</v>
      </c>
      <c r="C465" s="1">
        <v>1997</v>
      </c>
      <c r="D465" s="1">
        <v>4.3820969999999999</v>
      </c>
    </row>
    <row r="466" spans="1:4" ht="14.25" customHeight="1" x14ac:dyDescent="0.3">
      <c r="A466" t="str">
        <f>VLOOKUP(B466,countrieslist!A:D,4,FALSE)</f>
        <v xml:space="preserve"> North America</v>
      </c>
      <c r="B466" s="1" t="s">
        <v>9</v>
      </c>
      <c r="C466" s="1">
        <v>1998</v>
      </c>
      <c r="D466" s="1">
        <v>4.4516973000000002</v>
      </c>
    </row>
    <row r="467" spans="1:4" ht="14.25" customHeight="1" x14ac:dyDescent="0.3">
      <c r="A467" t="str">
        <f>VLOOKUP(B467,countrieslist!A:D,4,FALSE)</f>
        <v xml:space="preserve"> North America</v>
      </c>
      <c r="B467" s="1" t="s">
        <v>9</v>
      </c>
      <c r="C467" s="1">
        <v>1999</v>
      </c>
      <c r="D467" s="1">
        <v>4.6744209999999997</v>
      </c>
    </row>
    <row r="468" spans="1:4" ht="14.25" customHeight="1" x14ac:dyDescent="0.3">
      <c r="A468" t="str">
        <f>VLOOKUP(B468,countrieslist!A:D,4,FALSE)</f>
        <v xml:space="preserve"> North America</v>
      </c>
      <c r="B468" s="1" t="s">
        <v>9</v>
      </c>
      <c r="C468" s="1">
        <v>2000</v>
      </c>
      <c r="D468" s="1">
        <v>4.7432637</v>
      </c>
    </row>
    <row r="469" spans="1:4" ht="14.25" customHeight="1" x14ac:dyDescent="0.3">
      <c r="A469" t="str">
        <f>VLOOKUP(B469,countrieslist!A:D,4,FALSE)</f>
        <v xml:space="preserve"> North America</v>
      </c>
      <c r="B469" s="1" t="s">
        <v>9</v>
      </c>
      <c r="C469" s="1">
        <v>2001</v>
      </c>
      <c r="D469" s="1">
        <v>4.8640150000000002</v>
      </c>
    </row>
    <row r="470" spans="1:4" ht="14.25" customHeight="1" x14ac:dyDescent="0.3">
      <c r="A470" t="str">
        <f>VLOOKUP(B470,countrieslist!A:D,4,FALSE)</f>
        <v xml:space="preserve"> North America</v>
      </c>
      <c r="B470" s="1" t="s">
        <v>9</v>
      </c>
      <c r="C470" s="1">
        <v>2002</v>
      </c>
      <c r="D470" s="1">
        <v>5.278511</v>
      </c>
    </row>
    <row r="471" spans="1:4" ht="14.25" customHeight="1" x14ac:dyDescent="0.3">
      <c r="A471" t="str">
        <f>VLOOKUP(B471,countrieslist!A:D,4,FALSE)</f>
        <v xml:space="preserve"> North America</v>
      </c>
      <c r="B471" s="1" t="s">
        <v>9</v>
      </c>
      <c r="C471" s="1">
        <v>2003</v>
      </c>
      <c r="D471" s="1">
        <v>5.5034083999999996</v>
      </c>
    </row>
    <row r="472" spans="1:4" ht="14.25" customHeight="1" x14ac:dyDescent="0.3">
      <c r="A472" t="str">
        <f>VLOOKUP(B472,countrieslist!A:D,4,FALSE)</f>
        <v xml:space="preserve"> North America</v>
      </c>
      <c r="B472" s="1" t="s">
        <v>9</v>
      </c>
      <c r="C472" s="1">
        <v>2004</v>
      </c>
      <c r="D472" s="1">
        <v>5.7239820000000003</v>
      </c>
    </row>
    <row r="473" spans="1:4" ht="14.25" customHeight="1" x14ac:dyDescent="0.3">
      <c r="A473" t="str">
        <f>VLOOKUP(B473,countrieslist!A:D,4,FALSE)</f>
        <v xml:space="preserve"> North America</v>
      </c>
      <c r="B473" s="1" t="s">
        <v>9</v>
      </c>
      <c r="C473" s="1">
        <v>2005</v>
      </c>
      <c r="D473" s="1">
        <v>6.0278289999999997</v>
      </c>
    </row>
    <row r="474" spans="1:4" ht="14.25" customHeight="1" x14ac:dyDescent="0.3">
      <c r="A474" t="str">
        <f>VLOOKUP(B474,countrieslist!A:D,4,FALSE)</f>
        <v xml:space="preserve"> North America</v>
      </c>
      <c r="B474" s="1" t="s">
        <v>9</v>
      </c>
      <c r="C474" s="1">
        <v>2006</v>
      </c>
      <c r="D474" s="1">
        <v>6.4082160000000004</v>
      </c>
    </row>
    <row r="475" spans="1:4" ht="14.25" customHeight="1" x14ac:dyDescent="0.3">
      <c r="A475" t="str">
        <f>VLOOKUP(B475,countrieslist!A:D,4,FALSE)</f>
        <v xml:space="preserve"> North America</v>
      </c>
      <c r="B475" s="1" t="s">
        <v>9</v>
      </c>
      <c r="C475" s="1">
        <v>2007</v>
      </c>
      <c r="D475" s="1">
        <v>6.5463800000000001</v>
      </c>
    </row>
    <row r="476" spans="1:4" ht="14.25" customHeight="1" x14ac:dyDescent="0.3">
      <c r="A476" t="str">
        <f>VLOOKUP(B476,countrieslist!A:D,4,FALSE)</f>
        <v xml:space="preserve"> North America</v>
      </c>
      <c r="B476" s="1" t="s">
        <v>9</v>
      </c>
      <c r="C476" s="1">
        <v>2008</v>
      </c>
      <c r="D476" s="1">
        <v>6.4950438000000004</v>
      </c>
    </row>
    <row r="477" spans="1:4" ht="14.25" customHeight="1" x14ac:dyDescent="0.3">
      <c r="A477" t="str">
        <f>VLOOKUP(B477,countrieslist!A:D,4,FALSE)</f>
        <v xml:space="preserve"> North America</v>
      </c>
      <c r="B477" s="1" t="s">
        <v>9</v>
      </c>
      <c r="C477" s="1">
        <v>2009</v>
      </c>
      <c r="D477" s="1">
        <v>6.6149754999999999</v>
      </c>
    </row>
    <row r="478" spans="1:4" ht="14.25" customHeight="1" x14ac:dyDescent="0.3">
      <c r="A478" t="str">
        <f>VLOOKUP(B478,countrieslist!A:D,4,FALSE)</f>
        <v xml:space="preserve"> North America</v>
      </c>
      <c r="B478" s="1" t="s">
        <v>9</v>
      </c>
      <c r="C478" s="1">
        <v>2010</v>
      </c>
      <c r="D478" s="1">
        <v>6.4403480000000002</v>
      </c>
    </row>
    <row r="479" spans="1:4" ht="14.25" customHeight="1" x14ac:dyDescent="0.3">
      <c r="A479" t="str">
        <f>VLOOKUP(B479,countrieslist!A:D,4,FALSE)</f>
        <v xml:space="preserve"> North America</v>
      </c>
      <c r="B479" s="1" t="s">
        <v>9</v>
      </c>
      <c r="C479" s="1">
        <v>2011</v>
      </c>
      <c r="D479" s="1">
        <v>6.3224359999999997</v>
      </c>
    </row>
    <row r="480" spans="1:4" ht="14.25" customHeight="1" x14ac:dyDescent="0.3">
      <c r="A480" t="str">
        <f>VLOOKUP(B480,countrieslist!A:D,4,FALSE)</f>
        <v xml:space="preserve"> North America</v>
      </c>
      <c r="B480" s="1" t="s">
        <v>9</v>
      </c>
      <c r="C480" s="1">
        <v>2012</v>
      </c>
      <c r="D480" s="1">
        <v>6.3813003999999998</v>
      </c>
    </row>
    <row r="481" spans="1:4" ht="14.25" customHeight="1" x14ac:dyDescent="0.3">
      <c r="A481" t="str">
        <f>VLOOKUP(B481,countrieslist!A:D,4,FALSE)</f>
        <v xml:space="preserve"> North America</v>
      </c>
      <c r="B481" s="1" t="s">
        <v>9</v>
      </c>
      <c r="C481" s="1">
        <v>2013</v>
      </c>
      <c r="D481" s="1">
        <v>6.32341</v>
      </c>
    </row>
    <row r="482" spans="1:4" ht="14.25" customHeight="1" x14ac:dyDescent="0.3">
      <c r="A482" t="str">
        <f>VLOOKUP(B482,countrieslist!A:D,4,FALSE)</f>
        <v xml:space="preserve"> North America</v>
      </c>
      <c r="B482" s="1" t="s">
        <v>9</v>
      </c>
      <c r="C482" s="1">
        <v>2014</v>
      </c>
      <c r="D482" s="1">
        <v>6.3967200000000002</v>
      </c>
    </row>
    <row r="483" spans="1:4" ht="14.25" customHeight="1" x14ac:dyDescent="0.3">
      <c r="A483" t="str">
        <f>VLOOKUP(B483,countrieslist!A:D,4,FALSE)</f>
        <v xml:space="preserve"> North America</v>
      </c>
      <c r="B483" s="1" t="s">
        <v>9</v>
      </c>
      <c r="C483" s="1">
        <v>2015</v>
      </c>
      <c r="D483" s="1">
        <v>6.514907</v>
      </c>
    </row>
    <row r="484" spans="1:4" ht="14.25" customHeight="1" x14ac:dyDescent="0.3">
      <c r="A484" t="str">
        <f>VLOOKUP(B484,countrieslist!A:D,4,FALSE)</f>
        <v xml:space="preserve"> North America</v>
      </c>
      <c r="B484" s="1" t="s">
        <v>9</v>
      </c>
      <c r="C484" s="1">
        <v>2016</v>
      </c>
      <c r="D484" s="1">
        <v>6.6373123999999999</v>
      </c>
    </row>
    <row r="485" spans="1:4" ht="14.25" customHeight="1" x14ac:dyDescent="0.3">
      <c r="A485" t="str">
        <f>VLOOKUP(B485,countrieslist!A:D,4,FALSE)</f>
        <v xml:space="preserve"> North America</v>
      </c>
      <c r="B485" s="1" t="s">
        <v>9</v>
      </c>
      <c r="C485" s="1">
        <v>2017</v>
      </c>
      <c r="D485" s="1">
        <v>6.681476</v>
      </c>
    </row>
    <row r="486" spans="1:4" ht="14.25" customHeight="1" x14ac:dyDescent="0.3">
      <c r="A486" t="str">
        <f>VLOOKUP(B486,countrieslist!A:D,4,FALSE)</f>
        <v xml:space="preserve"> North America</v>
      </c>
      <c r="B486" s="1" t="s">
        <v>9</v>
      </c>
      <c r="C486" s="1">
        <v>2018</v>
      </c>
      <c r="D486" s="1">
        <v>6.7686219999999997</v>
      </c>
    </row>
    <row r="487" spans="1:4" ht="14.25" customHeight="1" x14ac:dyDescent="0.3">
      <c r="A487" t="str">
        <f>VLOOKUP(B487,countrieslist!A:D,4,FALSE)</f>
        <v xml:space="preserve"> North America</v>
      </c>
      <c r="B487" s="1" t="s">
        <v>9</v>
      </c>
      <c r="C487" s="1">
        <v>2019</v>
      </c>
      <c r="D487" s="1">
        <v>7.0170830000000004</v>
      </c>
    </row>
    <row r="488" spans="1:4" ht="14.25" customHeight="1" x14ac:dyDescent="0.3">
      <c r="A488" t="str">
        <f>VLOOKUP(B488,countrieslist!A:D,4,FALSE)</f>
        <v xml:space="preserve"> North America</v>
      </c>
      <c r="B488" s="1" t="s">
        <v>9</v>
      </c>
      <c r="C488" s="1">
        <v>2020</v>
      </c>
      <c r="D488" s="1">
        <v>6.7405730000000004</v>
      </c>
    </row>
    <row r="489" spans="1:4" ht="14.25" customHeight="1" x14ac:dyDescent="0.3">
      <c r="A489" t="str">
        <f>VLOOKUP(B489,countrieslist!A:D,4,FALSE)</f>
        <v xml:space="preserve"> North America</v>
      </c>
      <c r="B489" s="1" t="s">
        <v>9</v>
      </c>
      <c r="C489" s="1">
        <v>2021</v>
      </c>
      <c r="D489" s="1">
        <v>6.9028780000000003</v>
      </c>
    </row>
    <row r="490" spans="1:4" ht="14.25" customHeight="1" x14ac:dyDescent="0.3">
      <c r="A490" t="str">
        <f>VLOOKUP(B490,countrieslist!A:D,4,FALSE)</f>
        <v xml:space="preserve"> North America</v>
      </c>
      <c r="B490" s="1" t="s">
        <v>9</v>
      </c>
      <c r="C490" s="1">
        <v>2022</v>
      </c>
      <c r="D490" s="1">
        <v>6.6570634999999996</v>
      </c>
    </row>
    <row r="491" spans="1:4" ht="14.25" customHeight="1" x14ac:dyDescent="0.3">
      <c r="A491" t="str">
        <f>VLOOKUP(B491,countrieslist!A:D,4,FALSE)</f>
        <v xml:space="preserve"> North America</v>
      </c>
      <c r="B491" s="1" t="s">
        <v>9</v>
      </c>
      <c r="C491" s="1">
        <v>2023</v>
      </c>
      <c r="D491" s="1">
        <v>6.9088744999999996</v>
      </c>
    </row>
    <row r="492" spans="1:4" ht="14.25" customHeight="1" x14ac:dyDescent="0.3">
      <c r="A492" t="str">
        <f>VLOOKUP(B492,countrieslist!A:D,4,FALSE)</f>
        <v xml:space="preserve"> South America</v>
      </c>
      <c r="B492" s="1" t="s">
        <v>10</v>
      </c>
      <c r="C492" s="1">
        <v>1856</v>
      </c>
      <c r="D492" s="1">
        <v>1.3673803E-2</v>
      </c>
    </row>
    <row r="493" spans="1:4" ht="14.25" customHeight="1" x14ac:dyDescent="0.3">
      <c r="A493" t="str">
        <f>VLOOKUP(B493,countrieslist!A:D,4,FALSE)</f>
        <v xml:space="preserve"> South America</v>
      </c>
      <c r="B493" s="1" t="s">
        <v>10</v>
      </c>
      <c r="C493" s="1">
        <v>1857</v>
      </c>
      <c r="D493" s="1">
        <v>3.2908834999999997E-2</v>
      </c>
    </row>
    <row r="494" spans="1:4" ht="14.25" customHeight="1" x14ac:dyDescent="0.3">
      <c r="A494" t="str">
        <f>VLOOKUP(B494,countrieslist!A:D,4,FALSE)</f>
        <v xml:space="preserve"> South America</v>
      </c>
      <c r="B494" s="1" t="s">
        <v>10</v>
      </c>
      <c r="C494" s="1">
        <v>1858</v>
      </c>
      <c r="D494" s="1">
        <v>4.1893065E-2</v>
      </c>
    </row>
    <row r="495" spans="1:4" ht="14.25" customHeight="1" x14ac:dyDescent="0.3">
      <c r="A495" t="str">
        <f>VLOOKUP(B495,countrieslist!A:D,4,FALSE)</f>
        <v xml:space="preserve"> South America</v>
      </c>
      <c r="B495" s="1" t="s">
        <v>10</v>
      </c>
      <c r="C495" s="1">
        <v>1859</v>
      </c>
      <c r="D495" s="1">
        <v>2.6321768999999998E-2</v>
      </c>
    </row>
    <row r="496" spans="1:4" ht="14.25" customHeight="1" x14ac:dyDescent="0.3">
      <c r="A496" t="str">
        <f>VLOOKUP(B496,countrieslist!A:D,4,FALSE)</f>
        <v xml:space="preserve"> South America</v>
      </c>
      <c r="B496" s="1" t="s">
        <v>10</v>
      </c>
      <c r="C496" s="1">
        <v>1860</v>
      </c>
      <c r="D496" s="1">
        <v>3.1573337E-2</v>
      </c>
    </row>
    <row r="497" spans="1:4" ht="14.25" customHeight="1" x14ac:dyDescent="0.3">
      <c r="A497" t="str">
        <f>VLOOKUP(B497,countrieslist!A:D,4,FALSE)</f>
        <v xml:space="preserve"> South America</v>
      </c>
      <c r="B497" s="1" t="s">
        <v>10</v>
      </c>
      <c r="C497" s="1">
        <v>1861</v>
      </c>
      <c r="D497" s="1">
        <v>3.7309759999999997E-2</v>
      </c>
    </row>
    <row r="498" spans="1:4" ht="14.25" customHeight="1" x14ac:dyDescent="0.3">
      <c r="A498" t="str">
        <f>VLOOKUP(B498,countrieslist!A:D,4,FALSE)</f>
        <v xml:space="preserve"> South America</v>
      </c>
      <c r="B498" s="1" t="s">
        <v>10</v>
      </c>
      <c r="C498" s="1">
        <v>1862</v>
      </c>
      <c r="D498" s="1">
        <v>2.9855374E-2</v>
      </c>
    </row>
    <row r="499" spans="1:4" ht="14.25" customHeight="1" x14ac:dyDescent="0.3">
      <c r="A499" t="str">
        <f>VLOOKUP(B499,countrieslist!A:D,4,FALSE)</f>
        <v xml:space="preserve"> South America</v>
      </c>
      <c r="B499" s="1" t="s">
        <v>10</v>
      </c>
      <c r="C499" s="1">
        <v>1863</v>
      </c>
      <c r="D499" s="1">
        <v>4.2573165000000003E-2</v>
      </c>
    </row>
    <row r="500" spans="1:4" ht="14.25" customHeight="1" x14ac:dyDescent="0.3">
      <c r="A500" t="str">
        <f>VLOOKUP(B500,countrieslist!A:D,4,FALSE)</f>
        <v xml:space="preserve"> South America</v>
      </c>
      <c r="B500" s="1" t="s">
        <v>10</v>
      </c>
      <c r="C500" s="1">
        <v>1864</v>
      </c>
      <c r="D500" s="1">
        <v>3.5073020000000003E-2</v>
      </c>
    </row>
    <row r="501" spans="1:4" ht="14.25" customHeight="1" x14ac:dyDescent="0.3">
      <c r="A501" t="str">
        <f>VLOOKUP(B501,countrieslist!A:D,4,FALSE)</f>
        <v xml:space="preserve"> South America</v>
      </c>
      <c r="B501" s="1" t="s">
        <v>10</v>
      </c>
      <c r="C501" s="1">
        <v>1865</v>
      </c>
      <c r="D501" s="1">
        <v>5.8306682999999998E-2</v>
      </c>
    </row>
    <row r="502" spans="1:4" ht="14.25" customHeight="1" x14ac:dyDescent="0.3">
      <c r="A502" t="str">
        <f>VLOOKUP(B502,countrieslist!A:D,4,FALSE)</f>
        <v xml:space="preserve"> South America</v>
      </c>
      <c r="B502" s="1" t="s">
        <v>10</v>
      </c>
      <c r="C502" s="1">
        <v>1866</v>
      </c>
      <c r="D502" s="1">
        <v>8.9572853999999993E-2</v>
      </c>
    </row>
    <row r="503" spans="1:4" ht="14.25" customHeight="1" x14ac:dyDescent="0.3">
      <c r="A503" t="str">
        <f>VLOOKUP(B503,countrieslist!A:D,4,FALSE)</f>
        <v xml:space="preserve"> South America</v>
      </c>
      <c r="B503" s="1" t="s">
        <v>10</v>
      </c>
      <c r="C503" s="1">
        <v>1867</v>
      </c>
      <c r="D503" s="1">
        <v>6.2452069999999998E-2</v>
      </c>
    </row>
    <row r="504" spans="1:4" ht="14.25" customHeight="1" x14ac:dyDescent="0.3">
      <c r="A504" t="str">
        <f>VLOOKUP(B504,countrieslist!A:D,4,FALSE)</f>
        <v xml:space="preserve"> South America</v>
      </c>
      <c r="B504" s="1" t="s">
        <v>10</v>
      </c>
      <c r="C504" s="1">
        <v>1868</v>
      </c>
      <c r="D504" s="1">
        <v>8.9503799999999994E-2</v>
      </c>
    </row>
    <row r="505" spans="1:4" ht="14.25" customHeight="1" x14ac:dyDescent="0.3">
      <c r="A505" t="str">
        <f>VLOOKUP(B505,countrieslist!A:D,4,FALSE)</f>
        <v xml:space="preserve"> South America</v>
      </c>
      <c r="B505" s="1" t="s">
        <v>10</v>
      </c>
      <c r="C505" s="1">
        <v>1869</v>
      </c>
      <c r="D505" s="1">
        <v>0.10059324</v>
      </c>
    </row>
    <row r="506" spans="1:4" ht="14.25" customHeight="1" x14ac:dyDescent="0.3">
      <c r="A506" t="str">
        <f>VLOOKUP(B506,countrieslist!A:D,4,FALSE)</f>
        <v xml:space="preserve"> South America</v>
      </c>
      <c r="B506" s="1" t="s">
        <v>10</v>
      </c>
      <c r="C506" s="1">
        <v>1870</v>
      </c>
      <c r="D506" s="1">
        <v>8.9474280000000003E-2</v>
      </c>
    </row>
    <row r="507" spans="1:4" ht="14.25" customHeight="1" x14ac:dyDescent="0.3">
      <c r="A507" t="str">
        <f>VLOOKUP(B507,countrieslist!A:D,4,FALSE)</f>
        <v xml:space="preserve"> South America</v>
      </c>
      <c r="B507" s="1" t="s">
        <v>10</v>
      </c>
      <c r="C507" s="1">
        <v>1871</v>
      </c>
      <c r="D507" s="1">
        <v>9.3747759999999999E-2</v>
      </c>
    </row>
    <row r="508" spans="1:4" ht="14.25" customHeight="1" x14ac:dyDescent="0.3">
      <c r="A508" t="str">
        <f>VLOOKUP(B508,countrieslist!A:D,4,FALSE)</f>
        <v xml:space="preserve"> South America</v>
      </c>
      <c r="B508" s="1" t="s">
        <v>10</v>
      </c>
      <c r="C508" s="1">
        <v>1872</v>
      </c>
      <c r="D508" s="1">
        <v>8.8586494000000002E-2</v>
      </c>
    </row>
    <row r="509" spans="1:4" ht="14.25" customHeight="1" x14ac:dyDescent="0.3">
      <c r="A509" t="str">
        <f>VLOOKUP(B509,countrieslist!A:D,4,FALSE)</f>
        <v xml:space="preserve"> South America</v>
      </c>
      <c r="B509" s="1" t="s">
        <v>10</v>
      </c>
      <c r="C509" s="1">
        <v>1873</v>
      </c>
      <c r="D509" s="1">
        <v>9.5275319999999997E-2</v>
      </c>
    </row>
    <row r="510" spans="1:4" ht="14.25" customHeight="1" x14ac:dyDescent="0.3">
      <c r="A510" t="str">
        <f>VLOOKUP(B510,countrieslist!A:D,4,FALSE)</f>
        <v xml:space="preserve"> South America</v>
      </c>
      <c r="B510" s="1" t="s">
        <v>10</v>
      </c>
      <c r="C510" s="1">
        <v>1874</v>
      </c>
      <c r="D510" s="1">
        <v>0.10954309</v>
      </c>
    </row>
    <row r="511" spans="1:4" ht="14.25" customHeight="1" x14ac:dyDescent="0.3">
      <c r="A511" t="str">
        <f>VLOOKUP(B511,countrieslist!A:D,4,FALSE)</f>
        <v xml:space="preserve"> South America</v>
      </c>
      <c r="B511" s="1" t="s">
        <v>10</v>
      </c>
      <c r="C511" s="1">
        <v>1875</v>
      </c>
      <c r="D511" s="1">
        <v>6.1874352000000001E-2</v>
      </c>
    </row>
    <row r="512" spans="1:4" ht="14.25" customHeight="1" x14ac:dyDescent="0.3">
      <c r="A512" t="str">
        <f>VLOOKUP(B512,countrieslist!A:D,4,FALSE)</f>
        <v xml:space="preserve"> South America</v>
      </c>
      <c r="B512" s="1" t="s">
        <v>10</v>
      </c>
      <c r="C512" s="1">
        <v>1876</v>
      </c>
      <c r="D512" s="1">
        <v>5.8640222999999998E-2</v>
      </c>
    </row>
    <row r="513" spans="1:4" ht="14.25" customHeight="1" x14ac:dyDescent="0.3">
      <c r="A513" t="str">
        <f>VLOOKUP(B513,countrieslist!A:D,4,FALSE)</f>
        <v xml:space="preserve"> South America</v>
      </c>
      <c r="B513" s="1" t="s">
        <v>10</v>
      </c>
      <c r="C513" s="1">
        <v>1877</v>
      </c>
      <c r="D513" s="1">
        <v>4.4949133000000002E-2</v>
      </c>
    </row>
    <row r="514" spans="1:4" ht="14.25" customHeight="1" x14ac:dyDescent="0.3">
      <c r="A514" t="str">
        <f>VLOOKUP(B514,countrieslist!A:D,4,FALSE)</f>
        <v xml:space="preserve"> South America</v>
      </c>
      <c r="B514" s="1" t="s">
        <v>10</v>
      </c>
      <c r="C514" s="1">
        <v>1878</v>
      </c>
      <c r="D514" s="1">
        <v>3.5060696000000002E-2</v>
      </c>
    </row>
    <row r="515" spans="1:4" ht="14.25" customHeight="1" x14ac:dyDescent="0.3">
      <c r="A515" t="str">
        <f>VLOOKUP(B515,countrieslist!A:D,4,FALSE)</f>
        <v xml:space="preserve"> South America</v>
      </c>
      <c r="B515" s="1" t="s">
        <v>10</v>
      </c>
      <c r="C515" s="1">
        <v>1879</v>
      </c>
      <c r="D515" s="1">
        <v>8.0513879999999996E-2</v>
      </c>
    </row>
    <row r="516" spans="1:4" ht="14.25" customHeight="1" x14ac:dyDescent="0.3">
      <c r="A516" t="str">
        <f>VLOOKUP(B516,countrieslist!A:D,4,FALSE)</f>
        <v xml:space="preserve"> South America</v>
      </c>
      <c r="B516" s="1" t="s">
        <v>10</v>
      </c>
      <c r="C516" s="1">
        <v>1880</v>
      </c>
      <c r="D516" s="1">
        <v>7.9017569999999995E-2</v>
      </c>
    </row>
    <row r="517" spans="1:4" ht="14.25" customHeight="1" x14ac:dyDescent="0.3">
      <c r="A517" t="str">
        <f>VLOOKUP(B517,countrieslist!A:D,4,FALSE)</f>
        <v xml:space="preserve"> South America</v>
      </c>
      <c r="B517" s="1" t="s">
        <v>10</v>
      </c>
      <c r="C517" s="1">
        <v>1881</v>
      </c>
      <c r="D517" s="1">
        <v>0.12160134</v>
      </c>
    </row>
    <row r="518" spans="1:4" ht="14.25" customHeight="1" x14ac:dyDescent="0.3">
      <c r="A518" t="str">
        <f>VLOOKUP(B518,countrieslist!A:D,4,FALSE)</f>
        <v xml:space="preserve"> South America</v>
      </c>
      <c r="B518" s="1" t="s">
        <v>10</v>
      </c>
      <c r="C518" s="1">
        <v>1882</v>
      </c>
      <c r="D518" s="1">
        <v>0.13154578</v>
      </c>
    </row>
    <row r="519" spans="1:4" ht="14.25" customHeight="1" x14ac:dyDescent="0.3">
      <c r="A519" t="str">
        <f>VLOOKUP(B519,countrieslist!A:D,4,FALSE)</f>
        <v xml:space="preserve"> South America</v>
      </c>
      <c r="B519" s="1" t="s">
        <v>10</v>
      </c>
      <c r="C519" s="1">
        <v>1883</v>
      </c>
      <c r="D519" s="1">
        <v>0.17834174999999999</v>
      </c>
    </row>
    <row r="520" spans="1:4" ht="14.25" customHeight="1" x14ac:dyDescent="0.3">
      <c r="A520" t="str">
        <f>VLOOKUP(B520,countrieslist!A:D,4,FALSE)</f>
        <v xml:space="preserve"> South America</v>
      </c>
      <c r="B520" s="1" t="s">
        <v>10</v>
      </c>
      <c r="C520" s="1">
        <v>1884</v>
      </c>
      <c r="D520" s="1">
        <v>0.2360082</v>
      </c>
    </row>
    <row r="521" spans="1:4" ht="14.25" customHeight="1" x14ac:dyDescent="0.3">
      <c r="A521" t="str">
        <f>VLOOKUP(B521,countrieslist!A:D,4,FALSE)</f>
        <v xml:space="preserve"> South America</v>
      </c>
      <c r="B521" s="1" t="s">
        <v>10</v>
      </c>
      <c r="C521" s="1">
        <v>1885</v>
      </c>
      <c r="D521" s="1">
        <v>0.26492642999999999</v>
      </c>
    </row>
    <row r="522" spans="1:4" ht="14.25" customHeight="1" x14ac:dyDescent="0.3">
      <c r="A522" t="str">
        <f>VLOOKUP(B522,countrieslist!A:D,4,FALSE)</f>
        <v xml:space="preserve"> South America</v>
      </c>
      <c r="B522" s="1" t="s">
        <v>10</v>
      </c>
      <c r="C522" s="1">
        <v>1886</v>
      </c>
      <c r="D522" s="1">
        <v>0.26444587000000003</v>
      </c>
    </row>
    <row r="523" spans="1:4" ht="14.25" customHeight="1" x14ac:dyDescent="0.3">
      <c r="A523" t="str">
        <f>VLOOKUP(B523,countrieslist!A:D,4,FALSE)</f>
        <v xml:space="preserve"> South America</v>
      </c>
      <c r="B523" s="1" t="s">
        <v>10</v>
      </c>
      <c r="C523" s="1">
        <v>1887</v>
      </c>
      <c r="D523" s="1">
        <v>0.39452150000000002</v>
      </c>
    </row>
    <row r="524" spans="1:4" ht="14.25" customHeight="1" x14ac:dyDescent="0.3">
      <c r="A524" t="str">
        <f>VLOOKUP(B524,countrieslist!A:D,4,FALSE)</f>
        <v xml:space="preserve"> South America</v>
      </c>
      <c r="B524" s="1" t="s">
        <v>10</v>
      </c>
      <c r="C524" s="1">
        <v>1888</v>
      </c>
      <c r="D524" s="1">
        <v>0.37945464000000001</v>
      </c>
    </row>
    <row r="525" spans="1:4" ht="14.25" customHeight="1" x14ac:dyDescent="0.3">
      <c r="A525" t="str">
        <f>VLOOKUP(B525,countrieslist!A:D,4,FALSE)</f>
        <v xml:space="preserve"> South America</v>
      </c>
      <c r="B525" s="1" t="s">
        <v>10</v>
      </c>
      <c r="C525" s="1">
        <v>1889</v>
      </c>
      <c r="D525" s="1">
        <v>0.60340340000000003</v>
      </c>
    </row>
    <row r="526" spans="1:4" ht="14.25" customHeight="1" x14ac:dyDescent="0.3">
      <c r="A526" t="str">
        <f>VLOOKUP(B526,countrieslist!A:D,4,FALSE)</f>
        <v xml:space="preserve"> South America</v>
      </c>
      <c r="B526" s="1" t="s">
        <v>10</v>
      </c>
      <c r="C526" s="1">
        <v>1890</v>
      </c>
      <c r="D526" s="1">
        <v>0.43143836000000002</v>
      </c>
    </row>
    <row r="527" spans="1:4" ht="14.25" customHeight="1" x14ac:dyDescent="0.3">
      <c r="A527" t="str">
        <f>VLOOKUP(B527,countrieslist!A:D,4,FALSE)</f>
        <v xml:space="preserve"> South America</v>
      </c>
      <c r="B527" s="1" t="s">
        <v>10</v>
      </c>
      <c r="C527" s="1">
        <v>1891</v>
      </c>
      <c r="D527" s="1">
        <v>0.31159490000000001</v>
      </c>
    </row>
    <row r="528" spans="1:4" ht="14.25" customHeight="1" x14ac:dyDescent="0.3">
      <c r="A528" t="str">
        <f>VLOOKUP(B528,countrieslist!A:D,4,FALSE)</f>
        <v xml:space="preserve"> South America</v>
      </c>
      <c r="B528" s="1" t="s">
        <v>10</v>
      </c>
      <c r="C528" s="1">
        <v>1892</v>
      </c>
      <c r="D528" s="1">
        <v>0.46903445999999999</v>
      </c>
    </row>
    <row r="529" spans="1:4" ht="14.25" customHeight="1" x14ac:dyDescent="0.3">
      <c r="A529" t="str">
        <f>VLOOKUP(B529,countrieslist!A:D,4,FALSE)</f>
        <v xml:space="preserve"> South America</v>
      </c>
      <c r="B529" s="1" t="s">
        <v>10</v>
      </c>
      <c r="C529" s="1">
        <v>1893</v>
      </c>
      <c r="D529" s="1">
        <v>0.45009209999999999</v>
      </c>
    </row>
    <row r="530" spans="1:4" ht="14.25" customHeight="1" x14ac:dyDescent="0.3">
      <c r="A530" t="str">
        <f>VLOOKUP(B530,countrieslist!A:D,4,FALSE)</f>
        <v xml:space="preserve"> South America</v>
      </c>
      <c r="B530" s="1" t="s">
        <v>10</v>
      </c>
      <c r="C530" s="1">
        <v>1894</v>
      </c>
      <c r="D530" s="1">
        <v>0.50758815000000002</v>
      </c>
    </row>
    <row r="531" spans="1:4" ht="14.25" customHeight="1" x14ac:dyDescent="0.3">
      <c r="A531" t="str">
        <f>VLOOKUP(B531,countrieslist!A:D,4,FALSE)</f>
        <v xml:space="preserve"> South America</v>
      </c>
      <c r="B531" s="1" t="s">
        <v>10</v>
      </c>
      <c r="C531" s="1">
        <v>1895</v>
      </c>
      <c r="D531" s="1">
        <v>0.59021986000000004</v>
      </c>
    </row>
    <row r="532" spans="1:4" ht="14.25" customHeight="1" x14ac:dyDescent="0.3">
      <c r="A532" t="str">
        <f>VLOOKUP(B532,countrieslist!A:D,4,FALSE)</f>
        <v xml:space="preserve"> South America</v>
      </c>
      <c r="B532" s="1" t="s">
        <v>10</v>
      </c>
      <c r="C532" s="1">
        <v>1896</v>
      </c>
      <c r="D532" s="1">
        <v>0.55754159999999997</v>
      </c>
    </row>
    <row r="533" spans="1:4" ht="14.25" customHeight="1" x14ac:dyDescent="0.3">
      <c r="A533" t="str">
        <f>VLOOKUP(B533,countrieslist!A:D,4,FALSE)</f>
        <v xml:space="preserve"> South America</v>
      </c>
      <c r="B533" s="1" t="s">
        <v>10</v>
      </c>
      <c r="C533" s="1">
        <v>1897</v>
      </c>
      <c r="D533" s="1">
        <v>0.52849330000000005</v>
      </c>
    </row>
    <row r="534" spans="1:4" ht="14.25" customHeight="1" x14ac:dyDescent="0.3">
      <c r="A534" t="str">
        <f>VLOOKUP(B534,countrieslist!A:D,4,FALSE)</f>
        <v xml:space="preserve"> South America</v>
      </c>
      <c r="B534" s="1" t="s">
        <v>10</v>
      </c>
      <c r="C534" s="1">
        <v>1898</v>
      </c>
      <c r="D534" s="1">
        <v>0.50901300000000005</v>
      </c>
    </row>
    <row r="535" spans="1:4" ht="14.25" customHeight="1" x14ac:dyDescent="0.3">
      <c r="A535" t="str">
        <f>VLOOKUP(B535,countrieslist!A:D,4,FALSE)</f>
        <v xml:space="preserve"> South America</v>
      </c>
      <c r="B535" s="1" t="s">
        <v>10</v>
      </c>
      <c r="C535" s="1">
        <v>1899</v>
      </c>
      <c r="D535" s="1">
        <v>0.5839936</v>
      </c>
    </row>
    <row r="536" spans="1:4" ht="14.25" customHeight="1" x14ac:dyDescent="0.3">
      <c r="A536" t="str">
        <f>VLOOKUP(B536,countrieslist!A:D,4,FALSE)</f>
        <v xml:space="preserve"> South America</v>
      </c>
      <c r="B536" s="1" t="s">
        <v>10</v>
      </c>
      <c r="C536" s="1">
        <v>1900</v>
      </c>
      <c r="D536" s="1">
        <v>0.4323882</v>
      </c>
    </row>
    <row r="537" spans="1:4" ht="14.25" customHeight="1" x14ac:dyDescent="0.3">
      <c r="A537" t="str">
        <f>VLOOKUP(B537,countrieslist!A:D,4,FALSE)</f>
        <v xml:space="preserve"> South America</v>
      </c>
      <c r="B537" s="1" t="s">
        <v>10</v>
      </c>
      <c r="C537" s="1">
        <v>1901</v>
      </c>
      <c r="D537" s="1">
        <v>0.49588074999999998</v>
      </c>
    </row>
    <row r="538" spans="1:4" ht="14.25" customHeight="1" x14ac:dyDescent="0.3">
      <c r="A538" t="str">
        <f>VLOOKUP(B538,countrieslist!A:D,4,FALSE)</f>
        <v xml:space="preserve"> South America</v>
      </c>
      <c r="B538" s="1" t="s">
        <v>10</v>
      </c>
      <c r="C538" s="1">
        <v>1902</v>
      </c>
      <c r="D538" s="1">
        <v>0.50725186</v>
      </c>
    </row>
    <row r="539" spans="1:4" ht="14.25" customHeight="1" x14ac:dyDescent="0.3">
      <c r="A539" t="str">
        <f>VLOOKUP(B539,countrieslist!A:D,4,FALSE)</f>
        <v xml:space="preserve"> South America</v>
      </c>
      <c r="B539" s="1" t="s">
        <v>10</v>
      </c>
      <c r="C539" s="1">
        <v>1903</v>
      </c>
      <c r="D539" s="1">
        <v>0.55892306999999997</v>
      </c>
    </row>
    <row r="540" spans="1:4" ht="14.25" customHeight="1" x14ac:dyDescent="0.3">
      <c r="A540" t="str">
        <f>VLOOKUP(B540,countrieslist!A:D,4,FALSE)</f>
        <v xml:space="preserve"> South America</v>
      </c>
      <c r="B540" s="1" t="s">
        <v>10</v>
      </c>
      <c r="C540" s="1">
        <v>1904</v>
      </c>
      <c r="D540" s="1">
        <v>0.68869519999999995</v>
      </c>
    </row>
    <row r="541" spans="1:4" ht="14.25" customHeight="1" x14ac:dyDescent="0.3">
      <c r="A541" t="str">
        <f>VLOOKUP(B541,countrieslist!A:D,4,FALSE)</f>
        <v xml:space="preserve"> South America</v>
      </c>
      <c r="B541" s="1" t="s">
        <v>10</v>
      </c>
      <c r="C541" s="1">
        <v>1905</v>
      </c>
      <c r="D541" s="1">
        <v>0.82584310000000005</v>
      </c>
    </row>
    <row r="542" spans="1:4" ht="14.25" customHeight="1" x14ac:dyDescent="0.3">
      <c r="A542" t="str">
        <f>VLOOKUP(B542,countrieslist!A:D,4,FALSE)</f>
        <v xml:space="preserve"> South America</v>
      </c>
      <c r="B542" s="1" t="s">
        <v>10</v>
      </c>
      <c r="C542" s="1">
        <v>1906</v>
      </c>
      <c r="D542" s="1">
        <v>1.0618476999999999</v>
      </c>
    </row>
    <row r="543" spans="1:4" ht="14.25" customHeight="1" x14ac:dyDescent="0.3">
      <c r="A543" t="str">
        <f>VLOOKUP(B543,countrieslist!A:D,4,FALSE)</f>
        <v xml:space="preserve"> South America</v>
      </c>
      <c r="B543" s="1" t="s">
        <v>10</v>
      </c>
      <c r="C543" s="1">
        <v>1907</v>
      </c>
      <c r="D543" s="1">
        <v>0.89841384000000002</v>
      </c>
    </row>
    <row r="544" spans="1:4" ht="14.25" customHeight="1" x14ac:dyDescent="0.3">
      <c r="A544" t="str">
        <f>VLOOKUP(B544,countrieslist!A:D,4,FALSE)</f>
        <v xml:space="preserve"> South America</v>
      </c>
      <c r="B544" s="1" t="s">
        <v>10</v>
      </c>
      <c r="C544" s="1">
        <v>1908</v>
      </c>
      <c r="D544" s="1">
        <v>0.93455522999999996</v>
      </c>
    </row>
    <row r="545" spans="1:4" ht="14.25" customHeight="1" x14ac:dyDescent="0.3">
      <c r="A545" t="str">
        <f>VLOOKUP(B545,countrieslist!A:D,4,FALSE)</f>
        <v xml:space="preserve"> South America</v>
      </c>
      <c r="B545" s="1" t="s">
        <v>10</v>
      </c>
      <c r="C545" s="1">
        <v>1909</v>
      </c>
      <c r="D545" s="1">
        <v>0.83665067000000004</v>
      </c>
    </row>
    <row r="546" spans="1:4" ht="14.25" customHeight="1" x14ac:dyDescent="0.3">
      <c r="A546" t="str">
        <f>VLOOKUP(B546,countrieslist!A:D,4,FALSE)</f>
        <v xml:space="preserve"> South America</v>
      </c>
      <c r="B546" s="1" t="s">
        <v>10</v>
      </c>
      <c r="C546" s="1">
        <v>1910</v>
      </c>
      <c r="D546" s="1">
        <v>1.0261819000000001</v>
      </c>
    </row>
    <row r="547" spans="1:4" ht="14.25" customHeight="1" x14ac:dyDescent="0.3">
      <c r="A547" t="str">
        <f>VLOOKUP(B547,countrieslist!A:D,4,FALSE)</f>
        <v xml:space="preserve"> South America</v>
      </c>
      <c r="B547" s="1" t="s">
        <v>10</v>
      </c>
      <c r="C547" s="1">
        <v>1911</v>
      </c>
      <c r="D547" s="1">
        <v>1.2140063000000001</v>
      </c>
    </row>
    <row r="548" spans="1:4" ht="14.25" customHeight="1" x14ac:dyDescent="0.3">
      <c r="A548" t="str">
        <f>VLOOKUP(B548,countrieslist!A:D,4,FALSE)</f>
        <v xml:space="preserve"> South America</v>
      </c>
      <c r="B548" s="1" t="s">
        <v>10</v>
      </c>
      <c r="C548" s="1">
        <v>1912</v>
      </c>
      <c r="D548" s="1">
        <v>1.1976022</v>
      </c>
    </row>
    <row r="549" spans="1:4" ht="14.25" customHeight="1" x14ac:dyDescent="0.3">
      <c r="A549" t="str">
        <f>VLOOKUP(B549,countrieslist!A:D,4,FALSE)</f>
        <v xml:space="preserve"> South America</v>
      </c>
      <c r="B549" s="1" t="s">
        <v>10</v>
      </c>
      <c r="C549" s="1">
        <v>1913</v>
      </c>
      <c r="D549" s="1">
        <v>1.2732416</v>
      </c>
    </row>
    <row r="550" spans="1:4" ht="14.25" customHeight="1" x14ac:dyDescent="0.3">
      <c r="A550" t="str">
        <f>VLOOKUP(B550,countrieslist!A:D,4,FALSE)</f>
        <v xml:space="preserve"> South America</v>
      </c>
      <c r="B550" s="1" t="s">
        <v>10</v>
      </c>
      <c r="C550" s="1">
        <v>1914</v>
      </c>
      <c r="D550" s="1">
        <v>1.1010218000000001</v>
      </c>
    </row>
    <row r="551" spans="1:4" ht="14.25" customHeight="1" x14ac:dyDescent="0.3">
      <c r="A551" t="str">
        <f>VLOOKUP(B551,countrieslist!A:D,4,FALSE)</f>
        <v xml:space="preserve"> South America</v>
      </c>
      <c r="B551" s="1" t="s">
        <v>10</v>
      </c>
      <c r="C551" s="1">
        <v>1915</v>
      </c>
      <c r="D551" s="1">
        <v>0.71430490000000002</v>
      </c>
    </row>
    <row r="552" spans="1:4" ht="14.25" customHeight="1" x14ac:dyDescent="0.3">
      <c r="A552" t="str">
        <f>VLOOKUP(B552,countrieslist!A:D,4,FALSE)</f>
        <v xml:space="preserve"> South America</v>
      </c>
      <c r="B552" s="1" t="s">
        <v>10</v>
      </c>
      <c r="C552" s="1">
        <v>1916</v>
      </c>
      <c r="D552" s="1">
        <v>0.53138863999999997</v>
      </c>
    </row>
    <row r="553" spans="1:4" ht="14.25" customHeight="1" x14ac:dyDescent="0.3">
      <c r="A553" t="str">
        <f>VLOOKUP(B553,countrieslist!A:D,4,FALSE)</f>
        <v xml:space="preserve"> South America</v>
      </c>
      <c r="B553" s="1" t="s">
        <v>10</v>
      </c>
      <c r="C553" s="1">
        <v>1917</v>
      </c>
      <c r="D553" s="1">
        <v>0.29623280000000002</v>
      </c>
    </row>
    <row r="554" spans="1:4" ht="14.25" customHeight="1" x14ac:dyDescent="0.3">
      <c r="A554" t="str">
        <f>VLOOKUP(B554,countrieslist!A:D,4,FALSE)</f>
        <v xml:space="preserve"> South America</v>
      </c>
      <c r="B554" s="1" t="s">
        <v>10</v>
      </c>
      <c r="C554" s="1">
        <v>1918</v>
      </c>
      <c r="D554" s="1">
        <v>0.18784677999999999</v>
      </c>
    </row>
    <row r="555" spans="1:4" ht="14.25" customHeight="1" x14ac:dyDescent="0.3">
      <c r="A555" t="str">
        <f>VLOOKUP(B555,countrieslist!A:D,4,FALSE)</f>
        <v xml:space="preserve"> South America</v>
      </c>
      <c r="B555" s="1" t="s">
        <v>10</v>
      </c>
      <c r="C555" s="1">
        <v>1919</v>
      </c>
      <c r="D555" s="1">
        <v>0.39744225</v>
      </c>
    </row>
    <row r="556" spans="1:4" ht="14.25" customHeight="1" x14ac:dyDescent="0.3">
      <c r="A556" t="str">
        <f>VLOOKUP(B556,countrieslist!A:D,4,FALSE)</f>
        <v xml:space="preserve"> South America</v>
      </c>
      <c r="B556" s="1" t="s">
        <v>10</v>
      </c>
      <c r="C556" s="1">
        <v>1920</v>
      </c>
      <c r="D556" s="1">
        <v>0.63604839999999996</v>
      </c>
    </row>
    <row r="557" spans="1:4" ht="14.25" customHeight="1" x14ac:dyDescent="0.3">
      <c r="A557" t="str">
        <f>VLOOKUP(B557,countrieslist!A:D,4,FALSE)</f>
        <v xml:space="preserve"> South America</v>
      </c>
      <c r="B557" s="1" t="s">
        <v>10</v>
      </c>
      <c r="C557" s="1">
        <v>1921</v>
      </c>
      <c r="D557" s="1">
        <v>0.52491759999999998</v>
      </c>
    </row>
    <row r="558" spans="1:4" ht="14.25" customHeight="1" x14ac:dyDescent="0.3">
      <c r="A558" t="str">
        <f>VLOOKUP(B558,countrieslist!A:D,4,FALSE)</f>
        <v xml:space="preserve"> South America</v>
      </c>
      <c r="B558" s="1" t="s">
        <v>10</v>
      </c>
      <c r="C558" s="1">
        <v>1922</v>
      </c>
      <c r="D558" s="1">
        <v>0.6487387</v>
      </c>
    </row>
    <row r="559" spans="1:4" ht="14.25" customHeight="1" x14ac:dyDescent="0.3">
      <c r="A559" t="str">
        <f>VLOOKUP(B559,countrieslist!A:D,4,FALSE)</f>
        <v xml:space="preserve"> South America</v>
      </c>
      <c r="B559" s="1" t="s">
        <v>10</v>
      </c>
      <c r="C559" s="1">
        <v>1923</v>
      </c>
      <c r="D559" s="1">
        <v>0.7638144</v>
      </c>
    </row>
    <row r="560" spans="1:4" ht="14.25" customHeight="1" x14ac:dyDescent="0.3">
      <c r="A560" t="str">
        <f>VLOOKUP(B560,countrieslist!A:D,4,FALSE)</f>
        <v xml:space="preserve"> South America</v>
      </c>
      <c r="B560" s="1" t="s">
        <v>10</v>
      </c>
      <c r="C560" s="1">
        <v>1924</v>
      </c>
      <c r="D560" s="1">
        <v>0.99620443999999997</v>
      </c>
    </row>
    <row r="561" spans="1:4" ht="14.25" customHeight="1" x14ac:dyDescent="0.3">
      <c r="A561" t="str">
        <f>VLOOKUP(B561,countrieslist!A:D,4,FALSE)</f>
        <v xml:space="preserve"> South America</v>
      </c>
      <c r="B561" s="1" t="s">
        <v>10</v>
      </c>
      <c r="C561" s="1">
        <v>1925</v>
      </c>
      <c r="D561" s="1">
        <v>0.99602550000000001</v>
      </c>
    </row>
    <row r="562" spans="1:4" ht="14.25" customHeight="1" x14ac:dyDescent="0.3">
      <c r="A562" t="str">
        <f>VLOOKUP(B562,countrieslist!A:D,4,FALSE)</f>
        <v xml:space="preserve"> South America</v>
      </c>
      <c r="B562" s="1" t="s">
        <v>10</v>
      </c>
      <c r="C562" s="1">
        <v>1926</v>
      </c>
      <c r="D562" s="1">
        <v>0.98299840000000005</v>
      </c>
    </row>
    <row r="563" spans="1:4" ht="14.25" customHeight="1" x14ac:dyDescent="0.3">
      <c r="A563" t="str">
        <f>VLOOKUP(B563,countrieslist!A:D,4,FALSE)</f>
        <v xml:space="preserve"> South America</v>
      </c>
      <c r="B563" s="1" t="s">
        <v>10</v>
      </c>
      <c r="C563" s="1">
        <v>1927</v>
      </c>
      <c r="D563" s="1">
        <v>1.1556275</v>
      </c>
    </row>
    <row r="564" spans="1:4" ht="14.25" customHeight="1" x14ac:dyDescent="0.3">
      <c r="A564" t="str">
        <f>VLOOKUP(B564,countrieslist!A:D,4,FALSE)</f>
        <v xml:space="preserve"> South America</v>
      </c>
      <c r="B564" s="1" t="s">
        <v>10</v>
      </c>
      <c r="C564" s="1">
        <v>1928</v>
      </c>
      <c r="D564" s="1">
        <v>1.0944129</v>
      </c>
    </row>
    <row r="565" spans="1:4" ht="14.25" customHeight="1" x14ac:dyDescent="0.3">
      <c r="A565" t="str">
        <f>VLOOKUP(B565,countrieslist!A:D,4,FALSE)</f>
        <v xml:space="preserve"> South America</v>
      </c>
      <c r="B565" s="1" t="s">
        <v>10</v>
      </c>
      <c r="C565" s="1">
        <v>1929</v>
      </c>
      <c r="D565" s="1">
        <v>1.1017036</v>
      </c>
    </row>
    <row r="566" spans="1:4" ht="14.25" customHeight="1" x14ac:dyDescent="0.3">
      <c r="A566" t="str">
        <f>VLOOKUP(B566,countrieslist!A:D,4,FALSE)</f>
        <v xml:space="preserve"> South America</v>
      </c>
      <c r="B566" s="1" t="s">
        <v>10</v>
      </c>
      <c r="C566" s="1">
        <v>1930</v>
      </c>
      <c r="D566" s="1">
        <v>1.0521537000000001</v>
      </c>
    </row>
    <row r="567" spans="1:4" ht="14.25" customHeight="1" x14ac:dyDescent="0.3">
      <c r="A567" t="str">
        <f>VLOOKUP(B567,countrieslist!A:D,4,FALSE)</f>
        <v xml:space="preserve"> South America</v>
      </c>
      <c r="B567" s="1" t="s">
        <v>10</v>
      </c>
      <c r="C567" s="1">
        <v>1931</v>
      </c>
      <c r="D567" s="1">
        <v>1.0397519</v>
      </c>
    </row>
    <row r="568" spans="1:4" ht="14.25" customHeight="1" x14ac:dyDescent="0.3">
      <c r="A568" t="str">
        <f>VLOOKUP(B568,countrieslist!A:D,4,FALSE)</f>
        <v xml:space="preserve"> South America</v>
      </c>
      <c r="B568" s="1" t="s">
        <v>10</v>
      </c>
      <c r="C568" s="1">
        <v>1932</v>
      </c>
      <c r="D568" s="1">
        <v>1.0547066</v>
      </c>
    </row>
    <row r="569" spans="1:4" ht="14.25" customHeight="1" x14ac:dyDescent="0.3">
      <c r="A569" t="str">
        <f>VLOOKUP(B569,countrieslist!A:D,4,FALSE)</f>
        <v xml:space="preserve"> South America</v>
      </c>
      <c r="B569" s="1" t="s">
        <v>10</v>
      </c>
      <c r="C569" s="1">
        <v>1933</v>
      </c>
      <c r="D569" s="1">
        <v>1.0867624</v>
      </c>
    </row>
    <row r="570" spans="1:4" ht="14.25" customHeight="1" x14ac:dyDescent="0.3">
      <c r="A570" t="str">
        <f>VLOOKUP(B570,countrieslist!A:D,4,FALSE)</f>
        <v xml:space="preserve"> South America</v>
      </c>
      <c r="B570" s="1" t="s">
        <v>10</v>
      </c>
      <c r="C570" s="1">
        <v>1934</v>
      </c>
      <c r="D570" s="1">
        <v>1.1576643</v>
      </c>
    </row>
    <row r="571" spans="1:4" ht="14.25" customHeight="1" x14ac:dyDescent="0.3">
      <c r="A571" t="str">
        <f>VLOOKUP(B571,countrieslist!A:D,4,FALSE)</f>
        <v xml:space="preserve"> South America</v>
      </c>
      <c r="B571" s="1" t="s">
        <v>10</v>
      </c>
      <c r="C571" s="1">
        <v>1935</v>
      </c>
      <c r="D571" s="1">
        <v>1.119883</v>
      </c>
    </row>
    <row r="572" spans="1:4" ht="14.25" customHeight="1" x14ac:dyDescent="0.3">
      <c r="A572" t="str">
        <f>VLOOKUP(B572,countrieslist!A:D,4,FALSE)</f>
        <v xml:space="preserve"> South America</v>
      </c>
      <c r="B572" s="1" t="s">
        <v>10</v>
      </c>
      <c r="C572" s="1">
        <v>1936</v>
      </c>
      <c r="D572" s="1">
        <v>1.167924</v>
      </c>
    </row>
    <row r="573" spans="1:4" ht="14.25" customHeight="1" x14ac:dyDescent="0.3">
      <c r="A573" t="str">
        <f>VLOOKUP(B573,countrieslist!A:D,4,FALSE)</f>
        <v xml:space="preserve"> South America</v>
      </c>
      <c r="B573" s="1" t="s">
        <v>10</v>
      </c>
      <c r="C573" s="1">
        <v>1937</v>
      </c>
      <c r="D573" s="1">
        <v>1.2294449999999999</v>
      </c>
    </row>
    <row r="574" spans="1:4" ht="14.25" customHeight="1" x14ac:dyDescent="0.3">
      <c r="A574" t="str">
        <f>VLOOKUP(B574,countrieslist!A:D,4,FALSE)</f>
        <v xml:space="preserve"> South America</v>
      </c>
      <c r="B574" s="1" t="s">
        <v>10</v>
      </c>
      <c r="C574" s="1">
        <v>1938</v>
      </c>
      <c r="D574" s="1">
        <v>1.1909894000000001</v>
      </c>
    </row>
    <row r="575" spans="1:4" ht="14.25" customHeight="1" x14ac:dyDescent="0.3">
      <c r="A575" t="str">
        <f>VLOOKUP(B575,countrieslist!A:D,4,FALSE)</f>
        <v xml:space="preserve"> South America</v>
      </c>
      <c r="B575" s="1" t="s">
        <v>10</v>
      </c>
      <c r="C575" s="1">
        <v>1939</v>
      </c>
      <c r="D575" s="1">
        <v>1.1923398000000001</v>
      </c>
    </row>
    <row r="576" spans="1:4" ht="14.25" customHeight="1" x14ac:dyDescent="0.3">
      <c r="A576" t="str">
        <f>VLOOKUP(B576,countrieslist!A:D,4,FALSE)</f>
        <v xml:space="preserve"> South America</v>
      </c>
      <c r="B576" s="1" t="s">
        <v>10</v>
      </c>
      <c r="C576" s="1">
        <v>1940</v>
      </c>
      <c r="D576" s="1">
        <v>1.1114599999999999</v>
      </c>
    </row>
    <row r="577" spans="1:4" ht="14.25" customHeight="1" x14ac:dyDescent="0.3">
      <c r="A577" t="str">
        <f>VLOOKUP(B577,countrieslist!A:D,4,FALSE)</f>
        <v xml:space="preserve"> South America</v>
      </c>
      <c r="B577" s="1" t="s">
        <v>10</v>
      </c>
      <c r="C577" s="1">
        <v>1941</v>
      </c>
      <c r="D577" s="1">
        <v>0.97206389999999998</v>
      </c>
    </row>
    <row r="578" spans="1:4" ht="14.25" customHeight="1" x14ac:dyDescent="0.3">
      <c r="A578" t="str">
        <f>VLOOKUP(B578,countrieslist!A:D,4,FALSE)</f>
        <v xml:space="preserve"> South America</v>
      </c>
      <c r="B578" s="1" t="s">
        <v>10</v>
      </c>
      <c r="C578" s="1">
        <v>1942</v>
      </c>
      <c r="D578" s="1">
        <v>0.92240699999999998</v>
      </c>
    </row>
    <row r="579" spans="1:4" ht="14.25" customHeight="1" x14ac:dyDescent="0.3">
      <c r="A579" t="str">
        <f>VLOOKUP(B579,countrieslist!A:D,4,FALSE)</f>
        <v xml:space="preserve"> South America</v>
      </c>
      <c r="B579" s="1" t="s">
        <v>10</v>
      </c>
      <c r="C579" s="1">
        <v>1943</v>
      </c>
      <c r="D579" s="1">
        <v>0.94508844999999997</v>
      </c>
    </row>
    <row r="580" spans="1:4" ht="14.25" customHeight="1" x14ac:dyDescent="0.3">
      <c r="A580" t="str">
        <f>VLOOKUP(B580,countrieslist!A:D,4,FALSE)</f>
        <v xml:space="preserve"> South America</v>
      </c>
      <c r="B580" s="1" t="s">
        <v>10</v>
      </c>
      <c r="C580" s="1">
        <v>1944</v>
      </c>
      <c r="D580" s="1">
        <v>0.91897326999999995</v>
      </c>
    </row>
    <row r="581" spans="1:4" ht="14.25" customHeight="1" x14ac:dyDescent="0.3">
      <c r="A581" t="str">
        <f>VLOOKUP(B581,countrieslist!A:D,4,FALSE)</f>
        <v xml:space="preserve"> South America</v>
      </c>
      <c r="B581" s="1" t="s">
        <v>10</v>
      </c>
      <c r="C581" s="1">
        <v>1945</v>
      </c>
      <c r="D581" s="1">
        <v>0.88312053999999995</v>
      </c>
    </row>
    <row r="582" spans="1:4" ht="14.25" customHeight="1" x14ac:dyDescent="0.3">
      <c r="A582" t="str">
        <f>VLOOKUP(B582,countrieslist!A:D,4,FALSE)</f>
        <v xml:space="preserve"> South America</v>
      </c>
      <c r="B582" s="1" t="s">
        <v>10</v>
      </c>
      <c r="C582" s="1">
        <v>1946</v>
      </c>
      <c r="D582" s="1">
        <v>0.86872612999999999</v>
      </c>
    </row>
    <row r="583" spans="1:4" ht="14.25" customHeight="1" x14ac:dyDescent="0.3">
      <c r="A583" t="str">
        <f>VLOOKUP(B583,countrieslist!A:D,4,FALSE)</f>
        <v xml:space="preserve"> South America</v>
      </c>
      <c r="B583" s="1" t="s">
        <v>10</v>
      </c>
      <c r="C583" s="1">
        <v>1947</v>
      </c>
      <c r="D583" s="1">
        <v>0.90283290000000005</v>
      </c>
    </row>
    <row r="584" spans="1:4" ht="14.25" customHeight="1" x14ac:dyDescent="0.3">
      <c r="A584" t="str">
        <f>VLOOKUP(B584,countrieslist!A:D,4,FALSE)</f>
        <v xml:space="preserve"> South America</v>
      </c>
      <c r="B584" s="1" t="s">
        <v>10</v>
      </c>
      <c r="C584" s="1">
        <v>1948</v>
      </c>
      <c r="D584" s="1">
        <v>1.0613021</v>
      </c>
    </row>
    <row r="585" spans="1:4" ht="14.25" customHeight="1" x14ac:dyDescent="0.3">
      <c r="A585" t="str">
        <f>VLOOKUP(B585,countrieslist!A:D,4,FALSE)</f>
        <v xml:space="preserve"> South America</v>
      </c>
      <c r="B585" s="1" t="s">
        <v>10</v>
      </c>
      <c r="C585" s="1">
        <v>1949</v>
      </c>
      <c r="D585" s="1">
        <v>0.9200045</v>
      </c>
    </row>
    <row r="586" spans="1:4" ht="14.25" customHeight="1" x14ac:dyDescent="0.3">
      <c r="A586" t="str">
        <f>VLOOKUP(B586,countrieslist!A:D,4,FALSE)</f>
        <v xml:space="preserve"> South America</v>
      </c>
      <c r="B586" s="1" t="s">
        <v>10</v>
      </c>
      <c r="C586" s="1">
        <v>1950</v>
      </c>
      <c r="D586" s="1">
        <v>1.7582049</v>
      </c>
    </row>
    <row r="587" spans="1:4" ht="14.25" customHeight="1" x14ac:dyDescent="0.3">
      <c r="A587" t="str">
        <f>VLOOKUP(B587,countrieslist!A:D,4,FALSE)</f>
        <v xml:space="preserve"> South America</v>
      </c>
      <c r="B587" s="1" t="s">
        <v>10</v>
      </c>
      <c r="C587" s="1">
        <v>1951</v>
      </c>
      <c r="D587" s="1">
        <v>2.0144030000000002</v>
      </c>
    </row>
    <row r="588" spans="1:4" ht="14.25" customHeight="1" x14ac:dyDescent="0.3">
      <c r="A588" t="str">
        <f>VLOOKUP(B588,countrieslist!A:D,4,FALSE)</f>
        <v xml:space="preserve"> South America</v>
      </c>
      <c r="B588" s="1" t="s">
        <v>10</v>
      </c>
      <c r="C588" s="1">
        <v>1952</v>
      </c>
      <c r="D588" s="1">
        <v>2.0394013000000002</v>
      </c>
    </row>
    <row r="589" spans="1:4" ht="14.25" customHeight="1" x14ac:dyDescent="0.3">
      <c r="A589" t="str">
        <f>VLOOKUP(B589,countrieslist!A:D,4,FALSE)</f>
        <v xml:space="preserve"> South America</v>
      </c>
      <c r="B589" s="1" t="s">
        <v>10</v>
      </c>
      <c r="C589" s="1">
        <v>1953</v>
      </c>
      <c r="D589" s="1">
        <v>1.9474617000000001</v>
      </c>
    </row>
    <row r="590" spans="1:4" ht="14.25" customHeight="1" x14ac:dyDescent="0.3">
      <c r="A590" t="str">
        <f>VLOOKUP(B590,countrieslist!A:D,4,FALSE)</f>
        <v xml:space="preserve"> South America</v>
      </c>
      <c r="B590" s="1" t="s">
        <v>10</v>
      </c>
      <c r="C590" s="1">
        <v>1954</v>
      </c>
      <c r="D590" s="1">
        <v>1.9993434999999999</v>
      </c>
    </row>
    <row r="591" spans="1:4" ht="14.25" customHeight="1" x14ac:dyDescent="0.3">
      <c r="A591" t="str">
        <f>VLOOKUP(B591,countrieslist!A:D,4,FALSE)</f>
        <v xml:space="preserve"> South America</v>
      </c>
      <c r="B591" s="1" t="s">
        <v>10</v>
      </c>
      <c r="C591" s="1">
        <v>1955</v>
      </c>
      <c r="D591" s="1">
        <v>2.1136949999999999</v>
      </c>
    </row>
    <row r="592" spans="1:4" ht="14.25" customHeight="1" x14ac:dyDescent="0.3">
      <c r="A592" t="str">
        <f>VLOOKUP(B592,countrieslist!A:D,4,FALSE)</f>
        <v xml:space="preserve"> South America</v>
      </c>
      <c r="B592" s="1" t="s">
        <v>10</v>
      </c>
      <c r="C592" s="1">
        <v>1956</v>
      </c>
      <c r="D592" s="1">
        <v>2.3252913999999998</v>
      </c>
    </row>
    <row r="593" spans="1:4" ht="14.25" customHeight="1" x14ac:dyDescent="0.3">
      <c r="A593" t="str">
        <f>VLOOKUP(B593,countrieslist!A:D,4,FALSE)</f>
        <v xml:space="preserve"> South America</v>
      </c>
      <c r="B593" s="1" t="s">
        <v>10</v>
      </c>
      <c r="C593" s="1">
        <v>1957</v>
      </c>
      <c r="D593" s="1">
        <v>2.4561557999999999</v>
      </c>
    </row>
    <row r="594" spans="1:4" ht="14.25" customHeight="1" x14ac:dyDescent="0.3">
      <c r="A594" t="str">
        <f>VLOOKUP(B594,countrieslist!A:D,4,FALSE)</f>
        <v xml:space="preserve"> South America</v>
      </c>
      <c r="B594" s="1" t="s">
        <v>10</v>
      </c>
      <c r="C594" s="1">
        <v>1958</v>
      </c>
      <c r="D594" s="1">
        <v>2.2416515000000001</v>
      </c>
    </row>
    <row r="595" spans="1:4" ht="14.25" customHeight="1" x14ac:dyDescent="0.3">
      <c r="A595" t="str">
        <f>VLOOKUP(B595,countrieslist!A:D,4,FALSE)</f>
        <v xml:space="preserve"> South America</v>
      </c>
      <c r="B595" s="1" t="s">
        <v>10</v>
      </c>
      <c r="C595" s="1">
        <v>1959</v>
      </c>
      <c r="D595" s="1">
        <v>2.4413847999999998</v>
      </c>
    </row>
    <row r="596" spans="1:4" ht="14.25" customHeight="1" x14ac:dyDescent="0.3">
      <c r="A596" t="str">
        <f>VLOOKUP(B596,countrieslist!A:D,4,FALSE)</f>
        <v xml:space="preserve"> South America</v>
      </c>
      <c r="B596" s="1" t="s">
        <v>10</v>
      </c>
      <c r="C596" s="1">
        <v>1960</v>
      </c>
      <c r="D596" s="1">
        <v>2.3920520000000001</v>
      </c>
    </row>
    <row r="597" spans="1:4" ht="14.25" customHeight="1" x14ac:dyDescent="0.3">
      <c r="A597" t="str">
        <f>VLOOKUP(B597,countrieslist!A:D,4,FALSE)</f>
        <v xml:space="preserve"> South America</v>
      </c>
      <c r="B597" s="1" t="s">
        <v>10</v>
      </c>
      <c r="C597" s="1">
        <v>1961</v>
      </c>
      <c r="D597" s="1">
        <v>2.4667577999999999</v>
      </c>
    </row>
    <row r="598" spans="1:4" ht="14.25" customHeight="1" x14ac:dyDescent="0.3">
      <c r="A598" t="str">
        <f>VLOOKUP(B598,countrieslist!A:D,4,FALSE)</f>
        <v xml:space="preserve"> South America</v>
      </c>
      <c r="B598" s="1" t="s">
        <v>10</v>
      </c>
      <c r="C598" s="1">
        <v>1962</v>
      </c>
      <c r="D598" s="1">
        <v>2.5454984</v>
      </c>
    </row>
    <row r="599" spans="1:4" ht="14.25" customHeight="1" x14ac:dyDescent="0.3">
      <c r="A599" t="str">
        <f>VLOOKUP(B599,countrieslist!A:D,4,FALSE)</f>
        <v xml:space="preserve"> South America</v>
      </c>
      <c r="B599" s="1" t="s">
        <v>10</v>
      </c>
      <c r="C599" s="1">
        <v>1963</v>
      </c>
      <c r="D599" s="1">
        <v>2.3356059999999998</v>
      </c>
    </row>
    <row r="600" spans="1:4" ht="14.25" customHeight="1" x14ac:dyDescent="0.3">
      <c r="A600" t="str">
        <f>VLOOKUP(B600,countrieslist!A:D,4,FALSE)</f>
        <v xml:space="preserve"> South America</v>
      </c>
      <c r="B600" s="1" t="s">
        <v>10</v>
      </c>
      <c r="C600" s="1">
        <v>1964</v>
      </c>
      <c r="D600" s="1">
        <v>2.5572550000000001</v>
      </c>
    </row>
    <row r="601" spans="1:4" ht="14.25" customHeight="1" x14ac:dyDescent="0.3">
      <c r="A601" t="str">
        <f>VLOOKUP(B601,countrieslist!A:D,4,FALSE)</f>
        <v xml:space="preserve"> South America</v>
      </c>
      <c r="B601" s="1" t="s">
        <v>10</v>
      </c>
      <c r="C601" s="1">
        <v>1965</v>
      </c>
      <c r="D601" s="1">
        <v>2.6593328000000001</v>
      </c>
    </row>
    <row r="602" spans="1:4" ht="14.25" customHeight="1" x14ac:dyDescent="0.3">
      <c r="A602" t="str">
        <f>VLOOKUP(B602,countrieslist!A:D,4,FALSE)</f>
        <v xml:space="preserve"> South America</v>
      </c>
      <c r="B602" s="1" t="s">
        <v>10</v>
      </c>
      <c r="C602" s="1">
        <v>1966</v>
      </c>
      <c r="D602" s="1">
        <v>2.8089852</v>
      </c>
    </row>
    <row r="603" spans="1:4" ht="14.25" customHeight="1" x14ac:dyDescent="0.3">
      <c r="A603" t="str">
        <f>VLOOKUP(B603,countrieslist!A:D,4,FALSE)</f>
        <v xml:space="preserve"> South America</v>
      </c>
      <c r="B603" s="1" t="s">
        <v>10</v>
      </c>
      <c r="C603" s="1">
        <v>1967</v>
      </c>
      <c r="D603" s="1">
        <v>2.8718720000000002</v>
      </c>
    </row>
    <row r="604" spans="1:4" ht="14.25" customHeight="1" x14ac:dyDescent="0.3">
      <c r="A604" t="str">
        <f>VLOOKUP(B604,countrieslist!A:D,4,FALSE)</f>
        <v xml:space="preserve"> South America</v>
      </c>
      <c r="B604" s="1" t="s">
        <v>10</v>
      </c>
      <c r="C604" s="1">
        <v>1968</v>
      </c>
      <c r="D604" s="1">
        <v>2.9808849999999998</v>
      </c>
    </row>
    <row r="605" spans="1:4" ht="14.25" customHeight="1" x14ac:dyDescent="0.3">
      <c r="A605" t="str">
        <f>VLOOKUP(B605,countrieslist!A:D,4,FALSE)</f>
        <v xml:space="preserve"> South America</v>
      </c>
      <c r="B605" s="1" t="s">
        <v>10</v>
      </c>
      <c r="C605" s="1">
        <v>1969</v>
      </c>
      <c r="D605" s="1">
        <v>3.2859674000000001</v>
      </c>
    </row>
    <row r="606" spans="1:4" ht="14.25" customHeight="1" x14ac:dyDescent="0.3">
      <c r="A606" t="str">
        <f>VLOOKUP(B606,countrieslist!A:D,4,FALSE)</f>
        <v xml:space="preserve"> South America</v>
      </c>
      <c r="B606" s="1" t="s">
        <v>10</v>
      </c>
      <c r="C606" s="1">
        <v>1970</v>
      </c>
      <c r="D606" s="1">
        <v>3.4612134000000001</v>
      </c>
    </row>
    <row r="607" spans="1:4" ht="14.25" customHeight="1" x14ac:dyDescent="0.3">
      <c r="A607" t="str">
        <f>VLOOKUP(B607,countrieslist!A:D,4,FALSE)</f>
        <v xml:space="preserve"> South America</v>
      </c>
      <c r="B607" s="1" t="s">
        <v>10</v>
      </c>
      <c r="C607" s="1">
        <v>1971</v>
      </c>
      <c r="D607" s="1">
        <v>3.6627100000000001</v>
      </c>
    </row>
    <row r="608" spans="1:4" ht="14.25" customHeight="1" x14ac:dyDescent="0.3">
      <c r="A608" t="str">
        <f>VLOOKUP(B608,countrieslist!A:D,4,FALSE)</f>
        <v xml:space="preserve"> South America</v>
      </c>
      <c r="B608" s="1" t="s">
        <v>10</v>
      </c>
      <c r="C608" s="1">
        <v>1972</v>
      </c>
      <c r="D608" s="1">
        <v>3.6546595000000002</v>
      </c>
    </row>
    <row r="609" spans="1:4" ht="14.25" customHeight="1" x14ac:dyDescent="0.3">
      <c r="A609" t="str">
        <f>VLOOKUP(B609,countrieslist!A:D,4,FALSE)</f>
        <v xml:space="preserve"> South America</v>
      </c>
      <c r="B609" s="1" t="s">
        <v>10</v>
      </c>
      <c r="C609" s="1">
        <v>1973</v>
      </c>
      <c r="D609" s="1">
        <v>3.7521309999999999</v>
      </c>
    </row>
    <row r="610" spans="1:4" ht="14.25" customHeight="1" x14ac:dyDescent="0.3">
      <c r="A610" t="str">
        <f>VLOOKUP(B610,countrieslist!A:D,4,FALSE)</f>
        <v xml:space="preserve"> South America</v>
      </c>
      <c r="B610" s="1" t="s">
        <v>10</v>
      </c>
      <c r="C610" s="1">
        <v>1974</v>
      </c>
      <c r="D610" s="1">
        <v>3.7500119999999999</v>
      </c>
    </row>
    <row r="611" spans="1:4" ht="14.25" customHeight="1" x14ac:dyDescent="0.3">
      <c r="A611" t="str">
        <f>VLOOKUP(B611,countrieslist!A:D,4,FALSE)</f>
        <v xml:space="preserve"> South America</v>
      </c>
      <c r="B611" s="1" t="s">
        <v>10</v>
      </c>
      <c r="C611" s="1">
        <v>1975</v>
      </c>
      <c r="D611" s="1">
        <v>3.6656525000000002</v>
      </c>
    </row>
    <row r="612" spans="1:4" ht="14.25" customHeight="1" x14ac:dyDescent="0.3">
      <c r="A612" t="str">
        <f>VLOOKUP(B612,countrieslist!A:D,4,FALSE)</f>
        <v xml:space="preserve"> South America</v>
      </c>
      <c r="B612" s="1" t="s">
        <v>10</v>
      </c>
      <c r="C612" s="1">
        <v>1976</v>
      </c>
      <c r="D612" s="1">
        <v>3.7933981000000001</v>
      </c>
    </row>
    <row r="613" spans="1:4" ht="14.25" customHeight="1" x14ac:dyDescent="0.3">
      <c r="A613" t="str">
        <f>VLOOKUP(B613,countrieslist!A:D,4,FALSE)</f>
        <v xml:space="preserve"> South America</v>
      </c>
      <c r="B613" s="1" t="s">
        <v>10</v>
      </c>
      <c r="C613" s="1">
        <v>1977</v>
      </c>
      <c r="D613" s="1">
        <v>3.7714992000000001</v>
      </c>
    </row>
    <row r="614" spans="1:4" ht="14.25" customHeight="1" x14ac:dyDescent="0.3">
      <c r="A614" t="str">
        <f>VLOOKUP(B614,countrieslist!A:D,4,FALSE)</f>
        <v xml:space="preserve"> South America</v>
      </c>
      <c r="B614" s="1" t="s">
        <v>10</v>
      </c>
      <c r="C614" s="1">
        <v>1978</v>
      </c>
      <c r="D614" s="1">
        <v>3.7798530000000001</v>
      </c>
    </row>
    <row r="615" spans="1:4" ht="14.25" customHeight="1" x14ac:dyDescent="0.3">
      <c r="A615" t="str">
        <f>VLOOKUP(B615,countrieslist!A:D,4,FALSE)</f>
        <v xml:space="preserve"> South America</v>
      </c>
      <c r="B615" s="1" t="s">
        <v>10</v>
      </c>
      <c r="C615" s="1">
        <v>1979</v>
      </c>
      <c r="D615" s="1">
        <v>4.0123534000000003</v>
      </c>
    </row>
    <row r="616" spans="1:4" ht="14.25" customHeight="1" x14ac:dyDescent="0.3">
      <c r="A616" t="str">
        <f>VLOOKUP(B616,countrieslist!A:D,4,FALSE)</f>
        <v xml:space="preserve"> South America</v>
      </c>
      <c r="B616" s="1" t="s">
        <v>10</v>
      </c>
      <c r="C616" s="1">
        <v>1980</v>
      </c>
      <c r="D616" s="1">
        <v>3.8789696999999999</v>
      </c>
    </row>
    <row r="617" spans="1:4" ht="14.25" customHeight="1" x14ac:dyDescent="0.3">
      <c r="A617" t="str">
        <f>VLOOKUP(B617,countrieslist!A:D,4,FALSE)</f>
        <v xml:space="preserve"> South America</v>
      </c>
      <c r="B617" s="1" t="s">
        <v>10</v>
      </c>
      <c r="C617" s="1">
        <v>1981</v>
      </c>
      <c r="D617" s="1">
        <v>3.5823740000000002</v>
      </c>
    </row>
    <row r="618" spans="1:4" ht="14.25" customHeight="1" x14ac:dyDescent="0.3">
      <c r="A618" t="str">
        <f>VLOOKUP(B618,countrieslist!A:D,4,FALSE)</f>
        <v xml:space="preserve"> South America</v>
      </c>
      <c r="B618" s="1" t="s">
        <v>10</v>
      </c>
      <c r="C618" s="1">
        <v>1982</v>
      </c>
      <c r="D618" s="1">
        <v>3.5731633</v>
      </c>
    </row>
    <row r="619" spans="1:4" ht="14.25" customHeight="1" x14ac:dyDescent="0.3">
      <c r="A619" t="str">
        <f>VLOOKUP(B619,countrieslist!A:D,4,FALSE)</f>
        <v xml:space="preserve"> South America</v>
      </c>
      <c r="B619" s="1" t="s">
        <v>10</v>
      </c>
      <c r="C619" s="1">
        <v>1983</v>
      </c>
      <c r="D619" s="1">
        <v>3.5773144000000001</v>
      </c>
    </row>
    <row r="620" spans="1:4" ht="14.25" customHeight="1" x14ac:dyDescent="0.3">
      <c r="A620" t="str">
        <f>VLOOKUP(B620,countrieslist!A:D,4,FALSE)</f>
        <v xml:space="preserve"> South America</v>
      </c>
      <c r="B620" s="1" t="s">
        <v>10</v>
      </c>
      <c r="C620" s="1">
        <v>1984</v>
      </c>
      <c r="D620" s="1">
        <v>3.5646577000000002</v>
      </c>
    </row>
    <row r="621" spans="1:4" ht="14.25" customHeight="1" x14ac:dyDescent="0.3">
      <c r="A621" t="str">
        <f>VLOOKUP(B621,countrieslist!A:D,4,FALSE)</f>
        <v xml:space="preserve"> South America</v>
      </c>
      <c r="B621" s="1" t="s">
        <v>10</v>
      </c>
      <c r="C621" s="1">
        <v>1985</v>
      </c>
      <c r="D621" s="1">
        <v>3.3138757000000001</v>
      </c>
    </row>
    <row r="622" spans="1:4" ht="14.25" customHeight="1" x14ac:dyDescent="0.3">
      <c r="A622" t="str">
        <f>VLOOKUP(B622,countrieslist!A:D,4,FALSE)</f>
        <v xml:space="preserve"> South America</v>
      </c>
      <c r="B622" s="1" t="s">
        <v>10</v>
      </c>
      <c r="C622" s="1">
        <v>1986</v>
      </c>
      <c r="D622" s="1">
        <v>3.3801806000000001</v>
      </c>
    </row>
    <row r="623" spans="1:4" ht="14.25" customHeight="1" x14ac:dyDescent="0.3">
      <c r="A623" t="str">
        <f>VLOOKUP(B623,countrieslist!A:D,4,FALSE)</f>
        <v xml:space="preserve"> South America</v>
      </c>
      <c r="B623" s="1" t="s">
        <v>10</v>
      </c>
      <c r="C623" s="1">
        <v>1987</v>
      </c>
      <c r="D623" s="1">
        <v>3.6711648000000001</v>
      </c>
    </row>
    <row r="624" spans="1:4" ht="14.25" customHeight="1" x14ac:dyDescent="0.3">
      <c r="A624" t="str">
        <f>VLOOKUP(B624,countrieslist!A:D,4,FALSE)</f>
        <v xml:space="preserve"> South America</v>
      </c>
      <c r="B624" s="1" t="s">
        <v>10</v>
      </c>
      <c r="C624" s="1">
        <v>1988</v>
      </c>
      <c r="D624" s="1">
        <v>3.8200973999999999</v>
      </c>
    </row>
    <row r="625" spans="1:4" ht="14.25" customHeight="1" x14ac:dyDescent="0.3">
      <c r="A625" t="str">
        <f>VLOOKUP(B625,countrieslist!A:D,4,FALSE)</f>
        <v xml:space="preserve"> South America</v>
      </c>
      <c r="B625" s="1" t="s">
        <v>10</v>
      </c>
      <c r="C625" s="1">
        <v>1989</v>
      </c>
      <c r="D625" s="1">
        <v>3.6261836999999999</v>
      </c>
    </row>
    <row r="626" spans="1:4" ht="14.25" customHeight="1" x14ac:dyDescent="0.3">
      <c r="A626" t="str">
        <f>VLOOKUP(B626,countrieslist!A:D,4,FALSE)</f>
        <v xml:space="preserve"> South America</v>
      </c>
      <c r="B626" s="1" t="s">
        <v>10</v>
      </c>
      <c r="C626" s="1">
        <v>1990</v>
      </c>
      <c r="D626" s="1">
        <v>3.4237704</v>
      </c>
    </row>
    <row r="627" spans="1:4" ht="14.25" customHeight="1" x14ac:dyDescent="0.3">
      <c r="A627" t="str">
        <f>VLOOKUP(B627,countrieslist!A:D,4,FALSE)</f>
        <v xml:space="preserve"> South America</v>
      </c>
      <c r="B627" s="1" t="s">
        <v>10</v>
      </c>
      <c r="C627" s="1">
        <v>1991</v>
      </c>
      <c r="D627" s="1">
        <v>3.5436009999999998</v>
      </c>
    </row>
    <row r="628" spans="1:4" ht="14.25" customHeight="1" x14ac:dyDescent="0.3">
      <c r="A628" t="str">
        <f>VLOOKUP(B628,countrieslist!A:D,4,FALSE)</f>
        <v xml:space="preserve"> South America</v>
      </c>
      <c r="B628" s="1" t="s">
        <v>10</v>
      </c>
      <c r="C628" s="1">
        <v>1992</v>
      </c>
      <c r="D628" s="1">
        <v>3.6070630000000001</v>
      </c>
    </row>
    <row r="629" spans="1:4" ht="14.25" customHeight="1" x14ac:dyDescent="0.3">
      <c r="A629" t="str">
        <f>VLOOKUP(B629,countrieslist!A:D,4,FALSE)</f>
        <v xml:space="preserve"> South America</v>
      </c>
      <c r="B629" s="1" t="s">
        <v>10</v>
      </c>
      <c r="C629" s="1">
        <v>1993</v>
      </c>
      <c r="D629" s="1">
        <v>3.4551002999999998</v>
      </c>
    </row>
    <row r="630" spans="1:4" ht="14.25" customHeight="1" x14ac:dyDescent="0.3">
      <c r="A630" t="str">
        <f>VLOOKUP(B630,countrieslist!A:D,4,FALSE)</f>
        <v xml:space="preserve"> South America</v>
      </c>
      <c r="B630" s="1" t="s">
        <v>10</v>
      </c>
      <c r="C630" s="1">
        <v>1994</v>
      </c>
      <c r="D630" s="1">
        <v>3.4226372</v>
      </c>
    </row>
    <row r="631" spans="1:4" ht="14.25" customHeight="1" x14ac:dyDescent="0.3">
      <c r="A631" t="str">
        <f>VLOOKUP(B631,countrieslist!A:D,4,FALSE)</f>
        <v xml:space="preserve"> South America</v>
      </c>
      <c r="B631" s="1" t="s">
        <v>10</v>
      </c>
      <c r="C631" s="1">
        <v>1995</v>
      </c>
      <c r="D631" s="1">
        <v>3.5721864999999999</v>
      </c>
    </row>
    <row r="632" spans="1:4" ht="14.25" customHeight="1" x14ac:dyDescent="0.3">
      <c r="A632" t="str">
        <f>VLOOKUP(B632,countrieslist!A:D,4,FALSE)</f>
        <v xml:space="preserve"> South America</v>
      </c>
      <c r="B632" s="1" t="s">
        <v>10</v>
      </c>
      <c r="C632" s="1">
        <v>1996</v>
      </c>
      <c r="D632" s="1">
        <v>3.6929173</v>
      </c>
    </row>
    <row r="633" spans="1:4" ht="14.25" customHeight="1" x14ac:dyDescent="0.3">
      <c r="A633" t="str">
        <f>VLOOKUP(B633,countrieslist!A:D,4,FALSE)</f>
        <v xml:space="preserve"> South America</v>
      </c>
      <c r="B633" s="1" t="s">
        <v>10</v>
      </c>
      <c r="C633" s="1">
        <v>1997</v>
      </c>
      <c r="D633" s="1">
        <v>3.7986494999999998</v>
      </c>
    </row>
    <row r="634" spans="1:4" ht="14.25" customHeight="1" x14ac:dyDescent="0.3">
      <c r="A634" t="str">
        <f>VLOOKUP(B634,countrieslist!A:D,4,FALSE)</f>
        <v xml:space="preserve"> South America</v>
      </c>
      <c r="B634" s="1" t="s">
        <v>10</v>
      </c>
      <c r="C634" s="1">
        <v>1998</v>
      </c>
      <c r="D634" s="1">
        <v>3.8303308</v>
      </c>
    </row>
    <row r="635" spans="1:4" ht="14.25" customHeight="1" x14ac:dyDescent="0.3">
      <c r="A635" t="str">
        <f>VLOOKUP(B635,countrieslist!A:D,4,FALSE)</f>
        <v xml:space="preserve"> South America</v>
      </c>
      <c r="B635" s="1" t="s">
        <v>10</v>
      </c>
      <c r="C635" s="1">
        <v>1999</v>
      </c>
      <c r="D635" s="1">
        <v>4.0305786000000001</v>
      </c>
    </row>
    <row r="636" spans="1:4" ht="14.25" customHeight="1" x14ac:dyDescent="0.3">
      <c r="A636" t="str">
        <f>VLOOKUP(B636,countrieslist!A:D,4,FALSE)</f>
        <v xml:space="preserve"> South America</v>
      </c>
      <c r="B636" s="1" t="s">
        <v>10</v>
      </c>
      <c r="C636" s="1">
        <v>2000</v>
      </c>
      <c r="D636" s="1">
        <v>3.8552363000000001</v>
      </c>
    </row>
    <row r="637" spans="1:4" ht="14.25" customHeight="1" x14ac:dyDescent="0.3">
      <c r="A637" t="str">
        <f>VLOOKUP(B637,countrieslist!A:D,4,FALSE)</f>
        <v xml:space="preserve"> South America</v>
      </c>
      <c r="B637" s="1" t="s">
        <v>10</v>
      </c>
      <c r="C637" s="1">
        <v>2001</v>
      </c>
      <c r="D637" s="1">
        <v>3.5916944000000002</v>
      </c>
    </row>
    <row r="638" spans="1:4" ht="14.25" customHeight="1" x14ac:dyDescent="0.3">
      <c r="A638" t="str">
        <f>VLOOKUP(B638,countrieslist!A:D,4,FALSE)</f>
        <v xml:space="preserve"> South America</v>
      </c>
      <c r="B638" s="1" t="s">
        <v>10</v>
      </c>
      <c r="C638" s="1">
        <v>2002</v>
      </c>
      <c r="D638" s="1">
        <v>3.2851214</v>
      </c>
    </row>
    <row r="639" spans="1:4" ht="14.25" customHeight="1" x14ac:dyDescent="0.3">
      <c r="A639" t="str">
        <f>VLOOKUP(B639,countrieslist!A:D,4,FALSE)</f>
        <v xml:space="preserve"> South America</v>
      </c>
      <c r="B639" s="1" t="s">
        <v>10</v>
      </c>
      <c r="C639" s="1">
        <v>2003</v>
      </c>
      <c r="D639" s="1">
        <v>3.4999025000000001</v>
      </c>
    </row>
    <row r="640" spans="1:4" ht="14.25" customHeight="1" x14ac:dyDescent="0.3">
      <c r="A640" t="str">
        <f>VLOOKUP(B640,countrieslist!A:D,4,FALSE)</f>
        <v xml:space="preserve"> South America</v>
      </c>
      <c r="B640" s="1" t="s">
        <v>10</v>
      </c>
      <c r="C640" s="1">
        <v>2004</v>
      </c>
      <c r="D640" s="1">
        <v>4.0460060000000002</v>
      </c>
    </row>
    <row r="641" spans="1:4" ht="14.25" customHeight="1" x14ac:dyDescent="0.3">
      <c r="A641" t="str">
        <f>VLOOKUP(B641,countrieslist!A:D,4,FALSE)</f>
        <v xml:space="preserve"> South America</v>
      </c>
      <c r="B641" s="1" t="s">
        <v>10</v>
      </c>
      <c r="C641" s="1">
        <v>2005</v>
      </c>
      <c r="D641" s="1">
        <v>4.1203922999999998</v>
      </c>
    </row>
    <row r="642" spans="1:4" ht="14.25" customHeight="1" x14ac:dyDescent="0.3">
      <c r="A642" t="str">
        <f>VLOOKUP(B642,countrieslist!A:D,4,FALSE)</f>
        <v xml:space="preserve"> South America</v>
      </c>
      <c r="B642" s="1" t="s">
        <v>10</v>
      </c>
      <c r="C642" s="1">
        <v>2006</v>
      </c>
      <c r="D642" s="1">
        <v>4.3992844</v>
      </c>
    </row>
    <row r="643" spans="1:4" ht="14.25" customHeight="1" x14ac:dyDescent="0.3">
      <c r="A643" t="str">
        <f>VLOOKUP(B643,countrieslist!A:D,4,FALSE)</f>
        <v xml:space="preserve"> South America</v>
      </c>
      <c r="B643" s="1" t="s">
        <v>10</v>
      </c>
      <c r="C643" s="1">
        <v>2007</v>
      </c>
      <c r="D643" s="1">
        <v>4.337707</v>
      </c>
    </row>
    <row r="644" spans="1:4" ht="14.25" customHeight="1" x14ac:dyDescent="0.3">
      <c r="A644" t="str">
        <f>VLOOKUP(B644,countrieslist!A:D,4,FALSE)</f>
        <v xml:space="preserve"> South America</v>
      </c>
      <c r="B644" s="1" t="s">
        <v>10</v>
      </c>
      <c r="C644" s="1">
        <v>2008</v>
      </c>
      <c r="D644" s="1">
        <v>4.6344174999999996</v>
      </c>
    </row>
    <row r="645" spans="1:4" ht="14.25" customHeight="1" x14ac:dyDescent="0.3">
      <c r="A645" t="str">
        <f>VLOOKUP(B645,countrieslist!A:D,4,FALSE)</f>
        <v xml:space="preserve"> South America</v>
      </c>
      <c r="B645" s="1" t="s">
        <v>10</v>
      </c>
      <c r="C645" s="1">
        <v>2009</v>
      </c>
      <c r="D645" s="1">
        <v>4.3613119999999999</v>
      </c>
    </row>
    <row r="646" spans="1:4" ht="14.25" customHeight="1" x14ac:dyDescent="0.3">
      <c r="A646" t="str">
        <f>VLOOKUP(B646,countrieslist!A:D,4,FALSE)</f>
        <v xml:space="preserve"> South America</v>
      </c>
      <c r="B646" s="1" t="s">
        <v>10</v>
      </c>
      <c r="C646" s="1">
        <v>2010</v>
      </c>
      <c r="D646" s="1">
        <v>4.5035559999999997</v>
      </c>
    </row>
    <row r="647" spans="1:4" ht="14.25" customHeight="1" x14ac:dyDescent="0.3">
      <c r="A647" t="str">
        <f>VLOOKUP(B647,countrieslist!A:D,4,FALSE)</f>
        <v xml:space="preserve"> South America</v>
      </c>
      <c r="B647" s="1" t="s">
        <v>10</v>
      </c>
      <c r="C647" s="1">
        <v>2011</v>
      </c>
      <c r="D647" s="1">
        <v>4.5476200000000002</v>
      </c>
    </row>
    <row r="648" spans="1:4" ht="14.25" customHeight="1" x14ac:dyDescent="0.3">
      <c r="A648" t="str">
        <f>VLOOKUP(B648,countrieslist!A:D,4,FALSE)</f>
        <v xml:space="preserve"> South America</v>
      </c>
      <c r="B648" s="1" t="s">
        <v>10</v>
      </c>
      <c r="C648" s="1">
        <v>2012</v>
      </c>
      <c r="D648" s="1">
        <v>4.5387554000000003</v>
      </c>
    </row>
    <row r="649" spans="1:4" ht="14.25" customHeight="1" x14ac:dyDescent="0.3">
      <c r="A649" t="str">
        <f>VLOOKUP(B649,countrieslist!A:D,4,FALSE)</f>
        <v xml:space="preserve"> South America</v>
      </c>
      <c r="B649" s="1" t="s">
        <v>10</v>
      </c>
      <c r="C649" s="1">
        <v>2013</v>
      </c>
      <c r="D649" s="1">
        <v>4.4510759999999996</v>
      </c>
    </row>
    <row r="650" spans="1:4" ht="14.25" customHeight="1" x14ac:dyDescent="0.3">
      <c r="A650" t="str">
        <f>VLOOKUP(B650,countrieslist!A:D,4,FALSE)</f>
        <v xml:space="preserve"> South America</v>
      </c>
      <c r="B650" s="1" t="s">
        <v>10</v>
      </c>
      <c r="C650" s="1">
        <v>2014</v>
      </c>
      <c r="D650" s="1">
        <v>4.3788632999999999</v>
      </c>
    </row>
    <row r="651" spans="1:4" ht="14.25" customHeight="1" x14ac:dyDescent="0.3">
      <c r="A651" t="str">
        <f>VLOOKUP(B651,countrieslist!A:D,4,FALSE)</f>
        <v xml:space="preserve"> South America</v>
      </c>
      <c r="B651" s="1" t="s">
        <v>10</v>
      </c>
      <c r="C651" s="1">
        <v>2015</v>
      </c>
      <c r="D651" s="1">
        <v>4.4102354000000004</v>
      </c>
    </row>
    <row r="652" spans="1:4" ht="14.25" customHeight="1" x14ac:dyDescent="0.3">
      <c r="A652" t="str">
        <f>VLOOKUP(B652,countrieslist!A:D,4,FALSE)</f>
        <v xml:space="preserve"> South America</v>
      </c>
      <c r="B652" s="1" t="s">
        <v>10</v>
      </c>
      <c r="C652" s="1">
        <v>2016</v>
      </c>
      <c r="D652" s="1">
        <v>4.3261750000000001</v>
      </c>
    </row>
    <row r="653" spans="1:4" ht="14.25" customHeight="1" x14ac:dyDescent="0.3">
      <c r="A653" t="str">
        <f>VLOOKUP(B653,countrieslist!A:D,4,FALSE)</f>
        <v xml:space="preserve"> South America</v>
      </c>
      <c r="B653" s="1" t="s">
        <v>10</v>
      </c>
      <c r="C653" s="1">
        <v>2017</v>
      </c>
      <c r="D653" s="1">
        <v>4.2199939999999998</v>
      </c>
    </row>
    <row r="654" spans="1:4" ht="14.25" customHeight="1" x14ac:dyDescent="0.3">
      <c r="A654" t="str">
        <f>VLOOKUP(B654,countrieslist!A:D,4,FALSE)</f>
        <v xml:space="preserve"> South America</v>
      </c>
      <c r="B654" s="1" t="s">
        <v>10</v>
      </c>
      <c r="C654" s="1">
        <v>2018</v>
      </c>
      <c r="D654" s="1">
        <v>4.0443360000000004</v>
      </c>
    </row>
    <row r="655" spans="1:4" ht="14.25" customHeight="1" x14ac:dyDescent="0.3">
      <c r="A655" t="str">
        <f>VLOOKUP(B655,countrieslist!A:D,4,FALSE)</f>
        <v xml:space="preserve"> South America</v>
      </c>
      <c r="B655" s="1" t="s">
        <v>10</v>
      </c>
      <c r="C655" s="1">
        <v>2019</v>
      </c>
      <c r="D655" s="1">
        <v>3.9691860000000001</v>
      </c>
    </row>
    <row r="656" spans="1:4" ht="14.25" customHeight="1" x14ac:dyDescent="0.3">
      <c r="A656" t="str">
        <f>VLOOKUP(B656,countrieslist!A:D,4,FALSE)</f>
        <v xml:space="preserve"> South America</v>
      </c>
      <c r="B656" s="1" t="s">
        <v>10</v>
      </c>
      <c r="C656" s="1">
        <v>2020</v>
      </c>
      <c r="D656" s="1">
        <v>3.6537663999999999</v>
      </c>
    </row>
    <row r="657" spans="1:4" ht="14.25" customHeight="1" x14ac:dyDescent="0.3">
      <c r="A657" t="str">
        <f>VLOOKUP(B657,countrieslist!A:D,4,FALSE)</f>
        <v xml:space="preserve"> South America</v>
      </c>
      <c r="B657" s="1" t="s">
        <v>10</v>
      </c>
      <c r="C657" s="1">
        <v>2021</v>
      </c>
      <c r="D657" s="1">
        <v>4.2175726999999998</v>
      </c>
    </row>
    <row r="658" spans="1:4" ht="14.25" customHeight="1" x14ac:dyDescent="0.3">
      <c r="A658" t="str">
        <f>VLOOKUP(B658,countrieslist!A:D,4,FALSE)</f>
        <v xml:space="preserve"> South America</v>
      </c>
      <c r="B658" s="1" t="s">
        <v>10</v>
      </c>
      <c r="C658" s="1">
        <v>2022</v>
      </c>
      <c r="D658" s="1">
        <v>4.4943866999999997</v>
      </c>
    </row>
    <row r="659" spans="1:4" ht="14.25" customHeight="1" x14ac:dyDescent="0.3">
      <c r="A659" t="str">
        <f>VLOOKUP(B659,countrieslist!A:D,4,FALSE)</f>
        <v xml:space="preserve"> South America</v>
      </c>
      <c r="B659" s="1" t="s">
        <v>10</v>
      </c>
      <c r="C659" s="1">
        <v>2023</v>
      </c>
      <c r="D659" s="1">
        <v>4.2997990000000001</v>
      </c>
    </row>
    <row r="660" spans="1:4" ht="14.25" customHeight="1" x14ac:dyDescent="0.3">
      <c r="A660" t="str">
        <f>VLOOKUP(B660,countrieslist!A:D,4,FALSE)</f>
        <v xml:space="preserve"> Asia</v>
      </c>
      <c r="B660" s="1" t="s">
        <v>11</v>
      </c>
      <c r="C660" s="1">
        <v>1830</v>
      </c>
      <c r="D660" s="1">
        <v>8.8320110000000002E-5</v>
      </c>
    </row>
    <row r="661" spans="1:4" ht="14.25" customHeight="1" x14ac:dyDescent="0.3">
      <c r="A661" t="str">
        <f>VLOOKUP(B661,countrieslist!A:D,4,FALSE)</f>
        <v xml:space="preserve"> Asia</v>
      </c>
      <c r="B661" s="1" t="s">
        <v>11</v>
      </c>
      <c r="C661" s="1">
        <v>1831</v>
      </c>
      <c r="D661" s="1">
        <v>1.0720834E-4</v>
      </c>
    </row>
    <row r="662" spans="1:4" ht="14.25" customHeight="1" x14ac:dyDescent="0.3">
      <c r="A662" t="str">
        <f>VLOOKUP(B662,countrieslist!A:D,4,FALSE)</f>
        <v xml:space="preserve"> Asia</v>
      </c>
      <c r="B662" s="1" t="s">
        <v>11</v>
      </c>
      <c r="C662" s="1">
        <v>1832</v>
      </c>
      <c r="D662" s="1">
        <v>6.9376845000000006E-5</v>
      </c>
    </row>
    <row r="663" spans="1:4" ht="14.25" customHeight="1" x14ac:dyDescent="0.3">
      <c r="A663" t="str">
        <f>VLOOKUP(B663,countrieslist!A:D,4,FALSE)</f>
        <v xml:space="preserve"> Asia</v>
      </c>
      <c r="B663" s="1" t="s">
        <v>11</v>
      </c>
      <c r="C663" s="1">
        <v>1833</v>
      </c>
      <c r="D663" s="1">
        <v>8.5932620000000006E-5</v>
      </c>
    </row>
    <row r="664" spans="1:4" ht="14.25" customHeight="1" x14ac:dyDescent="0.3">
      <c r="A664" t="str">
        <f>VLOOKUP(B664,countrieslist!A:D,4,FALSE)</f>
        <v xml:space="preserve"> Asia</v>
      </c>
      <c r="B664" s="1" t="s">
        <v>11</v>
      </c>
      <c r="C664" s="1">
        <v>1850</v>
      </c>
      <c r="D664" s="1">
        <v>4.6166775000000001E-4</v>
      </c>
    </row>
    <row r="665" spans="1:4" ht="14.25" customHeight="1" x14ac:dyDescent="0.3">
      <c r="A665" t="str">
        <f>VLOOKUP(B665,countrieslist!A:D,4,FALSE)</f>
        <v xml:space="preserve"> Asia</v>
      </c>
      <c r="B665" s="1" t="s">
        <v>11</v>
      </c>
      <c r="C665" s="1">
        <v>1855</v>
      </c>
      <c r="D665" s="1">
        <v>1.3364782E-3</v>
      </c>
    </row>
    <row r="666" spans="1:4" ht="14.25" customHeight="1" x14ac:dyDescent="0.3">
      <c r="A666" t="str">
        <f>VLOOKUP(B666,countrieslist!A:D,4,FALSE)</f>
        <v xml:space="preserve"> Asia</v>
      </c>
      <c r="B666" s="1" t="s">
        <v>11</v>
      </c>
      <c r="C666" s="1">
        <v>1858</v>
      </c>
      <c r="D666" s="1">
        <v>1.8260301E-3</v>
      </c>
    </row>
    <row r="667" spans="1:4" ht="14.25" customHeight="1" x14ac:dyDescent="0.3">
      <c r="A667" t="str">
        <f>VLOOKUP(B667,countrieslist!A:D,4,FALSE)</f>
        <v xml:space="preserve"> Asia</v>
      </c>
      <c r="B667" s="1" t="s">
        <v>11</v>
      </c>
      <c r="C667" s="1">
        <v>1859</v>
      </c>
      <c r="D667" s="1">
        <v>1.9192299E-3</v>
      </c>
    </row>
    <row r="668" spans="1:4" ht="14.25" customHeight="1" x14ac:dyDescent="0.3">
      <c r="A668" t="str">
        <f>VLOOKUP(B668,countrieslist!A:D,4,FALSE)</f>
        <v xml:space="preserve"> Asia</v>
      </c>
      <c r="B668" s="1" t="s">
        <v>11</v>
      </c>
      <c r="C668" s="1">
        <v>1860</v>
      </c>
      <c r="D668" s="1">
        <v>2.5119475999999998E-3</v>
      </c>
    </row>
    <row r="669" spans="1:4" ht="14.25" customHeight="1" x14ac:dyDescent="0.3">
      <c r="A669" t="str">
        <f>VLOOKUP(B669,countrieslist!A:D,4,FALSE)</f>
        <v xml:space="preserve"> Asia</v>
      </c>
      <c r="B669" s="1" t="s">
        <v>11</v>
      </c>
      <c r="C669" s="1">
        <v>1861</v>
      </c>
      <c r="D669" s="1">
        <v>3.1617072000000002E-3</v>
      </c>
    </row>
    <row r="670" spans="1:4" ht="14.25" customHeight="1" x14ac:dyDescent="0.3">
      <c r="A670" t="str">
        <f>VLOOKUP(B670,countrieslist!A:D,4,FALSE)</f>
        <v xml:space="preserve"> Asia</v>
      </c>
      <c r="B670" s="1" t="s">
        <v>11</v>
      </c>
      <c r="C670" s="1">
        <v>1862</v>
      </c>
      <c r="D670" s="1">
        <v>2.8264259999999999E-3</v>
      </c>
    </row>
    <row r="671" spans="1:4" ht="14.25" customHeight="1" x14ac:dyDescent="0.3">
      <c r="A671" t="str">
        <f>VLOOKUP(B671,countrieslist!A:D,4,FALSE)</f>
        <v xml:space="preserve"> Asia</v>
      </c>
      <c r="B671" s="1" t="s">
        <v>11</v>
      </c>
      <c r="C671" s="1">
        <v>1863</v>
      </c>
      <c r="D671" s="1">
        <v>2.9325227000000001E-3</v>
      </c>
    </row>
    <row r="672" spans="1:4" ht="14.25" customHeight="1" x14ac:dyDescent="0.3">
      <c r="A672" t="str">
        <f>VLOOKUP(B672,countrieslist!A:D,4,FALSE)</f>
        <v xml:space="preserve"> Asia</v>
      </c>
      <c r="B672" s="1" t="s">
        <v>11</v>
      </c>
      <c r="C672" s="1">
        <v>1864</v>
      </c>
      <c r="D672" s="1">
        <v>3.2594292E-3</v>
      </c>
    </row>
    <row r="673" spans="1:4" ht="14.25" customHeight="1" x14ac:dyDescent="0.3">
      <c r="A673" t="str">
        <f>VLOOKUP(B673,countrieslist!A:D,4,FALSE)</f>
        <v xml:space="preserve"> Asia</v>
      </c>
      <c r="B673" s="1" t="s">
        <v>11</v>
      </c>
      <c r="C673" s="1">
        <v>1865</v>
      </c>
      <c r="D673" s="1">
        <v>3.0869335999999998E-3</v>
      </c>
    </row>
    <row r="674" spans="1:4" ht="14.25" customHeight="1" x14ac:dyDescent="0.3">
      <c r="A674" t="str">
        <f>VLOOKUP(B674,countrieslist!A:D,4,FALSE)</f>
        <v xml:space="preserve"> Asia</v>
      </c>
      <c r="B674" s="1" t="s">
        <v>11</v>
      </c>
      <c r="C674" s="1">
        <v>1866</v>
      </c>
      <c r="D674" s="1">
        <v>9.6609929999999997E-3</v>
      </c>
    </row>
    <row r="675" spans="1:4" ht="14.25" customHeight="1" x14ac:dyDescent="0.3">
      <c r="A675" t="str">
        <f>VLOOKUP(B675,countrieslist!A:D,4,FALSE)</f>
        <v xml:space="preserve"> Asia</v>
      </c>
      <c r="B675" s="1" t="s">
        <v>11</v>
      </c>
      <c r="C675" s="1">
        <v>1867</v>
      </c>
      <c r="D675" s="1">
        <v>1.0985089999999999E-2</v>
      </c>
    </row>
    <row r="676" spans="1:4" ht="14.25" customHeight="1" x14ac:dyDescent="0.3">
      <c r="A676" t="str">
        <f>VLOOKUP(B676,countrieslist!A:D,4,FALSE)</f>
        <v xml:space="preserve"> Asia</v>
      </c>
      <c r="B676" s="1" t="s">
        <v>11</v>
      </c>
      <c r="C676" s="1">
        <v>1868</v>
      </c>
      <c r="D676" s="1">
        <v>9.0557139999999994E-3</v>
      </c>
    </row>
    <row r="677" spans="1:4" ht="14.25" customHeight="1" x14ac:dyDescent="0.3">
      <c r="A677" t="str">
        <f>VLOOKUP(B677,countrieslist!A:D,4,FALSE)</f>
        <v xml:space="preserve"> Asia</v>
      </c>
      <c r="B677" s="1" t="s">
        <v>11</v>
      </c>
      <c r="C677" s="1">
        <v>1869</v>
      </c>
      <c r="D677" s="1">
        <v>1.2170943E-2</v>
      </c>
    </row>
    <row r="678" spans="1:4" ht="14.25" customHeight="1" x14ac:dyDescent="0.3">
      <c r="A678" t="str">
        <f>VLOOKUP(B678,countrieslist!A:D,4,FALSE)</f>
        <v xml:space="preserve"> Asia</v>
      </c>
      <c r="B678" s="1" t="s">
        <v>11</v>
      </c>
      <c r="C678" s="1">
        <v>1870</v>
      </c>
      <c r="D678" s="1">
        <v>1.3086264E-2</v>
      </c>
    </row>
    <row r="679" spans="1:4" ht="14.25" customHeight="1" x14ac:dyDescent="0.3">
      <c r="A679" t="str">
        <f>VLOOKUP(B679,countrieslist!A:D,4,FALSE)</f>
        <v xml:space="preserve"> Asia</v>
      </c>
      <c r="B679" s="1" t="s">
        <v>11</v>
      </c>
      <c r="C679" s="1">
        <v>1871</v>
      </c>
      <c r="D679" s="1">
        <v>1.7505381E-2</v>
      </c>
    </row>
    <row r="680" spans="1:4" ht="14.25" customHeight="1" x14ac:dyDescent="0.3">
      <c r="A680" t="str">
        <f>VLOOKUP(B680,countrieslist!A:D,4,FALSE)</f>
        <v xml:space="preserve"> Asia</v>
      </c>
      <c r="B680" s="1" t="s">
        <v>11</v>
      </c>
      <c r="C680" s="1">
        <v>1872</v>
      </c>
      <c r="D680" s="1">
        <v>1.7806493E-2</v>
      </c>
    </row>
    <row r="681" spans="1:4" ht="14.25" customHeight="1" x14ac:dyDescent="0.3">
      <c r="A681" t="str">
        <f>VLOOKUP(B681,countrieslist!A:D,4,FALSE)</f>
        <v xml:space="preserve"> Asia</v>
      </c>
      <c r="B681" s="1" t="s">
        <v>11</v>
      </c>
      <c r="C681" s="1">
        <v>1873</v>
      </c>
      <c r="D681" s="1">
        <v>1.6558614999999999E-2</v>
      </c>
    </row>
    <row r="682" spans="1:4" ht="14.25" customHeight="1" x14ac:dyDescent="0.3">
      <c r="A682" t="str">
        <f>VLOOKUP(B682,countrieslist!A:D,4,FALSE)</f>
        <v xml:space="preserve"> Asia</v>
      </c>
      <c r="B682" s="1" t="s">
        <v>11</v>
      </c>
      <c r="C682" s="1">
        <v>1874</v>
      </c>
      <c r="D682" s="1">
        <v>1.9914049999999999E-2</v>
      </c>
    </row>
    <row r="683" spans="1:4" ht="14.25" customHeight="1" x14ac:dyDescent="0.3">
      <c r="A683" t="str">
        <f>VLOOKUP(B683,countrieslist!A:D,4,FALSE)</f>
        <v xml:space="preserve"> Asia</v>
      </c>
      <c r="B683" s="1" t="s">
        <v>11</v>
      </c>
      <c r="C683" s="1">
        <v>1875</v>
      </c>
      <c r="D683" s="1">
        <v>2.2710022E-2</v>
      </c>
    </row>
    <row r="684" spans="1:4" ht="14.25" customHeight="1" x14ac:dyDescent="0.3">
      <c r="A684" t="str">
        <f>VLOOKUP(B684,countrieslist!A:D,4,FALSE)</f>
        <v xml:space="preserve"> Asia</v>
      </c>
      <c r="B684" s="1" t="s">
        <v>11</v>
      </c>
      <c r="C684" s="1">
        <v>1876</v>
      </c>
      <c r="D684" s="1">
        <v>2.7936064E-2</v>
      </c>
    </row>
    <row r="685" spans="1:4" ht="14.25" customHeight="1" x14ac:dyDescent="0.3">
      <c r="A685" t="str">
        <f>VLOOKUP(B685,countrieslist!A:D,4,FALSE)</f>
        <v xml:space="preserve"> Asia</v>
      </c>
      <c r="B685" s="1" t="s">
        <v>11</v>
      </c>
      <c r="C685" s="1">
        <v>1877</v>
      </c>
      <c r="D685" s="1">
        <v>2.8246393000000002E-2</v>
      </c>
    </row>
    <row r="686" spans="1:4" ht="14.25" customHeight="1" x14ac:dyDescent="0.3">
      <c r="A686" t="str">
        <f>VLOOKUP(B686,countrieslist!A:D,4,FALSE)</f>
        <v xml:space="preserve"> Asia</v>
      </c>
      <c r="B686" s="1" t="s">
        <v>11</v>
      </c>
      <c r="C686" s="1">
        <v>1878</v>
      </c>
      <c r="D686" s="1">
        <v>3.6576033000000001E-2</v>
      </c>
    </row>
    <row r="687" spans="1:4" ht="14.25" customHeight="1" x14ac:dyDescent="0.3">
      <c r="A687" t="str">
        <f>VLOOKUP(B687,countrieslist!A:D,4,FALSE)</f>
        <v xml:space="preserve"> Asia</v>
      </c>
      <c r="B687" s="1" t="s">
        <v>11</v>
      </c>
      <c r="C687" s="1">
        <v>1879</v>
      </c>
      <c r="D687" s="1">
        <v>3.7184689999999999E-2</v>
      </c>
    </row>
    <row r="688" spans="1:4" ht="14.25" customHeight="1" x14ac:dyDescent="0.3">
      <c r="A688" t="str">
        <f>VLOOKUP(B688,countrieslist!A:D,4,FALSE)</f>
        <v xml:space="preserve"> Asia</v>
      </c>
      <c r="B688" s="1" t="s">
        <v>11</v>
      </c>
      <c r="C688" s="1">
        <v>1880</v>
      </c>
      <c r="D688" s="1">
        <v>4.3220296999999998E-2</v>
      </c>
    </row>
    <row r="689" spans="1:4" ht="14.25" customHeight="1" x14ac:dyDescent="0.3">
      <c r="A689" t="str">
        <f>VLOOKUP(B689,countrieslist!A:D,4,FALSE)</f>
        <v xml:space="preserve"> Asia</v>
      </c>
      <c r="B689" s="1" t="s">
        <v>11</v>
      </c>
      <c r="C689" s="1">
        <v>1881</v>
      </c>
      <c r="D689" s="1">
        <v>4.5103791999999997E-2</v>
      </c>
    </row>
    <row r="690" spans="1:4" ht="14.25" customHeight="1" x14ac:dyDescent="0.3">
      <c r="A690" t="str">
        <f>VLOOKUP(B690,countrieslist!A:D,4,FALSE)</f>
        <v xml:space="preserve"> Asia</v>
      </c>
      <c r="B690" s="1" t="s">
        <v>11</v>
      </c>
      <c r="C690" s="1">
        <v>1882</v>
      </c>
      <c r="D690" s="1">
        <v>4.7072085999999999E-2</v>
      </c>
    </row>
    <row r="691" spans="1:4" ht="14.25" customHeight="1" x14ac:dyDescent="0.3">
      <c r="A691" t="str">
        <f>VLOOKUP(B691,countrieslist!A:D,4,FALSE)</f>
        <v xml:space="preserve"> Asia</v>
      </c>
      <c r="B691" s="1" t="s">
        <v>11</v>
      </c>
      <c r="C691" s="1">
        <v>1883</v>
      </c>
      <c r="D691" s="1">
        <v>5.3082145999999997E-2</v>
      </c>
    </row>
    <row r="692" spans="1:4" ht="14.25" customHeight="1" x14ac:dyDescent="0.3">
      <c r="A692" t="str">
        <f>VLOOKUP(B692,countrieslist!A:D,4,FALSE)</f>
        <v xml:space="preserve"> Asia</v>
      </c>
      <c r="B692" s="1" t="s">
        <v>11</v>
      </c>
      <c r="C692" s="1">
        <v>1884</v>
      </c>
      <c r="D692" s="1">
        <v>5.3399506999999999E-2</v>
      </c>
    </row>
    <row r="693" spans="1:4" ht="14.25" customHeight="1" x14ac:dyDescent="0.3">
      <c r="A693" t="str">
        <f>VLOOKUP(B693,countrieslist!A:D,4,FALSE)</f>
        <v xml:space="preserve"> Asia</v>
      </c>
      <c r="B693" s="1" t="s">
        <v>11</v>
      </c>
      <c r="C693" s="1">
        <v>1885</v>
      </c>
      <c r="D693" s="1">
        <v>5.7628326000000001E-2</v>
      </c>
    </row>
    <row r="694" spans="1:4" ht="14.25" customHeight="1" x14ac:dyDescent="0.3">
      <c r="A694" t="str">
        <f>VLOOKUP(B694,countrieslist!A:D,4,FALSE)</f>
        <v xml:space="preserve"> Asia</v>
      </c>
      <c r="B694" s="1" t="s">
        <v>11</v>
      </c>
      <c r="C694" s="1">
        <v>1886</v>
      </c>
      <c r="D694" s="1">
        <v>5.8561530000000001E-2</v>
      </c>
    </row>
    <row r="695" spans="1:4" ht="14.25" customHeight="1" x14ac:dyDescent="0.3">
      <c r="A695" t="str">
        <f>VLOOKUP(B695,countrieslist!A:D,4,FALSE)</f>
        <v xml:space="preserve"> Asia</v>
      </c>
      <c r="B695" s="1" t="s">
        <v>11</v>
      </c>
      <c r="C695" s="1">
        <v>1887</v>
      </c>
      <c r="D695" s="1">
        <v>6.1396989999999999E-2</v>
      </c>
    </row>
    <row r="696" spans="1:4" ht="14.25" customHeight="1" x14ac:dyDescent="0.3">
      <c r="A696" t="str">
        <f>VLOOKUP(B696,countrieslist!A:D,4,FALSE)</f>
        <v xml:space="preserve"> Asia</v>
      </c>
      <c r="B696" s="1" t="s">
        <v>11</v>
      </c>
      <c r="C696" s="1">
        <v>1888</v>
      </c>
      <c r="D696" s="1">
        <v>6.3452990000000001E-2</v>
      </c>
    </row>
    <row r="697" spans="1:4" ht="14.25" customHeight="1" x14ac:dyDescent="0.3">
      <c r="A697" t="str">
        <f>VLOOKUP(B697,countrieslist!A:D,4,FALSE)</f>
        <v xml:space="preserve"> Asia</v>
      </c>
      <c r="B697" s="1" t="s">
        <v>11</v>
      </c>
      <c r="C697" s="1">
        <v>1889</v>
      </c>
      <c r="D697" s="1">
        <v>6.7896289999999998E-2</v>
      </c>
    </row>
    <row r="698" spans="1:4" ht="14.25" customHeight="1" x14ac:dyDescent="0.3">
      <c r="A698" t="str">
        <f>VLOOKUP(B698,countrieslist!A:D,4,FALSE)</f>
        <v xml:space="preserve"> Asia</v>
      </c>
      <c r="B698" s="1" t="s">
        <v>11</v>
      </c>
      <c r="C698" s="1">
        <v>1890</v>
      </c>
      <c r="D698" s="1">
        <v>7.6182574000000003E-2</v>
      </c>
    </row>
    <row r="699" spans="1:4" ht="14.25" customHeight="1" x14ac:dyDescent="0.3">
      <c r="A699" t="str">
        <f>VLOOKUP(B699,countrieslist!A:D,4,FALSE)</f>
        <v xml:space="preserve"> Asia</v>
      </c>
      <c r="B699" s="1" t="s">
        <v>11</v>
      </c>
      <c r="C699" s="1">
        <v>1891</v>
      </c>
      <c r="D699" s="1">
        <v>8.3108290000000001E-2</v>
      </c>
    </row>
    <row r="700" spans="1:4" ht="14.25" customHeight="1" x14ac:dyDescent="0.3">
      <c r="A700" t="str">
        <f>VLOOKUP(B700,countrieslist!A:D,4,FALSE)</f>
        <v xml:space="preserve"> Asia</v>
      </c>
      <c r="B700" s="1" t="s">
        <v>11</v>
      </c>
      <c r="C700" s="1">
        <v>1892</v>
      </c>
      <c r="D700" s="1">
        <v>8.7161959999999997E-2</v>
      </c>
    </row>
    <row r="701" spans="1:4" ht="14.25" customHeight="1" x14ac:dyDescent="0.3">
      <c r="A701" t="str">
        <f>VLOOKUP(B701,countrieslist!A:D,4,FALSE)</f>
        <v xml:space="preserve"> Asia</v>
      </c>
      <c r="B701" s="1" t="s">
        <v>11</v>
      </c>
      <c r="C701" s="1">
        <v>1893</v>
      </c>
      <c r="D701" s="1">
        <v>0.101224035</v>
      </c>
    </row>
    <row r="702" spans="1:4" ht="14.25" customHeight="1" x14ac:dyDescent="0.3">
      <c r="A702" t="str">
        <f>VLOOKUP(B702,countrieslist!A:D,4,FALSE)</f>
        <v xml:space="preserve"> Asia</v>
      </c>
      <c r="B702" s="1" t="s">
        <v>11</v>
      </c>
      <c r="C702" s="1">
        <v>1894</v>
      </c>
      <c r="D702" s="1">
        <v>0.10214635</v>
      </c>
    </row>
    <row r="703" spans="1:4" ht="14.25" customHeight="1" x14ac:dyDescent="0.3">
      <c r="A703" t="str">
        <f>VLOOKUP(B703,countrieslist!A:D,4,FALSE)</f>
        <v xml:space="preserve"> Asia</v>
      </c>
      <c r="B703" s="1" t="s">
        <v>11</v>
      </c>
      <c r="C703" s="1">
        <v>1895</v>
      </c>
      <c r="D703" s="1">
        <v>0.11628942</v>
      </c>
    </row>
    <row r="704" spans="1:4" ht="14.25" customHeight="1" x14ac:dyDescent="0.3">
      <c r="A704" t="str">
        <f>VLOOKUP(B704,countrieslist!A:D,4,FALSE)</f>
        <v xml:space="preserve"> Asia</v>
      </c>
      <c r="B704" s="1" t="s">
        <v>11</v>
      </c>
      <c r="C704" s="1">
        <v>1896</v>
      </c>
      <c r="D704" s="1">
        <v>0.1172928</v>
      </c>
    </row>
    <row r="705" spans="1:4" ht="14.25" customHeight="1" x14ac:dyDescent="0.3">
      <c r="A705" t="str">
        <f>VLOOKUP(B705,countrieslist!A:D,4,FALSE)</f>
        <v xml:space="preserve"> Asia</v>
      </c>
      <c r="B705" s="1" t="s">
        <v>11</v>
      </c>
      <c r="C705" s="1">
        <v>1897</v>
      </c>
      <c r="D705" s="1">
        <v>0.13436682999999999</v>
      </c>
    </row>
    <row r="706" spans="1:4" ht="14.25" customHeight="1" x14ac:dyDescent="0.3">
      <c r="A706" t="str">
        <f>VLOOKUP(B706,countrieslist!A:D,4,FALSE)</f>
        <v xml:space="preserve"> Asia</v>
      </c>
      <c r="B706" s="1" t="s">
        <v>11</v>
      </c>
      <c r="C706" s="1">
        <v>1898</v>
      </c>
      <c r="D706" s="1">
        <v>0.14931008000000001</v>
      </c>
    </row>
    <row r="707" spans="1:4" ht="14.25" customHeight="1" x14ac:dyDescent="0.3">
      <c r="A707" t="str">
        <f>VLOOKUP(B707,countrieslist!A:D,4,FALSE)</f>
        <v xml:space="preserve"> Asia</v>
      </c>
      <c r="B707" s="1" t="s">
        <v>11</v>
      </c>
      <c r="C707" s="1">
        <v>1899</v>
      </c>
      <c r="D707" s="1">
        <v>0.17161825</v>
      </c>
    </row>
    <row r="708" spans="1:4" ht="14.25" customHeight="1" x14ac:dyDescent="0.3">
      <c r="A708" t="str">
        <f>VLOOKUP(B708,countrieslist!A:D,4,FALSE)</f>
        <v xml:space="preserve"> Asia</v>
      </c>
      <c r="B708" s="1" t="s">
        <v>11</v>
      </c>
      <c r="C708" s="1">
        <v>1900</v>
      </c>
      <c r="D708" s="1">
        <v>0.19262140999999999</v>
      </c>
    </row>
    <row r="709" spans="1:4" ht="14.25" customHeight="1" x14ac:dyDescent="0.3">
      <c r="A709" t="str">
        <f>VLOOKUP(B709,countrieslist!A:D,4,FALSE)</f>
        <v xml:space="preserve"> Asia</v>
      </c>
      <c r="B709" s="1" t="s">
        <v>11</v>
      </c>
      <c r="C709" s="1">
        <v>1901</v>
      </c>
      <c r="D709" s="1">
        <v>0.19593340000000001</v>
      </c>
    </row>
    <row r="710" spans="1:4" ht="14.25" customHeight="1" x14ac:dyDescent="0.3">
      <c r="A710" t="str">
        <f>VLOOKUP(B710,countrieslist!A:D,4,FALSE)</f>
        <v xml:space="preserve"> Asia</v>
      </c>
      <c r="B710" s="1" t="s">
        <v>11</v>
      </c>
      <c r="C710" s="1">
        <v>1902</v>
      </c>
      <c r="D710" s="1">
        <v>0.18749787000000001</v>
      </c>
    </row>
    <row r="711" spans="1:4" ht="14.25" customHeight="1" x14ac:dyDescent="0.3">
      <c r="A711" t="str">
        <f>VLOOKUP(B711,countrieslist!A:D,4,FALSE)</f>
        <v xml:space="preserve"> Asia</v>
      </c>
      <c r="B711" s="1" t="s">
        <v>11</v>
      </c>
      <c r="C711" s="1">
        <v>1903</v>
      </c>
      <c r="D711" s="1">
        <v>0.18172157999999999</v>
      </c>
    </row>
    <row r="712" spans="1:4" ht="14.25" customHeight="1" x14ac:dyDescent="0.3">
      <c r="A712" t="str">
        <f>VLOOKUP(B712,countrieslist!A:D,4,FALSE)</f>
        <v xml:space="preserve"> Asia</v>
      </c>
      <c r="B712" s="1" t="s">
        <v>11</v>
      </c>
      <c r="C712" s="1">
        <v>1904</v>
      </c>
      <c r="D712" s="1">
        <v>0.20031929000000001</v>
      </c>
    </row>
    <row r="713" spans="1:4" ht="14.25" customHeight="1" x14ac:dyDescent="0.3">
      <c r="A713" t="str">
        <f>VLOOKUP(B713,countrieslist!A:D,4,FALSE)</f>
        <v xml:space="preserve"> Asia</v>
      </c>
      <c r="B713" s="1" t="s">
        <v>11</v>
      </c>
      <c r="C713" s="1">
        <v>1905</v>
      </c>
      <c r="D713" s="1">
        <v>0.17716438000000001</v>
      </c>
    </row>
    <row r="714" spans="1:4" ht="14.25" customHeight="1" x14ac:dyDescent="0.3">
      <c r="A714" t="str">
        <f>VLOOKUP(B714,countrieslist!A:D,4,FALSE)</f>
        <v xml:space="preserve"> Asia</v>
      </c>
      <c r="B714" s="1" t="s">
        <v>11</v>
      </c>
      <c r="C714" s="1">
        <v>1906</v>
      </c>
      <c r="D714" s="1">
        <v>0.20021743</v>
      </c>
    </row>
    <row r="715" spans="1:4" ht="14.25" customHeight="1" x14ac:dyDescent="0.3">
      <c r="A715" t="str">
        <f>VLOOKUP(B715,countrieslist!A:D,4,FALSE)</f>
        <v xml:space="preserve"> Asia</v>
      </c>
      <c r="B715" s="1" t="s">
        <v>11</v>
      </c>
      <c r="C715" s="1">
        <v>1907</v>
      </c>
      <c r="D715" s="1">
        <v>0.22219701</v>
      </c>
    </row>
    <row r="716" spans="1:4" ht="14.25" customHeight="1" x14ac:dyDescent="0.3">
      <c r="A716" t="str">
        <f>VLOOKUP(B716,countrieslist!A:D,4,FALSE)</f>
        <v xml:space="preserve"> Asia</v>
      </c>
      <c r="B716" s="1" t="s">
        <v>11</v>
      </c>
      <c r="C716" s="1">
        <v>1908</v>
      </c>
      <c r="D716" s="1">
        <v>0.22150344</v>
      </c>
    </row>
    <row r="717" spans="1:4" ht="14.25" customHeight="1" x14ac:dyDescent="0.3">
      <c r="A717" t="str">
        <f>VLOOKUP(B717,countrieslist!A:D,4,FALSE)</f>
        <v xml:space="preserve"> Asia</v>
      </c>
      <c r="B717" s="1" t="s">
        <v>11</v>
      </c>
      <c r="C717" s="1">
        <v>1909</v>
      </c>
      <c r="D717" s="1">
        <v>0.23167102000000001</v>
      </c>
    </row>
    <row r="718" spans="1:4" ht="14.25" customHeight="1" x14ac:dyDescent="0.3">
      <c r="A718" t="str">
        <f>VLOOKUP(B718,countrieslist!A:D,4,FALSE)</f>
        <v xml:space="preserve"> Asia</v>
      </c>
      <c r="B718" s="1" t="s">
        <v>11</v>
      </c>
      <c r="C718" s="1">
        <v>1910</v>
      </c>
      <c r="D718" s="1">
        <v>0.22510841000000001</v>
      </c>
    </row>
    <row r="719" spans="1:4" ht="14.25" customHeight="1" x14ac:dyDescent="0.3">
      <c r="A719" t="str">
        <f>VLOOKUP(B719,countrieslist!A:D,4,FALSE)</f>
        <v xml:space="preserve"> Asia</v>
      </c>
      <c r="B719" s="1" t="s">
        <v>11</v>
      </c>
      <c r="C719" s="1">
        <v>1911</v>
      </c>
      <c r="D719" s="1">
        <v>0.23124059999999999</v>
      </c>
    </row>
    <row r="720" spans="1:4" ht="14.25" customHeight="1" x14ac:dyDescent="0.3">
      <c r="A720" t="str">
        <f>VLOOKUP(B720,countrieslist!A:D,4,FALSE)</f>
        <v xml:space="preserve"> Asia</v>
      </c>
      <c r="B720" s="1" t="s">
        <v>11</v>
      </c>
      <c r="C720" s="1">
        <v>1912</v>
      </c>
      <c r="D720" s="1">
        <v>0.25953274999999998</v>
      </c>
    </row>
    <row r="721" spans="1:4" ht="14.25" customHeight="1" x14ac:dyDescent="0.3">
      <c r="A721" t="str">
        <f>VLOOKUP(B721,countrieslist!A:D,4,FALSE)</f>
        <v xml:space="preserve"> Asia</v>
      </c>
      <c r="B721" s="1" t="s">
        <v>11</v>
      </c>
      <c r="C721" s="1">
        <v>1913</v>
      </c>
      <c r="D721" s="1">
        <v>0.27934094999999998</v>
      </c>
    </row>
    <row r="722" spans="1:4" ht="14.25" customHeight="1" x14ac:dyDescent="0.3">
      <c r="A722" t="str">
        <f>VLOOKUP(B722,countrieslist!A:D,4,FALSE)</f>
        <v xml:space="preserve"> Asia</v>
      </c>
      <c r="B722" s="1" t="s">
        <v>11</v>
      </c>
      <c r="C722" s="1">
        <v>1914</v>
      </c>
      <c r="D722" s="1">
        <v>0.2497916</v>
      </c>
    </row>
    <row r="723" spans="1:4" ht="14.25" customHeight="1" x14ac:dyDescent="0.3">
      <c r="A723" t="str">
        <f>VLOOKUP(B723,countrieslist!A:D,4,FALSE)</f>
        <v xml:space="preserve"> Asia</v>
      </c>
      <c r="B723" s="1" t="s">
        <v>11</v>
      </c>
      <c r="C723" s="1">
        <v>1915</v>
      </c>
      <c r="D723" s="1">
        <v>0.22716496999999999</v>
      </c>
    </row>
    <row r="724" spans="1:4" ht="14.25" customHeight="1" x14ac:dyDescent="0.3">
      <c r="A724" t="str">
        <f>VLOOKUP(B724,countrieslist!A:D,4,FALSE)</f>
        <v xml:space="preserve"> Asia</v>
      </c>
      <c r="B724" s="1" t="s">
        <v>11</v>
      </c>
      <c r="C724" s="1">
        <v>1916</v>
      </c>
      <c r="D724" s="1">
        <v>0.23989041</v>
      </c>
    </row>
    <row r="725" spans="1:4" ht="14.25" customHeight="1" x14ac:dyDescent="0.3">
      <c r="A725" t="str">
        <f>VLOOKUP(B725,countrieslist!A:D,4,FALSE)</f>
        <v xml:space="preserve"> Asia</v>
      </c>
      <c r="B725" s="1" t="s">
        <v>11</v>
      </c>
      <c r="C725" s="1">
        <v>1917</v>
      </c>
      <c r="D725" s="1">
        <v>0.21874508000000001</v>
      </c>
    </row>
    <row r="726" spans="1:4" ht="14.25" customHeight="1" x14ac:dyDescent="0.3">
      <c r="A726" t="str">
        <f>VLOOKUP(B726,countrieslist!A:D,4,FALSE)</f>
        <v xml:space="preserve"> Asia</v>
      </c>
      <c r="B726" s="1" t="s">
        <v>11</v>
      </c>
      <c r="C726" s="1">
        <v>1918</v>
      </c>
      <c r="D726" s="1">
        <v>8.6443999999999993E-2</v>
      </c>
    </row>
    <row r="727" spans="1:4" ht="14.25" customHeight="1" x14ac:dyDescent="0.3">
      <c r="A727" t="str">
        <f>VLOOKUP(B727,countrieslist!A:D,4,FALSE)</f>
        <v xml:space="preserve"> Asia</v>
      </c>
      <c r="B727" s="1" t="s">
        <v>11</v>
      </c>
      <c r="C727" s="1">
        <v>1919</v>
      </c>
      <c r="D727" s="1">
        <v>7.3164469999999995E-2</v>
      </c>
    </row>
    <row r="728" spans="1:4" ht="14.25" customHeight="1" x14ac:dyDescent="0.3">
      <c r="A728" t="str">
        <f>VLOOKUP(B728,countrieslist!A:D,4,FALSE)</f>
        <v xml:space="preserve"> Asia</v>
      </c>
      <c r="B728" s="1" t="s">
        <v>11</v>
      </c>
      <c r="C728" s="1">
        <v>1920</v>
      </c>
      <c r="D728" s="1">
        <v>6.6110395000000002E-2</v>
      </c>
    </row>
    <row r="729" spans="1:4" ht="14.25" customHeight="1" x14ac:dyDescent="0.3">
      <c r="A729" t="str">
        <f>VLOOKUP(B729,countrieslist!A:D,4,FALSE)</f>
        <v xml:space="preserve"> Asia</v>
      </c>
      <c r="B729" s="1" t="s">
        <v>11</v>
      </c>
      <c r="C729" s="1">
        <v>1921</v>
      </c>
      <c r="D729" s="1">
        <v>7.104394E-2</v>
      </c>
    </row>
    <row r="730" spans="1:4" ht="14.25" customHeight="1" x14ac:dyDescent="0.3">
      <c r="A730" t="str">
        <f>VLOOKUP(B730,countrieslist!A:D,4,FALSE)</f>
        <v xml:space="preserve"> Asia</v>
      </c>
      <c r="B730" s="1" t="s">
        <v>11</v>
      </c>
      <c r="C730" s="1">
        <v>1922</v>
      </c>
      <c r="D730" s="1">
        <v>8.5854314000000001E-2</v>
      </c>
    </row>
    <row r="731" spans="1:4" ht="14.25" customHeight="1" x14ac:dyDescent="0.3">
      <c r="A731" t="str">
        <f>VLOOKUP(B731,countrieslist!A:D,4,FALSE)</f>
        <v xml:space="preserve"> Asia</v>
      </c>
      <c r="B731" s="1" t="s">
        <v>11</v>
      </c>
      <c r="C731" s="1">
        <v>1923</v>
      </c>
      <c r="D731" s="1">
        <v>9.3976649999999995E-2</v>
      </c>
    </row>
    <row r="732" spans="1:4" ht="14.25" customHeight="1" x14ac:dyDescent="0.3">
      <c r="A732" t="str">
        <f>VLOOKUP(B732,countrieslist!A:D,4,FALSE)</f>
        <v xml:space="preserve"> Asia</v>
      </c>
      <c r="B732" s="1" t="s">
        <v>11</v>
      </c>
      <c r="C732" s="1">
        <v>1924</v>
      </c>
      <c r="D732" s="1">
        <v>0.11094613</v>
      </c>
    </row>
    <row r="733" spans="1:4" ht="14.25" customHeight="1" x14ac:dyDescent="0.3">
      <c r="A733" t="str">
        <f>VLOOKUP(B733,countrieslist!A:D,4,FALSE)</f>
        <v xml:space="preserve"> Asia</v>
      </c>
      <c r="B733" s="1" t="s">
        <v>11</v>
      </c>
      <c r="C733" s="1">
        <v>1925</v>
      </c>
      <c r="D733" s="1">
        <v>0.10850646999999999</v>
      </c>
    </row>
    <row r="734" spans="1:4" ht="14.25" customHeight="1" x14ac:dyDescent="0.3">
      <c r="A734" t="str">
        <f>VLOOKUP(B734,countrieslist!A:D,4,FALSE)</f>
        <v xml:space="preserve"> Asia</v>
      </c>
      <c r="B734" s="1" t="s">
        <v>11</v>
      </c>
      <c r="C734" s="1">
        <v>1926</v>
      </c>
      <c r="D734" s="1">
        <v>0.15578502</v>
      </c>
    </row>
    <row r="735" spans="1:4" ht="14.25" customHeight="1" x14ac:dyDescent="0.3">
      <c r="A735" t="str">
        <f>VLOOKUP(B735,countrieslist!A:D,4,FALSE)</f>
        <v xml:space="preserve"> Asia</v>
      </c>
      <c r="B735" s="1" t="s">
        <v>11</v>
      </c>
      <c r="C735" s="1">
        <v>1927</v>
      </c>
      <c r="D735" s="1">
        <v>0.19192174000000001</v>
      </c>
    </row>
    <row r="736" spans="1:4" ht="14.25" customHeight="1" x14ac:dyDescent="0.3">
      <c r="A736" t="str">
        <f>VLOOKUP(B736,countrieslist!A:D,4,FALSE)</f>
        <v xml:space="preserve"> Asia</v>
      </c>
      <c r="B736" s="1" t="s">
        <v>11</v>
      </c>
      <c r="C736" s="1">
        <v>1928</v>
      </c>
      <c r="D736" s="1">
        <v>0.208783</v>
      </c>
    </row>
    <row r="737" spans="1:4" ht="14.25" customHeight="1" x14ac:dyDescent="0.3">
      <c r="A737" t="str">
        <f>VLOOKUP(B737,countrieslist!A:D,4,FALSE)</f>
        <v xml:space="preserve"> Asia</v>
      </c>
      <c r="B737" s="1" t="s">
        <v>11</v>
      </c>
      <c r="C737" s="1">
        <v>1929</v>
      </c>
      <c r="D737" s="1">
        <v>0.22284374000000001</v>
      </c>
    </row>
    <row r="738" spans="1:4" ht="14.25" customHeight="1" x14ac:dyDescent="0.3">
      <c r="A738" t="str">
        <f>VLOOKUP(B738,countrieslist!A:D,4,FALSE)</f>
        <v xml:space="preserve"> Asia</v>
      </c>
      <c r="B738" s="1" t="s">
        <v>11</v>
      </c>
      <c r="C738" s="1">
        <v>1930</v>
      </c>
      <c r="D738" s="1">
        <v>0.30155143000000001</v>
      </c>
    </row>
    <row r="739" spans="1:4" ht="14.25" customHeight="1" x14ac:dyDescent="0.3">
      <c r="A739" t="str">
        <f>VLOOKUP(B739,countrieslist!A:D,4,FALSE)</f>
        <v xml:space="preserve"> Asia</v>
      </c>
      <c r="B739" s="1" t="s">
        <v>11</v>
      </c>
      <c r="C739" s="1">
        <v>1931</v>
      </c>
      <c r="D739" s="1">
        <v>0.35929063</v>
      </c>
    </row>
    <row r="740" spans="1:4" ht="14.25" customHeight="1" x14ac:dyDescent="0.3">
      <c r="A740" t="str">
        <f>VLOOKUP(B740,countrieslist!A:D,4,FALSE)</f>
        <v xml:space="preserve"> Asia</v>
      </c>
      <c r="B740" s="1" t="s">
        <v>11</v>
      </c>
      <c r="C740" s="1">
        <v>1932</v>
      </c>
      <c r="D740" s="1">
        <v>0.40053102000000002</v>
      </c>
    </row>
    <row r="741" spans="1:4" ht="14.25" customHeight="1" x14ac:dyDescent="0.3">
      <c r="A741" t="str">
        <f>VLOOKUP(B741,countrieslist!A:D,4,FALSE)</f>
        <v xml:space="preserve"> Asia</v>
      </c>
      <c r="B741" s="1" t="s">
        <v>11</v>
      </c>
      <c r="C741" s="1">
        <v>1933</v>
      </c>
      <c r="D741" s="1">
        <v>0.44420799999999999</v>
      </c>
    </row>
    <row r="742" spans="1:4" ht="14.25" customHeight="1" x14ac:dyDescent="0.3">
      <c r="A742" t="str">
        <f>VLOOKUP(B742,countrieslist!A:D,4,FALSE)</f>
        <v xml:space="preserve"> Asia</v>
      </c>
      <c r="B742" s="1" t="s">
        <v>11</v>
      </c>
      <c r="C742" s="1">
        <v>1934</v>
      </c>
      <c r="D742" s="1">
        <v>0.53189629999999999</v>
      </c>
    </row>
    <row r="743" spans="1:4" ht="14.25" customHeight="1" x14ac:dyDescent="0.3">
      <c r="A743" t="str">
        <f>VLOOKUP(B743,countrieslist!A:D,4,FALSE)</f>
        <v xml:space="preserve"> Asia</v>
      </c>
      <c r="B743" s="1" t="s">
        <v>11</v>
      </c>
      <c r="C743" s="1">
        <v>1935</v>
      </c>
      <c r="D743" s="1">
        <v>0.59568447000000002</v>
      </c>
    </row>
    <row r="744" spans="1:4" ht="14.25" customHeight="1" x14ac:dyDescent="0.3">
      <c r="A744" t="str">
        <f>VLOOKUP(B744,countrieslist!A:D,4,FALSE)</f>
        <v xml:space="preserve"> Asia</v>
      </c>
      <c r="B744" s="1" t="s">
        <v>11</v>
      </c>
      <c r="C744" s="1">
        <v>1936</v>
      </c>
      <c r="D744" s="1">
        <v>0.67567515</v>
      </c>
    </row>
    <row r="745" spans="1:4" ht="14.25" customHeight="1" x14ac:dyDescent="0.3">
      <c r="A745" t="str">
        <f>VLOOKUP(B745,countrieslist!A:D,4,FALSE)</f>
        <v xml:space="preserve"> Asia</v>
      </c>
      <c r="B745" s="1" t="s">
        <v>11</v>
      </c>
      <c r="C745" s="1">
        <v>1937</v>
      </c>
      <c r="D745" s="1">
        <v>0.68540129999999999</v>
      </c>
    </row>
    <row r="746" spans="1:4" ht="14.25" customHeight="1" x14ac:dyDescent="0.3">
      <c r="A746" t="str">
        <f>VLOOKUP(B746,countrieslist!A:D,4,FALSE)</f>
        <v xml:space="preserve"> Asia</v>
      </c>
      <c r="B746" s="1" t="s">
        <v>11</v>
      </c>
      <c r="C746" s="1">
        <v>1938</v>
      </c>
      <c r="D746" s="1">
        <v>0.71692029999999995</v>
      </c>
    </row>
    <row r="747" spans="1:4" ht="14.25" customHeight="1" x14ac:dyDescent="0.3">
      <c r="A747" t="str">
        <f>VLOOKUP(B747,countrieslist!A:D,4,FALSE)</f>
        <v xml:space="preserve"> Asia</v>
      </c>
      <c r="B747" s="1" t="s">
        <v>11</v>
      </c>
      <c r="C747" s="1">
        <v>1939</v>
      </c>
      <c r="D747" s="1">
        <v>0.71914864000000001</v>
      </c>
    </row>
    <row r="748" spans="1:4" ht="14.25" customHeight="1" x14ac:dyDescent="0.3">
      <c r="A748" t="str">
        <f>VLOOKUP(B748,countrieslist!A:D,4,FALSE)</f>
        <v xml:space="preserve"> Asia</v>
      </c>
      <c r="B748" s="1" t="s">
        <v>11</v>
      </c>
      <c r="C748" s="1">
        <v>1940</v>
      </c>
      <c r="D748" s="1">
        <v>0.85441314999999995</v>
      </c>
    </row>
    <row r="749" spans="1:4" ht="14.25" customHeight="1" x14ac:dyDescent="0.3">
      <c r="A749" t="str">
        <f>VLOOKUP(B749,countrieslist!A:D,4,FALSE)</f>
        <v xml:space="preserve"> Asia</v>
      </c>
      <c r="B749" s="1" t="s">
        <v>11</v>
      </c>
      <c r="C749" s="1">
        <v>1941</v>
      </c>
      <c r="D749" s="1">
        <v>0.74376850000000005</v>
      </c>
    </row>
    <row r="750" spans="1:4" ht="14.25" customHeight="1" x14ac:dyDescent="0.3">
      <c r="A750" t="str">
        <f>VLOOKUP(B750,countrieslist!A:D,4,FALSE)</f>
        <v xml:space="preserve"> Asia</v>
      </c>
      <c r="B750" s="1" t="s">
        <v>11</v>
      </c>
      <c r="C750" s="1">
        <v>1942</v>
      </c>
      <c r="D750" s="1">
        <v>0.40438679999999999</v>
      </c>
    </row>
    <row r="751" spans="1:4" ht="14.25" customHeight="1" x14ac:dyDescent="0.3">
      <c r="A751" t="str">
        <f>VLOOKUP(B751,countrieslist!A:D,4,FALSE)</f>
        <v xml:space="preserve"> Asia</v>
      </c>
      <c r="B751" s="1" t="s">
        <v>11</v>
      </c>
      <c r="C751" s="1">
        <v>1943</v>
      </c>
      <c r="D751" s="1">
        <v>0.41820360000000001</v>
      </c>
    </row>
    <row r="752" spans="1:4" ht="14.25" customHeight="1" x14ac:dyDescent="0.3">
      <c r="A752" t="str">
        <f>VLOOKUP(B752,countrieslist!A:D,4,FALSE)</f>
        <v xml:space="preserve"> Asia</v>
      </c>
      <c r="B752" s="1" t="s">
        <v>11</v>
      </c>
      <c r="C752" s="1">
        <v>1944</v>
      </c>
      <c r="D752" s="1">
        <v>0.60095894000000005</v>
      </c>
    </row>
    <row r="753" spans="1:4" ht="14.25" customHeight="1" x14ac:dyDescent="0.3">
      <c r="A753" t="str">
        <f>VLOOKUP(B753,countrieslist!A:D,4,FALSE)</f>
        <v xml:space="preserve"> Asia</v>
      </c>
      <c r="B753" s="1" t="s">
        <v>11</v>
      </c>
      <c r="C753" s="1">
        <v>1945</v>
      </c>
      <c r="D753" s="1">
        <v>0.62768173000000005</v>
      </c>
    </row>
    <row r="754" spans="1:4" ht="14.25" customHeight="1" x14ac:dyDescent="0.3">
      <c r="A754" t="str">
        <f>VLOOKUP(B754,countrieslist!A:D,4,FALSE)</f>
        <v xml:space="preserve"> Asia</v>
      </c>
      <c r="B754" s="1" t="s">
        <v>11</v>
      </c>
      <c r="C754" s="1">
        <v>1946</v>
      </c>
      <c r="D754" s="1">
        <v>0.69704089999999996</v>
      </c>
    </row>
    <row r="755" spans="1:4" ht="14.25" customHeight="1" x14ac:dyDescent="0.3">
      <c r="A755" t="str">
        <f>VLOOKUP(B755,countrieslist!A:D,4,FALSE)</f>
        <v xml:space="preserve"> Asia</v>
      </c>
      <c r="B755" s="1" t="s">
        <v>11</v>
      </c>
      <c r="C755" s="1">
        <v>1947</v>
      </c>
      <c r="D755" s="1">
        <v>0.83077089999999998</v>
      </c>
    </row>
    <row r="756" spans="1:4" ht="14.25" customHeight="1" x14ac:dyDescent="0.3">
      <c r="A756" t="str">
        <f>VLOOKUP(B756,countrieslist!A:D,4,FALSE)</f>
        <v xml:space="preserve"> Asia</v>
      </c>
      <c r="B756" s="1" t="s">
        <v>11</v>
      </c>
      <c r="C756" s="1">
        <v>1948</v>
      </c>
      <c r="D756" s="1">
        <v>0.87428486000000005</v>
      </c>
    </row>
    <row r="757" spans="1:4" ht="14.25" customHeight="1" x14ac:dyDescent="0.3">
      <c r="A757" t="str">
        <f>VLOOKUP(B757,countrieslist!A:D,4,FALSE)</f>
        <v xml:space="preserve"> Asia</v>
      </c>
      <c r="B757" s="1" t="s">
        <v>11</v>
      </c>
      <c r="C757" s="1">
        <v>1949</v>
      </c>
      <c r="D757" s="1">
        <v>0.97970330000000005</v>
      </c>
    </row>
    <row r="758" spans="1:4" ht="14.25" customHeight="1" x14ac:dyDescent="0.3">
      <c r="A758" t="str">
        <f>VLOOKUP(B758,countrieslist!A:D,4,FALSE)</f>
        <v xml:space="preserve"> Asia</v>
      </c>
      <c r="B758" s="1" t="s">
        <v>11</v>
      </c>
      <c r="C758" s="1">
        <v>1950</v>
      </c>
      <c r="D758" s="1">
        <v>1.0717827</v>
      </c>
    </row>
    <row r="759" spans="1:4" ht="14.25" customHeight="1" x14ac:dyDescent="0.3">
      <c r="A759" t="str">
        <f>VLOOKUP(B759,countrieslist!A:D,4,FALSE)</f>
        <v xml:space="preserve"> Asia</v>
      </c>
      <c r="B759" s="1" t="s">
        <v>11</v>
      </c>
      <c r="C759" s="1">
        <v>1951</v>
      </c>
      <c r="D759" s="1">
        <v>1.1321639999999999</v>
      </c>
    </row>
    <row r="760" spans="1:4" ht="14.25" customHeight="1" x14ac:dyDescent="0.3">
      <c r="A760" t="str">
        <f>VLOOKUP(B760,countrieslist!A:D,4,FALSE)</f>
        <v xml:space="preserve"> Asia</v>
      </c>
      <c r="B760" s="1" t="s">
        <v>11</v>
      </c>
      <c r="C760" s="1">
        <v>1952</v>
      </c>
      <c r="D760" s="1">
        <v>1.1814522999999999</v>
      </c>
    </row>
    <row r="761" spans="1:4" ht="14.25" customHeight="1" x14ac:dyDescent="0.3">
      <c r="A761" t="str">
        <f>VLOOKUP(B761,countrieslist!A:D,4,FALSE)</f>
        <v xml:space="preserve"> Asia</v>
      </c>
      <c r="B761" s="1" t="s">
        <v>11</v>
      </c>
      <c r="C761" s="1">
        <v>1953</v>
      </c>
      <c r="D761" s="1">
        <v>1.2165010999999999</v>
      </c>
    </row>
    <row r="762" spans="1:4" ht="14.25" customHeight="1" x14ac:dyDescent="0.3">
      <c r="A762" t="str">
        <f>VLOOKUP(B762,countrieslist!A:D,4,FALSE)</f>
        <v xml:space="preserve"> Asia</v>
      </c>
      <c r="B762" s="1" t="s">
        <v>11</v>
      </c>
      <c r="C762" s="1">
        <v>1954</v>
      </c>
      <c r="D762" s="1">
        <v>1.2907404</v>
      </c>
    </row>
    <row r="763" spans="1:4" ht="14.25" customHeight="1" x14ac:dyDescent="0.3">
      <c r="A763" t="str">
        <f>VLOOKUP(B763,countrieslist!A:D,4,FALSE)</f>
        <v xml:space="preserve"> Asia</v>
      </c>
      <c r="B763" s="1" t="s">
        <v>11</v>
      </c>
      <c r="C763" s="1">
        <v>1955</v>
      </c>
      <c r="D763" s="1">
        <v>1.4212902999999999</v>
      </c>
    </row>
    <row r="764" spans="1:4" ht="14.25" customHeight="1" x14ac:dyDescent="0.3">
      <c r="A764" t="str">
        <f>VLOOKUP(B764,countrieslist!A:D,4,FALSE)</f>
        <v xml:space="preserve"> Asia</v>
      </c>
      <c r="B764" s="1" t="s">
        <v>11</v>
      </c>
      <c r="C764" s="1">
        <v>1956</v>
      </c>
      <c r="D764" s="1">
        <v>1.5127524000000001</v>
      </c>
    </row>
    <row r="765" spans="1:4" ht="14.25" customHeight="1" x14ac:dyDescent="0.3">
      <c r="A765" t="str">
        <f>VLOOKUP(B765,countrieslist!A:D,4,FALSE)</f>
        <v xml:space="preserve"> Asia</v>
      </c>
      <c r="B765" s="1" t="s">
        <v>11</v>
      </c>
      <c r="C765" s="1">
        <v>1957</v>
      </c>
      <c r="D765" s="1">
        <v>1.6035010000000001</v>
      </c>
    </row>
    <row r="766" spans="1:4" ht="14.25" customHeight="1" x14ac:dyDescent="0.3">
      <c r="A766" t="str">
        <f>VLOOKUP(B766,countrieslist!A:D,4,FALSE)</f>
        <v xml:space="preserve"> Asia</v>
      </c>
      <c r="B766" s="1" t="s">
        <v>11</v>
      </c>
      <c r="C766" s="1">
        <v>1958</v>
      </c>
      <c r="D766" s="1">
        <v>1.6566873</v>
      </c>
    </row>
    <row r="767" spans="1:4" ht="14.25" customHeight="1" x14ac:dyDescent="0.3">
      <c r="A767" t="str">
        <f>VLOOKUP(B767,countrieslist!A:D,4,FALSE)</f>
        <v xml:space="preserve"> Asia</v>
      </c>
      <c r="B767" s="1" t="s">
        <v>11</v>
      </c>
      <c r="C767" s="1">
        <v>1959</v>
      </c>
      <c r="D767" s="1">
        <v>1.6836355999999999</v>
      </c>
    </row>
    <row r="768" spans="1:4" ht="14.25" customHeight="1" x14ac:dyDescent="0.3">
      <c r="A768" t="str">
        <f>VLOOKUP(B768,countrieslist!A:D,4,FALSE)</f>
        <v xml:space="preserve"> Asia</v>
      </c>
      <c r="B768" s="1" t="s">
        <v>11</v>
      </c>
      <c r="C768" s="1">
        <v>1960</v>
      </c>
      <c r="D768" s="1">
        <v>1.6943231999999999</v>
      </c>
    </row>
    <row r="769" spans="1:4" ht="14.25" customHeight="1" x14ac:dyDescent="0.3">
      <c r="A769" t="str">
        <f>VLOOKUP(B769,countrieslist!A:D,4,FALSE)</f>
        <v xml:space="preserve"> Asia</v>
      </c>
      <c r="B769" s="1" t="s">
        <v>11</v>
      </c>
      <c r="C769" s="1">
        <v>1961</v>
      </c>
      <c r="D769" s="1">
        <v>1.6914317999999999</v>
      </c>
    </row>
    <row r="770" spans="1:4" ht="14.25" customHeight="1" x14ac:dyDescent="0.3">
      <c r="A770" t="str">
        <f>VLOOKUP(B770,countrieslist!A:D,4,FALSE)</f>
        <v xml:space="preserve"> Asia</v>
      </c>
      <c r="B770" s="1" t="s">
        <v>11</v>
      </c>
      <c r="C770" s="1">
        <v>1962</v>
      </c>
      <c r="D770" s="1">
        <v>1.7206311000000001</v>
      </c>
    </row>
    <row r="771" spans="1:4" ht="14.25" customHeight="1" x14ac:dyDescent="0.3">
      <c r="A771" t="str">
        <f>VLOOKUP(B771,countrieslist!A:D,4,FALSE)</f>
        <v xml:space="preserve"> Asia</v>
      </c>
      <c r="B771" s="1" t="s">
        <v>11</v>
      </c>
      <c r="C771" s="1">
        <v>1963</v>
      </c>
      <c r="D771" s="1">
        <v>1.7898970000000001</v>
      </c>
    </row>
    <row r="772" spans="1:4" ht="14.25" customHeight="1" x14ac:dyDescent="0.3">
      <c r="A772" t="str">
        <f>VLOOKUP(B772,countrieslist!A:D,4,FALSE)</f>
        <v xml:space="preserve"> Asia</v>
      </c>
      <c r="B772" s="1" t="s">
        <v>11</v>
      </c>
      <c r="C772" s="1">
        <v>1964</v>
      </c>
      <c r="D772" s="1">
        <v>1.8479961</v>
      </c>
    </row>
    <row r="773" spans="1:4" ht="14.25" customHeight="1" x14ac:dyDescent="0.3">
      <c r="A773" t="str">
        <f>VLOOKUP(B773,countrieslist!A:D,4,FALSE)</f>
        <v xml:space="preserve"> Asia</v>
      </c>
      <c r="B773" s="1" t="s">
        <v>11</v>
      </c>
      <c r="C773" s="1">
        <v>1965</v>
      </c>
      <c r="D773" s="1">
        <v>1.9042565</v>
      </c>
    </row>
    <row r="774" spans="1:4" ht="14.25" customHeight="1" x14ac:dyDescent="0.3">
      <c r="A774" t="str">
        <f>VLOOKUP(B774,countrieslist!A:D,4,FALSE)</f>
        <v xml:space="preserve"> Asia</v>
      </c>
      <c r="B774" s="1" t="s">
        <v>11</v>
      </c>
      <c r="C774" s="1">
        <v>1966</v>
      </c>
      <c r="D774" s="1">
        <v>1.9558038</v>
      </c>
    </row>
    <row r="775" spans="1:4" ht="14.25" customHeight="1" x14ac:dyDescent="0.3">
      <c r="A775" t="str">
        <f>VLOOKUP(B775,countrieslist!A:D,4,FALSE)</f>
        <v xml:space="preserve"> Asia</v>
      </c>
      <c r="B775" s="1" t="s">
        <v>11</v>
      </c>
      <c r="C775" s="1">
        <v>1967</v>
      </c>
      <c r="D775" s="1">
        <v>1.9929897999999999</v>
      </c>
    </row>
    <row r="776" spans="1:4" ht="14.25" customHeight="1" x14ac:dyDescent="0.3">
      <c r="A776" t="str">
        <f>VLOOKUP(B776,countrieslist!A:D,4,FALSE)</f>
        <v xml:space="preserve"> Asia</v>
      </c>
      <c r="B776" s="1" t="s">
        <v>11</v>
      </c>
      <c r="C776" s="1">
        <v>1968</v>
      </c>
      <c r="D776" s="1">
        <v>1.9994711999999999</v>
      </c>
    </row>
    <row r="777" spans="1:4" ht="14.25" customHeight="1" x14ac:dyDescent="0.3">
      <c r="A777" t="str">
        <f>VLOOKUP(B777,countrieslist!A:D,4,FALSE)</f>
        <v xml:space="preserve"> Asia</v>
      </c>
      <c r="B777" s="1" t="s">
        <v>11</v>
      </c>
      <c r="C777" s="1">
        <v>1969</v>
      </c>
      <c r="D777" s="1">
        <v>2.0352885999999999</v>
      </c>
    </row>
    <row r="778" spans="1:4" ht="14.25" customHeight="1" x14ac:dyDescent="0.3">
      <c r="A778" t="str">
        <f>VLOOKUP(B778,countrieslist!A:D,4,FALSE)</f>
        <v xml:space="preserve"> Asia</v>
      </c>
      <c r="B778" s="1" t="s">
        <v>11</v>
      </c>
      <c r="C778" s="1">
        <v>1970</v>
      </c>
      <c r="D778" s="1">
        <v>2.0955439999999999</v>
      </c>
    </row>
    <row r="779" spans="1:4" ht="14.25" customHeight="1" x14ac:dyDescent="0.3">
      <c r="A779" t="str">
        <f>VLOOKUP(B779,countrieslist!A:D,4,FALSE)</f>
        <v xml:space="preserve"> Asia</v>
      </c>
      <c r="B779" s="1" t="s">
        <v>11</v>
      </c>
      <c r="C779" s="1">
        <v>1971</v>
      </c>
      <c r="D779" s="1">
        <v>2.1839848000000002</v>
      </c>
    </row>
    <row r="780" spans="1:4" ht="14.25" customHeight="1" x14ac:dyDescent="0.3">
      <c r="A780" t="str">
        <f>VLOOKUP(B780,countrieslist!A:D,4,FALSE)</f>
        <v xml:space="preserve"> Asia</v>
      </c>
      <c r="B780" s="1" t="s">
        <v>11</v>
      </c>
      <c r="C780" s="1">
        <v>1972</v>
      </c>
      <c r="D780" s="1">
        <v>2.2544599000000001</v>
      </c>
    </row>
    <row r="781" spans="1:4" ht="14.25" customHeight="1" x14ac:dyDescent="0.3">
      <c r="A781" t="str">
        <f>VLOOKUP(B781,countrieslist!A:D,4,FALSE)</f>
        <v xml:space="preserve"> Asia</v>
      </c>
      <c r="B781" s="1" t="s">
        <v>11</v>
      </c>
      <c r="C781" s="1">
        <v>1973</v>
      </c>
      <c r="D781" s="1">
        <v>2.3049056999999999</v>
      </c>
    </row>
    <row r="782" spans="1:4" ht="14.25" customHeight="1" x14ac:dyDescent="0.3">
      <c r="A782" t="str">
        <f>VLOOKUP(B782,countrieslist!A:D,4,FALSE)</f>
        <v xml:space="preserve"> Asia</v>
      </c>
      <c r="B782" s="1" t="s">
        <v>11</v>
      </c>
      <c r="C782" s="1">
        <v>1974</v>
      </c>
      <c r="D782" s="1">
        <v>2.3466233999999999</v>
      </c>
    </row>
    <row r="783" spans="1:4" ht="14.25" customHeight="1" x14ac:dyDescent="0.3">
      <c r="A783" t="str">
        <f>VLOOKUP(B783,countrieslist!A:D,4,FALSE)</f>
        <v xml:space="preserve"> Asia</v>
      </c>
      <c r="B783" s="1" t="s">
        <v>11</v>
      </c>
      <c r="C783" s="1">
        <v>1975</v>
      </c>
      <c r="D783" s="1">
        <v>2.4179263</v>
      </c>
    </row>
    <row r="784" spans="1:4" ht="14.25" customHeight="1" x14ac:dyDescent="0.3">
      <c r="A784" t="str">
        <f>VLOOKUP(B784,countrieslist!A:D,4,FALSE)</f>
        <v xml:space="preserve"> Asia</v>
      </c>
      <c r="B784" s="1" t="s">
        <v>11</v>
      </c>
      <c r="C784" s="1">
        <v>1976</v>
      </c>
      <c r="D784" s="1">
        <v>2.4453003</v>
      </c>
    </row>
    <row r="785" spans="1:4" ht="14.25" customHeight="1" x14ac:dyDescent="0.3">
      <c r="A785" t="str">
        <f>VLOOKUP(B785,countrieslist!A:D,4,FALSE)</f>
        <v xml:space="preserve"> Asia</v>
      </c>
      <c r="B785" s="1" t="s">
        <v>11</v>
      </c>
      <c r="C785" s="1">
        <v>1977</v>
      </c>
      <c r="D785" s="1">
        <v>2.4472914000000001</v>
      </c>
    </row>
    <row r="786" spans="1:4" ht="14.25" customHeight="1" x14ac:dyDescent="0.3">
      <c r="A786" t="str">
        <f>VLOOKUP(B786,countrieslist!A:D,4,FALSE)</f>
        <v xml:space="preserve"> Asia</v>
      </c>
      <c r="B786" s="1" t="s">
        <v>11</v>
      </c>
      <c r="C786" s="1">
        <v>1978</v>
      </c>
      <c r="D786" s="1">
        <v>2.4490037</v>
      </c>
    </row>
    <row r="787" spans="1:4" ht="14.25" customHeight="1" x14ac:dyDescent="0.3">
      <c r="A787" t="str">
        <f>VLOOKUP(B787,countrieslist!A:D,4,FALSE)</f>
        <v xml:space="preserve"> Asia</v>
      </c>
      <c r="B787" s="1" t="s">
        <v>11</v>
      </c>
      <c r="C787" s="1">
        <v>1979</v>
      </c>
      <c r="D787" s="1">
        <v>2.4165141999999999</v>
      </c>
    </row>
    <row r="788" spans="1:4" ht="14.25" customHeight="1" x14ac:dyDescent="0.3">
      <c r="A788" t="str">
        <f>VLOOKUP(B788,countrieslist!A:D,4,FALSE)</f>
        <v xml:space="preserve"> Asia</v>
      </c>
      <c r="B788" s="1" t="s">
        <v>11</v>
      </c>
      <c r="C788" s="1">
        <v>1980</v>
      </c>
      <c r="D788" s="1">
        <v>2.4877446000000001</v>
      </c>
    </row>
    <row r="789" spans="1:4" ht="14.25" customHeight="1" x14ac:dyDescent="0.3">
      <c r="A789" t="str">
        <f>VLOOKUP(B789,countrieslist!A:D,4,FALSE)</f>
        <v xml:space="preserve"> Asia</v>
      </c>
      <c r="B789" s="1" t="s">
        <v>11</v>
      </c>
      <c r="C789" s="1">
        <v>1981</v>
      </c>
      <c r="D789" s="1">
        <v>2.4227333</v>
      </c>
    </row>
    <row r="790" spans="1:4" ht="14.25" customHeight="1" x14ac:dyDescent="0.3">
      <c r="A790" t="str">
        <f>VLOOKUP(B790,countrieslist!A:D,4,FALSE)</f>
        <v xml:space="preserve"> Asia</v>
      </c>
      <c r="B790" s="1" t="s">
        <v>11</v>
      </c>
      <c r="C790" s="1">
        <v>1982</v>
      </c>
      <c r="D790" s="1">
        <v>2.4471617000000001</v>
      </c>
    </row>
    <row r="791" spans="1:4" ht="14.25" customHeight="1" x14ac:dyDescent="0.3">
      <c r="A791" t="str">
        <f>VLOOKUP(B791,countrieslist!A:D,4,FALSE)</f>
        <v xml:space="preserve"> Asia</v>
      </c>
      <c r="B791" s="1" t="s">
        <v>11</v>
      </c>
      <c r="C791" s="1">
        <v>1983</v>
      </c>
      <c r="D791" s="1">
        <v>2.4616923000000002</v>
      </c>
    </row>
    <row r="792" spans="1:4" ht="14.25" customHeight="1" x14ac:dyDescent="0.3">
      <c r="A792" t="str">
        <f>VLOOKUP(B792,countrieslist!A:D,4,FALSE)</f>
        <v xml:space="preserve"> Asia</v>
      </c>
      <c r="B792" s="1" t="s">
        <v>11</v>
      </c>
      <c r="C792" s="1">
        <v>1984</v>
      </c>
      <c r="D792" s="1">
        <v>2.4595549999999999</v>
      </c>
    </row>
    <row r="793" spans="1:4" ht="14.25" customHeight="1" x14ac:dyDescent="0.3">
      <c r="A793" t="str">
        <f>VLOOKUP(B793,countrieslist!A:D,4,FALSE)</f>
        <v xml:space="preserve"> Asia</v>
      </c>
      <c r="B793" s="1" t="s">
        <v>11</v>
      </c>
      <c r="C793" s="1">
        <v>1985</v>
      </c>
      <c r="D793" s="1">
        <v>2.6211855000000002</v>
      </c>
    </row>
    <row r="794" spans="1:4" ht="14.25" customHeight="1" x14ac:dyDescent="0.3">
      <c r="A794" t="str">
        <f>VLOOKUP(B794,countrieslist!A:D,4,FALSE)</f>
        <v xml:space="preserve"> Asia</v>
      </c>
      <c r="B794" s="1" t="s">
        <v>11</v>
      </c>
      <c r="C794" s="1">
        <v>1986</v>
      </c>
      <c r="D794" s="1">
        <v>2.4698956000000001</v>
      </c>
    </row>
    <row r="795" spans="1:4" ht="14.25" customHeight="1" x14ac:dyDescent="0.3">
      <c r="A795" t="str">
        <f>VLOOKUP(B795,countrieslist!A:D,4,FALSE)</f>
        <v xml:space="preserve"> Asia</v>
      </c>
      <c r="B795" s="1" t="s">
        <v>11</v>
      </c>
      <c r="C795" s="1">
        <v>1987</v>
      </c>
      <c r="D795" s="1">
        <v>2.4531863</v>
      </c>
    </row>
    <row r="796" spans="1:4" ht="14.25" customHeight="1" x14ac:dyDescent="0.3">
      <c r="A796" t="str">
        <f>VLOOKUP(B796,countrieslist!A:D,4,FALSE)</f>
        <v xml:space="preserve"> Asia</v>
      </c>
      <c r="B796" s="1" t="s">
        <v>11</v>
      </c>
      <c r="C796" s="1">
        <v>1988</v>
      </c>
      <c r="D796" s="1">
        <v>2.7702122</v>
      </c>
    </row>
    <row r="797" spans="1:4" ht="14.25" customHeight="1" x14ac:dyDescent="0.3">
      <c r="A797" t="str">
        <f>VLOOKUP(B797,countrieslist!A:D,4,FALSE)</f>
        <v xml:space="preserve"> Asia</v>
      </c>
      <c r="B797" s="1" t="s">
        <v>11</v>
      </c>
      <c r="C797" s="1">
        <v>1989</v>
      </c>
      <c r="D797" s="1">
        <v>2.7342727</v>
      </c>
    </row>
    <row r="798" spans="1:4" ht="14.25" customHeight="1" x14ac:dyDescent="0.3">
      <c r="A798" t="str">
        <f>VLOOKUP(B798,countrieslist!A:D,4,FALSE)</f>
        <v xml:space="preserve"> Asia</v>
      </c>
      <c r="B798" s="1" t="s">
        <v>11</v>
      </c>
      <c r="C798" s="1">
        <v>1990</v>
      </c>
      <c r="D798" s="1">
        <v>2.5334724999999998</v>
      </c>
    </row>
    <row r="799" spans="1:4" ht="14.25" customHeight="1" x14ac:dyDescent="0.3">
      <c r="A799" t="str">
        <f>VLOOKUP(B799,countrieslist!A:D,4,FALSE)</f>
        <v xml:space="preserve"> Asia</v>
      </c>
      <c r="B799" s="1" t="s">
        <v>11</v>
      </c>
      <c r="C799" s="1">
        <v>1991</v>
      </c>
      <c r="D799" s="1">
        <v>2.0420172000000001</v>
      </c>
    </row>
    <row r="800" spans="1:4" ht="14.25" customHeight="1" x14ac:dyDescent="0.3">
      <c r="A800" t="str">
        <f>VLOOKUP(B800,countrieslist!A:D,4,FALSE)</f>
        <v xml:space="preserve"> Asia</v>
      </c>
      <c r="B800" s="1" t="s">
        <v>11</v>
      </c>
      <c r="C800" s="1">
        <v>1992</v>
      </c>
      <c r="D800" s="1">
        <v>1.6024379</v>
      </c>
    </row>
    <row r="801" spans="1:4" ht="14.25" customHeight="1" x14ac:dyDescent="0.3">
      <c r="A801" t="str">
        <f>VLOOKUP(B801,countrieslist!A:D,4,FALSE)</f>
        <v xml:space="preserve"> Asia</v>
      </c>
      <c r="B801" s="1" t="s">
        <v>11</v>
      </c>
      <c r="C801" s="1">
        <v>1993</v>
      </c>
      <c r="D801" s="1">
        <v>0.72690449999999995</v>
      </c>
    </row>
    <row r="802" spans="1:4" ht="14.25" customHeight="1" x14ac:dyDescent="0.3">
      <c r="A802" t="str">
        <f>VLOOKUP(B802,countrieslist!A:D,4,FALSE)</f>
        <v xml:space="preserve"> Asia</v>
      </c>
      <c r="B802" s="1" t="s">
        <v>11</v>
      </c>
      <c r="C802" s="1">
        <v>1994</v>
      </c>
      <c r="D802" s="1">
        <v>0.79792130000000006</v>
      </c>
    </row>
    <row r="803" spans="1:4" ht="14.25" customHeight="1" x14ac:dyDescent="0.3">
      <c r="A803" t="str">
        <f>VLOOKUP(B803,countrieslist!A:D,4,FALSE)</f>
        <v xml:space="preserve"> Asia</v>
      </c>
      <c r="B803" s="1" t="s">
        <v>11</v>
      </c>
      <c r="C803" s="1">
        <v>1995</v>
      </c>
      <c r="D803" s="1">
        <v>1.0166614</v>
      </c>
    </row>
    <row r="804" spans="1:4" ht="14.25" customHeight="1" x14ac:dyDescent="0.3">
      <c r="A804" t="str">
        <f>VLOOKUP(B804,countrieslist!A:D,4,FALSE)</f>
        <v xml:space="preserve"> Asia</v>
      </c>
      <c r="B804" s="1" t="s">
        <v>11</v>
      </c>
      <c r="C804" s="1">
        <v>1996</v>
      </c>
      <c r="D804" s="1">
        <v>0.76258369999999998</v>
      </c>
    </row>
    <row r="805" spans="1:4" ht="14.25" customHeight="1" x14ac:dyDescent="0.3">
      <c r="A805" t="str">
        <f>VLOOKUP(B805,countrieslist!A:D,4,FALSE)</f>
        <v xml:space="preserve"> Asia</v>
      </c>
      <c r="B805" s="1" t="s">
        <v>11</v>
      </c>
      <c r="C805" s="1">
        <v>1997</v>
      </c>
      <c r="D805" s="1">
        <v>1.0019927</v>
      </c>
    </row>
    <row r="806" spans="1:4" ht="14.25" customHeight="1" x14ac:dyDescent="0.3">
      <c r="A806" t="str">
        <f>VLOOKUP(B806,countrieslist!A:D,4,FALSE)</f>
        <v xml:space="preserve"> Asia</v>
      </c>
      <c r="B806" s="1" t="s">
        <v>11</v>
      </c>
      <c r="C806" s="1">
        <v>1998</v>
      </c>
      <c r="D806" s="1">
        <v>1.0656695</v>
      </c>
    </row>
    <row r="807" spans="1:4" ht="14.25" customHeight="1" x14ac:dyDescent="0.3">
      <c r="A807" t="str">
        <f>VLOOKUP(B807,countrieslist!A:D,4,FALSE)</f>
        <v xml:space="preserve"> Asia</v>
      </c>
      <c r="B807" s="1" t="s">
        <v>11</v>
      </c>
      <c r="C807" s="1">
        <v>1999</v>
      </c>
      <c r="D807" s="1">
        <v>0.95987789999999995</v>
      </c>
    </row>
    <row r="808" spans="1:4" ht="14.25" customHeight="1" x14ac:dyDescent="0.3">
      <c r="A808" t="str">
        <f>VLOOKUP(B808,countrieslist!A:D,4,FALSE)</f>
        <v xml:space="preserve"> Asia</v>
      </c>
      <c r="B808" s="1" t="s">
        <v>11</v>
      </c>
      <c r="C808" s="1">
        <v>2000</v>
      </c>
      <c r="D808" s="1">
        <v>1.1170249999999999</v>
      </c>
    </row>
    <row r="809" spans="1:4" ht="14.25" customHeight="1" x14ac:dyDescent="0.3">
      <c r="A809" t="str">
        <f>VLOOKUP(B809,countrieslist!A:D,4,FALSE)</f>
        <v xml:space="preserve"> Asia</v>
      </c>
      <c r="B809" s="1" t="s">
        <v>11</v>
      </c>
      <c r="C809" s="1">
        <v>2001</v>
      </c>
      <c r="D809" s="1">
        <v>1.1453632</v>
      </c>
    </row>
    <row r="810" spans="1:4" ht="14.25" customHeight="1" x14ac:dyDescent="0.3">
      <c r="A810" t="str">
        <f>VLOOKUP(B810,countrieslist!A:D,4,FALSE)</f>
        <v xml:space="preserve"> Asia</v>
      </c>
      <c r="B810" s="1" t="s">
        <v>11</v>
      </c>
      <c r="C810" s="1">
        <v>2002</v>
      </c>
      <c r="D810" s="1">
        <v>1.0069243000000001</v>
      </c>
    </row>
    <row r="811" spans="1:4" ht="14.25" customHeight="1" x14ac:dyDescent="0.3">
      <c r="A811" t="str">
        <f>VLOOKUP(B811,countrieslist!A:D,4,FALSE)</f>
        <v xml:space="preserve"> Asia</v>
      </c>
      <c r="B811" s="1" t="s">
        <v>11</v>
      </c>
      <c r="C811" s="1">
        <v>2003</v>
      </c>
      <c r="D811" s="1">
        <v>1.1370804000000001</v>
      </c>
    </row>
    <row r="812" spans="1:4" ht="14.25" customHeight="1" x14ac:dyDescent="0.3">
      <c r="A812" t="str">
        <f>VLOOKUP(B812,countrieslist!A:D,4,FALSE)</f>
        <v xml:space="preserve"> Asia</v>
      </c>
      <c r="B812" s="1" t="s">
        <v>11</v>
      </c>
      <c r="C812" s="1">
        <v>2004</v>
      </c>
      <c r="D812" s="1">
        <v>1.2212219</v>
      </c>
    </row>
    <row r="813" spans="1:4" ht="14.25" customHeight="1" x14ac:dyDescent="0.3">
      <c r="A813" t="str">
        <f>VLOOKUP(B813,countrieslist!A:D,4,FALSE)</f>
        <v xml:space="preserve"> Asia</v>
      </c>
      <c r="B813" s="1" t="s">
        <v>11</v>
      </c>
      <c r="C813" s="1">
        <v>2005</v>
      </c>
      <c r="D813" s="1">
        <v>1.4556370999999999</v>
      </c>
    </row>
    <row r="814" spans="1:4" ht="14.25" customHeight="1" x14ac:dyDescent="0.3">
      <c r="A814" t="str">
        <f>VLOOKUP(B814,countrieslist!A:D,4,FALSE)</f>
        <v xml:space="preserve"> Asia</v>
      </c>
      <c r="B814" s="1" t="s">
        <v>11</v>
      </c>
      <c r="C814" s="1">
        <v>2006</v>
      </c>
      <c r="D814" s="1">
        <v>1.4719211000000001</v>
      </c>
    </row>
    <row r="815" spans="1:4" ht="14.25" customHeight="1" x14ac:dyDescent="0.3">
      <c r="A815" t="str">
        <f>VLOOKUP(B815,countrieslist!A:D,4,FALSE)</f>
        <v xml:space="preserve"> Asia</v>
      </c>
      <c r="B815" s="1" t="s">
        <v>11</v>
      </c>
      <c r="C815" s="1">
        <v>2007</v>
      </c>
      <c r="D815" s="1">
        <v>1.7144572</v>
      </c>
    </row>
    <row r="816" spans="1:4" ht="14.25" customHeight="1" x14ac:dyDescent="0.3">
      <c r="A816" t="str">
        <f>VLOOKUP(B816,countrieslist!A:D,4,FALSE)</f>
        <v xml:space="preserve"> Asia</v>
      </c>
      <c r="B816" s="1" t="s">
        <v>11</v>
      </c>
      <c r="C816" s="1">
        <v>2008</v>
      </c>
      <c r="D816" s="1">
        <v>1.8833776</v>
      </c>
    </row>
    <row r="817" spans="1:4" ht="14.25" customHeight="1" x14ac:dyDescent="0.3">
      <c r="A817" t="str">
        <f>VLOOKUP(B817,countrieslist!A:D,4,FALSE)</f>
        <v xml:space="preserve"> Asia</v>
      </c>
      <c r="B817" s="1" t="s">
        <v>11</v>
      </c>
      <c r="C817" s="1">
        <v>2009</v>
      </c>
      <c r="D817" s="1">
        <v>1.4813461999999999</v>
      </c>
    </row>
    <row r="818" spans="1:4" ht="14.25" customHeight="1" x14ac:dyDescent="0.3">
      <c r="A818" t="str">
        <f>VLOOKUP(B818,countrieslist!A:D,4,FALSE)</f>
        <v xml:space="preserve"> Asia</v>
      </c>
      <c r="B818" s="1" t="s">
        <v>11</v>
      </c>
      <c r="C818" s="1">
        <v>2010</v>
      </c>
      <c r="D818" s="1">
        <v>1.4509143</v>
      </c>
    </row>
    <row r="819" spans="1:4" ht="14.25" customHeight="1" x14ac:dyDescent="0.3">
      <c r="A819" t="str">
        <f>VLOOKUP(B819,countrieslist!A:D,4,FALSE)</f>
        <v xml:space="preserve"> Asia</v>
      </c>
      <c r="B819" s="1" t="s">
        <v>11</v>
      </c>
      <c r="C819" s="1">
        <v>2011</v>
      </c>
      <c r="D819" s="1">
        <v>1.6997688</v>
      </c>
    </row>
    <row r="820" spans="1:4" ht="14.25" customHeight="1" x14ac:dyDescent="0.3">
      <c r="A820" t="str">
        <f>VLOOKUP(B820,countrieslist!A:D,4,FALSE)</f>
        <v xml:space="preserve"> Asia</v>
      </c>
      <c r="B820" s="1" t="s">
        <v>11</v>
      </c>
      <c r="C820" s="1">
        <v>2012</v>
      </c>
      <c r="D820" s="1">
        <v>1.9668766</v>
      </c>
    </row>
    <row r="821" spans="1:4" ht="14.25" customHeight="1" x14ac:dyDescent="0.3">
      <c r="A821" t="str">
        <f>VLOOKUP(B821,countrieslist!A:D,4,FALSE)</f>
        <v xml:space="preserve"> Asia</v>
      </c>
      <c r="B821" s="1" t="s">
        <v>11</v>
      </c>
      <c r="C821" s="1">
        <v>2013</v>
      </c>
      <c r="D821" s="1">
        <v>1.8939097</v>
      </c>
    </row>
    <row r="822" spans="1:4" ht="14.25" customHeight="1" x14ac:dyDescent="0.3">
      <c r="A822" t="str">
        <f>VLOOKUP(B822,countrieslist!A:D,4,FALSE)</f>
        <v xml:space="preserve"> Asia</v>
      </c>
      <c r="B822" s="1" t="s">
        <v>11</v>
      </c>
      <c r="C822" s="1">
        <v>2014</v>
      </c>
      <c r="D822" s="1">
        <v>1.917619</v>
      </c>
    </row>
    <row r="823" spans="1:4" ht="14.25" customHeight="1" x14ac:dyDescent="0.3">
      <c r="A823" t="str">
        <f>VLOOKUP(B823,countrieslist!A:D,4,FALSE)</f>
        <v xml:space="preserve"> Asia</v>
      </c>
      <c r="B823" s="1" t="s">
        <v>11</v>
      </c>
      <c r="C823" s="1">
        <v>2015</v>
      </c>
      <c r="D823" s="1">
        <v>1.8722998</v>
      </c>
    </row>
    <row r="824" spans="1:4" ht="14.25" customHeight="1" x14ac:dyDescent="0.3">
      <c r="A824" t="str">
        <f>VLOOKUP(B824,countrieslist!A:D,4,FALSE)</f>
        <v xml:space="preserve"> Asia</v>
      </c>
      <c r="B824" s="1" t="s">
        <v>11</v>
      </c>
      <c r="C824" s="1">
        <v>2016</v>
      </c>
      <c r="D824" s="1">
        <v>1.7825894</v>
      </c>
    </row>
    <row r="825" spans="1:4" ht="14.25" customHeight="1" x14ac:dyDescent="0.3">
      <c r="A825" t="str">
        <f>VLOOKUP(B825,countrieslist!A:D,4,FALSE)</f>
        <v xml:space="preserve"> Asia</v>
      </c>
      <c r="B825" s="1" t="s">
        <v>11</v>
      </c>
      <c r="C825" s="1">
        <v>2017</v>
      </c>
      <c r="D825" s="1">
        <v>1.9005886000000001</v>
      </c>
    </row>
    <row r="826" spans="1:4" ht="14.25" customHeight="1" x14ac:dyDescent="0.3">
      <c r="A826" t="str">
        <f>VLOOKUP(B826,countrieslist!A:D,4,FALSE)</f>
        <v xml:space="preserve"> Asia</v>
      </c>
      <c r="B826" s="1" t="s">
        <v>11</v>
      </c>
      <c r="C826" s="1">
        <v>2018</v>
      </c>
      <c r="D826" s="1">
        <v>2.0008013</v>
      </c>
    </row>
    <row r="827" spans="1:4" ht="14.25" customHeight="1" x14ac:dyDescent="0.3">
      <c r="A827" t="str">
        <f>VLOOKUP(B827,countrieslist!A:D,4,FALSE)</f>
        <v xml:space="preserve"> Asia</v>
      </c>
      <c r="B827" s="1" t="s">
        <v>11</v>
      </c>
      <c r="C827" s="1">
        <v>2019</v>
      </c>
      <c r="D827" s="1">
        <v>2.1639683000000001</v>
      </c>
    </row>
    <row r="828" spans="1:4" ht="14.25" customHeight="1" x14ac:dyDescent="0.3">
      <c r="A828" t="str">
        <f>VLOOKUP(B828,countrieslist!A:D,4,FALSE)</f>
        <v xml:space="preserve"> Asia</v>
      </c>
      <c r="B828" s="1" t="s">
        <v>11</v>
      </c>
      <c r="C828" s="1">
        <v>2020</v>
      </c>
      <c r="D828" s="1">
        <v>2.3506079</v>
      </c>
    </row>
    <row r="829" spans="1:4" ht="14.25" customHeight="1" x14ac:dyDescent="0.3">
      <c r="A829" t="str">
        <f>VLOOKUP(B829,countrieslist!A:D,4,FALSE)</f>
        <v xml:space="preserve"> Asia</v>
      </c>
      <c r="B829" s="1" t="s">
        <v>11</v>
      </c>
      <c r="C829" s="1">
        <v>2021</v>
      </c>
      <c r="D829" s="1">
        <v>2.5840561000000002</v>
      </c>
    </row>
    <row r="830" spans="1:4" ht="14.25" customHeight="1" x14ac:dyDescent="0.3">
      <c r="A830" t="str">
        <f>VLOOKUP(B830,countrieslist!A:D,4,FALSE)</f>
        <v xml:space="preserve"> Asia</v>
      </c>
      <c r="B830" s="1" t="s">
        <v>11</v>
      </c>
      <c r="C830" s="1">
        <v>2022</v>
      </c>
      <c r="D830" s="1">
        <v>2.4869327999999999</v>
      </c>
    </row>
    <row r="831" spans="1:4" ht="14.25" customHeight="1" x14ac:dyDescent="0.3">
      <c r="A831" t="str">
        <f>VLOOKUP(B831,countrieslist!A:D,4,FALSE)</f>
        <v xml:space="preserve"> Asia</v>
      </c>
      <c r="B831" s="1" t="s">
        <v>11</v>
      </c>
      <c r="C831" s="1">
        <v>2023</v>
      </c>
      <c r="D831" s="1">
        <v>2.5848800000000001</v>
      </c>
    </row>
    <row r="832" spans="1:4" ht="14.25" customHeight="1" x14ac:dyDescent="0.3">
      <c r="A832" t="str">
        <f>VLOOKUP(B832,countrieslist!A:D,4,FALSE)</f>
        <v xml:space="preserve"> North America</v>
      </c>
      <c r="B832" s="1" t="s">
        <v>12</v>
      </c>
      <c r="C832" s="1">
        <v>1930</v>
      </c>
      <c r="D832" s="1">
        <v>0</v>
      </c>
    </row>
    <row r="833" spans="1:4" ht="14.25" customHeight="1" x14ac:dyDescent="0.3">
      <c r="A833" t="str">
        <f>VLOOKUP(B833,countrieslist!A:D,4,FALSE)</f>
        <v xml:space="preserve"> North America</v>
      </c>
      <c r="B833" s="1" t="s">
        <v>12</v>
      </c>
      <c r="C833" s="1">
        <v>1940</v>
      </c>
      <c r="D833" s="1">
        <v>0</v>
      </c>
    </row>
    <row r="834" spans="1:4" ht="14.25" customHeight="1" x14ac:dyDescent="0.3">
      <c r="A834" t="str">
        <f>VLOOKUP(B834,countrieslist!A:D,4,FALSE)</f>
        <v xml:space="preserve"> North America</v>
      </c>
      <c r="B834" s="1" t="s">
        <v>12</v>
      </c>
      <c r="C834" s="1">
        <v>1950</v>
      </c>
      <c r="D834" s="1">
        <v>9.5778829999999999</v>
      </c>
    </row>
    <row r="835" spans="1:4" ht="14.25" customHeight="1" x14ac:dyDescent="0.3">
      <c r="A835" t="str">
        <f>VLOOKUP(B835,countrieslist!A:D,4,FALSE)</f>
        <v xml:space="preserve"> North America</v>
      </c>
      <c r="B835" s="1" t="s">
        <v>12</v>
      </c>
      <c r="C835" s="1">
        <v>1951</v>
      </c>
      <c r="D835" s="1">
        <v>14.721102999999999</v>
      </c>
    </row>
    <row r="836" spans="1:4" ht="14.25" customHeight="1" x14ac:dyDescent="0.3">
      <c r="A836" t="str">
        <f>VLOOKUP(B836,countrieslist!A:D,4,FALSE)</f>
        <v xml:space="preserve"> North America</v>
      </c>
      <c r="B836" s="1" t="s">
        <v>12</v>
      </c>
      <c r="C836" s="1">
        <v>1952</v>
      </c>
      <c r="D836" s="1">
        <v>8.2788109999999993</v>
      </c>
    </row>
    <row r="837" spans="1:4" ht="14.25" customHeight="1" x14ac:dyDescent="0.3">
      <c r="A837" t="str">
        <f>VLOOKUP(B837,countrieslist!A:D,4,FALSE)</f>
        <v xml:space="preserve"> North America</v>
      </c>
      <c r="B837" s="1" t="s">
        <v>12</v>
      </c>
      <c r="C837" s="1">
        <v>1953</v>
      </c>
      <c r="D837" s="1">
        <v>9.329421</v>
      </c>
    </row>
    <row r="838" spans="1:4" ht="14.25" customHeight="1" x14ac:dyDescent="0.3">
      <c r="A838" t="str">
        <f>VLOOKUP(B838,countrieslist!A:D,4,FALSE)</f>
        <v xml:space="preserve"> North America</v>
      </c>
      <c r="B838" s="1" t="s">
        <v>12</v>
      </c>
      <c r="C838" s="1">
        <v>1954</v>
      </c>
      <c r="D838" s="1">
        <v>18.375748000000002</v>
      </c>
    </row>
    <row r="839" spans="1:4" ht="14.25" customHeight="1" x14ac:dyDescent="0.3">
      <c r="A839" t="str">
        <f>VLOOKUP(B839,countrieslist!A:D,4,FALSE)</f>
        <v xml:space="preserve"> North America</v>
      </c>
      <c r="B839" s="1" t="s">
        <v>12</v>
      </c>
      <c r="C839" s="1">
        <v>1955</v>
      </c>
      <c r="D839" s="1">
        <v>14.804124</v>
      </c>
    </row>
    <row r="840" spans="1:4" ht="14.25" customHeight="1" x14ac:dyDescent="0.3">
      <c r="A840" t="str">
        <f>VLOOKUP(B840,countrieslist!A:D,4,FALSE)</f>
        <v xml:space="preserve"> North America</v>
      </c>
      <c r="B840" s="1" t="s">
        <v>12</v>
      </c>
      <c r="C840" s="1">
        <v>1956</v>
      </c>
      <c r="D840" s="1">
        <v>18.650600000000001</v>
      </c>
    </row>
    <row r="841" spans="1:4" ht="14.25" customHeight="1" x14ac:dyDescent="0.3">
      <c r="A841" t="str">
        <f>VLOOKUP(B841,countrieslist!A:D,4,FALSE)</f>
        <v xml:space="preserve"> North America</v>
      </c>
      <c r="B841" s="1" t="s">
        <v>12</v>
      </c>
      <c r="C841" s="1">
        <v>1957</v>
      </c>
      <c r="D841" s="1">
        <v>12.416304999999999</v>
      </c>
    </row>
    <row r="842" spans="1:4" ht="14.25" customHeight="1" x14ac:dyDescent="0.3">
      <c r="A842" t="str">
        <f>VLOOKUP(B842,countrieslist!A:D,4,FALSE)</f>
        <v xml:space="preserve"> North America</v>
      </c>
      <c r="B842" s="1" t="s">
        <v>12</v>
      </c>
      <c r="C842" s="1">
        <v>1958</v>
      </c>
      <c r="D842" s="1">
        <v>10.60722</v>
      </c>
    </row>
    <row r="843" spans="1:4" ht="14.25" customHeight="1" x14ac:dyDescent="0.3">
      <c r="A843" t="str">
        <f>VLOOKUP(B843,countrieslist!A:D,4,FALSE)</f>
        <v xml:space="preserve"> North America</v>
      </c>
      <c r="B843" s="1" t="s">
        <v>12</v>
      </c>
      <c r="C843" s="1">
        <v>1959</v>
      </c>
      <c r="D843" s="1">
        <v>13.320945</v>
      </c>
    </row>
    <row r="844" spans="1:4" ht="14.25" customHeight="1" x14ac:dyDescent="0.3">
      <c r="A844" t="str">
        <f>VLOOKUP(B844,countrieslist!A:D,4,FALSE)</f>
        <v xml:space="preserve"> North America</v>
      </c>
      <c r="B844" s="1" t="s">
        <v>12</v>
      </c>
      <c r="C844" s="1">
        <v>1960</v>
      </c>
      <c r="D844" s="1">
        <v>11.259256000000001</v>
      </c>
    </row>
    <row r="845" spans="1:4" ht="14.25" customHeight="1" x14ac:dyDescent="0.3">
      <c r="A845" t="str">
        <f>VLOOKUP(B845,countrieslist!A:D,4,FALSE)</f>
        <v xml:space="preserve"> North America</v>
      </c>
      <c r="B845" s="1" t="s">
        <v>12</v>
      </c>
      <c r="C845" s="1">
        <v>1961</v>
      </c>
      <c r="D845" s="1">
        <v>11.611501000000001</v>
      </c>
    </row>
    <row r="846" spans="1:4" ht="14.25" customHeight="1" x14ac:dyDescent="0.3">
      <c r="A846" t="str">
        <f>VLOOKUP(B846,countrieslist!A:D,4,FALSE)</f>
        <v xml:space="preserve"> North America</v>
      </c>
      <c r="B846" s="1" t="s">
        <v>12</v>
      </c>
      <c r="C846" s="1">
        <v>1962</v>
      </c>
      <c r="D846" s="1">
        <v>12.584396999999999</v>
      </c>
    </row>
    <row r="847" spans="1:4" ht="14.25" customHeight="1" x14ac:dyDescent="0.3">
      <c r="A847" t="str">
        <f>VLOOKUP(B847,countrieslist!A:D,4,FALSE)</f>
        <v xml:space="preserve"> North America</v>
      </c>
      <c r="B847" s="1" t="s">
        <v>12</v>
      </c>
      <c r="C847" s="1">
        <v>1963</v>
      </c>
      <c r="D847" s="1">
        <v>11.910064</v>
      </c>
    </row>
    <row r="848" spans="1:4" ht="14.25" customHeight="1" x14ac:dyDescent="0.3">
      <c r="A848" t="str">
        <f>VLOOKUP(B848,countrieslist!A:D,4,FALSE)</f>
        <v xml:space="preserve"> North America</v>
      </c>
      <c r="B848" s="1" t="s">
        <v>12</v>
      </c>
      <c r="C848" s="1">
        <v>1964</v>
      </c>
      <c r="D848" s="1">
        <v>11.455749000000001</v>
      </c>
    </row>
    <row r="849" spans="1:4" ht="14.25" customHeight="1" x14ac:dyDescent="0.3">
      <c r="A849" t="str">
        <f>VLOOKUP(B849,countrieslist!A:D,4,FALSE)</f>
        <v xml:space="preserve"> North America</v>
      </c>
      <c r="B849" s="1" t="s">
        <v>12</v>
      </c>
      <c r="C849" s="1">
        <v>1965</v>
      </c>
      <c r="D849" s="1">
        <v>10.177072000000001</v>
      </c>
    </row>
    <row r="850" spans="1:4" ht="14.25" customHeight="1" x14ac:dyDescent="0.3">
      <c r="A850" t="str">
        <f>VLOOKUP(B850,countrieslist!A:D,4,FALSE)</f>
        <v xml:space="preserve"> North America</v>
      </c>
      <c r="B850" s="1" t="s">
        <v>12</v>
      </c>
      <c r="C850" s="1">
        <v>1966</v>
      </c>
      <c r="D850" s="1">
        <v>9.4357399999999991</v>
      </c>
    </row>
    <row r="851" spans="1:4" ht="14.25" customHeight="1" x14ac:dyDescent="0.3">
      <c r="A851" t="str">
        <f>VLOOKUP(B851,countrieslist!A:D,4,FALSE)</f>
        <v xml:space="preserve"> North America</v>
      </c>
      <c r="B851" s="1" t="s">
        <v>12</v>
      </c>
      <c r="C851" s="1">
        <v>1967</v>
      </c>
      <c r="D851" s="1">
        <v>11.563250999999999</v>
      </c>
    </row>
    <row r="852" spans="1:4" ht="14.25" customHeight="1" x14ac:dyDescent="0.3">
      <c r="A852" t="str">
        <f>VLOOKUP(B852,countrieslist!A:D,4,FALSE)</f>
        <v xml:space="preserve"> North America</v>
      </c>
      <c r="B852" s="1" t="s">
        <v>12</v>
      </c>
      <c r="C852" s="1">
        <v>1968</v>
      </c>
      <c r="D852" s="1">
        <v>10.738753000000001</v>
      </c>
    </row>
    <row r="853" spans="1:4" ht="14.25" customHeight="1" x14ac:dyDescent="0.3">
      <c r="A853" t="str">
        <f>VLOOKUP(B853,countrieslist!A:D,4,FALSE)</f>
        <v xml:space="preserve"> North America</v>
      </c>
      <c r="B853" s="1" t="s">
        <v>12</v>
      </c>
      <c r="C853" s="1">
        <v>1969</v>
      </c>
      <c r="D853" s="1">
        <v>14.058458</v>
      </c>
    </row>
    <row r="854" spans="1:4" ht="14.25" customHeight="1" x14ac:dyDescent="0.3">
      <c r="A854" t="str">
        <f>VLOOKUP(B854,countrieslist!A:D,4,FALSE)</f>
        <v xml:space="preserve"> North America</v>
      </c>
      <c r="B854" s="1" t="s">
        <v>12</v>
      </c>
      <c r="C854" s="1">
        <v>1970</v>
      </c>
      <c r="D854" s="1">
        <v>15.750522</v>
      </c>
    </row>
    <row r="855" spans="1:4" ht="14.25" customHeight="1" x14ac:dyDescent="0.3">
      <c r="A855" t="str">
        <f>VLOOKUP(B855,countrieslist!A:D,4,FALSE)</f>
        <v xml:space="preserve"> North America</v>
      </c>
      <c r="B855" s="1" t="s">
        <v>12</v>
      </c>
      <c r="C855" s="1">
        <v>1971</v>
      </c>
      <c r="D855" s="1">
        <v>13.747423</v>
      </c>
    </row>
    <row r="856" spans="1:4" ht="14.25" customHeight="1" x14ac:dyDescent="0.3">
      <c r="A856" t="str">
        <f>VLOOKUP(B856,countrieslist!A:D,4,FALSE)</f>
        <v xml:space="preserve"> North America</v>
      </c>
      <c r="B856" s="1" t="s">
        <v>12</v>
      </c>
      <c r="C856" s="1">
        <v>1972</v>
      </c>
      <c r="D856" s="1">
        <v>13.304301000000001</v>
      </c>
    </row>
    <row r="857" spans="1:4" ht="14.25" customHeight="1" x14ac:dyDescent="0.3">
      <c r="A857" t="str">
        <f>VLOOKUP(B857,countrieslist!A:D,4,FALSE)</f>
        <v xml:space="preserve"> North America</v>
      </c>
      <c r="B857" s="1" t="s">
        <v>12</v>
      </c>
      <c r="C857" s="1">
        <v>1973</v>
      </c>
      <c r="D857" s="1">
        <v>14.623604</v>
      </c>
    </row>
    <row r="858" spans="1:4" ht="14.25" customHeight="1" x14ac:dyDescent="0.3">
      <c r="A858" t="str">
        <f>VLOOKUP(B858,countrieslist!A:D,4,FALSE)</f>
        <v xml:space="preserve"> North America</v>
      </c>
      <c r="B858" s="1" t="s">
        <v>12</v>
      </c>
      <c r="C858" s="1">
        <v>1974</v>
      </c>
      <c r="D858" s="1">
        <v>13.103168999999999</v>
      </c>
    </row>
    <row r="859" spans="1:4" ht="14.25" customHeight="1" x14ac:dyDescent="0.3">
      <c r="A859" t="str">
        <f>VLOOKUP(B859,countrieslist!A:D,4,FALSE)</f>
        <v xml:space="preserve"> North America</v>
      </c>
      <c r="B859" s="1" t="s">
        <v>12</v>
      </c>
      <c r="C859" s="1">
        <v>1975</v>
      </c>
      <c r="D859" s="1">
        <v>9.3828530000000008</v>
      </c>
    </row>
    <row r="860" spans="1:4" ht="14.25" customHeight="1" x14ac:dyDescent="0.3">
      <c r="A860" t="str">
        <f>VLOOKUP(B860,countrieslist!A:D,4,FALSE)</f>
        <v xml:space="preserve"> North America</v>
      </c>
      <c r="B860" s="1" t="s">
        <v>12</v>
      </c>
      <c r="C860" s="1">
        <v>1976</v>
      </c>
      <c r="D860" s="1">
        <v>19.890474000000001</v>
      </c>
    </row>
    <row r="861" spans="1:4" ht="14.25" customHeight="1" x14ac:dyDescent="0.3">
      <c r="A861" t="str">
        <f>VLOOKUP(B861,countrieslist!A:D,4,FALSE)</f>
        <v xml:space="preserve"> North America</v>
      </c>
      <c r="B861" s="1" t="s">
        <v>12</v>
      </c>
      <c r="C861" s="1">
        <v>1977</v>
      </c>
      <c r="D861" s="1">
        <v>10.348436</v>
      </c>
    </row>
    <row r="862" spans="1:4" ht="14.25" customHeight="1" x14ac:dyDescent="0.3">
      <c r="A862" t="str">
        <f>VLOOKUP(B862,countrieslist!A:D,4,FALSE)</f>
        <v xml:space="preserve"> North America</v>
      </c>
      <c r="B862" s="1" t="s">
        <v>12</v>
      </c>
      <c r="C862" s="1">
        <v>1978</v>
      </c>
      <c r="D862" s="1">
        <v>8.7844270000000009</v>
      </c>
    </row>
    <row r="863" spans="1:4" ht="14.25" customHeight="1" x14ac:dyDescent="0.3">
      <c r="A863" t="str">
        <f>VLOOKUP(B863,countrieslist!A:D,4,FALSE)</f>
        <v xml:space="preserve"> North America</v>
      </c>
      <c r="B863" s="1" t="s">
        <v>12</v>
      </c>
      <c r="C863" s="1">
        <v>1979</v>
      </c>
      <c r="D863" s="1">
        <v>9.188231</v>
      </c>
    </row>
    <row r="864" spans="1:4" ht="14.25" customHeight="1" x14ac:dyDescent="0.3">
      <c r="A864" t="str">
        <f>VLOOKUP(B864,countrieslist!A:D,4,FALSE)</f>
        <v xml:space="preserve"> North America</v>
      </c>
      <c r="B864" s="1" t="s">
        <v>12</v>
      </c>
      <c r="C864" s="1">
        <v>1980</v>
      </c>
      <c r="D864" s="1">
        <v>9.4348910000000004</v>
      </c>
    </row>
    <row r="865" spans="1:4" ht="14.25" customHeight="1" x14ac:dyDescent="0.3">
      <c r="A865" t="str">
        <f>VLOOKUP(B865,countrieslist!A:D,4,FALSE)</f>
        <v xml:space="preserve"> North America</v>
      </c>
      <c r="B865" s="1" t="s">
        <v>12</v>
      </c>
      <c r="C865" s="1">
        <v>1981</v>
      </c>
      <c r="D865" s="1">
        <v>8.9536599999999993</v>
      </c>
    </row>
    <row r="866" spans="1:4" ht="14.25" customHeight="1" x14ac:dyDescent="0.3">
      <c r="A866" t="str">
        <f>VLOOKUP(B866,countrieslist!A:D,4,FALSE)</f>
        <v xml:space="preserve"> North America</v>
      </c>
      <c r="B866" s="1" t="s">
        <v>12</v>
      </c>
      <c r="C866" s="1">
        <v>1982</v>
      </c>
      <c r="D866" s="1">
        <v>9.947635</v>
      </c>
    </row>
    <row r="867" spans="1:4" ht="14.25" customHeight="1" x14ac:dyDescent="0.3">
      <c r="A867" t="str">
        <f>VLOOKUP(B867,countrieslist!A:D,4,FALSE)</f>
        <v xml:space="preserve"> North America</v>
      </c>
      <c r="B867" s="1" t="s">
        <v>12</v>
      </c>
      <c r="C867" s="1">
        <v>1983</v>
      </c>
      <c r="D867" s="1">
        <v>5.0769242999999999</v>
      </c>
    </row>
    <row r="868" spans="1:4" ht="14.25" customHeight="1" x14ac:dyDescent="0.3">
      <c r="A868" t="str">
        <f>VLOOKUP(B868,countrieslist!A:D,4,FALSE)</f>
        <v xml:space="preserve"> North America</v>
      </c>
      <c r="B868" s="1" t="s">
        <v>12</v>
      </c>
      <c r="C868" s="1">
        <v>1984</v>
      </c>
      <c r="D868" s="1">
        <v>12.604035</v>
      </c>
    </row>
    <row r="869" spans="1:4" ht="14.25" customHeight="1" x14ac:dyDescent="0.3">
      <c r="A869" t="str">
        <f>VLOOKUP(B869,countrieslist!A:D,4,FALSE)</f>
        <v xml:space="preserve"> North America</v>
      </c>
      <c r="B869" s="1" t="s">
        <v>12</v>
      </c>
      <c r="C869" s="1">
        <v>1985</v>
      </c>
      <c r="D869" s="1">
        <v>14.708463999999999</v>
      </c>
    </row>
    <row r="870" spans="1:4" ht="14.25" customHeight="1" x14ac:dyDescent="0.3">
      <c r="A870" t="str">
        <f>VLOOKUP(B870,countrieslist!A:D,4,FALSE)</f>
        <v xml:space="preserve"> North America</v>
      </c>
      <c r="B870" s="1" t="s">
        <v>12</v>
      </c>
      <c r="C870" s="1">
        <v>1986</v>
      </c>
      <c r="D870" s="1">
        <v>2.8210744999999999</v>
      </c>
    </row>
    <row r="871" spans="1:4" ht="14.25" customHeight="1" x14ac:dyDescent="0.3">
      <c r="A871" t="str">
        <f>VLOOKUP(B871,countrieslist!A:D,4,FALSE)</f>
        <v xml:space="preserve"> North America</v>
      </c>
      <c r="B871" s="1" t="s">
        <v>12</v>
      </c>
      <c r="C871" s="1">
        <v>1987</v>
      </c>
      <c r="D871" s="1">
        <v>7.0483760000000002</v>
      </c>
    </row>
    <row r="872" spans="1:4" ht="14.25" customHeight="1" x14ac:dyDescent="0.3">
      <c r="A872" t="str">
        <f>VLOOKUP(B872,countrieslist!A:D,4,FALSE)</f>
        <v xml:space="preserve"> North America</v>
      </c>
      <c r="B872" s="1" t="s">
        <v>12</v>
      </c>
      <c r="C872" s="1">
        <v>1988</v>
      </c>
      <c r="D872" s="1">
        <v>9.6788629999999998</v>
      </c>
    </row>
    <row r="873" spans="1:4" ht="14.25" customHeight="1" x14ac:dyDescent="0.3">
      <c r="A873" t="str">
        <f>VLOOKUP(B873,countrieslist!A:D,4,FALSE)</f>
        <v xml:space="preserve"> North America</v>
      </c>
      <c r="B873" s="1" t="s">
        <v>12</v>
      </c>
      <c r="C873" s="1">
        <v>1989</v>
      </c>
      <c r="D873" s="1">
        <v>10.227050999999999</v>
      </c>
    </row>
    <row r="874" spans="1:4" ht="14.25" customHeight="1" x14ac:dyDescent="0.3">
      <c r="A874" t="str">
        <f>VLOOKUP(B874,countrieslist!A:D,4,FALSE)</f>
        <v xml:space="preserve"> North America</v>
      </c>
      <c r="B874" s="1" t="s">
        <v>12</v>
      </c>
      <c r="C874" s="1">
        <v>1990</v>
      </c>
      <c r="D874" s="1">
        <v>7.5608516000000003</v>
      </c>
    </row>
    <row r="875" spans="1:4" ht="14.25" customHeight="1" x14ac:dyDescent="0.3">
      <c r="A875" t="str">
        <f>VLOOKUP(B875,countrieslist!A:D,4,FALSE)</f>
        <v xml:space="preserve"> North America</v>
      </c>
      <c r="B875" s="1" t="s">
        <v>12</v>
      </c>
      <c r="C875" s="1">
        <v>1991</v>
      </c>
      <c r="D875" s="1">
        <v>7.9814916</v>
      </c>
    </row>
    <row r="876" spans="1:4" ht="14.25" customHeight="1" x14ac:dyDescent="0.3">
      <c r="A876" t="str">
        <f>VLOOKUP(B876,countrieslist!A:D,4,FALSE)</f>
        <v xml:space="preserve"> North America</v>
      </c>
      <c r="B876" s="1" t="s">
        <v>12</v>
      </c>
      <c r="C876" s="1">
        <v>1992</v>
      </c>
      <c r="D876" s="1">
        <v>7.8184905000000002</v>
      </c>
    </row>
    <row r="877" spans="1:4" ht="14.25" customHeight="1" x14ac:dyDescent="0.3">
      <c r="A877" t="str">
        <f>VLOOKUP(B877,countrieslist!A:D,4,FALSE)</f>
        <v xml:space="preserve"> North America</v>
      </c>
      <c r="B877" s="1" t="s">
        <v>12</v>
      </c>
      <c r="C877" s="1">
        <v>1993</v>
      </c>
      <c r="D877" s="1">
        <v>9.1226330000000004</v>
      </c>
    </row>
    <row r="878" spans="1:4" ht="14.25" customHeight="1" x14ac:dyDescent="0.3">
      <c r="A878" t="str">
        <f>VLOOKUP(B878,countrieslist!A:D,4,FALSE)</f>
        <v xml:space="preserve"> North America</v>
      </c>
      <c r="B878" s="1" t="s">
        <v>12</v>
      </c>
      <c r="C878" s="1">
        <v>1994</v>
      </c>
      <c r="D878" s="1">
        <v>8.9759919999999997</v>
      </c>
    </row>
    <row r="879" spans="1:4" ht="14.25" customHeight="1" x14ac:dyDescent="0.3">
      <c r="A879" t="str">
        <f>VLOOKUP(B879,countrieslist!A:D,4,FALSE)</f>
        <v xml:space="preserve"> North America</v>
      </c>
      <c r="B879" s="1" t="s">
        <v>12</v>
      </c>
      <c r="C879" s="1">
        <v>1995</v>
      </c>
      <c r="D879" s="1">
        <v>9.3130865000000007</v>
      </c>
    </row>
    <row r="880" spans="1:4" ht="14.25" customHeight="1" x14ac:dyDescent="0.3">
      <c r="A880" t="str">
        <f>VLOOKUP(B880,countrieslist!A:D,4,FALSE)</f>
        <v xml:space="preserve"> North America</v>
      </c>
      <c r="B880" s="1" t="s">
        <v>12</v>
      </c>
      <c r="C880" s="1">
        <v>1996</v>
      </c>
      <c r="D880" s="1">
        <v>9.2422699999999995</v>
      </c>
    </row>
    <row r="881" spans="1:4" ht="14.25" customHeight="1" x14ac:dyDescent="0.3">
      <c r="A881" t="str">
        <f>VLOOKUP(B881,countrieslist!A:D,4,FALSE)</f>
        <v xml:space="preserve"> North America</v>
      </c>
      <c r="B881" s="1" t="s">
        <v>12</v>
      </c>
      <c r="C881" s="1">
        <v>1997</v>
      </c>
      <c r="D881" s="1">
        <v>9.3495889999999999</v>
      </c>
    </row>
    <row r="882" spans="1:4" ht="14.25" customHeight="1" x14ac:dyDescent="0.3">
      <c r="A882" t="str">
        <f>VLOOKUP(B882,countrieslist!A:D,4,FALSE)</f>
        <v xml:space="preserve"> North America</v>
      </c>
      <c r="B882" s="1" t="s">
        <v>12</v>
      </c>
      <c r="C882" s="1">
        <v>1998</v>
      </c>
      <c r="D882" s="1">
        <v>9.6205850000000002</v>
      </c>
    </row>
    <row r="883" spans="1:4" ht="14.25" customHeight="1" x14ac:dyDescent="0.3">
      <c r="A883" t="str">
        <f>VLOOKUP(B883,countrieslist!A:D,4,FALSE)</f>
        <v xml:space="preserve"> North America</v>
      </c>
      <c r="B883" s="1" t="s">
        <v>12</v>
      </c>
      <c r="C883" s="1">
        <v>1999</v>
      </c>
      <c r="D883" s="1">
        <v>9.3631510000000002</v>
      </c>
    </row>
    <row r="884" spans="1:4" ht="14.25" customHeight="1" x14ac:dyDescent="0.3">
      <c r="A884" t="str">
        <f>VLOOKUP(B884,countrieslist!A:D,4,FALSE)</f>
        <v xml:space="preserve"> North America</v>
      </c>
      <c r="B884" s="1" t="s">
        <v>12</v>
      </c>
      <c r="C884" s="1">
        <v>2000</v>
      </c>
      <c r="D884" s="1">
        <v>26.787004</v>
      </c>
    </row>
    <row r="885" spans="1:4" ht="14.25" customHeight="1" x14ac:dyDescent="0.3">
      <c r="A885" t="str">
        <f>VLOOKUP(B885,countrieslist!A:D,4,FALSE)</f>
        <v xml:space="preserve"> North America</v>
      </c>
      <c r="B885" s="1" t="s">
        <v>12</v>
      </c>
      <c r="C885" s="1">
        <v>2001</v>
      </c>
      <c r="D885" s="1">
        <v>26.652435000000001</v>
      </c>
    </row>
    <row r="886" spans="1:4" ht="14.25" customHeight="1" x14ac:dyDescent="0.3">
      <c r="A886" t="str">
        <f>VLOOKUP(B886,countrieslist!A:D,4,FALSE)</f>
        <v xml:space="preserve"> North America</v>
      </c>
      <c r="B886" s="1" t="s">
        <v>12</v>
      </c>
      <c r="C886" s="1">
        <v>2002</v>
      </c>
      <c r="D886" s="1">
        <v>26.660540000000001</v>
      </c>
    </row>
    <row r="887" spans="1:4" ht="14.25" customHeight="1" x14ac:dyDescent="0.3">
      <c r="A887" t="str">
        <f>VLOOKUP(B887,countrieslist!A:D,4,FALSE)</f>
        <v xml:space="preserve"> North America</v>
      </c>
      <c r="B887" s="1" t="s">
        <v>12</v>
      </c>
      <c r="C887" s="1">
        <v>2003</v>
      </c>
      <c r="D887" s="1">
        <v>27.740739999999999</v>
      </c>
    </row>
    <row r="888" spans="1:4" ht="14.25" customHeight="1" x14ac:dyDescent="0.3">
      <c r="A888" t="str">
        <f>VLOOKUP(B888,countrieslist!A:D,4,FALSE)</f>
        <v xml:space="preserve"> North America</v>
      </c>
      <c r="B888" s="1" t="s">
        <v>12</v>
      </c>
      <c r="C888" s="1">
        <v>2004</v>
      </c>
      <c r="D888" s="1">
        <v>28.062774999999998</v>
      </c>
    </row>
    <row r="889" spans="1:4" ht="14.25" customHeight="1" x14ac:dyDescent="0.3">
      <c r="A889" t="str">
        <f>VLOOKUP(B889,countrieslist!A:D,4,FALSE)</f>
        <v xml:space="preserve"> North America</v>
      </c>
      <c r="B889" s="1" t="s">
        <v>12</v>
      </c>
      <c r="C889" s="1">
        <v>2005</v>
      </c>
      <c r="D889" s="1">
        <v>28.849169</v>
      </c>
    </row>
    <row r="890" spans="1:4" ht="14.25" customHeight="1" x14ac:dyDescent="0.3">
      <c r="A890" t="str">
        <f>VLOOKUP(B890,countrieslist!A:D,4,FALSE)</f>
        <v xml:space="preserve"> North America</v>
      </c>
      <c r="B890" s="1" t="s">
        <v>12</v>
      </c>
      <c r="C890" s="1">
        <v>2006</v>
      </c>
      <c r="D890" s="1">
        <v>28.458476999999998</v>
      </c>
    </row>
    <row r="891" spans="1:4" ht="14.25" customHeight="1" x14ac:dyDescent="0.3">
      <c r="A891" t="str">
        <f>VLOOKUP(B891,countrieslist!A:D,4,FALSE)</f>
        <v xml:space="preserve"> North America</v>
      </c>
      <c r="B891" s="1" t="s">
        <v>12</v>
      </c>
      <c r="C891" s="1">
        <v>2007</v>
      </c>
      <c r="D891" s="1">
        <v>29.204588000000001</v>
      </c>
    </row>
    <row r="892" spans="1:4" ht="14.25" customHeight="1" x14ac:dyDescent="0.3">
      <c r="A892" t="str">
        <f>VLOOKUP(B892,countrieslist!A:D,4,FALSE)</f>
        <v xml:space="preserve"> North America</v>
      </c>
      <c r="B892" s="1" t="s">
        <v>12</v>
      </c>
      <c r="C892" s="1">
        <v>2008</v>
      </c>
      <c r="D892" s="1">
        <v>27.157388999999998</v>
      </c>
    </row>
    <row r="893" spans="1:4" ht="14.25" customHeight="1" x14ac:dyDescent="0.3">
      <c r="A893" t="str">
        <f>VLOOKUP(B893,countrieslist!A:D,4,FALSE)</f>
        <v xml:space="preserve"> North America</v>
      </c>
      <c r="B893" s="1" t="s">
        <v>12</v>
      </c>
      <c r="C893" s="1">
        <v>2009</v>
      </c>
      <c r="D893" s="1">
        <v>26.525524000000001</v>
      </c>
    </row>
    <row r="894" spans="1:4" ht="14.25" customHeight="1" x14ac:dyDescent="0.3">
      <c r="A894" t="str">
        <f>VLOOKUP(B894,countrieslist!A:D,4,FALSE)</f>
        <v xml:space="preserve"> North America</v>
      </c>
      <c r="B894" s="1" t="s">
        <v>12</v>
      </c>
      <c r="C894" s="1">
        <v>2010</v>
      </c>
      <c r="D894" s="1">
        <v>25.029972000000001</v>
      </c>
    </row>
    <row r="895" spans="1:4" ht="14.25" customHeight="1" x14ac:dyDescent="0.3">
      <c r="A895" t="str">
        <f>VLOOKUP(B895,countrieslist!A:D,4,FALSE)</f>
        <v xml:space="preserve"> North America</v>
      </c>
      <c r="B895" s="1" t="s">
        <v>12</v>
      </c>
      <c r="C895" s="1">
        <v>2011</v>
      </c>
      <c r="D895" s="1">
        <v>24.742538</v>
      </c>
    </row>
    <row r="896" spans="1:4" ht="14.25" customHeight="1" x14ac:dyDescent="0.3">
      <c r="A896" t="str">
        <f>VLOOKUP(B896,countrieslist!A:D,4,FALSE)</f>
        <v xml:space="preserve"> North America</v>
      </c>
      <c r="B896" s="1" t="s">
        <v>12</v>
      </c>
      <c r="C896" s="1">
        <v>2012</v>
      </c>
      <c r="D896" s="1">
        <v>13.248491</v>
      </c>
    </row>
    <row r="897" spans="1:4" ht="14.25" customHeight="1" x14ac:dyDescent="0.3">
      <c r="A897" t="str">
        <f>VLOOKUP(B897,countrieslist!A:D,4,FALSE)</f>
        <v xml:space="preserve"> North America</v>
      </c>
      <c r="B897" s="1" t="s">
        <v>12</v>
      </c>
      <c r="C897" s="1">
        <v>2013</v>
      </c>
      <c r="D897" s="1">
        <v>8.3946570000000005</v>
      </c>
    </row>
    <row r="898" spans="1:4" ht="14.25" customHeight="1" x14ac:dyDescent="0.3">
      <c r="A898" t="str">
        <f>VLOOKUP(B898,countrieslist!A:D,4,FALSE)</f>
        <v xml:space="preserve"> North America</v>
      </c>
      <c r="B898" s="1" t="s">
        <v>12</v>
      </c>
      <c r="C898" s="1">
        <v>2014</v>
      </c>
      <c r="D898" s="1">
        <v>8.4351280000000006</v>
      </c>
    </row>
    <row r="899" spans="1:4" ht="14.25" customHeight="1" x14ac:dyDescent="0.3">
      <c r="A899" t="str">
        <f>VLOOKUP(B899,countrieslist!A:D,4,FALSE)</f>
        <v xml:space="preserve"> North America</v>
      </c>
      <c r="B899" s="1" t="s">
        <v>12</v>
      </c>
      <c r="C899" s="1">
        <v>2015</v>
      </c>
      <c r="D899" s="1">
        <v>8.6149710000000006</v>
      </c>
    </row>
    <row r="900" spans="1:4" ht="14.25" customHeight="1" x14ac:dyDescent="0.3">
      <c r="A900" t="str">
        <f>VLOOKUP(B900,countrieslist!A:D,4,FALSE)</f>
        <v xml:space="preserve"> North America</v>
      </c>
      <c r="B900" s="1" t="s">
        <v>12</v>
      </c>
      <c r="C900" s="1">
        <v>2016</v>
      </c>
      <c r="D900" s="1">
        <v>8.4106330000000007</v>
      </c>
    </row>
    <row r="901" spans="1:4" ht="14.25" customHeight="1" x14ac:dyDescent="0.3">
      <c r="A901" t="str">
        <f>VLOOKUP(B901,countrieslist!A:D,4,FALSE)</f>
        <v xml:space="preserve"> North America</v>
      </c>
      <c r="B901" s="1" t="s">
        <v>12</v>
      </c>
      <c r="C901" s="1">
        <v>2017</v>
      </c>
      <c r="D901" s="1">
        <v>8.4205190000000005</v>
      </c>
    </row>
    <row r="902" spans="1:4" ht="14.25" customHeight="1" x14ac:dyDescent="0.3">
      <c r="A902" t="str">
        <f>VLOOKUP(B902,countrieslist!A:D,4,FALSE)</f>
        <v xml:space="preserve"> North America</v>
      </c>
      <c r="B902" s="1" t="s">
        <v>12</v>
      </c>
      <c r="C902" s="1">
        <v>2018</v>
      </c>
      <c r="D902" s="1">
        <v>8.1921710000000001</v>
      </c>
    </row>
    <row r="903" spans="1:4" ht="14.25" customHeight="1" x14ac:dyDescent="0.3">
      <c r="A903" t="str">
        <f>VLOOKUP(B903,countrieslist!A:D,4,FALSE)</f>
        <v xml:space="preserve"> North America</v>
      </c>
      <c r="B903" s="1" t="s">
        <v>12</v>
      </c>
      <c r="C903" s="1">
        <v>2019</v>
      </c>
      <c r="D903" s="1">
        <v>7.7324843000000003</v>
      </c>
    </row>
    <row r="904" spans="1:4" ht="14.25" customHeight="1" x14ac:dyDescent="0.3">
      <c r="A904" t="str">
        <f>VLOOKUP(B904,countrieslist!A:D,4,FALSE)</f>
        <v xml:space="preserve"> North America</v>
      </c>
      <c r="B904" s="1" t="s">
        <v>12</v>
      </c>
      <c r="C904" s="1">
        <v>2020</v>
      </c>
      <c r="D904" s="1">
        <v>7.6410793999999997</v>
      </c>
    </row>
    <row r="905" spans="1:4" ht="14.25" customHeight="1" x14ac:dyDescent="0.3">
      <c r="A905" t="str">
        <f>VLOOKUP(B905,countrieslist!A:D,4,FALSE)</f>
        <v xml:space="preserve"> North America</v>
      </c>
      <c r="B905" s="1" t="s">
        <v>12</v>
      </c>
      <c r="C905" s="1">
        <v>2021</v>
      </c>
      <c r="D905" s="1">
        <v>7.9707713</v>
      </c>
    </row>
    <row r="906" spans="1:4" ht="14.25" customHeight="1" x14ac:dyDescent="0.3">
      <c r="A906" t="str">
        <f>VLOOKUP(B906,countrieslist!A:D,4,FALSE)</f>
        <v xml:space="preserve"> North America</v>
      </c>
      <c r="B906" s="1" t="s">
        <v>12</v>
      </c>
      <c r="C906" s="1">
        <v>2022</v>
      </c>
      <c r="D906" s="1">
        <v>7.7116857000000003</v>
      </c>
    </row>
    <row r="907" spans="1:4" ht="14.25" customHeight="1" x14ac:dyDescent="0.3">
      <c r="A907" t="str">
        <f>VLOOKUP(B907,countrieslist!A:D,4,FALSE)</f>
        <v xml:space="preserve"> North America</v>
      </c>
      <c r="B907" s="1" t="s">
        <v>12</v>
      </c>
      <c r="C907" s="1">
        <v>2023</v>
      </c>
      <c r="D907" s="1">
        <v>8.0334620000000001</v>
      </c>
    </row>
    <row r="908" spans="1:4" ht="14.25" customHeight="1" x14ac:dyDescent="0.3">
      <c r="A908" t="str">
        <f>VLOOKUP(B908,countrieslist!A:D,4,FALSE)</f>
        <v xml:space="preserve"> Oceania</v>
      </c>
      <c r="B908" s="1" t="s">
        <v>13</v>
      </c>
      <c r="C908" s="1">
        <v>1750</v>
      </c>
      <c r="D908" s="1">
        <v>0</v>
      </c>
    </row>
    <row r="909" spans="1:4" ht="14.25" customHeight="1" x14ac:dyDescent="0.3">
      <c r="A909" t="str">
        <f>VLOOKUP(B909,countrieslist!A:D,4,FALSE)</f>
        <v xml:space="preserve"> Oceania</v>
      </c>
      <c r="B909" s="1" t="s">
        <v>13</v>
      </c>
      <c r="C909" s="1">
        <v>1760</v>
      </c>
      <c r="D909" s="1">
        <v>0</v>
      </c>
    </row>
    <row r="910" spans="1:4" ht="14.25" customHeight="1" x14ac:dyDescent="0.3">
      <c r="A910" t="str">
        <f>VLOOKUP(B910,countrieslist!A:D,4,FALSE)</f>
        <v xml:space="preserve"> Oceania</v>
      </c>
      <c r="B910" s="1" t="s">
        <v>13</v>
      </c>
      <c r="C910" s="1">
        <v>1770</v>
      </c>
      <c r="D910" s="1">
        <v>0</v>
      </c>
    </row>
    <row r="911" spans="1:4" ht="14.25" customHeight="1" x14ac:dyDescent="0.3">
      <c r="A911" t="str">
        <f>VLOOKUP(B911,countrieslist!A:D,4,FALSE)</f>
        <v xml:space="preserve"> Oceania</v>
      </c>
      <c r="B911" s="1" t="s">
        <v>13</v>
      </c>
      <c r="C911" s="1">
        <v>1780</v>
      </c>
      <c r="D911" s="1">
        <v>0</v>
      </c>
    </row>
    <row r="912" spans="1:4" ht="14.25" customHeight="1" x14ac:dyDescent="0.3">
      <c r="A912" t="str">
        <f>VLOOKUP(B912,countrieslist!A:D,4,FALSE)</f>
        <v xml:space="preserve"> Oceania</v>
      </c>
      <c r="B912" s="1" t="s">
        <v>13</v>
      </c>
      <c r="C912" s="1">
        <v>1790</v>
      </c>
      <c r="D912" s="1">
        <v>0</v>
      </c>
    </row>
    <row r="913" spans="1:4" ht="14.25" customHeight="1" x14ac:dyDescent="0.3">
      <c r="A913" t="str">
        <f>VLOOKUP(B913,countrieslist!A:D,4,FALSE)</f>
        <v xml:space="preserve"> Oceania</v>
      </c>
      <c r="B913" s="1" t="s">
        <v>13</v>
      </c>
      <c r="C913" s="1">
        <v>1800</v>
      </c>
      <c r="D913" s="1">
        <v>0</v>
      </c>
    </row>
    <row r="914" spans="1:4" ht="14.25" customHeight="1" x14ac:dyDescent="0.3">
      <c r="A914" t="str">
        <f>VLOOKUP(B914,countrieslist!A:D,4,FALSE)</f>
        <v xml:space="preserve"> Oceania</v>
      </c>
      <c r="B914" s="1" t="s">
        <v>13</v>
      </c>
      <c r="C914" s="1">
        <v>1801</v>
      </c>
      <c r="D914" s="1">
        <v>0</v>
      </c>
    </row>
    <row r="915" spans="1:4" ht="14.25" customHeight="1" x14ac:dyDescent="0.3">
      <c r="A915" t="str">
        <f>VLOOKUP(B915,countrieslist!A:D,4,FALSE)</f>
        <v xml:space="preserve"> Oceania</v>
      </c>
      <c r="B915" s="1" t="s">
        <v>13</v>
      </c>
      <c r="C915" s="1">
        <v>1802</v>
      </c>
      <c r="D915" s="1">
        <v>0</v>
      </c>
    </row>
    <row r="916" spans="1:4" ht="14.25" customHeight="1" x14ac:dyDescent="0.3">
      <c r="A916" t="str">
        <f>VLOOKUP(B916,countrieslist!A:D,4,FALSE)</f>
        <v xml:space="preserve"> Oceania</v>
      </c>
      <c r="B916" s="1" t="s">
        <v>13</v>
      </c>
      <c r="C916" s="1">
        <v>1803</v>
      </c>
      <c r="D916" s="1">
        <v>0</v>
      </c>
    </row>
    <row r="917" spans="1:4" ht="14.25" customHeight="1" x14ac:dyDescent="0.3">
      <c r="A917" t="str">
        <f>VLOOKUP(B917,countrieslist!A:D,4,FALSE)</f>
        <v xml:space="preserve"> Oceania</v>
      </c>
      <c r="B917" s="1" t="s">
        <v>13</v>
      </c>
      <c r="C917" s="1">
        <v>1804</v>
      </c>
      <c r="D917" s="1">
        <v>0</v>
      </c>
    </row>
    <row r="918" spans="1:4" ht="14.25" customHeight="1" x14ac:dyDescent="0.3">
      <c r="A918" t="str">
        <f>VLOOKUP(B918,countrieslist!A:D,4,FALSE)</f>
        <v xml:space="preserve"> Oceania</v>
      </c>
      <c r="B918" s="1" t="s">
        <v>13</v>
      </c>
      <c r="C918" s="1">
        <v>1805</v>
      </c>
      <c r="D918" s="1">
        <v>1.0380151E-3</v>
      </c>
    </row>
    <row r="919" spans="1:4" ht="14.25" customHeight="1" x14ac:dyDescent="0.3">
      <c r="A919" t="str">
        <f>VLOOKUP(B919,countrieslist!A:D,4,FALSE)</f>
        <v xml:space="preserve"> Oceania</v>
      </c>
      <c r="B919" s="1" t="s">
        <v>13</v>
      </c>
      <c r="C919" s="1">
        <v>1806</v>
      </c>
      <c r="D919" s="1">
        <v>2.8337112000000001E-3</v>
      </c>
    </row>
    <row r="920" spans="1:4" ht="14.25" customHeight="1" x14ac:dyDescent="0.3">
      <c r="A920" t="str">
        <f>VLOOKUP(B920,countrieslist!A:D,4,FALSE)</f>
        <v xml:space="preserve"> Oceania</v>
      </c>
      <c r="B920" s="1" t="s">
        <v>13</v>
      </c>
      <c r="C920" s="1">
        <v>1807</v>
      </c>
      <c r="D920" s="1">
        <v>2.6282691E-3</v>
      </c>
    </row>
    <row r="921" spans="1:4" ht="14.25" customHeight="1" x14ac:dyDescent="0.3">
      <c r="A921" t="str">
        <f>VLOOKUP(B921,countrieslist!A:D,4,FALSE)</f>
        <v xml:space="preserve"> Oceania</v>
      </c>
      <c r="B921" s="1" t="s">
        <v>13</v>
      </c>
      <c r="C921" s="1">
        <v>1808</v>
      </c>
      <c r="D921" s="1">
        <v>3.2052195000000002E-3</v>
      </c>
    </row>
    <row r="922" spans="1:4" ht="14.25" customHeight="1" x14ac:dyDescent="0.3">
      <c r="A922" t="str">
        <f>VLOOKUP(B922,countrieslist!A:D,4,FALSE)</f>
        <v xml:space="preserve"> Oceania</v>
      </c>
      <c r="B922" s="1" t="s">
        <v>13</v>
      </c>
      <c r="C922" s="1">
        <v>1809</v>
      </c>
      <c r="D922" s="1">
        <v>4.9977372000000004E-3</v>
      </c>
    </row>
    <row r="923" spans="1:4" ht="14.25" customHeight="1" x14ac:dyDescent="0.3">
      <c r="A923" t="str">
        <f>VLOOKUP(B923,countrieslist!A:D,4,FALSE)</f>
        <v xml:space="preserve"> Oceania</v>
      </c>
      <c r="B923" s="1" t="s">
        <v>13</v>
      </c>
      <c r="C923" s="1">
        <v>1810</v>
      </c>
      <c r="D923" s="1">
        <v>4.8680147000000002E-3</v>
      </c>
    </row>
    <row r="924" spans="1:4" ht="14.25" customHeight="1" x14ac:dyDescent="0.3">
      <c r="A924" t="str">
        <f>VLOOKUP(B924,countrieslist!A:D,4,FALSE)</f>
        <v xml:space="preserve"> Oceania</v>
      </c>
      <c r="B924" s="1" t="s">
        <v>13</v>
      </c>
      <c r="C924" s="1">
        <v>1811</v>
      </c>
      <c r="D924" s="1">
        <v>8.3024299999999995E-3</v>
      </c>
    </row>
    <row r="925" spans="1:4" ht="14.25" customHeight="1" x14ac:dyDescent="0.3">
      <c r="A925" t="str">
        <f>VLOOKUP(B925,countrieslist!A:D,4,FALSE)</f>
        <v xml:space="preserve"> Oceania</v>
      </c>
      <c r="B925" s="1" t="s">
        <v>13</v>
      </c>
      <c r="C925" s="1">
        <v>1812</v>
      </c>
      <c r="D925" s="1">
        <v>8.0922430000000007E-3</v>
      </c>
    </row>
    <row r="926" spans="1:4" ht="14.25" customHeight="1" x14ac:dyDescent="0.3">
      <c r="A926" t="str">
        <f>VLOOKUP(B926,countrieslist!A:D,4,FALSE)</f>
        <v xml:space="preserve"> Oceania</v>
      </c>
      <c r="B926" s="1" t="s">
        <v>13</v>
      </c>
      <c r="C926" s="1">
        <v>1813</v>
      </c>
      <c r="D926" s="1">
        <v>1.0139380999999999E-2</v>
      </c>
    </row>
    <row r="927" spans="1:4" ht="14.25" customHeight="1" x14ac:dyDescent="0.3">
      <c r="A927" t="str">
        <f>VLOOKUP(B927,countrieslist!A:D,4,FALSE)</f>
        <v xml:space="preserve"> Oceania</v>
      </c>
      <c r="B927" s="1" t="s">
        <v>13</v>
      </c>
      <c r="C927" s="1">
        <v>1814</v>
      </c>
      <c r="D927" s="1">
        <v>1.2042811E-2</v>
      </c>
    </row>
    <row r="928" spans="1:4" ht="14.25" customHeight="1" x14ac:dyDescent="0.3">
      <c r="A928" t="str">
        <f>VLOOKUP(B928,countrieslist!A:D,4,FALSE)</f>
        <v xml:space="preserve"> Oceania</v>
      </c>
      <c r="B928" s="1" t="s">
        <v>13</v>
      </c>
      <c r="C928" s="1">
        <v>1815</v>
      </c>
      <c r="D928" s="1">
        <v>9.3638179999999994E-3</v>
      </c>
    </row>
    <row r="929" spans="1:4" ht="14.25" customHeight="1" x14ac:dyDescent="0.3">
      <c r="A929" t="str">
        <f>VLOOKUP(B929,countrieslist!A:D,4,FALSE)</f>
        <v xml:space="preserve"> Oceania</v>
      </c>
      <c r="B929" s="1" t="s">
        <v>13</v>
      </c>
      <c r="C929" s="1">
        <v>1816</v>
      </c>
      <c r="D929" s="1">
        <v>7.5619943000000004E-3</v>
      </c>
    </row>
    <row r="930" spans="1:4" ht="14.25" customHeight="1" x14ac:dyDescent="0.3">
      <c r="A930" t="str">
        <f>VLOOKUP(B930,countrieslist!A:D,4,FALSE)</f>
        <v xml:space="preserve"> Oceania</v>
      </c>
      <c r="B930" s="1" t="s">
        <v>13</v>
      </c>
      <c r="C930" s="1">
        <v>1817</v>
      </c>
      <c r="D930" s="1">
        <v>6.6079865000000003E-3</v>
      </c>
    </row>
    <row r="931" spans="1:4" ht="14.25" customHeight="1" x14ac:dyDescent="0.3">
      <c r="A931" t="str">
        <f>VLOOKUP(B931,countrieslist!A:D,4,FALSE)</f>
        <v xml:space="preserve"> Oceania</v>
      </c>
      <c r="B931" s="1" t="s">
        <v>13</v>
      </c>
      <c r="C931" s="1">
        <v>1818</v>
      </c>
      <c r="D931" s="1">
        <v>5.9462320000000001E-3</v>
      </c>
    </row>
    <row r="932" spans="1:4" ht="14.25" customHeight="1" x14ac:dyDescent="0.3">
      <c r="A932" t="str">
        <f>VLOOKUP(B932,countrieslist!A:D,4,FALSE)</f>
        <v xml:space="preserve"> Oceania</v>
      </c>
      <c r="B932" s="1" t="s">
        <v>13</v>
      </c>
      <c r="C932" s="1">
        <v>1819</v>
      </c>
      <c r="D932" s="1">
        <v>1.09278485E-2</v>
      </c>
    </row>
    <row r="933" spans="1:4" ht="14.25" customHeight="1" x14ac:dyDescent="0.3">
      <c r="A933" t="str">
        <f>VLOOKUP(B933,countrieslist!A:D,4,FALSE)</f>
        <v xml:space="preserve"> Oceania</v>
      </c>
      <c r="B933" s="1" t="s">
        <v>13</v>
      </c>
      <c r="C933" s="1">
        <v>1820</v>
      </c>
      <c r="D933" s="1">
        <v>1.8738898E-2</v>
      </c>
    </row>
    <row r="934" spans="1:4" ht="14.25" customHeight="1" x14ac:dyDescent="0.3">
      <c r="A934" t="str">
        <f>VLOOKUP(B934,countrieslist!A:D,4,FALSE)</f>
        <v xml:space="preserve"> Oceania</v>
      </c>
      <c r="B934" s="1" t="s">
        <v>13</v>
      </c>
      <c r="C934" s="1">
        <v>1821</v>
      </c>
      <c r="D934" s="1">
        <v>9.4838579999999995E-3</v>
      </c>
    </row>
    <row r="935" spans="1:4" ht="14.25" customHeight="1" x14ac:dyDescent="0.3">
      <c r="A935" t="str">
        <f>VLOOKUP(B935,countrieslist!A:D,4,FALSE)</f>
        <v xml:space="preserve"> Oceania</v>
      </c>
      <c r="B935" s="1" t="s">
        <v>13</v>
      </c>
      <c r="C935" s="1">
        <v>1822</v>
      </c>
      <c r="D935" s="1">
        <v>1.1806830000000001E-2</v>
      </c>
    </row>
    <row r="936" spans="1:4" ht="14.25" customHeight="1" x14ac:dyDescent="0.3">
      <c r="A936" t="str">
        <f>VLOOKUP(B936,countrieslist!A:D,4,FALSE)</f>
        <v xml:space="preserve"> Oceania</v>
      </c>
      <c r="B936" s="1" t="s">
        <v>13</v>
      </c>
      <c r="C936" s="1">
        <v>1823</v>
      </c>
      <c r="D936" s="1">
        <v>1.4182906E-2</v>
      </c>
    </row>
    <row r="937" spans="1:4" ht="14.25" customHeight="1" x14ac:dyDescent="0.3">
      <c r="A937" t="str">
        <f>VLOOKUP(B937,countrieslist!A:D,4,FALSE)</f>
        <v xml:space="preserve"> Oceania</v>
      </c>
      <c r="B937" s="1" t="s">
        <v>13</v>
      </c>
      <c r="C937" s="1">
        <v>1824</v>
      </c>
      <c r="D937" s="1">
        <v>1.4199972999999999E-2</v>
      </c>
    </row>
    <row r="938" spans="1:4" ht="14.25" customHeight="1" x14ac:dyDescent="0.3">
      <c r="A938" t="str">
        <f>VLOOKUP(B938,countrieslist!A:D,4,FALSE)</f>
        <v xml:space="preserve"> Oceania</v>
      </c>
      <c r="B938" s="1" t="s">
        <v>13</v>
      </c>
      <c r="C938" s="1">
        <v>1825</v>
      </c>
      <c r="D938" s="1">
        <v>8.6447344999999991E-3</v>
      </c>
    </row>
    <row r="939" spans="1:4" ht="14.25" customHeight="1" x14ac:dyDescent="0.3">
      <c r="A939" t="str">
        <f>VLOOKUP(B939,countrieslist!A:D,4,FALSE)</f>
        <v xml:space="preserve"> Oceania</v>
      </c>
      <c r="B939" s="1" t="s">
        <v>13</v>
      </c>
      <c r="C939" s="1">
        <v>1826</v>
      </c>
      <c r="D939" s="1">
        <v>1.9180024E-2</v>
      </c>
    </row>
    <row r="940" spans="1:4" ht="14.25" customHeight="1" x14ac:dyDescent="0.3">
      <c r="A940" t="str">
        <f>VLOOKUP(B940,countrieslist!A:D,4,FALSE)</f>
        <v xml:space="preserve"> Oceania</v>
      </c>
      <c r="B940" s="1" t="s">
        <v>13</v>
      </c>
      <c r="C940" s="1">
        <v>1827</v>
      </c>
      <c r="D940" s="1">
        <v>1.7820316999999999E-2</v>
      </c>
    </row>
    <row r="941" spans="1:4" ht="14.25" customHeight="1" x14ac:dyDescent="0.3">
      <c r="A941" t="str">
        <f>VLOOKUP(B941,countrieslist!A:D,4,FALSE)</f>
        <v xml:space="preserve"> Oceania</v>
      </c>
      <c r="B941" s="1" t="s">
        <v>13</v>
      </c>
      <c r="C941" s="1">
        <v>1828</v>
      </c>
      <c r="D941" s="1">
        <v>1.14450855E-2</v>
      </c>
    </row>
    <row r="942" spans="1:4" ht="14.25" customHeight="1" x14ac:dyDescent="0.3">
      <c r="A942" t="str">
        <f>VLOOKUP(B942,countrieslist!A:D,4,FALSE)</f>
        <v xml:space="preserve"> Oceania</v>
      </c>
      <c r="B942" s="1" t="s">
        <v>13</v>
      </c>
      <c r="C942" s="1">
        <v>1829</v>
      </c>
      <c r="D942" s="1">
        <v>1.8160794000000001E-2</v>
      </c>
    </row>
    <row r="943" spans="1:4" ht="14.25" customHeight="1" x14ac:dyDescent="0.3">
      <c r="A943" t="str">
        <f>VLOOKUP(B943,countrieslist!A:D,4,FALSE)</f>
        <v xml:space="preserve"> Oceania</v>
      </c>
      <c r="B943" s="1" t="s">
        <v>13</v>
      </c>
      <c r="C943" s="1">
        <v>1830</v>
      </c>
      <c r="D943" s="1">
        <v>1.7152524999999998E-2</v>
      </c>
    </row>
    <row r="944" spans="1:4" ht="14.25" customHeight="1" x14ac:dyDescent="0.3">
      <c r="A944" t="str">
        <f>VLOOKUP(B944,countrieslist!A:D,4,FALSE)</f>
        <v xml:space="preserve"> Oceania</v>
      </c>
      <c r="B944" s="1" t="s">
        <v>13</v>
      </c>
      <c r="C944" s="1">
        <v>1831</v>
      </c>
      <c r="D944" s="1">
        <v>4.1805920000000003E-3</v>
      </c>
    </row>
    <row r="945" spans="1:4" ht="14.25" customHeight="1" x14ac:dyDescent="0.3">
      <c r="A945" t="str">
        <f>VLOOKUP(B945,countrieslist!A:D,4,FALSE)</f>
        <v xml:space="preserve"> Oceania</v>
      </c>
      <c r="B945" s="1" t="s">
        <v>13</v>
      </c>
      <c r="C945" s="1">
        <v>1832</v>
      </c>
      <c r="D945" s="1">
        <v>3.2435037E-2</v>
      </c>
    </row>
    <row r="946" spans="1:4" ht="14.25" customHeight="1" x14ac:dyDescent="0.3">
      <c r="A946" t="str">
        <f>VLOOKUP(B946,countrieslist!A:D,4,FALSE)</f>
        <v xml:space="preserve"> Oceania</v>
      </c>
      <c r="B946" s="1" t="s">
        <v>13</v>
      </c>
      <c r="C946" s="1">
        <v>1833</v>
      </c>
      <c r="D946" s="1">
        <v>3.0194439999999999E-2</v>
      </c>
    </row>
    <row r="947" spans="1:4" ht="14.25" customHeight="1" x14ac:dyDescent="0.3">
      <c r="A947" t="str">
        <f>VLOOKUP(B947,countrieslist!A:D,4,FALSE)</f>
        <v xml:space="preserve"> Oceania</v>
      </c>
      <c r="B947" s="1" t="s">
        <v>13</v>
      </c>
      <c r="C947" s="1">
        <v>1834</v>
      </c>
      <c r="D947" s="1">
        <v>3.6735043000000002E-2</v>
      </c>
    </row>
    <row r="948" spans="1:4" ht="14.25" customHeight="1" x14ac:dyDescent="0.3">
      <c r="A948" t="str">
        <f>VLOOKUP(B948,countrieslist!A:D,4,FALSE)</f>
        <v xml:space="preserve"> Oceania</v>
      </c>
      <c r="B948" s="1" t="s">
        <v>13</v>
      </c>
      <c r="C948" s="1">
        <v>1835</v>
      </c>
      <c r="D948" s="1">
        <v>5.2342642000000002E-2</v>
      </c>
    </row>
    <row r="949" spans="1:4" ht="14.25" customHeight="1" x14ac:dyDescent="0.3">
      <c r="A949" t="str">
        <f>VLOOKUP(B949,countrieslist!A:D,4,FALSE)</f>
        <v xml:space="preserve"> Oceania</v>
      </c>
      <c r="B949" s="1" t="s">
        <v>13</v>
      </c>
      <c r="C949" s="1">
        <v>1836</v>
      </c>
      <c r="D949" s="1">
        <v>5.2141122999999998E-2</v>
      </c>
    </row>
    <row r="950" spans="1:4" ht="14.25" customHeight="1" x14ac:dyDescent="0.3">
      <c r="A950" t="str">
        <f>VLOOKUP(B950,countrieslist!A:D,4,FALSE)</f>
        <v xml:space="preserve"> Oceania</v>
      </c>
      <c r="B950" s="1" t="s">
        <v>13</v>
      </c>
      <c r="C950" s="1">
        <v>1837</v>
      </c>
      <c r="D950" s="1">
        <v>6.4732910000000005E-2</v>
      </c>
    </row>
    <row r="951" spans="1:4" ht="14.25" customHeight="1" x14ac:dyDescent="0.3">
      <c r="A951" t="str">
        <f>VLOOKUP(B951,countrieslist!A:D,4,FALSE)</f>
        <v xml:space="preserve"> Oceania</v>
      </c>
      <c r="B951" s="1" t="s">
        <v>13</v>
      </c>
      <c r="C951" s="1">
        <v>1838</v>
      </c>
      <c r="D951" s="1">
        <v>6.7657869999999995E-2</v>
      </c>
    </row>
    <row r="952" spans="1:4" ht="14.25" customHeight="1" x14ac:dyDescent="0.3">
      <c r="A952" t="str">
        <f>VLOOKUP(B952,countrieslist!A:D,4,FALSE)</f>
        <v xml:space="preserve"> Oceania</v>
      </c>
      <c r="B952" s="1" t="s">
        <v>13</v>
      </c>
      <c r="C952" s="1">
        <v>1839</v>
      </c>
      <c r="D952" s="1">
        <v>8.1416859999999994E-2</v>
      </c>
    </row>
    <row r="953" spans="1:4" ht="14.25" customHeight="1" x14ac:dyDescent="0.3">
      <c r="A953" t="str">
        <f>VLOOKUP(B953,countrieslist!A:D,4,FALSE)</f>
        <v xml:space="preserve"> Oceania</v>
      </c>
      <c r="B953" s="1" t="s">
        <v>13</v>
      </c>
      <c r="C953" s="1">
        <v>1840</v>
      </c>
      <c r="D953" s="1">
        <v>0.1124016</v>
      </c>
    </row>
    <row r="954" spans="1:4" ht="14.25" customHeight="1" x14ac:dyDescent="0.3">
      <c r="A954" t="str">
        <f>VLOOKUP(B954,countrieslist!A:D,4,FALSE)</f>
        <v xml:space="preserve"> Oceania</v>
      </c>
      <c r="B954" s="1" t="s">
        <v>13</v>
      </c>
      <c r="C954" s="1">
        <v>1841</v>
      </c>
      <c r="D954" s="1">
        <v>0.12538597000000001</v>
      </c>
    </row>
    <row r="955" spans="1:4" ht="14.25" customHeight="1" x14ac:dyDescent="0.3">
      <c r="A955" t="str">
        <f>VLOOKUP(B955,countrieslist!A:D,4,FALSE)</f>
        <v xml:space="preserve"> Oceania</v>
      </c>
      <c r="B955" s="1" t="s">
        <v>13</v>
      </c>
      <c r="C955" s="1">
        <v>1842</v>
      </c>
      <c r="D955" s="1">
        <v>0.13876664999999999</v>
      </c>
    </row>
    <row r="956" spans="1:4" ht="14.25" customHeight="1" x14ac:dyDescent="0.3">
      <c r="A956" t="str">
        <f>VLOOKUP(B956,countrieslist!A:D,4,FALSE)</f>
        <v xml:space="preserve"> Oceania</v>
      </c>
      <c r="B956" s="1" t="s">
        <v>13</v>
      </c>
      <c r="C956" s="1">
        <v>1843</v>
      </c>
      <c r="D956" s="1">
        <v>8.6722090000000002E-2</v>
      </c>
    </row>
    <row r="957" spans="1:4" ht="14.25" customHeight="1" x14ac:dyDescent="0.3">
      <c r="A957" t="str">
        <f>VLOOKUP(B957,countrieslist!A:D,4,FALSE)</f>
        <v xml:space="preserve"> Oceania</v>
      </c>
      <c r="B957" s="1" t="s">
        <v>13</v>
      </c>
      <c r="C957" s="1">
        <v>1844</v>
      </c>
      <c r="D957" s="1">
        <v>7.4741349999999998E-2</v>
      </c>
    </row>
    <row r="958" spans="1:4" ht="14.25" customHeight="1" x14ac:dyDescent="0.3">
      <c r="A958" t="str">
        <f>VLOOKUP(B958,countrieslist!A:D,4,FALSE)</f>
        <v xml:space="preserve"> Oceania</v>
      </c>
      <c r="B958" s="1" t="s">
        <v>13</v>
      </c>
      <c r="C958" s="1">
        <v>1845</v>
      </c>
      <c r="D958" s="1">
        <v>6.9588213999999995E-2</v>
      </c>
    </row>
    <row r="959" spans="1:4" ht="14.25" customHeight="1" x14ac:dyDescent="0.3">
      <c r="A959" t="str">
        <f>VLOOKUP(B959,countrieslist!A:D,4,FALSE)</f>
        <v xml:space="preserve"> Oceania</v>
      </c>
      <c r="B959" s="1" t="s">
        <v>13</v>
      </c>
      <c r="C959" s="1">
        <v>1846</v>
      </c>
      <c r="D959" s="1">
        <v>0.11710772</v>
      </c>
    </row>
    <row r="960" spans="1:4" ht="14.25" customHeight="1" x14ac:dyDescent="0.3">
      <c r="A960" t="str">
        <f>VLOOKUP(B960,countrieslist!A:D,4,FALSE)</f>
        <v xml:space="preserve"> Oceania</v>
      </c>
      <c r="B960" s="1" t="s">
        <v>13</v>
      </c>
      <c r="C960" s="1">
        <v>1847</v>
      </c>
      <c r="D960" s="1">
        <v>0.11803056000000001</v>
      </c>
    </row>
    <row r="961" spans="1:4" ht="14.25" customHeight="1" x14ac:dyDescent="0.3">
      <c r="A961" t="str">
        <f>VLOOKUP(B961,countrieslist!A:D,4,FALSE)</f>
        <v xml:space="preserve"> Oceania</v>
      </c>
      <c r="B961" s="1" t="s">
        <v>13</v>
      </c>
      <c r="C961" s="1">
        <v>1848</v>
      </c>
      <c r="D961" s="1">
        <v>0.12697433999999999</v>
      </c>
    </row>
    <row r="962" spans="1:4" ht="14.25" customHeight="1" x14ac:dyDescent="0.3">
      <c r="A962" t="str">
        <f>VLOOKUP(B962,countrieslist!A:D,4,FALSE)</f>
        <v xml:space="preserve"> Oceania</v>
      </c>
      <c r="B962" s="1" t="s">
        <v>13</v>
      </c>
      <c r="C962" s="1">
        <v>1849</v>
      </c>
      <c r="D962" s="1">
        <v>0.12949849999999999</v>
      </c>
    </row>
    <row r="963" spans="1:4" ht="14.25" customHeight="1" x14ac:dyDescent="0.3">
      <c r="A963" t="str">
        <f>VLOOKUP(B963,countrieslist!A:D,4,FALSE)</f>
        <v xml:space="preserve"> Oceania</v>
      </c>
      <c r="B963" s="1" t="s">
        <v>13</v>
      </c>
      <c r="C963" s="1">
        <v>1850</v>
      </c>
      <c r="D963" s="1">
        <v>0.17997891999999999</v>
      </c>
    </row>
    <row r="964" spans="1:4" ht="14.25" customHeight="1" x14ac:dyDescent="0.3">
      <c r="A964" t="str">
        <f>VLOOKUP(B964,countrieslist!A:D,4,FALSE)</f>
        <v xml:space="preserve"> Oceania</v>
      </c>
      <c r="B964" s="1" t="s">
        <v>13</v>
      </c>
      <c r="C964" s="1">
        <v>1851</v>
      </c>
      <c r="D964" s="1">
        <v>0.16043452999999999</v>
      </c>
    </row>
    <row r="965" spans="1:4" ht="14.25" customHeight="1" x14ac:dyDescent="0.3">
      <c r="A965" t="str">
        <f>VLOOKUP(B965,countrieslist!A:D,4,FALSE)</f>
        <v xml:space="preserve"> Oceania</v>
      </c>
      <c r="B965" s="1" t="s">
        <v>13</v>
      </c>
      <c r="C965" s="1">
        <v>1852</v>
      </c>
      <c r="D965" s="1">
        <v>0.14898545999999999</v>
      </c>
    </row>
    <row r="966" spans="1:4" ht="14.25" customHeight="1" x14ac:dyDescent="0.3">
      <c r="A966" t="str">
        <f>VLOOKUP(B966,countrieslist!A:D,4,FALSE)</f>
        <v xml:space="preserve"> Oceania</v>
      </c>
      <c r="B966" s="1" t="s">
        <v>13</v>
      </c>
      <c r="C966" s="1">
        <v>1853</v>
      </c>
      <c r="D966" s="1">
        <v>0.19787550000000001</v>
      </c>
    </row>
    <row r="967" spans="1:4" ht="14.25" customHeight="1" x14ac:dyDescent="0.3">
      <c r="A967" t="str">
        <f>VLOOKUP(B967,countrieslist!A:D,4,FALSE)</f>
        <v xml:space="preserve"> Oceania</v>
      </c>
      <c r="B967" s="1" t="s">
        <v>13</v>
      </c>
      <c r="C967" s="1">
        <v>1854</v>
      </c>
      <c r="D967" s="1">
        <v>0.22046992000000001</v>
      </c>
    </row>
    <row r="968" spans="1:4" ht="14.25" customHeight="1" x14ac:dyDescent="0.3">
      <c r="A968" t="str">
        <f>VLOOKUP(B968,countrieslist!A:D,4,FALSE)</f>
        <v xml:space="preserve"> Oceania</v>
      </c>
      <c r="B968" s="1" t="s">
        <v>13</v>
      </c>
      <c r="C968" s="1">
        <v>1855</v>
      </c>
      <c r="D968" s="1">
        <v>0.23959456000000001</v>
      </c>
    </row>
    <row r="969" spans="1:4" ht="14.25" customHeight="1" x14ac:dyDescent="0.3">
      <c r="A969" t="str">
        <f>VLOOKUP(B969,countrieslist!A:D,4,FALSE)</f>
        <v xml:space="preserve"> Oceania</v>
      </c>
      <c r="B969" s="1" t="s">
        <v>13</v>
      </c>
      <c r="C969" s="1">
        <v>1856</v>
      </c>
      <c r="D969" s="1">
        <v>0.30704102</v>
      </c>
    </row>
    <row r="970" spans="1:4" ht="14.25" customHeight="1" x14ac:dyDescent="0.3">
      <c r="A970" t="str">
        <f>VLOOKUP(B970,countrieslist!A:D,4,FALSE)</f>
        <v xml:space="preserve"> Oceania</v>
      </c>
      <c r="B970" s="1" t="s">
        <v>13</v>
      </c>
      <c r="C970" s="1">
        <v>1857</v>
      </c>
      <c r="D970" s="1">
        <v>0.31453532000000001</v>
      </c>
    </row>
    <row r="971" spans="1:4" ht="14.25" customHeight="1" x14ac:dyDescent="0.3">
      <c r="A971" t="str">
        <f>VLOOKUP(B971,countrieslist!A:D,4,FALSE)</f>
        <v xml:space="preserve"> Oceania</v>
      </c>
      <c r="B971" s="1" t="s">
        <v>13</v>
      </c>
      <c r="C971" s="1">
        <v>1858</v>
      </c>
      <c r="D971" s="1">
        <v>0.29910615000000002</v>
      </c>
    </row>
    <row r="972" spans="1:4" ht="14.25" customHeight="1" x14ac:dyDescent="0.3">
      <c r="A972" t="str">
        <f>VLOOKUP(B972,countrieslist!A:D,4,FALSE)</f>
        <v xml:space="preserve"> Oceania</v>
      </c>
      <c r="B972" s="1" t="s">
        <v>13</v>
      </c>
      <c r="C972" s="1">
        <v>1859</v>
      </c>
      <c r="D972" s="1">
        <v>0.39841047000000002</v>
      </c>
    </row>
    <row r="973" spans="1:4" ht="14.25" customHeight="1" x14ac:dyDescent="0.3">
      <c r="A973" t="str">
        <f>VLOOKUP(B973,countrieslist!A:D,4,FALSE)</f>
        <v xml:space="preserve"> Oceania</v>
      </c>
      <c r="B973" s="1" t="s">
        <v>13</v>
      </c>
      <c r="C973" s="1">
        <v>1860</v>
      </c>
      <c r="D973" s="1">
        <v>0.46554204999999999</v>
      </c>
    </row>
    <row r="974" spans="1:4" ht="14.25" customHeight="1" x14ac:dyDescent="0.3">
      <c r="A974" t="str">
        <f>VLOOKUP(B974,countrieslist!A:D,4,FALSE)</f>
        <v xml:space="preserve"> Oceania</v>
      </c>
      <c r="B974" s="1" t="s">
        <v>13</v>
      </c>
      <c r="C974" s="1">
        <v>1861</v>
      </c>
      <c r="D974" s="1">
        <v>0.41504334999999998</v>
      </c>
    </row>
    <row r="975" spans="1:4" ht="14.25" customHeight="1" x14ac:dyDescent="0.3">
      <c r="A975" t="str">
        <f>VLOOKUP(B975,countrieslist!A:D,4,FALSE)</f>
        <v xml:space="preserve"> Oceania</v>
      </c>
      <c r="B975" s="1" t="s">
        <v>13</v>
      </c>
      <c r="C975" s="1">
        <v>1862</v>
      </c>
      <c r="D975" s="1">
        <v>0.56138544999999995</v>
      </c>
    </row>
    <row r="976" spans="1:4" ht="14.25" customHeight="1" x14ac:dyDescent="0.3">
      <c r="A976" t="str">
        <f>VLOOKUP(B976,countrieslist!A:D,4,FALSE)</f>
        <v xml:space="preserve"> Oceania</v>
      </c>
      <c r="B976" s="1" t="s">
        <v>13</v>
      </c>
      <c r="C976" s="1">
        <v>1863</v>
      </c>
      <c r="D976" s="1">
        <v>0.49885336000000002</v>
      </c>
    </row>
    <row r="977" spans="1:4" ht="14.25" customHeight="1" x14ac:dyDescent="0.3">
      <c r="A977" t="str">
        <f>VLOOKUP(B977,countrieslist!A:D,4,FALSE)</f>
        <v xml:space="preserve"> Oceania</v>
      </c>
      <c r="B977" s="1" t="s">
        <v>13</v>
      </c>
      <c r="C977" s="1">
        <v>1864</v>
      </c>
      <c r="D977" s="1">
        <v>0.60752870000000003</v>
      </c>
    </row>
    <row r="978" spans="1:4" ht="14.25" customHeight="1" x14ac:dyDescent="0.3">
      <c r="A978" t="str">
        <f>VLOOKUP(B978,countrieslist!A:D,4,FALSE)</f>
        <v xml:space="preserve"> Oceania</v>
      </c>
      <c r="B978" s="1" t="s">
        <v>13</v>
      </c>
      <c r="C978" s="1">
        <v>1865</v>
      </c>
      <c r="D978" s="1">
        <v>0.63617206000000004</v>
      </c>
    </row>
    <row r="979" spans="1:4" ht="14.25" customHeight="1" x14ac:dyDescent="0.3">
      <c r="A979" t="str">
        <f>VLOOKUP(B979,countrieslist!A:D,4,FALSE)</f>
        <v xml:space="preserve"> Oceania</v>
      </c>
      <c r="B979" s="1" t="s">
        <v>13</v>
      </c>
      <c r="C979" s="1">
        <v>1866</v>
      </c>
      <c r="D979" s="1">
        <v>0.81264055000000002</v>
      </c>
    </row>
    <row r="980" spans="1:4" ht="14.25" customHeight="1" x14ac:dyDescent="0.3">
      <c r="A980" t="str">
        <f>VLOOKUP(B980,countrieslist!A:D,4,FALSE)</f>
        <v xml:space="preserve"> Oceania</v>
      </c>
      <c r="B980" s="1" t="s">
        <v>13</v>
      </c>
      <c r="C980" s="1">
        <v>1867</v>
      </c>
      <c r="D980" s="1">
        <v>0.76466480000000003</v>
      </c>
    </row>
    <row r="981" spans="1:4" ht="14.25" customHeight="1" x14ac:dyDescent="0.3">
      <c r="A981" t="str">
        <f>VLOOKUP(B981,countrieslist!A:D,4,FALSE)</f>
        <v xml:space="preserve"> Oceania</v>
      </c>
      <c r="B981" s="1" t="s">
        <v>13</v>
      </c>
      <c r="C981" s="1">
        <v>1868</v>
      </c>
      <c r="D981" s="1">
        <v>0.91805029999999999</v>
      </c>
    </row>
    <row r="982" spans="1:4" ht="14.25" customHeight="1" x14ac:dyDescent="0.3">
      <c r="A982" t="str">
        <f>VLOOKUP(B982,countrieslist!A:D,4,FALSE)</f>
        <v xml:space="preserve"> Oceania</v>
      </c>
      <c r="B982" s="1" t="s">
        <v>13</v>
      </c>
      <c r="C982" s="1">
        <v>1869</v>
      </c>
      <c r="D982" s="1">
        <v>0.85394510000000001</v>
      </c>
    </row>
    <row r="983" spans="1:4" ht="14.25" customHeight="1" x14ac:dyDescent="0.3">
      <c r="A983" t="str">
        <f>VLOOKUP(B983,countrieslist!A:D,4,FALSE)</f>
        <v xml:space="preserve"> Oceania</v>
      </c>
      <c r="B983" s="1" t="s">
        <v>13</v>
      </c>
      <c r="C983" s="1">
        <v>1870</v>
      </c>
      <c r="D983" s="1">
        <v>0.79689730000000003</v>
      </c>
    </row>
    <row r="984" spans="1:4" ht="14.25" customHeight="1" x14ac:dyDescent="0.3">
      <c r="A984" t="str">
        <f>VLOOKUP(B984,countrieslist!A:D,4,FALSE)</f>
        <v xml:space="preserve"> Oceania</v>
      </c>
      <c r="B984" s="1" t="s">
        <v>13</v>
      </c>
      <c r="C984" s="1">
        <v>1871</v>
      </c>
      <c r="D984" s="1">
        <v>0.79927159999999997</v>
      </c>
    </row>
    <row r="985" spans="1:4" ht="14.25" customHeight="1" x14ac:dyDescent="0.3">
      <c r="A985" t="str">
        <f>VLOOKUP(B985,countrieslist!A:D,4,FALSE)</f>
        <v xml:space="preserve"> Oceania</v>
      </c>
      <c r="B985" s="1" t="s">
        <v>13</v>
      </c>
      <c r="C985" s="1">
        <v>1872</v>
      </c>
      <c r="D985" s="1">
        <v>0.88754120000000003</v>
      </c>
    </row>
    <row r="986" spans="1:4" ht="14.25" customHeight="1" x14ac:dyDescent="0.3">
      <c r="A986" t="str">
        <f>VLOOKUP(B986,countrieslist!A:D,4,FALSE)</f>
        <v xml:space="preserve"> Oceania</v>
      </c>
      <c r="B986" s="1" t="s">
        <v>13</v>
      </c>
      <c r="C986" s="1">
        <v>1873</v>
      </c>
      <c r="D986" s="1">
        <v>1.0250846</v>
      </c>
    </row>
    <row r="987" spans="1:4" ht="14.25" customHeight="1" x14ac:dyDescent="0.3">
      <c r="A987" t="str">
        <f>VLOOKUP(B987,countrieslist!A:D,4,FALSE)</f>
        <v xml:space="preserve"> Oceania</v>
      </c>
      <c r="B987" s="1" t="s">
        <v>13</v>
      </c>
      <c r="C987" s="1">
        <v>1874</v>
      </c>
      <c r="D987" s="1">
        <v>1.1051006000000001</v>
      </c>
    </row>
    <row r="988" spans="1:4" ht="14.25" customHeight="1" x14ac:dyDescent="0.3">
      <c r="A988" t="str">
        <f>VLOOKUP(B988,countrieslist!A:D,4,FALSE)</f>
        <v xml:space="preserve"> Oceania</v>
      </c>
      <c r="B988" s="1" t="s">
        <v>13</v>
      </c>
      <c r="C988" s="1">
        <v>1875</v>
      </c>
      <c r="D988" s="1">
        <v>1.0907334</v>
      </c>
    </row>
    <row r="989" spans="1:4" ht="14.25" customHeight="1" x14ac:dyDescent="0.3">
      <c r="A989" t="str">
        <f>VLOOKUP(B989,countrieslist!A:D,4,FALSE)</f>
        <v xml:space="preserve"> Oceania</v>
      </c>
      <c r="B989" s="1" t="s">
        <v>13</v>
      </c>
      <c r="C989" s="1">
        <v>1876</v>
      </c>
      <c r="D989" s="1">
        <v>1.0756459</v>
      </c>
    </row>
    <row r="990" spans="1:4" ht="14.25" customHeight="1" x14ac:dyDescent="0.3">
      <c r="A990" t="str">
        <f>VLOOKUP(B990,countrieslist!A:D,4,FALSE)</f>
        <v xml:space="preserve"> Oceania</v>
      </c>
      <c r="B990" s="1" t="s">
        <v>13</v>
      </c>
      <c r="C990" s="1">
        <v>1877</v>
      </c>
      <c r="D990" s="1">
        <v>1.1575869000000001</v>
      </c>
    </row>
    <row r="991" spans="1:4" ht="14.25" customHeight="1" x14ac:dyDescent="0.3">
      <c r="A991" t="str">
        <f>VLOOKUP(B991,countrieslist!A:D,4,FALSE)</f>
        <v xml:space="preserve"> Oceania</v>
      </c>
      <c r="B991" s="1" t="s">
        <v>13</v>
      </c>
      <c r="C991" s="1">
        <v>1878</v>
      </c>
      <c r="D991" s="1">
        <v>1.2239833</v>
      </c>
    </row>
    <row r="992" spans="1:4" ht="14.25" customHeight="1" x14ac:dyDescent="0.3">
      <c r="A992" t="str">
        <f>VLOOKUP(B992,countrieslist!A:D,4,FALSE)</f>
        <v xml:space="preserve"> Oceania</v>
      </c>
      <c r="B992" s="1" t="s">
        <v>13</v>
      </c>
      <c r="C992" s="1">
        <v>1879</v>
      </c>
      <c r="D992" s="1">
        <v>1.2026532000000001</v>
      </c>
    </row>
    <row r="993" spans="1:4" ht="14.25" customHeight="1" x14ac:dyDescent="0.3">
      <c r="A993" t="str">
        <f>VLOOKUP(B993,countrieslist!A:D,4,FALSE)</f>
        <v xml:space="preserve"> Oceania</v>
      </c>
      <c r="B993" s="1" t="s">
        <v>13</v>
      </c>
      <c r="C993" s="1">
        <v>1880</v>
      </c>
      <c r="D993" s="1">
        <v>1.0981691</v>
      </c>
    </row>
    <row r="994" spans="1:4" ht="14.25" customHeight="1" x14ac:dyDescent="0.3">
      <c r="A994" t="str">
        <f>VLOOKUP(B994,countrieslist!A:D,4,FALSE)</f>
        <v xml:space="preserve"> Oceania</v>
      </c>
      <c r="B994" s="1" t="s">
        <v>13</v>
      </c>
      <c r="C994" s="1">
        <v>1881</v>
      </c>
      <c r="D994" s="1">
        <v>1.2815344</v>
      </c>
    </row>
    <row r="995" spans="1:4" ht="14.25" customHeight="1" x14ac:dyDescent="0.3">
      <c r="A995" t="str">
        <f>VLOOKUP(B995,countrieslist!A:D,4,FALSE)</f>
        <v xml:space="preserve"> Oceania</v>
      </c>
      <c r="B995" s="1" t="s">
        <v>13</v>
      </c>
      <c r="C995" s="1">
        <v>1882</v>
      </c>
      <c r="D995" s="1">
        <v>1.4739720000000001</v>
      </c>
    </row>
    <row r="996" spans="1:4" ht="14.25" customHeight="1" x14ac:dyDescent="0.3">
      <c r="A996" t="str">
        <f>VLOOKUP(B996,countrieslist!A:D,4,FALSE)</f>
        <v xml:space="preserve"> Oceania</v>
      </c>
      <c r="B996" s="1" t="s">
        <v>13</v>
      </c>
      <c r="C996" s="1">
        <v>1883</v>
      </c>
      <c r="D996" s="1">
        <v>1.7118096</v>
      </c>
    </row>
    <row r="997" spans="1:4" ht="14.25" customHeight="1" x14ac:dyDescent="0.3">
      <c r="A997" t="str">
        <f>VLOOKUP(B997,countrieslist!A:D,4,FALSE)</f>
        <v xml:space="preserve"> Oceania</v>
      </c>
      <c r="B997" s="1" t="s">
        <v>13</v>
      </c>
      <c r="C997" s="1">
        <v>1884</v>
      </c>
      <c r="D997" s="1">
        <v>1.8074998</v>
      </c>
    </row>
    <row r="998" spans="1:4" ht="14.25" customHeight="1" x14ac:dyDescent="0.3">
      <c r="A998" t="str">
        <f>VLOOKUP(B998,countrieslist!A:D,4,FALSE)</f>
        <v xml:space="preserve"> Oceania</v>
      </c>
      <c r="B998" s="1" t="s">
        <v>13</v>
      </c>
      <c r="C998" s="1">
        <v>1885</v>
      </c>
      <c r="D998" s="1">
        <v>1.8771107</v>
      </c>
    </row>
    <row r="999" spans="1:4" ht="14.25" customHeight="1" x14ac:dyDescent="0.3">
      <c r="A999" t="str">
        <f>VLOOKUP(B999,countrieslist!A:D,4,FALSE)</f>
        <v xml:space="preserve"> Oceania</v>
      </c>
      <c r="B999" s="1" t="s">
        <v>13</v>
      </c>
      <c r="C999" s="1">
        <v>1886</v>
      </c>
      <c r="D999" s="1">
        <v>1.7979400000000001</v>
      </c>
    </row>
    <row r="1000" spans="1:4" ht="14.25" customHeight="1" x14ac:dyDescent="0.3">
      <c r="A1000" t="str">
        <f>VLOOKUP(B1000,countrieslist!A:D,4,FALSE)</f>
        <v xml:space="preserve"> Oceania</v>
      </c>
      <c r="B1000" s="1" t="s">
        <v>13</v>
      </c>
      <c r="C1000" s="1">
        <v>1887</v>
      </c>
      <c r="D1000" s="1">
        <v>1.8067008</v>
      </c>
    </row>
    <row r="1001" spans="1:4" ht="14.25" customHeight="1" x14ac:dyDescent="0.3">
      <c r="A1001" t="str">
        <f>VLOOKUP(B1001,countrieslist!A:D,4,FALSE)</f>
        <v xml:space="preserve"> Oceania</v>
      </c>
      <c r="B1001" s="1" t="s">
        <v>13</v>
      </c>
      <c r="C1001" s="1">
        <v>1888</v>
      </c>
      <c r="D1001" s="1">
        <v>1.9493544</v>
      </c>
    </row>
    <row r="1002" spans="1:4" ht="14.25" customHeight="1" x14ac:dyDescent="0.3">
      <c r="A1002" t="str">
        <f>VLOOKUP(B1002,countrieslist!A:D,4,FALSE)</f>
        <v xml:space="preserve"> Oceania</v>
      </c>
      <c r="B1002" s="1" t="s">
        <v>13</v>
      </c>
      <c r="C1002" s="1">
        <v>1889</v>
      </c>
      <c r="D1002" s="1">
        <v>2.1058218000000002</v>
      </c>
    </row>
    <row r="1003" spans="1:4" ht="14.25" customHeight="1" x14ac:dyDescent="0.3">
      <c r="A1003" t="str">
        <f>VLOOKUP(B1003,countrieslist!A:D,4,FALSE)</f>
        <v xml:space="preserve"> Oceania</v>
      </c>
      <c r="B1003" s="1" t="s">
        <v>13</v>
      </c>
      <c r="C1003" s="1">
        <v>1890</v>
      </c>
      <c r="D1003" s="1">
        <v>1.786267</v>
      </c>
    </row>
    <row r="1004" spans="1:4" ht="14.25" customHeight="1" x14ac:dyDescent="0.3">
      <c r="A1004" t="str">
        <f>VLOOKUP(B1004,countrieslist!A:D,4,FALSE)</f>
        <v xml:space="preserve"> Oceania</v>
      </c>
      <c r="B1004" s="1" t="s">
        <v>13</v>
      </c>
      <c r="C1004" s="1">
        <v>1891</v>
      </c>
      <c r="D1004" s="1">
        <v>2.201454</v>
      </c>
    </row>
    <row r="1005" spans="1:4" ht="14.25" customHeight="1" x14ac:dyDescent="0.3">
      <c r="A1005" t="str">
        <f>VLOOKUP(B1005,countrieslist!A:D,4,FALSE)</f>
        <v xml:space="preserve"> Oceania</v>
      </c>
      <c r="B1005" s="1" t="s">
        <v>13</v>
      </c>
      <c r="C1005" s="1">
        <v>1892</v>
      </c>
      <c r="D1005" s="1">
        <v>2.0217396999999999</v>
      </c>
    </row>
    <row r="1006" spans="1:4" ht="14.25" customHeight="1" x14ac:dyDescent="0.3">
      <c r="A1006" t="str">
        <f>VLOOKUP(B1006,countrieslist!A:D,4,FALSE)</f>
        <v xml:space="preserve"> Oceania</v>
      </c>
      <c r="B1006" s="1" t="s">
        <v>13</v>
      </c>
      <c r="C1006" s="1">
        <v>1893</v>
      </c>
      <c r="D1006" s="1">
        <v>1.7740545999999999</v>
      </c>
    </row>
    <row r="1007" spans="1:4" ht="14.25" customHeight="1" x14ac:dyDescent="0.3">
      <c r="A1007" t="str">
        <f>VLOOKUP(B1007,countrieslist!A:D,4,FALSE)</f>
        <v xml:space="preserve"> Oceania</v>
      </c>
      <c r="B1007" s="1" t="s">
        <v>13</v>
      </c>
      <c r="C1007" s="1">
        <v>1894</v>
      </c>
      <c r="D1007" s="1">
        <v>1.9676794</v>
      </c>
    </row>
    <row r="1008" spans="1:4" ht="14.25" customHeight="1" x14ac:dyDescent="0.3">
      <c r="A1008" t="str">
        <f>VLOOKUP(B1008,countrieslist!A:D,4,FALSE)</f>
        <v xml:space="preserve"> Oceania</v>
      </c>
      <c r="B1008" s="1" t="s">
        <v>13</v>
      </c>
      <c r="C1008" s="1">
        <v>1895</v>
      </c>
      <c r="D1008" s="1">
        <v>1.9997811000000001</v>
      </c>
    </row>
    <row r="1009" spans="1:4" ht="14.25" customHeight="1" x14ac:dyDescent="0.3">
      <c r="A1009" t="str">
        <f>VLOOKUP(B1009,countrieslist!A:D,4,FALSE)</f>
        <v xml:space="preserve"> Oceania</v>
      </c>
      <c r="B1009" s="1" t="s">
        <v>13</v>
      </c>
      <c r="C1009" s="1">
        <v>1896</v>
      </c>
      <c r="D1009" s="1">
        <v>2.084546</v>
      </c>
    </row>
    <row r="1010" spans="1:4" ht="14.25" customHeight="1" x14ac:dyDescent="0.3">
      <c r="A1010" t="str">
        <f>VLOOKUP(B1010,countrieslist!A:D,4,FALSE)</f>
        <v xml:space="preserve"> Oceania</v>
      </c>
      <c r="B1010" s="1" t="s">
        <v>13</v>
      </c>
      <c r="C1010" s="1">
        <v>1897</v>
      </c>
      <c r="D1010" s="1">
        <v>2.257835</v>
      </c>
    </row>
    <row r="1011" spans="1:4" ht="14.25" customHeight="1" x14ac:dyDescent="0.3">
      <c r="A1011" t="str">
        <f>VLOOKUP(B1011,countrieslist!A:D,4,FALSE)</f>
        <v xml:space="preserve"> Oceania</v>
      </c>
      <c r="B1011" s="1" t="s">
        <v>13</v>
      </c>
      <c r="C1011" s="1">
        <v>1898</v>
      </c>
      <c r="D1011" s="1">
        <v>2.3870415999999999</v>
      </c>
    </row>
    <row r="1012" spans="1:4" ht="14.25" customHeight="1" x14ac:dyDescent="0.3">
      <c r="A1012" t="str">
        <f>VLOOKUP(B1012,countrieslist!A:D,4,FALSE)</f>
        <v xml:space="preserve"> Oceania</v>
      </c>
      <c r="B1012" s="1" t="s">
        <v>13</v>
      </c>
      <c r="C1012" s="1">
        <v>1899</v>
      </c>
      <c r="D1012" s="1">
        <v>2.3953954999999998</v>
      </c>
    </row>
    <row r="1013" spans="1:4" ht="14.25" customHeight="1" x14ac:dyDescent="0.3">
      <c r="A1013" t="str">
        <f>VLOOKUP(B1013,countrieslist!A:D,4,FALSE)</f>
        <v xml:space="preserve"> Oceania</v>
      </c>
      <c r="B1013" s="1" t="s">
        <v>13</v>
      </c>
      <c r="C1013" s="1">
        <v>1900</v>
      </c>
      <c r="D1013" s="1">
        <v>2.7529620000000001</v>
      </c>
    </row>
    <row r="1014" spans="1:4" ht="14.25" customHeight="1" x14ac:dyDescent="0.3">
      <c r="A1014" t="str">
        <f>VLOOKUP(B1014,countrieslist!A:D,4,FALSE)</f>
        <v xml:space="preserve"> Oceania</v>
      </c>
      <c r="B1014" s="1" t="s">
        <v>13</v>
      </c>
      <c r="C1014" s="1">
        <v>1901</v>
      </c>
      <c r="D1014" s="1">
        <v>3.0463296999999998</v>
      </c>
    </row>
    <row r="1015" spans="1:4" ht="14.25" customHeight="1" x14ac:dyDescent="0.3">
      <c r="A1015" t="str">
        <f>VLOOKUP(B1015,countrieslist!A:D,4,FALSE)</f>
        <v xml:space="preserve"> Oceania</v>
      </c>
      <c r="B1015" s="1" t="s">
        <v>13</v>
      </c>
      <c r="C1015" s="1">
        <v>1902</v>
      </c>
      <c r="D1015" s="1">
        <v>2.9864807</v>
      </c>
    </row>
    <row r="1016" spans="1:4" ht="14.25" customHeight="1" x14ac:dyDescent="0.3">
      <c r="A1016" t="str">
        <f>VLOOKUP(B1016,countrieslist!A:D,4,FALSE)</f>
        <v xml:space="preserve"> Oceania</v>
      </c>
      <c r="B1016" s="1" t="s">
        <v>13</v>
      </c>
      <c r="C1016" s="1">
        <v>1903</v>
      </c>
      <c r="D1016" s="1">
        <v>2.8967276000000002</v>
      </c>
    </row>
    <row r="1017" spans="1:4" ht="14.25" customHeight="1" x14ac:dyDescent="0.3">
      <c r="A1017" t="str">
        <f>VLOOKUP(B1017,countrieslist!A:D,4,FALSE)</f>
        <v xml:space="preserve"> Oceania</v>
      </c>
      <c r="B1017" s="1" t="s">
        <v>13</v>
      </c>
      <c r="C1017" s="1">
        <v>1904</v>
      </c>
      <c r="D1017" s="1">
        <v>2.9335973000000002</v>
      </c>
    </row>
    <row r="1018" spans="1:4" ht="14.25" customHeight="1" x14ac:dyDescent="0.3">
      <c r="A1018" t="str">
        <f>VLOOKUP(B1018,countrieslist!A:D,4,FALSE)</f>
        <v xml:space="preserve"> Oceania</v>
      </c>
      <c r="B1018" s="1" t="s">
        <v>13</v>
      </c>
      <c r="C1018" s="1">
        <v>1905</v>
      </c>
      <c r="D1018" s="1">
        <v>3.0159183000000001</v>
      </c>
    </row>
    <row r="1019" spans="1:4" ht="14.25" customHeight="1" x14ac:dyDescent="0.3">
      <c r="A1019" t="str">
        <f>VLOOKUP(B1019,countrieslist!A:D,4,FALSE)</f>
        <v xml:space="preserve"> Oceania</v>
      </c>
      <c r="B1019" s="1" t="s">
        <v>13</v>
      </c>
      <c r="C1019" s="1">
        <v>1906</v>
      </c>
      <c r="D1019" s="1">
        <v>3.5378634999999998</v>
      </c>
    </row>
    <row r="1020" spans="1:4" ht="14.25" customHeight="1" x14ac:dyDescent="0.3">
      <c r="A1020" t="str">
        <f>VLOOKUP(B1020,countrieslist!A:D,4,FALSE)</f>
        <v xml:space="preserve"> Oceania</v>
      </c>
      <c r="B1020" s="1" t="s">
        <v>13</v>
      </c>
      <c r="C1020" s="1">
        <v>1907</v>
      </c>
      <c r="D1020" s="1">
        <v>3.7576179999999999</v>
      </c>
    </row>
    <row r="1021" spans="1:4" ht="14.25" customHeight="1" x14ac:dyDescent="0.3">
      <c r="A1021" t="str">
        <f>VLOOKUP(B1021,countrieslist!A:D,4,FALSE)</f>
        <v xml:space="preserve"> Oceania</v>
      </c>
      <c r="B1021" s="1" t="s">
        <v>13</v>
      </c>
      <c r="C1021" s="1">
        <v>1908</v>
      </c>
      <c r="D1021" s="1">
        <v>4.0119040000000004</v>
      </c>
    </row>
    <row r="1022" spans="1:4" ht="14.25" customHeight="1" x14ac:dyDescent="0.3">
      <c r="A1022" t="str">
        <f>VLOOKUP(B1022,countrieslist!A:D,4,FALSE)</f>
        <v xml:space="preserve"> Oceania</v>
      </c>
      <c r="B1022" s="1" t="s">
        <v>13</v>
      </c>
      <c r="C1022" s="1">
        <v>1909</v>
      </c>
      <c r="D1022" s="1">
        <v>3.426841</v>
      </c>
    </row>
    <row r="1023" spans="1:4" ht="14.25" customHeight="1" x14ac:dyDescent="0.3">
      <c r="A1023" t="str">
        <f>VLOOKUP(B1023,countrieslist!A:D,4,FALSE)</f>
        <v xml:space="preserve"> Oceania</v>
      </c>
      <c r="B1023" s="1" t="s">
        <v>13</v>
      </c>
      <c r="C1023" s="1">
        <v>1910</v>
      </c>
      <c r="D1023" s="1">
        <v>4.0903086999999996</v>
      </c>
    </row>
    <row r="1024" spans="1:4" ht="14.25" customHeight="1" x14ac:dyDescent="0.3">
      <c r="A1024" t="str">
        <f>VLOOKUP(B1024,countrieslist!A:D,4,FALSE)</f>
        <v xml:space="preserve"> Oceania</v>
      </c>
      <c r="B1024" s="1" t="s">
        <v>13</v>
      </c>
      <c r="C1024" s="1">
        <v>1911</v>
      </c>
      <c r="D1024" s="1">
        <v>4.4291239999999998</v>
      </c>
    </row>
    <row r="1025" spans="1:4" ht="14.25" customHeight="1" x14ac:dyDescent="0.3">
      <c r="A1025" t="str">
        <f>VLOOKUP(B1025,countrieslist!A:D,4,FALSE)</f>
        <v xml:space="preserve"> Oceania</v>
      </c>
      <c r="B1025" s="1" t="s">
        <v>13</v>
      </c>
      <c r="C1025" s="1">
        <v>1912</v>
      </c>
      <c r="D1025" s="1">
        <v>4.7199109999999997</v>
      </c>
    </row>
    <row r="1026" spans="1:4" ht="14.25" customHeight="1" x14ac:dyDescent="0.3">
      <c r="A1026" t="str">
        <f>VLOOKUP(B1026,countrieslist!A:D,4,FALSE)</f>
        <v xml:space="preserve"> Oceania</v>
      </c>
      <c r="B1026" s="1" t="s">
        <v>13</v>
      </c>
      <c r="C1026" s="1">
        <v>1913</v>
      </c>
      <c r="D1026" s="1">
        <v>4.9730879999999997</v>
      </c>
    </row>
    <row r="1027" spans="1:4" ht="14.25" customHeight="1" x14ac:dyDescent="0.3">
      <c r="A1027" t="str">
        <f>VLOOKUP(B1027,countrieslist!A:D,4,FALSE)</f>
        <v xml:space="preserve"> Oceania</v>
      </c>
      <c r="B1027" s="1" t="s">
        <v>13</v>
      </c>
      <c r="C1027" s="1">
        <v>1914</v>
      </c>
      <c r="D1027" s="1">
        <v>5.3278803999999997</v>
      </c>
    </row>
    <row r="1028" spans="1:4" ht="14.25" customHeight="1" x14ac:dyDescent="0.3">
      <c r="A1028" t="str">
        <f>VLOOKUP(B1028,countrieslist!A:D,4,FALSE)</f>
        <v xml:space="preserve"> Oceania</v>
      </c>
      <c r="B1028" s="1" t="s">
        <v>13</v>
      </c>
      <c r="C1028" s="1">
        <v>1915</v>
      </c>
      <c r="D1028" s="1">
        <v>4.6662682999999996</v>
      </c>
    </row>
    <row r="1029" spans="1:4" ht="14.25" customHeight="1" x14ac:dyDescent="0.3">
      <c r="A1029" t="str">
        <f>VLOOKUP(B1029,countrieslist!A:D,4,FALSE)</f>
        <v xml:space="preserve"> Oceania</v>
      </c>
      <c r="B1029" s="1" t="s">
        <v>13</v>
      </c>
      <c r="C1029" s="1">
        <v>1916</v>
      </c>
      <c r="D1029" s="1">
        <v>4.0775360000000003</v>
      </c>
    </row>
    <row r="1030" spans="1:4" ht="14.25" customHeight="1" x14ac:dyDescent="0.3">
      <c r="A1030" t="str">
        <f>VLOOKUP(B1030,countrieslist!A:D,4,FALSE)</f>
        <v xml:space="preserve"> Oceania</v>
      </c>
      <c r="B1030" s="1" t="s">
        <v>13</v>
      </c>
      <c r="C1030" s="1">
        <v>1917</v>
      </c>
      <c r="D1030" s="1">
        <v>4.2947430000000004</v>
      </c>
    </row>
    <row r="1031" spans="1:4" ht="14.25" customHeight="1" x14ac:dyDescent="0.3">
      <c r="A1031" t="str">
        <f>VLOOKUP(B1031,countrieslist!A:D,4,FALSE)</f>
        <v xml:space="preserve"> Oceania</v>
      </c>
      <c r="B1031" s="1" t="s">
        <v>13</v>
      </c>
      <c r="C1031" s="1">
        <v>1918</v>
      </c>
      <c r="D1031" s="1">
        <v>4.6090527000000003</v>
      </c>
    </row>
    <row r="1032" spans="1:4" ht="14.25" customHeight="1" x14ac:dyDescent="0.3">
      <c r="A1032" t="str">
        <f>VLOOKUP(B1032,countrieslist!A:D,4,FALSE)</f>
        <v xml:space="preserve"> Oceania</v>
      </c>
      <c r="B1032" s="1" t="s">
        <v>13</v>
      </c>
      <c r="C1032" s="1">
        <v>1919</v>
      </c>
      <c r="D1032" s="1">
        <v>4.2898793</v>
      </c>
    </row>
    <row r="1033" spans="1:4" ht="14.25" customHeight="1" x14ac:dyDescent="0.3">
      <c r="A1033" t="str">
        <f>VLOOKUP(B1033,countrieslist!A:D,4,FALSE)</f>
        <v xml:space="preserve"> Oceania</v>
      </c>
      <c r="B1033" s="1" t="s">
        <v>13</v>
      </c>
      <c r="C1033" s="1">
        <v>1920</v>
      </c>
      <c r="D1033" s="1">
        <v>4.9875610000000004</v>
      </c>
    </row>
    <row r="1034" spans="1:4" ht="14.25" customHeight="1" x14ac:dyDescent="0.3">
      <c r="A1034" t="str">
        <f>VLOOKUP(B1034,countrieslist!A:D,4,FALSE)</f>
        <v xml:space="preserve"> Oceania</v>
      </c>
      <c r="B1034" s="1" t="s">
        <v>13</v>
      </c>
      <c r="C1034" s="1">
        <v>1921</v>
      </c>
      <c r="D1034" s="1">
        <v>4.4229965</v>
      </c>
    </row>
    <row r="1035" spans="1:4" ht="14.25" customHeight="1" x14ac:dyDescent="0.3">
      <c r="A1035" t="str">
        <f>VLOOKUP(B1035,countrieslist!A:D,4,FALSE)</f>
        <v xml:space="preserve"> Oceania</v>
      </c>
      <c r="B1035" s="1" t="s">
        <v>13</v>
      </c>
      <c r="C1035" s="1">
        <v>1922</v>
      </c>
      <c r="D1035" s="1">
        <v>4.5465489999999997</v>
      </c>
    </row>
    <row r="1036" spans="1:4" ht="14.25" customHeight="1" x14ac:dyDescent="0.3">
      <c r="A1036" t="str">
        <f>VLOOKUP(B1036,countrieslist!A:D,4,FALSE)</f>
        <v xml:space="preserve"> Oceania</v>
      </c>
      <c r="B1036" s="1" t="s">
        <v>13</v>
      </c>
      <c r="C1036" s="1">
        <v>1923</v>
      </c>
      <c r="D1036" s="1">
        <v>4.5982320000000003</v>
      </c>
    </row>
    <row r="1037" spans="1:4" ht="14.25" customHeight="1" x14ac:dyDescent="0.3">
      <c r="A1037" t="str">
        <f>VLOOKUP(B1037,countrieslist!A:D,4,FALSE)</f>
        <v xml:space="preserve"> Oceania</v>
      </c>
      <c r="B1037" s="1" t="s">
        <v>13</v>
      </c>
      <c r="C1037" s="1">
        <v>1924</v>
      </c>
      <c r="D1037" s="1">
        <v>4.9527159999999997</v>
      </c>
    </row>
    <row r="1038" spans="1:4" ht="14.25" customHeight="1" x14ac:dyDescent="0.3">
      <c r="A1038" t="str">
        <f>VLOOKUP(B1038,countrieslist!A:D,4,FALSE)</f>
        <v xml:space="preserve"> Oceania</v>
      </c>
      <c r="B1038" s="1" t="s">
        <v>13</v>
      </c>
      <c r="C1038" s="1">
        <v>1925</v>
      </c>
      <c r="D1038" s="1">
        <v>5.1087522999999999</v>
      </c>
    </row>
    <row r="1039" spans="1:4" ht="14.25" customHeight="1" x14ac:dyDescent="0.3">
      <c r="A1039" t="str">
        <f>VLOOKUP(B1039,countrieslist!A:D,4,FALSE)</f>
        <v xml:space="preserve"> Oceania</v>
      </c>
      <c r="B1039" s="1" t="s">
        <v>13</v>
      </c>
      <c r="C1039" s="1">
        <v>1926</v>
      </c>
      <c r="D1039" s="1">
        <v>5.0058236000000003</v>
      </c>
    </row>
    <row r="1040" spans="1:4" ht="14.25" customHeight="1" x14ac:dyDescent="0.3">
      <c r="A1040" t="str">
        <f>VLOOKUP(B1040,countrieslist!A:D,4,FALSE)</f>
        <v xml:space="preserve"> Oceania</v>
      </c>
      <c r="B1040" s="1" t="s">
        <v>13</v>
      </c>
      <c r="C1040" s="1">
        <v>1927</v>
      </c>
      <c r="D1040" s="1">
        <v>5.1916250000000002</v>
      </c>
    </row>
    <row r="1041" spans="1:4" ht="14.25" customHeight="1" x14ac:dyDescent="0.3">
      <c r="A1041" t="str">
        <f>VLOOKUP(B1041,countrieslist!A:D,4,FALSE)</f>
        <v xml:space="preserve"> Oceania</v>
      </c>
      <c r="B1041" s="1" t="s">
        <v>13</v>
      </c>
      <c r="C1041" s="1">
        <v>1928</v>
      </c>
      <c r="D1041" s="1">
        <v>4.7280350000000002</v>
      </c>
    </row>
    <row r="1042" spans="1:4" ht="14.25" customHeight="1" x14ac:dyDescent="0.3">
      <c r="A1042" t="str">
        <f>VLOOKUP(B1042,countrieslist!A:D,4,FALSE)</f>
        <v xml:space="preserve"> Oceania</v>
      </c>
      <c r="B1042" s="1" t="s">
        <v>13</v>
      </c>
      <c r="C1042" s="1">
        <v>1929</v>
      </c>
      <c r="D1042" s="1">
        <v>4.311229</v>
      </c>
    </row>
    <row r="1043" spans="1:4" ht="14.25" customHeight="1" x14ac:dyDescent="0.3">
      <c r="A1043" t="str">
        <f>VLOOKUP(B1043,countrieslist!A:D,4,FALSE)</f>
        <v xml:space="preserve"> Oceania</v>
      </c>
      <c r="B1043" s="1" t="s">
        <v>13</v>
      </c>
      <c r="C1043" s="1">
        <v>1930</v>
      </c>
      <c r="D1043" s="1">
        <v>4.0897569999999996</v>
      </c>
    </row>
    <row r="1044" spans="1:4" ht="14.25" customHeight="1" x14ac:dyDescent="0.3">
      <c r="A1044" t="str">
        <f>VLOOKUP(B1044,countrieslist!A:D,4,FALSE)</f>
        <v xml:space="preserve"> Oceania</v>
      </c>
      <c r="B1044" s="1" t="s">
        <v>13</v>
      </c>
      <c r="C1044" s="1">
        <v>1931</v>
      </c>
      <c r="D1044" s="1">
        <v>3.5166428000000001</v>
      </c>
    </row>
    <row r="1045" spans="1:4" ht="14.25" customHeight="1" x14ac:dyDescent="0.3">
      <c r="A1045" t="str">
        <f>VLOOKUP(B1045,countrieslist!A:D,4,FALSE)</f>
        <v xml:space="preserve"> Oceania</v>
      </c>
      <c r="B1045" s="1" t="s">
        <v>13</v>
      </c>
      <c r="C1045" s="1">
        <v>1932</v>
      </c>
      <c r="D1045" s="1">
        <v>3.5569410000000001</v>
      </c>
    </row>
    <row r="1046" spans="1:4" ht="14.25" customHeight="1" x14ac:dyDescent="0.3">
      <c r="A1046" t="str">
        <f>VLOOKUP(B1046,countrieslist!A:D,4,FALSE)</f>
        <v xml:space="preserve"> Oceania</v>
      </c>
      <c r="B1046" s="1" t="s">
        <v>13</v>
      </c>
      <c r="C1046" s="1">
        <v>1933</v>
      </c>
      <c r="D1046" s="1">
        <v>3.7916737</v>
      </c>
    </row>
    <row r="1047" spans="1:4" ht="14.25" customHeight="1" x14ac:dyDescent="0.3">
      <c r="A1047" t="str">
        <f>VLOOKUP(B1047,countrieslist!A:D,4,FALSE)</f>
        <v xml:space="preserve"> Oceania</v>
      </c>
      <c r="B1047" s="1" t="s">
        <v>13</v>
      </c>
      <c r="C1047" s="1">
        <v>1934</v>
      </c>
      <c r="D1047" s="1">
        <v>3.9761510000000002</v>
      </c>
    </row>
    <row r="1048" spans="1:4" ht="14.25" customHeight="1" x14ac:dyDescent="0.3">
      <c r="A1048" t="str">
        <f>VLOOKUP(B1048,countrieslist!A:D,4,FALSE)</f>
        <v xml:space="preserve"> Oceania</v>
      </c>
      <c r="B1048" s="1" t="s">
        <v>13</v>
      </c>
      <c r="C1048" s="1">
        <v>1935</v>
      </c>
      <c r="D1048" s="1">
        <v>4.3561069999999997</v>
      </c>
    </row>
    <row r="1049" spans="1:4" ht="14.25" customHeight="1" x14ac:dyDescent="0.3">
      <c r="A1049" t="str">
        <f>VLOOKUP(B1049,countrieslist!A:D,4,FALSE)</f>
        <v xml:space="preserve"> Oceania</v>
      </c>
      <c r="B1049" s="1" t="s">
        <v>13</v>
      </c>
      <c r="C1049" s="1">
        <v>1936</v>
      </c>
      <c r="D1049" s="1">
        <v>4.7005039999999996</v>
      </c>
    </row>
    <row r="1050" spans="1:4" ht="14.25" customHeight="1" x14ac:dyDescent="0.3">
      <c r="A1050" t="str">
        <f>VLOOKUP(B1050,countrieslist!A:D,4,FALSE)</f>
        <v xml:space="preserve"> Oceania</v>
      </c>
      <c r="B1050" s="1" t="s">
        <v>13</v>
      </c>
      <c r="C1050" s="1">
        <v>1937</v>
      </c>
      <c r="D1050" s="1">
        <v>4.9923789999999997</v>
      </c>
    </row>
    <row r="1051" spans="1:4" ht="14.25" customHeight="1" x14ac:dyDescent="0.3">
      <c r="A1051" t="str">
        <f>VLOOKUP(B1051,countrieslist!A:D,4,FALSE)</f>
        <v xml:space="preserve"> Oceania</v>
      </c>
      <c r="B1051" s="1" t="s">
        <v>13</v>
      </c>
      <c r="C1051" s="1">
        <v>1938</v>
      </c>
      <c r="D1051" s="1">
        <v>4.9415282999999999</v>
      </c>
    </row>
    <row r="1052" spans="1:4" ht="14.25" customHeight="1" x14ac:dyDescent="0.3">
      <c r="A1052" t="str">
        <f>VLOOKUP(B1052,countrieslist!A:D,4,FALSE)</f>
        <v xml:space="preserve"> Oceania</v>
      </c>
      <c r="B1052" s="1" t="s">
        <v>13</v>
      </c>
      <c r="C1052" s="1">
        <v>1939</v>
      </c>
      <c r="D1052" s="1">
        <v>5.5146126999999998</v>
      </c>
    </row>
    <row r="1053" spans="1:4" ht="14.25" customHeight="1" x14ac:dyDescent="0.3">
      <c r="A1053" t="str">
        <f>VLOOKUP(B1053,countrieslist!A:D,4,FALSE)</f>
        <v xml:space="preserve"> Oceania</v>
      </c>
      <c r="B1053" s="1" t="s">
        <v>13</v>
      </c>
      <c r="C1053" s="1">
        <v>1940</v>
      </c>
      <c r="D1053" s="1">
        <v>5.0727487</v>
      </c>
    </row>
    <row r="1054" spans="1:4" ht="14.25" customHeight="1" x14ac:dyDescent="0.3">
      <c r="A1054" t="str">
        <f>VLOOKUP(B1054,countrieslist!A:D,4,FALSE)</f>
        <v xml:space="preserve"> Oceania</v>
      </c>
      <c r="B1054" s="1" t="s">
        <v>13</v>
      </c>
      <c r="C1054" s="1">
        <v>1941</v>
      </c>
      <c r="D1054" s="1">
        <v>5.5717679999999996</v>
      </c>
    </row>
    <row r="1055" spans="1:4" ht="14.25" customHeight="1" x14ac:dyDescent="0.3">
      <c r="A1055" t="str">
        <f>VLOOKUP(B1055,countrieslist!A:D,4,FALSE)</f>
        <v xml:space="preserve"> Oceania</v>
      </c>
      <c r="B1055" s="1" t="s">
        <v>13</v>
      </c>
      <c r="C1055" s="1">
        <v>1942</v>
      </c>
      <c r="D1055" s="1">
        <v>5.8670099999999996</v>
      </c>
    </row>
    <row r="1056" spans="1:4" ht="14.25" customHeight="1" x14ac:dyDescent="0.3">
      <c r="A1056" t="str">
        <f>VLOOKUP(B1056,countrieslist!A:D,4,FALSE)</f>
        <v xml:space="preserve"> Oceania</v>
      </c>
      <c r="B1056" s="1" t="s">
        <v>13</v>
      </c>
      <c r="C1056" s="1">
        <v>1943</v>
      </c>
      <c r="D1056" s="1">
        <v>5.6591496000000001</v>
      </c>
    </row>
    <row r="1057" spans="1:4" ht="14.25" customHeight="1" x14ac:dyDescent="0.3">
      <c r="A1057" t="str">
        <f>VLOOKUP(B1057,countrieslist!A:D,4,FALSE)</f>
        <v xml:space="preserve"> Oceania</v>
      </c>
      <c r="B1057" s="1" t="s">
        <v>13</v>
      </c>
      <c r="C1057" s="1">
        <v>1944</v>
      </c>
      <c r="D1057" s="1">
        <v>5.5465483999999998</v>
      </c>
    </row>
    <row r="1058" spans="1:4" ht="14.25" customHeight="1" x14ac:dyDescent="0.3">
      <c r="A1058" t="str">
        <f>VLOOKUP(B1058,countrieslist!A:D,4,FALSE)</f>
        <v xml:space="preserve"> Oceania</v>
      </c>
      <c r="B1058" s="1" t="s">
        <v>13</v>
      </c>
      <c r="C1058" s="1">
        <v>1945</v>
      </c>
      <c r="D1058" s="1">
        <v>5.2098430000000002</v>
      </c>
    </row>
    <row r="1059" spans="1:4" ht="14.25" customHeight="1" x14ac:dyDescent="0.3">
      <c r="A1059" t="str">
        <f>VLOOKUP(B1059,countrieslist!A:D,4,FALSE)</f>
        <v xml:space="preserve"> Oceania</v>
      </c>
      <c r="B1059" s="1" t="s">
        <v>13</v>
      </c>
      <c r="C1059" s="1">
        <v>1946</v>
      </c>
      <c r="D1059" s="1">
        <v>5.5957150000000002</v>
      </c>
    </row>
    <row r="1060" spans="1:4" ht="14.25" customHeight="1" x14ac:dyDescent="0.3">
      <c r="A1060" t="str">
        <f>VLOOKUP(B1060,countrieslist!A:D,4,FALSE)</f>
        <v xml:space="preserve"> Oceania</v>
      </c>
      <c r="B1060" s="1" t="s">
        <v>13</v>
      </c>
      <c r="C1060" s="1">
        <v>1947</v>
      </c>
      <c r="D1060" s="1">
        <v>5.7690524999999999</v>
      </c>
    </row>
    <row r="1061" spans="1:4" ht="14.25" customHeight="1" x14ac:dyDescent="0.3">
      <c r="A1061" t="str">
        <f>VLOOKUP(B1061,countrieslist!A:D,4,FALSE)</f>
        <v xml:space="preserve"> Oceania</v>
      </c>
      <c r="B1061" s="1" t="s">
        <v>13</v>
      </c>
      <c r="C1061" s="1">
        <v>1948</v>
      </c>
      <c r="D1061" s="1">
        <v>5.9607460000000003</v>
      </c>
    </row>
    <row r="1062" spans="1:4" ht="14.25" customHeight="1" x14ac:dyDescent="0.3">
      <c r="A1062" t="str">
        <f>VLOOKUP(B1062,countrieslist!A:D,4,FALSE)</f>
        <v xml:space="preserve"> Oceania</v>
      </c>
      <c r="B1062" s="1" t="s">
        <v>13</v>
      </c>
      <c r="C1062" s="1">
        <v>1949</v>
      </c>
      <c r="D1062" s="1">
        <v>5.9889903000000002</v>
      </c>
    </row>
    <row r="1063" spans="1:4" ht="14.25" customHeight="1" x14ac:dyDescent="0.3">
      <c r="A1063" t="str">
        <f>VLOOKUP(B1063,countrieslist!A:D,4,FALSE)</f>
        <v xml:space="preserve"> Oceania</v>
      </c>
      <c r="B1063" s="1" t="s">
        <v>13</v>
      </c>
      <c r="C1063" s="1">
        <v>1950</v>
      </c>
      <c r="D1063" s="1">
        <v>6.8166650000000004</v>
      </c>
    </row>
    <row r="1064" spans="1:4" ht="14.25" customHeight="1" x14ac:dyDescent="0.3">
      <c r="A1064" t="str">
        <f>VLOOKUP(B1064,countrieslist!A:D,4,FALSE)</f>
        <v xml:space="preserve"> Oceania</v>
      </c>
      <c r="B1064" s="1" t="s">
        <v>13</v>
      </c>
      <c r="C1064" s="1">
        <v>1951</v>
      </c>
      <c r="D1064" s="1">
        <v>7.2603182999999998</v>
      </c>
    </row>
    <row r="1065" spans="1:4" ht="14.25" customHeight="1" x14ac:dyDescent="0.3">
      <c r="A1065" t="str">
        <f>VLOOKUP(B1065,countrieslist!A:D,4,FALSE)</f>
        <v xml:space="preserve"> Oceania</v>
      </c>
      <c r="B1065" s="1" t="s">
        <v>13</v>
      </c>
      <c r="C1065" s="1">
        <v>1952</v>
      </c>
      <c r="D1065" s="1">
        <v>7.2354035000000003</v>
      </c>
    </row>
    <row r="1066" spans="1:4" ht="14.25" customHeight="1" x14ac:dyDescent="0.3">
      <c r="A1066" t="str">
        <f>VLOOKUP(B1066,countrieslist!A:D,4,FALSE)</f>
        <v xml:space="preserve"> Oceania</v>
      </c>
      <c r="B1066" s="1" t="s">
        <v>13</v>
      </c>
      <c r="C1066" s="1">
        <v>1953</v>
      </c>
      <c r="D1066" s="1">
        <v>7.1500982999999998</v>
      </c>
    </row>
    <row r="1067" spans="1:4" ht="14.25" customHeight="1" x14ac:dyDescent="0.3">
      <c r="A1067" t="str">
        <f>VLOOKUP(B1067,countrieslist!A:D,4,FALSE)</f>
        <v xml:space="preserve"> Oceania</v>
      </c>
      <c r="B1067" s="1" t="s">
        <v>13</v>
      </c>
      <c r="C1067" s="1">
        <v>1954</v>
      </c>
      <c r="D1067" s="1">
        <v>7.5496955000000003</v>
      </c>
    </row>
    <row r="1068" spans="1:4" ht="14.25" customHeight="1" x14ac:dyDescent="0.3">
      <c r="A1068" t="str">
        <f>VLOOKUP(B1068,countrieslist!A:D,4,FALSE)</f>
        <v xml:space="preserve"> Oceania</v>
      </c>
      <c r="B1068" s="1" t="s">
        <v>13</v>
      </c>
      <c r="C1068" s="1">
        <v>1955</v>
      </c>
      <c r="D1068" s="1">
        <v>7.8182225000000001</v>
      </c>
    </row>
    <row r="1069" spans="1:4" ht="14.25" customHeight="1" x14ac:dyDescent="0.3">
      <c r="A1069" t="str">
        <f>VLOOKUP(B1069,countrieslist!A:D,4,FALSE)</f>
        <v xml:space="preserve"> Oceania</v>
      </c>
      <c r="B1069" s="1" t="s">
        <v>13</v>
      </c>
      <c r="C1069" s="1">
        <v>1956</v>
      </c>
      <c r="D1069" s="1">
        <v>8.0090310000000002</v>
      </c>
    </row>
    <row r="1070" spans="1:4" ht="14.25" customHeight="1" x14ac:dyDescent="0.3">
      <c r="A1070" t="str">
        <f>VLOOKUP(B1070,countrieslist!A:D,4,FALSE)</f>
        <v xml:space="preserve"> Oceania</v>
      </c>
      <c r="B1070" s="1" t="s">
        <v>13</v>
      </c>
      <c r="C1070" s="1">
        <v>1957</v>
      </c>
      <c r="D1070" s="1">
        <v>7.8308</v>
      </c>
    </row>
    <row r="1071" spans="1:4" ht="14.25" customHeight="1" x14ac:dyDescent="0.3">
      <c r="A1071" t="str">
        <f>VLOOKUP(B1071,countrieslist!A:D,4,FALSE)</f>
        <v xml:space="preserve"> Oceania</v>
      </c>
      <c r="B1071" s="1" t="s">
        <v>13</v>
      </c>
      <c r="C1071" s="1">
        <v>1958</v>
      </c>
      <c r="D1071" s="1">
        <v>7.9142156000000004</v>
      </c>
    </row>
    <row r="1072" spans="1:4" ht="14.25" customHeight="1" x14ac:dyDescent="0.3">
      <c r="A1072" t="str">
        <f>VLOOKUP(B1072,countrieslist!A:D,4,FALSE)</f>
        <v xml:space="preserve"> Oceania</v>
      </c>
      <c r="B1072" s="1" t="s">
        <v>13</v>
      </c>
      <c r="C1072" s="1">
        <v>1959</v>
      </c>
      <c r="D1072" s="1">
        <v>8.2576059999999991</v>
      </c>
    </row>
    <row r="1073" spans="1:4" ht="14.25" customHeight="1" x14ac:dyDescent="0.3">
      <c r="A1073" t="str">
        <f>VLOOKUP(B1073,countrieslist!A:D,4,FALSE)</f>
        <v xml:space="preserve"> Oceania</v>
      </c>
      <c r="B1073" s="1" t="s">
        <v>13</v>
      </c>
      <c r="C1073" s="1">
        <v>1960</v>
      </c>
      <c r="D1073" s="1">
        <v>8.5055770000000006</v>
      </c>
    </row>
    <row r="1074" spans="1:4" ht="14.25" customHeight="1" x14ac:dyDescent="0.3">
      <c r="A1074" t="str">
        <f>VLOOKUP(B1074,countrieslist!A:D,4,FALSE)</f>
        <v xml:space="preserve"> Oceania</v>
      </c>
      <c r="B1074" s="1" t="s">
        <v>13</v>
      </c>
      <c r="C1074" s="1">
        <v>1961</v>
      </c>
      <c r="D1074" s="1">
        <v>8.2862709999999993</v>
      </c>
    </row>
    <row r="1075" spans="1:4" ht="14.25" customHeight="1" x14ac:dyDescent="0.3">
      <c r="A1075" t="str">
        <f>VLOOKUP(B1075,countrieslist!A:D,4,FALSE)</f>
        <v xml:space="preserve"> Oceania</v>
      </c>
      <c r="B1075" s="1" t="s">
        <v>13</v>
      </c>
      <c r="C1075" s="1">
        <v>1962</v>
      </c>
      <c r="D1075" s="1">
        <v>8.4903910000000007</v>
      </c>
    </row>
    <row r="1076" spans="1:4" ht="14.25" customHeight="1" x14ac:dyDescent="0.3">
      <c r="A1076" t="str">
        <f>VLOOKUP(B1076,countrieslist!A:D,4,FALSE)</f>
        <v xml:space="preserve"> Oceania</v>
      </c>
      <c r="B1076" s="1" t="s">
        <v>13</v>
      </c>
      <c r="C1076" s="1">
        <v>1963</v>
      </c>
      <c r="D1076" s="1">
        <v>8.796246</v>
      </c>
    </row>
    <row r="1077" spans="1:4" ht="14.25" customHeight="1" x14ac:dyDescent="0.3">
      <c r="A1077" t="str">
        <f>VLOOKUP(B1077,countrieslist!A:D,4,FALSE)</f>
        <v xml:space="preserve"> Oceania</v>
      </c>
      <c r="B1077" s="1" t="s">
        <v>13</v>
      </c>
      <c r="C1077" s="1">
        <v>1964</v>
      </c>
      <c r="D1077" s="1">
        <v>9.3046690000000005</v>
      </c>
    </row>
    <row r="1078" spans="1:4" ht="14.25" customHeight="1" x14ac:dyDescent="0.3">
      <c r="A1078" t="str">
        <f>VLOOKUP(B1078,countrieslist!A:D,4,FALSE)</f>
        <v xml:space="preserve"> Oceania</v>
      </c>
      <c r="B1078" s="1" t="s">
        <v>13</v>
      </c>
      <c r="C1078" s="1">
        <v>1965</v>
      </c>
      <c r="D1078" s="1">
        <v>10.002651</v>
      </c>
    </row>
    <row r="1079" spans="1:4" ht="14.25" customHeight="1" x14ac:dyDescent="0.3">
      <c r="A1079" t="str">
        <f>VLOOKUP(B1079,countrieslist!A:D,4,FALSE)</f>
        <v xml:space="preserve"> Oceania</v>
      </c>
      <c r="B1079" s="1" t="s">
        <v>13</v>
      </c>
      <c r="C1079" s="1">
        <v>1966</v>
      </c>
      <c r="D1079" s="1">
        <v>9.983727</v>
      </c>
    </row>
    <row r="1080" spans="1:4" ht="14.25" customHeight="1" x14ac:dyDescent="0.3">
      <c r="A1080" t="str">
        <f>VLOOKUP(B1080,countrieslist!A:D,4,FALSE)</f>
        <v xml:space="preserve"> Oceania</v>
      </c>
      <c r="B1080" s="1" t="s">
        <v>13</v>
      </c>
      <c r="C1080" s="1">
        <v>1967</v>
      </c>
      <c r="D1080" s="1">
        <v>10.353532</v>
      </c>
    </row>
    <row r="1081" spans="1:4" ht="14.25" customHeight="1" x14ac:dyDescent="0.3">
      <c r="A1081" t="str">
        <f>VLOOKUP(B1081,countrieslist!A:D,4,FALSE)</f>
        <v xml:space="preserve"> Oceania</v>
      </c>
      <c r="B1081" s="1" t="s">
        <v>13</v>
      </c>
      <c r="C1081" s="1">
        <v>1968</v>
      </c>
      <c r="D1081" s="1">
        <v>10.703901999999999</v>
      </c>
    </row>
    <row r="1082" spans="1:4" ht="14.25" customHeight="1" x14ac:dyDescent="0.3">
      <c r="A1082" t="str">
        <f>VLOOKUP(B1082,countrieslist!A:D,4,FALSE)</f>
        <v xml:space="preserve"> Oceania</v>
      </c>
      <c r="B1082" s="1" t="s">
        <v>13</v>
      </c>
      <c r="C1082" s="1">
        <v>1969</v>
      </c>
      <c r="D1082" s="1">
        <v>11.115485</v>
      </c>
    </row>
    <row r="1083" spans="1:4" ht="14.25" customHeight="1" x14ac:dyDescent="0.3">
      <c r="A1083" t="str">
        <f>VLOOKUP(B1083,countrieslist!A:D,4,FALSE)</f>
        <v xml:space="preserve"> Oceania</v>
      </c>
      <c r="B1083" s="1" t="s">
        <v>13</v>
      </c>
      <c r="C1083" s="1">
        <v>1970</v>
      </c>
      <c r="D1083" s="1">
        <v>11.735548</v>
      </c>
    </row>
    <row r="1084" spans="1:4" ht="14.25" customHeight="1" x14ac:dyDescent="0.3">
      <c r="A1084" t="str">
        <f>VLOOKUP(B1084,countrieslist!A:D,4,FALSE)</f>
        <v xml:space="preserve"> Oceania</v>
      </c>
      <c r="B1084" s="1" t="s">
        <v>13</v>
      </c>
      <c r="C1084" s="1">
        <v>1971</v>
      </c>
      <c r="D1084" s="1">
        <v>11.626135</v>
      </c>
    </row>
    <row r="1085" spans="1:4" ht="14.25" customHeight="1" x14ac:dyDescent="0.3">
      <c r="A1085" t="str">
        <f>VLOOKUP(B1085,countrieslist!A:D,4,FALSE)</f>
        <v xml:space="preserve"> Oceania</v>
      </c>
      <c r="B1085" s="1" t="s">
        <v>13</v>
      </c>
      <c r="C1085" s="1">
        <v>1972</v>
      </c>
      <c r="D1085" s="1">
        <v>11.544491000000001</v>
      </c>
    </row>
    <row r="1086" spans="1:4" ht="14.25" customHeight="1" x14ac:dyDescent="0.3">
      <c r="A1086" t="str">
        <f>VLOOKUP(B1086,countrieslist!A:D,4,FALSE)</f>
        <v xml:space="preserve"> Oceania</v>
      </c>
      <c r="B1086" s="1" t="s">
        <v>13</v>
      </c>
      <c r="C1086" s="1">
        <v>1973</v>
      </c>
      <c r="D1086" s="1">
        <v>12.585823</v>
      </c>
    </row>
    <row r="1087" spans="1:4" ht="14.25" customHeight="1" x14ac:dyDescent="0.3">
      <c r="A1087" t="str">
        <f>VLOOKUP(B1087,countrieslist!A:D,4,FALSE)</f>
        <v xml:space="preserve"> Oceania</v>
      </c>
      <c r="B1087" s="1" t="s">
        <v>13</v>
      </c>
      <c r="C1087" s="1">
        <v>1974</v>
      </c>
      <c r="D1087" s="1">
        <v>12.112886</v>
      </c>
    </row>
    <row r="1088" spans="1:4" ht="14.25" customHeight="1" x14ac:dyDescent="0.3">
      <c r="A1088" t="str">
        <f>VLOOKUP(B1088,countrieslist!A:D,4,FALSE)</f>
        <v xml:space="preserve"> Oceania</v>
      </c>
      <c r="B1088" s="1" t="s">
        <v>13</v>
      </c>
      <c r="C1088" s="1">
        <v>1975</v>
      </c>
      <c r="D1088" s="1">
        <v>12.458738</v>
      </c>
    </row>
    <row r="1089" spans="1:4" ht="14.25" customHeight="1" x14ac:dyDescent="0.3">
      <c r="A1089" t="str">
        <f>VLOOKUP(B1089,countrieslist!A:D,4,FALSE)</f>
        <v xml:space="preserve"> Oceania</v>
      </c>
      <c r="B1089" s="1" t="s">
        <v>13</v>
      </c>
      <c r="C1089" s="1">
        <v>1976</v>
      </c>
      <c r="D1089" s="1">
        <v>12.088417</v>
      </c>
    </row>
    <row r="1090" spans="1:4" ht="14.25" customHeight="1" x14ac:dyDescent="0.3">
      <c r="A1090" t="str">
        <f>VLOOKUP(B1090,countrieslist!A:D,4,FALSE)</f>
        <v xml:space="preserve"> Oceania</v>
      </c>
      <c r="B1090" s="1" t="s">
        <v>13</v>
      </c>
      <c r="C1090" s="1">
        <v>1977</v>
      </c>
      <c r="D1090" s="1">
        <v>12.807724</v>
      </c>
    </row>
    <row r="1091" spans="1:4" ht="14.25" customHeight="1" x14ac:dyDescent="0.3">
      <c r="A1091" t="str">
        <f>VLOOKUP(B1091,countrieslist!A:D,4,FALSE)</f>
        <v xml:space="preserve"> Oceania</v>
      </c>
      <c r="B1091" s="1" t="s">
        <v>13</v>
      </c>
      <c r="C1091" s="1">
        <v>1978</v>
      </c>
      <c r="D1091" s="1">
        <v>13.297855</v>
      </c>
    </row>
    <row r="1092" spans="1:4" ht="14.25" customHeight="1" x14ac:dyDescent="0.3">
      <c r="A1092" t="str">
        <f>VLOOKUP(B1092,countrieslist!A:D,4,FALSE)</f>
        <v xml:space="preserve"> Oceania</v>
      </c>
      <c r="B1092" s="1" t="s">
        <v>13</v>
      </c>
      <c r="C1092" s="1">
        <v>1979</v>
      </c>
      <c r="D1092" s="1">
        <v>13.233434000000001</v>
      </c>
    </row>
    <row r="1093" spans="1:4" ht="14.25" customHeight="1" x14ac:dyDescent="0.3">
      <c r="A1093" t="str">
        <f>VLOOKUP(B1093,countrieslist!A:D,4,FALSE)</f>
        <v xml:space="preserve"> Oceania</v>
      </c>
      <c r="B1093" s="1" t="s">
        <v>13</v>
      </c>
      <c r="C1093" s="1">
        <v>1980</v>
      </c>
      <c r="D1093" s="1">
        <v>13.882579</v>
      </c>
    </row>
    <row r="1094" spans="1:4" ht="14.25" customHeight="1" x14ac:dyDescent="0.3">
      <c r="A1094" t="str">
        <f>VLOOKUP(B1094,countrieslist!A:D,4,FALSE)</f>
        <v xml:space="preserve"> Oceania</v>
      </c>
      <c r="B1094" s="1" t="s">
        <v>13</v>
      </c>
      <c r="C1094" s="1">
        <v>1981</v>
      </c>
      <c r="D1094" s="1">
        <v>14.3024235</v>
      </c>
    </row>
    <row r="1095" spans="1:4" ht="14.25" customHeight="1" x14ac:dyDescent="0.3">
      <c r="A1095" t="str">
        <f>VLOOKUP(B1095,countrieslist!A:D,4,FALSE)</f>
        <v xml:space="preserve"> Oceania</v>
      </c>
      <c r="B1095" s="1" t="s">
        <v>13</v>
      </c>
      <c r="C1095" s="1">
        <v>1982</v>
      </c>
      <c r="D1095" s="1">
        <v>14.349258000000001</v>
      </c>
    </row>
    <row r="1096" spans="1:4" ht="14.25" customHeight="1" x14ac:dyDescent="0.3">
      <c r="A1096" t="str">
        <f>VLOOKUP(B1096,countrieslist!A:D,4,FALSE)</f>
        <v xml:space="preserve"> Oceania</v>
      </c>
      <c r="B1096" s="1" t="s">
        <v>13</v>
      </c>
      <c r="C1096" s="1">
        <v>1983</v>
      </c>
      <c r="D1096" s="1">
        <v>13.470442</v>
      </c>
    </row>
    <row r="1097" spans="1:4" ht="14.25" customHeight="1" x14ac:dyDescent="0.3">
      <c r="A1097" t="str">
        <f>VLOOKUP(B1097,countrieslist!A:D,4,FALSE)</f>
        <v xml:space="preserve"> Oceania</v>
      </c>
      <c r="B1097" s="1" t="s">
        <v>13</v>
      </c>
      <c r="C1097" s="1">
        <v>1984</v>
      </c>
      <c r="D1097" s="1">
        <v>13.924917000000001</v>
      </c>
    </row>
    <row r="1098" spans="1:4" ht="14.25" customHeight="1" x14ac:dyDescent="0.3">
      <c r="A1098" t="str">
        <f>VLOOKUP(B1098,countrieslist!A:D,4,FALSE)</f>
        <v xml:space="preserve"> Oceania</v>
      </c>
      <c r="B1098" s="1" t="s">
        <v>13</v>
      </c>
      <c r="C1098" s="1">
        <v>1985</v>
      </c>
      <c r="D1098" s="1">
        <v>14.18032</v>
      </c>
    </row>
    <row r="1099" spans="1:4" ht="14.25" customHeight="1" x14ac:dyDescent="0.3">
      <c r="A1099" t="str">
        <f>VLOOKUP(B1099,countrieslist!A:D,4,FALSE)</f>
        <v xml:space="preserve"> Oceania</v>
      </c>
      <c r="B1099" s="1" t="s">
        <v>13</v>
      </c>
      <c r="C1099" s="1">
        <v>1986</v>
      </c>
      <c r="D1099" s="1">
        <v>13.941845000000001</v>
      </c>
    </row>
    <row r="1100" spans="1:4" ht="14.25" customHeight="1" x14ac:dyDescent="0.3">
      <c r="A1100" t="str">
        <f>VLOOKUP(B1100,countrieslist!A:D,4,FALSE)</f>
        <v xml:space="preserve"> Oceania</v>
      </c>
      <c r="B1100" s="1" t="s">
        <v>13</v>
      </c>
      <c r="C1100" s="1">
        <v>1987</v>
      </c>
      <c r="D1100" s="1">
        <v>14.37299</v>
      </c>
    </row>
    <row r="1101" spans="1:4" ht="14.25" customHeight="1" x14ac:dyDescent="0.3">
      <c r="A1101" t="str">
        <f>VLOOKUP(B1101,countrieslist!A:D,4,FALSE)</f>
        <v xml:space="preserve"> Oceania</v>
      </c>
      <c r="B1101" s="1" t="s">
        <v>13</v>
      </c>
      <c r="C1101" s="1">
        <v>1988</v>
      </c>
      <c r="D1101" s="1">
        <v>14.507386</v>
      </c>
    </row>
    <row r="1102" spans="1:4" ht="14.25" customHeight="1" x14ac:dyDescent="0.3">
      <c r="A1102" t="str">
        <f>VLOOKUP(B1102,countrieslist!A:D,4,FALSE)</f>
        <v xml:space="preserve"> Oceania</v>
      </c>
      <c r="B1102" s="1" t="s">
        <v>13</v>
      </c>
      <c r="C1102" s="1">
        <v>1989</v>
      </c>
      <c r="D1102" s="1">
        <v>15.225037</v>
      </c>
    </row>
    <row r="1103" spans="1:4" ht="14.25" customHeight="1" x14ac:dyDescent="0.3">
      <c r="A1103" t="str">
        <f>VLOOKUP(B1103,countrieslist!A:D,4,FALSE)</f>
        <v xml:space="preserve"> Oceania</v>
      </c>
      <c r="B1103" s="1" t="s">
        <v>13</v>
      </c>
      <c r="C1103" s="1">
        <v>1990</v>
      </c>
      <c r="D1103" s="1">
        <v>16.241714000000002</v>
      </c>
    </row>
    <row r="1104" spans="1:4" ht="14.25" customHeight="1" x14ac:dyDescent="0.3">
      <c r="A1104" t="str">
        <f>VLOOKUP(B1104,countrieslist!A:D,4,FALSE)</f>
        <v xml:space="preserve"> Oceania</v>
      </c>
      <c r="B1104" s="1" t="s">
        <v>13</v>
      </c>
      <c r="C1104" s="1">
        <v>1991</v>
      </c>
      <c r="D1104" s="1">
        <v>16.108519999999999</v>
      </c>
    </row>
    <row r="1105" spans="1:4" ht="14.25" customHeight="1" x14ac:dyDescent="0.3">
      <c r="A1105" t="str">
        <f>VLOOKUP(B1105,countrieslist!A:D,4,FALSE)</f>
        <v xml:space="preserve"> Oceania</v>
      </c>
      <c r="B1105" s="1" t="s">
        <v>13</v>
      </c>
      <c r="C1105" s="1">
        <v>1992</v>
      </c>
      <c r="D1105" s="1">
        <v>16.213142000000001</v>
      </c>
    </row>
    <row r="1106" spans="1:4" ht="14.25" customHeight="1" x14ac:dyDescent="0.3">
      <c r="A1106" t="str">
        <f>VLOOKUP(B1106,countrieslist!A:D,4,FALSE)</f>
        <v xml:space="preserve"> Oceania</v>
      </c>
      <c r="B1106" s="1" t="s">
        <v>13</v>
      </c>
      <c r="C1106" s="1">
        <v>1993</v>
      </c>
      <c r="D1106" s="1">
        <v>16.29946</v>
      </c>
    </row>
    <row r="1107" spans="1:4" ht="14.25" customHeight="1" x14ac:dyDescent="0.3">
      <c r="A1107" t="str">
        <f>VLOOKUP(B1107,countrieslist!A:D,4,FALSE)</f>
        <v xml:space="preserve"> Oceania</v>
      </c>
      <c r="B1107" s="1" t="s">
        <v>13</v>
      </c>
      <c r="C1107" s="1">
        <v>1994</v>
      </c>
      <c r="D1107" s="1">
        <v>16.410243999999999</v>
      </c>
    </row>
    <row r="1108" spans="1:4" ht="14.25" customHeight="1" x14ac:dyDescent="0.3">
      <c r="A1108" t="str">
        <f>VLOOKUP(B1108,countrieslist!A:D,4,FALSE)</f>
        <v xml:space="preserve"> Oceania</v>
      </c>
      <c r="B1108" s="1" t="s">
        <v>13</v>
      </c>
      <c r="C1108" s="1">
        <v>1995</v>
      </c>
      <c r="D1108" s="1">
        <v>16.858255</v>
      </c>
    </row>
    <row r="1109" spans="1:4" ht="14.25" customHeight="1" x14ac:dyDescent="0.3">
      <c r="A1109" t="str">
        <f>VLOOKUP(B1109,countrieslist!A:D,4,FALSE)</f>
        <v xml:space="preserve"> Oceania</v>
      </c>
      <c r="B1109" s="1" t="s">
        <v>13</v>
      </c>
      <c r="C1109" s="1">
        <v>1996</v>
      </c>
      <c r="D1109" s="1">
        <v>17.04101</v>
      </c>
    </row>
    <row r="1110" spans="1:4" ht="14.25" customHeight="1" x14ac:dyDescent="0.3">
      <c r="A1110" t="str">
        <f>VLOOKUP(B1110,countrieslist!A:D,4,FALSE)</f>
        <v xml:space="preserve"> Oceania</v>
      </c>
      <c r="B1110" s="1" t="s">
        <v>13</v>
      </c>
      <c r="C1110" s="1">
        <v>1997</v>
      </c>
      <c r="D1110" s="1">
        <v>17.310704999999999</v>
      </c>
    </row>
    <row r="1111" spans="1:4" ht="14.25" customHeight="1" x14ac:dyDescent="0.3">
      <c r="A1111" t="str">
        <f>VLOOKUP(B1111,countrieslist!A:D,4,FALSE)</f>
        <v xml:space="preserve"> Oceania</v>
      </c>
      <c r="B1111" s="1" t="s">
        <v>13</v>
      </c>
      <c r="C1111" s="1">
        <v>1998</v>
      </c>
      <c r="D1111" s="1">
        <v>17.866596000000001</v>
      </c>
    </row>
    <row r="1112" spans="1:4" ht="14.25" customHeight="1" x14ac:dyDescent="0.3">
      <c r="A1112" t="str">
        <f>VLOOKUP(B1112,countrieslist!A:D,4,FALSE)</f>
        <v xml:space="preserve"> Oceania</v>
      </c>
      <c r="B1112" s="1" t="s">
        <v>13</v>
      </c>
      <c r="C1112" s="1">
        <v>1999</v>
      </c>
      <c r="D1112" s="1">
        <v>18.189309999999999</v>
      </c>
    </row>
    <row r="1113" spans="1:4" ht="14.25" customHeight="1" x14ac:dyDescent="0.3">
      <c r="A1113" t="str">
        <f>VLOOKUP(B1113,countrieslist!A:D,4,FALSE)</f>
        <v xml:space="preserve"> Oceania</v>
      </c>
      <c r="B1113" s="1" t="s">
        <v>13</v>
      </c>
      <c r="C1113" s="1">
        <v>2000</v>
      </c>
      <c r="D1113" s="1">
        <v>18.293921999999998</v>
      </c>
    </row>
    <row r="1114" spans="1:4" ht="14.25" customHeight="1" x14ac:dyDescent="0.3">
      <c r="A1114" t="str">
        <f>VLOOKUP(B1114,countrieslist!A:D,4,FALSE)</f>
        <v xml:space="preserve"> Oceania</v>
      </c>
      <c r="B1114" s="1" t="s">
        <v>13</v>
      </c>
      <c r="C1114" s="1">
        <v>2001</v>
      </c>
      <c r="D1114" s="1">
        <v>18.475373999999999</v>
      </c>
    </row>
    <row r="1115" spans="1:4" ht="14.25" customHeight="1" x14ac:dyDescent="0.3">
      <c r="A1115" t="str">
        <f>VLOOKUP(B1115,countrieslist!A:D,4,FALSE)</f>
        <v xml:space="preserve"> Oceania</v>
      </c>
      <c r="B1115" s="1" t="s">
        <v>13</v>
      </c>
      <c r="C1115" s="1">
        <v>2002</v>
      </c>
      <c r="D1115" s="1">
        <v>18.501144</v>
      </c>
    </row>
    <row r="1116" spans="1:4" ht="14.25" customHeight="1" x14ac:dyDescent="0.3">
      <c r="A1116" t="str">
        <f>VLOOKUP(B1116,countrieslist!A:D,4,FALSE)</f>
        <v xml:space="preserve"> Oceania</v>
      </c>
      <c r="B1116" s="1" t="s">
        <v>13</v>
      </c>
      <c r="C1116" s="1">
        <v>2003</v>
      </c>
      <c r="D1116" s="1">
        <v>18.649844999999999</v>
      </c>
    </row>
    <row r="1117" spans="1:4" ht="14.25" customHeight="1" x14ac:dyDescent="0.3">
      <c r="A1117" t="str">
        <f>VLOOKUP(B1117,countrieslist!A:D,4,FALSE)</f>
        <v xml:space="preserve"> Oceania</v>
      </c>
      <c r="B1117" s="1" t="s">
        <v>13</v>
      </c>
      <c r="C1117" s="1">
        <v>2004</v>
      </c>
      <c r="D1117" s="1">
        <v>19.113341999999999</v>
      </c>
    </row>
    <row r="1118" spans="1:4" ht="14.25" customHeight="1" x14ac:dyDescent="0.3">
      <c r="A1118" t="str">
        <f>VLOOKUP(B1118,countrieslist!A:D,4,FALSE)</f>
        <v xml:space="preserve"> Oceania</v>
      </c>
      <c r="B1118" s="1" t="s">
        <v>13</v>
      </c>
      <c r="C1118" s="1">
        <v>2005</v>
      </c>
      <c r="D1118" s="1">
        <v>19.028614000000001</v>
      </c>
    </row>
    <row r="1119" spans="1:4" ht="14.25" customHeight="1" x14ac:dyDescent="0.3">
      <c r="A1119" t="str">
        <f>VLOOKUP(B1119,countrieslist!A:D,4,FALSE)</f>
        <v xml:space="preserve"> Oceania</v>
      </c>
      <c r="B1119" s="1" t="s">
        <v>13</v>
      </c>
      <c r="C1119" s="1">
        <v>2006</v>
      </c>
      <c r="D1119" s="1">
        <v>19.055327999999999</v>
      </c>
    </row>
    <row r="1120" spans="1:4" ht="14.25" customHeight="1" x14ac:dyDescent="0.3">
      <c r="A1120" t="str">
        <f>VLOOKUP(B1120,countrieslist!A:D,4,FALSE)</f>
        <v xml:space="preserve"> Oceania</v>
      </c>
      <c r="B1120" s="1" t="s">
        <v>13</v>
      </c>
      <c r="C1120" s="1">
        <v>2007</v>
      </c>
      <c r="D1120" s="1">
        <v>19.063883000000001</v>
      </c>
    </row>
    <row r="1121" spans="1:4" ht="14.25" customHeight="1" x14ac:dyDescent="0.3">
      <c r="A1121" t="str">
        <f>VLOOKUP(B1121,countrieslist!A:D,4,FALSE)</f>
        <v xml:space="preserve"> Oceania</v>
      </c>
      <c r="B1121" s="1" t="s">
        <v>13</v>
      </c>
      <c r="C1121" s="1">
        <v>2008</v>
      </c>
      <c r="D1121" s="1">
        <v>18.943809999999999</v>
      </c>
    </row>
    <row r="1122" spans="1:4" ht="14.25" customHeight="1" x14ac:dyDescent="0.3">
      <c r="A1122" t="str">
        <f>VLOOKUP(B1122,countrieslist!A:D,4,FALSE)</f>
        <v xml:space="preserve"> Oceania</v>
      </c>
      <c r="B1122" s="1" t="s">
        <v>13</v>
      </c>
      <c r="C1122" s="1">
        <v>2009</v>
      </c>
      <c r="D1122" s="1">
        <v>18.688597000000001</v>
      </c>
    </row>
    <row r="1123" spans="1:4" ht="14.25" customHeight="1" x14ac:dyDescent="0.3">
      <c r="A1123" t="str">
        <f>VLOOKUP(B1123,countrieslist!A:D,4,FALSE)</f>
        <v xml:space="preserve"> Oceania</v>
      </c>
      <c r="B1123" s="1" t="s">
        <v>13</v>
      </c>
      <c r="C1123" s="1">
        <v>2010</v>
      </c>
      <c r="D1123" s="1">
        <v>18.297293</v>
      </c>
    </row>
    <row r="1124" spans="1:4" ht="14.25" customHeight="1" x14ac:dyDescent="0.3">
      <c r="A1124" t="str">
        <f>VLOOKUP(B1124,countrieslist!A:D,4,FALSE)</f>
        <v xml:space="preserve"> Oceania</v>
      </c>
      <c r="B1124" s="1" t="s">
        <v>13</v>
      </c>
      <c r="C1124" s="1">
        <v>2011</v>
      </c>
      <c r="D1124" s="1">
        <v>17.965395000000001</v>
      </c>
    </row>
    <row r="1125" spans="1:4" ht="14.25" customHeight="1" x14ac:dyDescent="0.3">
      <c r="A1125" t="str">
        <f>VLOOKUP(B1125,countrieslist!A:D,4,FALSE)</f>
        <v xml:space="preserve"> Oceania</v>
      </c>
      <c r="B1125" s="1" t="s">
        <v>13</v>
      </c>
      <c r="C1125" s="1">
        <v>2012</v>
      </c>
      <c r="D1125" s="1">
        <v>17.7746</v>
      </c>
    </row>
    <row r="1126" spans="1:4" ht="14.25" customHeight="1" x14ac:dyDescent="0.3">
      <c r="A1126" t="str">
        <f>VLOOKUP(B1126,countrieslist!A:D,4,FALSE)</f>
        <v xml:space="preserve"> Oceania</v>
      </c>
      <c r="B1126" s="1" t="s">
        <v>13</v>
      </c>
      <c r="C1126" s="1">
        <v>2013</v>
      </c>
      <c r="D1126" s="1">
        <v>17.174334999999999</v>
      </c>
    </row>
    <row r="1127" spans="1:4" ht="14.25" customHeight="1" x14ac:dyDescent="0.3">
      <c r="A1127" t="str">
        <f>VLOOKUP(B1127,countrieslist!A:D,4,FALSE)</f>
        <v xml:space="preserve"> Oceania</v>
      </c>
      <c r="B1127" s="1" t="s">
        <v>13</v>
      </c>
      <c r="C1127" s="1">
        <v>2014</v>
      </c>
      <c r="D1127" s="1">
        <v>16.644159999999999</v>
      </c>
    </row>
    <row r="1128" spans="1:4" ht="14.25" customHeight="1" x14ac:dyDescent="0.3">
      <c r="A1128" t="str">
        <f>VLOOKUP(B1128,countrieslist!A:D,4,FALSE)</f>
        <v xml:space="preserve"> Oceania</v>
      </c>
      <c r="B1128" s="1" t="s">
        <v>13</v>
      </c>
      <c r="C1128" s="1">
        <v>2015</v>
      </c>
      <c r="D1128" s="1">
        <v>16.765352</v>
      </c>
    </row>
    <row r="1129" spans="1:4" ht="14.25" customHeight="1" x14ac:dyDescent="0.3">
      <c r="A1129" t="str">
        <f>VLOOKUP(B1129,countrieslist!A:D,4,FALSE)</f>
        <v xml:space="preserve"> Oceania</v>
      </c>
      <c r="B1129" s="1" t="s">
        <v>13</v>
      </c>
      <c r="C1129" s="1">
        <v>2016</v>
      </c>
      <c r="D1129" s="1">
        <v>16.867601000000001</v>
      </c>
    </row>
    <row r="1130" spans="1:4" ht="14.25" customHeight="1" x14ac:dyDescent="0.3">
      <c r="A1130" t="str">
        <f>VLOOKUP(B1130,countrieslist!A:D,4,FALSE)</f>
        <v xml:space="preserve"> Oceania</v>
      </c>
      <c r="B1130" s="1" t="s">
        <v>13</v>
      </c>
      <c r="C1130" s="1">
        <v>2017</v>
      </c>
      <c r="D1130" s="1">
        <v>16.732723</v>
      </c>
    </row>
    <row r="1131" spans="1:4" ht="14.25" customHeight="1" x14ac:dyDescent="0.3">
      <c r="A1131" t="str">
        <f>VLOOKUP(B1131,countrieslist!A:D,4,FALSE)</f>
        <v xml:space="preserve"> Oceania</v>
      </c>
      <c r="B1131" s="1" t="s">
        <v>13</v>
      </c>
      <c r="C1131" s="1">
        <v>2018</v>
      </c>
      <c r="D1131" s="1">
        <v>16.544432</v>
      </c>
    </row>
    <row r="1132" spans="1:4" ht="14.25" customHeight="1" x14ac:dyDescent="0.3">
      <c r="A1132" t="str">
        <f>VLOOKUP(B1132,countrieslist!A:D,4,FALSE)</f>
        <v xml:space="preserve"> Oceania</v>
      </c>
      <c r="B1132" s="1" t="s">
        <v>13</v>
      </c>
      <c r="C1132" s="1">
        <v>2019</v>
      </c>
      <c r="D1132" s="1">
        <v>16.315757999999999</v>
      </c>
    </row>
    <row r="1133" spans="1:4" ht="14.25" customHeight="1" x14ac:dyDescent="0.3">
      <c r="A1133" t="str">
        <f>VLOOKUP(B1133,countrieslist!A:D,4,FALSE)</f>
        <v xml:space="preserve"> Oceania</v>
      </c>
      <c r="B1133" s="1" t="s">
        <v>13</v>
      </c>
      <c r="C1133" s="1">
        <v>2020</v>
      </c>
      <c r="D1133" s="1">
        <v>15.506029</v>
      </c>
    </row>
    <row r="1134" spans="1:4" ht="14.25" customHeight="1" x14ac:dyDescent="0.3">
      <c r="A1134" t="str">
        <f>VLOOKUP(B1134,countrieslist!A:D,4,FALSE)</f>
        <v xml:space="preserve"> Oceania</v>
      </c>
      <c r="B1134" s="1" t="s">
        <v>13</v>
      </c>
      <c r="C1134" s="1">
        <v>2021</v>
      </c>
      <c r="D1134" s="1">
        <v>14.987412000000001</v>
      </c>
    </row>
    <row r="1135" spans="1:4" ht="14.25" customHeight="1" x14ac:dyDescent="0.3">
      <c r="A1135" t="str">
        <f>VLOOKUP(B1135,countrieslist!A:D,4,FALSE)</f>
        <v xml:space="preserve"> Oceania</v>
      </c>
      <c r="B1135" s="1" t="s">
        <v>13</v>
      </c>
      <c r="C1135" s="1">
        <v>2022</v>
      </c>
      <c r="D1135" s="1">
        <v>14.669758</v>
      </c>
    </row>
    <row r="1136" spans="1:4" ht="14.25" customHeight="1" x14ac:dyDescent="0.3">
      <c r="A1136" t="str">
        <f>VLOOKUP(B1136,countrieslist!A:D,4,FALSE)</f>
        <v xml:space="preserve"> Oceania</v>
      </c>
      <c r="B1136" s="1" t="s">
        <v>13</v>
      </c>
      <c r="C1136" s="1">
        <v>2023</v>
      </c>
      <c r="D1136" s="1">
        <v>14.478477</v>
      </c>
    </row>
    <row r="1137" spans="1:4" ht="14.25" customHeight="1" x14ac:dyDescent="0.3">
      <c r="A1137" t="str">
        <f>VLOOKUP(B1137,countrieslist!A:D,4,FALSE)</f>
        <v xml:space="preserve"> Europe</v>
      </c>
      <c r="B1137" s="1" t="s">
        <v>14</v>
      </c>
      <c r="C1137" s="1">
        <v>1807</v>
      </c>
      <c r="D1137" s="1">
        <v>5.3945991999999998E-2</v>
      </c>
    </row>
    <row r="1138" spans="1:4" ht="14.25" customHeight="1" x14ac:dyDescent="0.3">
      <c r="A1138" t="str">
        <f>VLOOKUP(B1138,countrieslist!A:D,4,FALSE)</f>
        <v xml:space="preserve"> Europe</v>
      </c>
      <c r="B1138" s="1" t="s">
        <v>14</v>
      </c>
      <c r="C1138" s="1">
        <v>1819</v>
      </c>
      <c r="D1138" s="1">
        <v>7.5489655000000003E-2</v>
      </c>
    </row>
    <row r="1139" spans="1:4" ht="14.25" customHeight="1" x14ac:dyDescent="0.3">
      <c r="A1139" t="str">
        <f>VLOOKUP(B1139,countrieslist!A:D,4,FALSE)</f>
        <v xml:space="preserve"> Europe</v>
      </c>
      <c r="B1139" s="1" t="s">
        <v>14</v>
      </c>
      <c r="C1139" s="1">
        <v>1820</v>
      </c>
      <c r="D1139" s="1">
        <v>9.9019209999999996E-2</v>
      </c>
    </row>
    <row r="1140" spans="1:4" ht="14.25" customHeight="1" x14ac:dyDescent="0.3">
      <c r="A1140" t="str">
        <f>VLOOKUP(B1140,countrieslist!A:D,4,FALSE)</f>
        <v xml:space="preserve"> Europe</v>
      </c>
      <c r="B1140" s="1" t="s">
        <v>14</v>
      </c>
      <c r="C1140" s="1">
        <v>1821</v>
      </c>
      <c r="D1140" s="1">
        <v>0.106077276</v>
      </c>
    </row>
    <row r="1141" spans="1:4" ht="14.25" customHeight="1" x14ac:dyDescent="0.3">
      <c r="A1141" t="str">
        <f>VLOOKUP(B1141,countrieslist!A:D,4,FALSE)</f>
        <v xml:space="preserve"> Europe</v>
      </c>
      <c r="B1141" s="1" t="s">
        <v>14</v>
      </c>
      <c r="C1141" s="1">
        <v>1822</v>
      </c>
      <c r="D1141" s="1">
        <v>0.10769429</v>
      </c>
    </row>
    <row r="1142" spans="1:4" ht="14.25" customHeight="1" x14ac:dyDescent="0.3">
      <c r="A1142" t="str">
        <f>VLOOKUP(B1142,countrieslist!A:D,4,FALSE)</f>
        <v xml:space="preserve"> Europe</v>
      </c>
      <c r="B1142" s="1" t="s">
        <v>14</v>
      </c>
      <c r="C1142" s="1">
        <v>1823</v>
      </c>
      <c r="D1142" s="1">
        <v>0.101810046</v>
      </c>
    </row>
    <row r="1143" spans="1:4" ht="14.25" customHeight="1" x14ac:dyDescent="0.3">
      <c r="A1143" t="str">
        <f>VLOOKUP(B1143,countrieslist!A:D,4,FALSE)</f>
        <v xml:space="preserve"> Europe</v>
      </c>
      <c r="B1143" s="1" t="s">
        <v>14</v>
      </c>
      <c r="C1143" s="1">
        <v>1824</v>
      </c>
      <c r="D1143" s="1">
        <v>0.11624328</v>
      </c>
    </row>
    <row r="1144" spans="1:4" ht="14.25" customHeight="1" x14ac:dyDescent="0.3">
      <c r="A1144" t="str">
        <f>VLOOKUP(B1144,countrieslist!A:D,4,FALSE)</f>
        <v xml:space="preserve"> Europe</v>
      </c>
      <c r="B1144" s="1" t="s">
        <v>14</v>
      </c>
      <c r="C1144" s="1">
        <v>1825</v>
      </c>
      <c r="D1144" s="1">
        <v>0.11673694</v>
      </c>
    </row>
    <row r="1145" spans="1:4" ht="14.25" customHeight="1" x14ac:dyDescent="0.3">
      <c r="A1145" t="str">
        <f>VLOOKUP(B1145,countrieslist!A:D,4,FALSE)</f>
        <v xml:space="preserve"> Europe</v>
      </c>
      <c r="B1145" s="1" t="s">
        <v>14</v>
      </c>
      <c r="C1145" s="1">
        <v>1826</v>
      </c>
      <c r="D1145" s="1">
        <v>0.13200791000000001</v>
      </c>
    </row>
    <row r="1146" spans="1:4" ht="14.25" customHeight="1" x14ac:dyDescent="0.3">
      <c r="A1146" t="str">
        <f>VLOOKUP(B1146,countrieslist!A:D,4,FALSE)</f>
        <v xml:space="preserve"> Europe</v>
      </c>
      <c r="B1146" s="1" t="s">
        <v>14</v>
      </c>
      <c r="C1146" s="1">
        <v>1827</v>
      </c>
      <c r="D1146" s="1">
        <v>0.13661791000000001</v>
      </c>
    </row>
    <row r="1147" spans="1:4" ht="14.25" customHeight="1" x14ac:dyDescent="0.3">
      <c r="A1147" t="str">
        <f>VLOOKUP(B1147,countrieslist!A:D,4,FALSE)</f>
        <v xml:space="preserve"> Europe</v>
      </c>
      <c r="B1147" s="1" t="s">
        <v>14</v>
      </c>
      <c r="C1147" s="1">
        <v>1828</v>
      </c>
      <c r="D1147" s="1">
        <v>0.13072196999999999</v>
      </c>
    </row>
    <row r="1148" spans="1:4" ht="14.25" customHeight="1" x14ac:dyDescent="0.3">
      <c r="A1148" t="str">
        <f>VLOOKUP(B1148,countrieslist!A:D,4,FALSE)</f>
        <v xml:space="preserve"> Europe</v>
      </c>
      <c r="B1148" s="1" t="s">
        <v>14</v>
      </c>
      <c r="C1148" s="1">
        <v>1829</v>
      </c>
      <c r="D1148" s="1">
        <v>0.13528666</v>
      </c>
    </row>
    <row r="1149" spans="1:4" ht="14.25" customHeight="1" x14ac:dyDescent="0.3">
      <c r="A1149" t="str">
        <f>VLOOKUP(B1149,countrieslist!A:D,4,FALSE)</f>
        <v xml:space="preserve"> Europe</v>
      </c>
      <c r="B1149" s="1" t="s">
        <v>14</v>
      </c>
      <c r="C1149" s="1">
        <v>1830</v>
      </c>
      <c r="D1149" s="1">
        <v>0.13980326000000001</v>
      </c>
    </row>
    <row r="1150" spans="1:4" ht="14.25" customHeight="1" x14ac:dyDescent="0.3">
      <c r="A1150" t="str">
        <f>VLOOKUP(B1150,countrieslist!A:D,4,FALSE)</f>
        <v xml:space="preserve"> Europe</v>
      </c>
      <c r="B1150" s="1" t="s">
        <v>14</v>
      </c>
      <c r="C1150" s="1">
        <v>1831</v>
      </c>
      <c r="D1150" s="1">
        <v>0.13499741000000001</v>
      </c>
    </row>
    <row r="1151" spans="1:4" ht="14.25" customHeight="1" x14ac:dyDescent="0.3">
      <c r="A1151" t="str">
        <f>VLOOKUP(B1151,countrieslist!A:D,4,FALSE)</f>
        <v xml:space="preserve"> Europe</v>
      </c>
      <c r="B1151" s="1" t="s">
        <v>14</v>
      </c>
      <c r="C1151" s="1">
        <v>1832</v>
      </c>
      <c r="D1151" s="1">
        <v>0.143566</v>
      </c>
    </row>
    <row r="1152" spans="1:4" ht="14.25" customHeight="1" x14ac:dyDescent="0.3">
      <c r="A1152" t="str">
        <f>VLOOKUP(B1152,countrieslist!A:D,4,FALSE)</f>
        <v xml:space="preserve"> Europe</v>
      </c>
      <c r="B1152" s="1" t="s">
        <v>14</v>
      </c>
      <c r="C1152" s="1">
        <v>1833</v>
      </c>
      <c r="D1152" s="1">
        <v>0.11939268</v>
      </c>
    </row>
    <row r="1153" spans="1:4" ht="14.25" customHeight="1" x14ac:dyDescent="0.3">
      <c r="A1153" t="str">
        <f>VLOOKUP(B1153,countrieslist!A:D,4,FALSE)</f>
        <v xml:space="preserve"> Europe</v>
      </c>
      <c r="B1153" s="1" t="s">
        <v>14</v>
      </c>
      <c r="C1153" s="1">
        <v>1834</v>
      </c>
      <c r="D1153" s="1">
        <v>0.16247255999999999</v>
      </c>
    </row>
    <row r="1154" spans="1:4" ht="14.25" customHeight="1" x14ac:dyDescent="0.3">
      <c r="A1154" t="str">
        <f>VLOOKUP(B1154,countrieslist!A:D,4,FALSE)</f>
        <v xml:space="preserve"> Europe</v>
      </c>
      <c r="B1154" s="1" t="s">
        <v>14</v>
      </c>
      <c r="C1154" s="1">
        <v>1835</v>
      </c>
      <c r="D1154" s="1">
        <v>0.17481326</v>
      </c>
    </row>
    <row r="1155" spans="1:4" ht="14.25" customHeight="1" x14ac:dyDescent="0.3">
      <c r="A1155" t="str">
        <f>VLOOKUP(B1155,countrieslist!A:D,4,FALSE)</f>
        <v xml:space="preserve"> Europe</v>
      </c>
      <c r="B1155" s="1" t="s">
        <v>14</v>
      </c>
      <c r="C1155" s="1">
        <v>1836</v>
      </c>
      <c r="D1155" s="1">
        <v>0.18501809999999999</v>
      </c>
    </row>
    <row r="1156" spans="1:4" ht="14.25" customHeight="1" x14ac:dyDescent="0.3">
      <c r="A1156" t="str">
        <f>VLOOKUP(B1156,countrieslist!A:D,4,FALSE)</f>
        <v xml:space="preserve"> Europe</v>
      </c>
      <c r="B1156" s="1" t="s">
        <v>14</v>
      </c>
      <c r="C1156" s="1">
        <v>1837</v>
      </c>
      <c r="D1156" s="1">
        <v>0.19311765</v>
      </c>
    </row>
    <row r="1157" spans="1:4" ht="14.25" customHeight="1" x14ac:dyDescent="0.3">
      <c r="A1157" t="str">
        <f>VLOOKUP(B1157,countrieslist!A:D,4,FALSE)</f>
        <v xml:space="preserve"> Europe</v>
      </c>
      <c r="B1157" s="1" t="s">
        <v>14</v>
      </c>
      <c r="C1157" s="1">
        <v>1838</v>
      </c>
      <c r="D1157" s="1">
        <v>0.23100473999999999</v>
      </c>
    </row>
    <row r="1158" spans="1:4" ht="14.25" customHeight="1" x14ac:dyDescent="0.3">
      <c r="A1158" t="str">
        <f>VLOOKUP(B1158,countrieslist!A:D,4,FALSE)</f>
        <v xml:space="preserve"> Europe</v>
      </c>
      <c r="B1158" s="1" t="s">
        <v>14</v>
      </c>
      <c r="C1158" s="1">
        <v>1839</v>
      </c>
      <c r="D1158" s="1">
        <v>0.28628179999999998</v>
      </c>
    </row>
    <row r="1159" spans="1:4" ht="14.25" customHeight="1" x14ac:dyDescent="0.3">
      <c r="A1159" t="str">
        <f>VLOOKUP(B1159,countrieslist!A:D,4,FALSE)</f>
        <v xml:space="preserve"> Europe</v>
      </c>
      <c r="B1159" s="1" t="s">
        <v>14</v>
      </c>
      <c r="C1159" s="1">
        <v>1840</v>
      </c>
      <c r="D1159" s="1">
        <v>0.31430042000000002</v>
      </c>
    </row>
    <row r="1160" spans="1:4" ht="14.25" customHeight="1" x14ac:dyDescent="0.3">
      <c r="A1160" t="str">
        <f>VLOOKUP(B1160,countrieslist!A:D,4,FALSE)</f>
        <v xml:space="preserve"> Europe</v>
      </c>
      <c r="B1160" s="1" t="s">
        <v>14</v>
      </c>
      <c r="C1160" s="1">
        <v>1841</v>
      </c>
      <c r="D1160" s="1">
        <v>0.35270457999999999</v>
      </c>
    </row>
    <row r="1161" spans="1:4" ht="14.25" customHeight="1" x14ac:dyDescent="0.3">
      <c r="A1161" t="str">
        <f>VLOOKUP(B1161,countrieslist!A:D,4,FALSE)</f>
        <v xml:space="preserve"> Europe</v>
      </c>
      <c r="B1161" s="1" t="s">
        <v>14</v>
      </c>
      <c r="C1161" s="1">
        <v>1842</v>
      </c>
      <c r="D1161" s="1">
        <v>0.38765230000000001</v>
      </c>
    </row>
    <row r="1162" spans="1:4" ht="14.25" customHeight="1" x14ac:dyDescent="0.3">
      <c r="A1162" t="str">
        <f>VLOOKUP(B1162,countrieslist!A:D,4,FALSE)</f>
        <v xml:space="preserve"> Europe</v>
      </c>
      <c r="B1162" s="1" t="s">
        <v>14</v>
      </c>
      <c r="C1162" s="1">
        <v>1843</v>
      </c>
      <c r="D1162" s="1">
        <v>0.33495249999999999</v>
      </c>
    </row>
    <row r="1163" spans="1:4" ht="14.25" customHeight="1" x14ac:dyDescent="0.3">
      <c r="A1163" t="str">
        <f>VLOOKUP(B1163,countrieslist!A:D,4,FALSE)</f>
        <v xml:space="preserve"> Europe</v>
      </c>
      <c r="B1163" s="1" t="s">
        <v>14</v>
      </c>
      <c r="C1163" s="1">
        <v>1844</v>
      </c>
      <c r="D1163" s="1">
        <v>0.418547</v>
      </c>
    </row>
    <row r="1164" spans="1:4" ht="14.25" customHeight="1" x14ac:dyDescent="0.3">
      <c r="A1164" t="str">
        <f>VLOOKUP(B1164,countrieslist!A:D,4,FALSE)</f>
        <v xml:space="preserve"> Europe</v>
      </c>
      <c r="B1164" s="1" t="s">
        <v>14</v>
      </c>
      <c r="C1164" s="1">
        <v>1845</v>
      </c>
      <c r="D1164" s="1">
        <v>0.46955269999999999</v>
      </c>
    </row>
    <row r="1165" spans="1:4" ht="14.25" customHeight="1" x14ac:dyDescent="0.3">
      <c r="A1165" t="str">
        <f>VLOOKUP(B1165,countrieslist!A:D,4,FALSE)</f>
        <v xml:space="preserve"> Europe</v>
      </c>
      <c r="B1165" s="1" t="s">
        <v>14</v>
      </c>
      <c r="C1165" s="1">
        <v>1846</v>
      </c>
      <c r="D1165" s="1">
        <v>0.5484367</v>
      </c>
    </row>
    <row r="1166" spans="1:4" ht="14.25" customHeight="1" x14ac:dyDescent="0.3">
      <c r="A1166" t="str">
        <f>VLOOKUP(B1166,countrieslist!A:D,4,FALSE)</f>
        <v xml:space="preserve"> Europe</v>
      </c>
      <c r="B1166" s="1" t="s">
        <v>14</v>
      </c>
      <c r="C1166" s="1">
        <v>1847</v>
      </c>
      <c r="D1166" s="1">
        <v>0.53659539999999994</v>
      </c>
    </row>
    <row r="1167" spans="1:4" ht="14.25" customHeight="1" x14ac:dyDescent="0.3">
      <c r="A1167" t="str">
        <f>VLOOKUP(B1167,countrieslist!A:D,4,FALSE)</f>
        <v xml:space="preserve"> Europe</v>
      </c>
      <c r="B1167" s="1" t="s">
        <v>14</v>
      </c>
      <c r="C1167" s="1">
        <v>1848</v>
      </c>
      <c r="D1167" s="1">
        <v>0.59811669999999995</v>
      </c>
    </row>
    <row r="1168" spans="1:4" ht="14.25" customHeight="1" x14ac:dyDescent="0.3">
      <c r="A1168" t="str">
        <f>VLOOKUP(B1168,countrieslist!A:D,4,FALSE)</f>
        <v xml:space="preserve"> Europe</v>
      </c>
      <c r="B1168" s="1" t="s">
        <v>14</v>
      </c>
      <c r="C1168" s="1">
        <v>1849</v>
      </c>
      <c r="D1168" s="1">
        <v>0.57571006000000002</v>
      </c>
    </row>
    <row r="1169" spans="1:4" ht="14.25" customHeight="1" x14ac:dyDescent="0.3">
      <c r="A1169" t="str">
        <f>VLOOKUP(B1169,countrieslist!A:D,4,FALSE)</f>
        <v xml:space="preserve"> Europe</v>
      </c>
      <c r="B1169" s="1" t="s">
        <v>14</v>
      </c>
      <c r="C1169" s="1">
        <v>1850</v>
      </c>
      <c r="D1169" s="1">
        <v>0.58869373999999997</v>
      </c>
    </row>
    <row r="1170" spans="1:4" ht="14.25" customHeight="1" x14ac:dyDescent="0.3">
      <c r="A1170" t="str">
        <f>VLOOKUP(B1170,countrieslist!A:D,4,FALSE)</f>
        <v xml:space="preserve"> Europe</v>
      </c>
      <c r="B1170" s="1" t="s">
        <v>14</v>
      </c>
      <c r="C1170" s="1">
        <v>1851</v>
      </c>
      <c r="D1170" s="1">
        <v>0.58663684000000005</v>
      </c>
    </row>
    <row r="1171" spans="1:4" ht="14.25" customHeight="1" x14ac:dyDescent="0.3">
      <c r="A1171" t="str">
        <f>VLOOKUP(B1171,countrieslist!A:D,4,FALSE)</f>
        <v xml:space="preserve"> Europe</v>
      </c>
      <c r="B1171" s="1" t="s">
        <v>14</v>
      </c>
      <c r="C1171" s="1">
        <v>1852</v>
      </c>
      <c r="D1171" s="1">
        <v>0.70156070000000004</v>
      </c>
    </row>
    <row r="1172" spans="1:4" ht="14.25" customHeight="1" x14ac:dyDescent="0.3">
      <c r="A1172" t="str">
        <f>VLOOKUP(B1172,countrieslist!A:D,4,FALSE)</f>
        <v xml:space="preserve"> Europe</v>
      </c>
      <c r="B1172" s="1" t="s">
        <v>14</v>
      </c>
      <c r="C1172" s="1">
        <v>1853</v>
      </c>
      <c r="D1172" s="1">
        <v>0.79931660000000004</v>
      </c>
    </row>
    <row r="1173" spans="1:4" ht="14.25" customHeight="1" x14ac:dyDescent="0.3">
      <c r="A1173" t="str">
        <f>VLOOKUP(B1173,countrieslist!A:D,4,FALSE)</f>
        <v xml:space="preserve"> Europe</v>
      </c>
      <c r="B1173" s="1" t="s">
        <v>14</v>
      </c>
      <c r="C1173" s="1">
        <v>1854</v>
      </c>
      <c r="D1173" s="1">
        <v>0.78202649999999996</v>
      </c>
    </row>
    <row r="1174" spans="1:4" ht="14.25" customHeight="1" x14ac:dyDescent="0.3">
      <c r="A1174" t="str">
        <f>VLOOKUP(B1174,countrieslist!A:D,4,FALSE)</f>
        <v xml:space="preserve"> Europe</v>
      </c>
      <c r="B1174" s="1" t="s">
        <v>14</v>
      </c>
      <c r="C1174" s="1">
        <v>1855</v>
      </c>
      <c r="D1174" s="1">
        <v>0.90466970000000002</v>
      </c>
    </row>
    <row r="1175" spans="1:4" ht="14.25" customHeight="1" x14ac:dyDescent="0.3">
      <c r="A1175" t="str">
        <f>VLOOKUP(B1175,countrieslist!A:D,4,FALSE)</f>
        <v xml:space="preserve"> Europe</v>
      </c>
      <c r="B1175" s="1" t="s">
        <v>14</v>
      </c>
      <c r="C1175" s="1">
        <v>1856</v>
      </c>
      <c r="D1175" s="1">
        <v>1.0273466</v>
      </c>
    </row>
    <row r="1176" spans="1:4" ht="14.25" customHeight="1" x14ac:dyDescent="0.3">
      <c r="A1176" t="str">
        <f>VLOOKUP(B1176,countrieslist!A:D,4,FALSE)</f>
        <v xml:space="preserve"> Europe</v>
      </c>
      <c r="B1176" s="1" t="s">
        <v>14</v>
      </c>
      <c r="C1176" s="1">
        <v>1857</v>
      </c>
      <c r="D1176" s="1">
        <v>1.1747700000000001</v>
      </c>
    </row>
    <row r="1177" spans="1:4" ht="14.25" customHeight="1" x14ac:dyDescent="0.3">
      <c r="A1177" t="str">
        <f>VLOOKUP(B1177,countrieslist!A:D,4,FALSE)</f>
        <v xml:space="preserve"> Europe</v>
      </c>
      <c r="B1177" s="1" t="s">
        <v>14</v>
      </c>
      <c r="C1177" s="1">
        <v>1858</v>
      </c>
      <c r="D1177" s="1">
        <v>1.7341001</v>
      </c>
    </row>
    <row r="1178" spans="1:4" ht="14.25" customHeight="1" x14ac:dyDescent="0.3">
      <c r="A1178" t="str">
        <f>VLOOKUP(B1178,countrieslist!A:D,4,FALSE)</f>
        <v xml:space="preserve"> Europe</v>
      </c>
      <c r="B1178" s="1" t="s">
        <v>14</v>
      </c>
      <c r="C1178" s="1">
        <v>1859</v>
      </c>
      <c r="D1178" s="1">
        <v>1.3946497</v>
      </c>
    </row>
    <row r="1179" spans="1:4" ht="14.25" customHeight="1" x14ac:dyDescent="0.3">
      <c r="A1179" t="str">
        <f>VLOOKUP(B1179,countrieslist!A:D,4,FALSE)</f>
        <v xml:space="preserve"> Europe</v>
      </c>
      <c r="B1179" s="1" t="s">
        <v>14</v>
      </c>
      <c r="C1179" s="1">
        <v>1860</v>
      </c>
      <c r="D1179" s="1">
        <v>1.4518161999999999</v>
      </c>
    </row>
    <row r="1180" spans="1:4" ht="14.25" customHeight="1" x14ac:dyDescent="0.3">
      <c r="A1180" t="str">
        <f>VLOOKUP(B1180,countrieslist!A:D,4,FALSE)</f>
        <v xml:space="preserve"> Europe</v>
      </c>
      <c r="B1180" s="1" t="s">
        <v>14</v>
      </c>
      <c r="C1180" s="1">
        <v>1861</v>
      </c>
      <c r="D1180" s="1">
        <v>1.4962489999999999</v>
      </c>
    </row>
    <row r="1181" spans="1:4" ht="14.25" customHeight="1" x14ac:dyDescent="0.3">
      <c r="A1181" t="str">
        <f>VLOOKUP(B1181,countrieslist!A:D,4,FALSE)</f>
        <v xml:space="preserve"> Europe</v>
      </c>
      <c r="B1181" s="1" t="s">
        <v>14</v>
      </c>
      <c r="C1181" s="1">
        <v>1862</v>
      </c>
      <c r="D1181" s="1">
        <v>1.4803985</v>
      </c>
    </row>
    <row r="1182" spans="1:4" ht="14.25" customHeight="1" x14ac:dyDescent="0.3">
      <c r="A1182" t="str">
        <f>VLOOKUP(B1182,countrieslist!A:D,4,FALSE)</f>
        <v xml:space="preserve"> Europe</v>
      </c>
      <c r="B1182" s="1" t="s">
        <v>14</v>
      </c>
      <c r="C1182" s="1">
        <v>1863</v>
      </c>
      <c r="D1182" s="1">
        <v>1.3604959999999999</v>
      </c>
    </row>
    <row r="1183" spans="1:4" ht="14.25" customHeight="1" x14ac:dyDescent="0.3">
      <c r="A1183" t="str">
        <f>VLOOKUP(B1183,countrieslist!A:D,4,FALSE)</f>
        <v xml:space="preserve"> Europe</v>
      </c>
      <c r="B1183" s="1" t="s">
        <v>14</v>
      </c>
      <c r="C1183" s="1">
        <v>1864</v>
      </c>
      <c r="D1183" s="1">
        <v>1.1670947</v>
      </c>
    </row>
    <row r="1184" spans="1:4" ht="14.25" customHeight="1" x14ac:dyDescent="0.3">
      <c r="A1184" t="str">
        <f>VLOOKUP(B1184,countrieslist!A:D,4,FALSE)</f>
        <v xml:space="preserve"> Europe</v>
      </c>
      <c r="B1184" s="1" t="s">
        <v>14</v>
      </c>
      <c r="C1184" s="1">
        <v>1865</v>
      </c>
      <c r="D1184" s="1">
        <v>1.2231227</v>
      </c>
    </row>
    <row r="1185" spans="1:4" ht="14.25" customHeight="1" x14ac:dyDescent="0.3">
      <c r="A1185" t="str">
        <f>VLOOKUP(B1185,countrieslist!A:D,4,FALSE)</f>
        <v xml:space="preserve"> Europe</v>
      </c>
      <c r="B1185" s="1" t="s">
        <v>14</v>
      </c>
      <c r="C1185" s="1">
        <v>1866</v>
      </c>
      <c r="D1185" s="1">
        <v>0.81592876000000003</v>
      </c>
    </row>
    <row r="1186" spans="1:4" ht="14.25" customHeight="1" x14ac:dyDescent="0.3">
      <c r="A1186" t="str">
        <f>VLOOKUP(B1186,countrieslist!A:D,4,FALSE)</f>
        <v xml:space="preserve"> Europe</v>
      </c>
      <c r="B1186" s="1" t="s">
        <v>14</v>
      </c>
      <c r="C1186" s="1">
        <v>1867</v>
      </c>
      <c r="D1186" s="1">
        <v>1.1080909999999999</v>
      </c>
    </row>
    <row r="1187" spans="1:4" ht="14.25" customHeight="1" x14ac:dyDescent="0.3">
      <c r="A1187" t="str">
        <f>VLOOKUP(B1187,countrieslist!A:D,4,FALSE)</f>
        <v xml:space="preserve"> Europe</v>
      </c>
      <c r="B1187" s="1" t="s">
        <v>14</v>
      </c>
      <c r="C1187" s="1">
        <v>1868</v>
      </c>
      <c r="D1187" s="1">
        <v>1.3602931</v>
      </c>
    </row>
    <row r="1188" spans="1:4" ht="14.25" customHeight="1" x14ac:dyDescent="0.3">
      <c r="A1188" t="str">
        <f>VLOOKUP(B1188,countrieslist!A:D,4,FALSE)</f>
        <v xml:space="preserve"> Europe</v>
      </c>
      <c r="B1188" s="1" t="s">
        <v>14</v>
      </c>
      <c r="C1188" s="1">
        <v>1869</v>
      </c>
      <c r="D1188" s="1">
        <v>1.4428989999999999</v>
      </c>
    </row>
    <row r="1189" spans="1:4" ht="14.25" customHeight="1" x14ac:dyDescent="0.3">
      <c r="A1189" t="str">
        <f>VLOOKUP(B1189,countrieslist!A:D,4,FALSE)</f>
        <v xml:space="preserve"> Europe</v>
      </c>
      <c r="B1189" s="1" t="s">
        <v>14</v>
      </c>
      <c r="C1189" s="1">
        <v>1870</v>
      </c>
      <c r="D1189" s="1">
        <v>1.6263044</v>
      </c>
    </row>
    <row r="1190" spans="1:4" ht="14.25" customHeight="1" x14ac:dyDescent="0.3">
      <c r="A1190" t="str">
        <f>VLOOKUP(B1190,countrieslist!A:D,4,FALSE)</f>
        <v xml:space="preserve"> Europe</v>
      </c>
      <c r="B1190" s="1" t="s">
        <v>14</v>
      </c>
      <c r="C1190" s="1">
        <v>1871</v>
      </c>
      <c r="D1190" s="1">
        <v>2.2218095999999998</v>
      </c>
    </row>
    <row r="1191" spans="1:4" ht="14.25" customHeight="1" x14ac:dyDescent="0.3">
      <c r="A1191" t="str">
        <f>VLOOKUP(B1191,countrieslist!A:D,4,FALSE)</f>
        <v xml:space="preserve"> Europe</v>
      </c>
      <c r="B1191" s="1" t="s">
        <v>14</v>
      </c>
      <c r="C1191" s="1">
        <v>1872</v>
      </c>
      <c r="D1191" s="1">
        <v>2.1736574000000002</v>
      </c>
    </row>
    <row r="1192" spans="1:4" ht="14.25" customHeight="1" x14ac:dyDescent="0.3">
      <c r="A1192" t="str">
        <f>VLOOKUP(B1192,countrieslist!A:D,4,FALSE)</f>
        <v xml:space="preserve"> Europe</v>
      </c>
      <c r="B1192" s="1" t="s">
        <v>14</v>
      </c>
      <c r="C1192" s="1">
        <v>1873</v>
      </c>
      <c r="D1192" s="1">
        <v>2.3097490000000001</v>
      </c>
    </row>
    <row r="1193" spans="1:4" ht="14.25" customHeight="1" x14ac:dyDescent="0.3">
      <c r="A1193" t="str">
        <f>VLOOKUP(B1193,countrieslist!A:D,4,FALSE)</f>
        <v xml:space="preserve"> Europe</v>
      </c>
      <c r="B1193" s="1" t="s">
        <v>14</v>
      </c>
      <c r="C1193" s="1">
        <v>1874</v>
      </c>
      <c r="D1193" s="1">
        <v>1.9530367</v>
      </c>
    </row>
    <row r="1194" spans="1:4" ht="14.25" customHeight="1" x14ac:dyDescent="0.3">
      <c r="A1194" t="str">
        <f>VLOOKUP(B1194,countrieslist!A:D,4,FALSE)</f>
        <v xml:space="preserve"> Europe</v>
      </c>
      <c r="B1194" s="1" t="s">
        <v>14</v>
      </c>
      <c r="C1194" s="1">
        <v>1875</v>
      </c>
      <c r="D1194" s="1">
        <v>1.6621471999999999</v>
      </c>
    </row>
    <row r="1195" spans="1:4" ht="14.25" customHeight="1" x14ac:dyDescent="0.3">
      <c r="A1195" t="str">
        <f>VLOOKUP(B1195,countrieslist!A:D,4,FALSE)</f>
        <v xml:space="preserve"> Europe</v>
      </c>
      <c r="B1195" s="1" t="s">
        <v>14</v>
      </c>
      <c r="C1195" s="1">
        <v>1876</v>
      </c>
      <c r="D1195" s="1">
        <v>1.6957643</v>
      </c>
    </row>
    <row r="1196" spans="1:4" ht="14.25" customHeight="1" x14ac:dyDescent="0.3">
      <c r="A1196" t="str">
        <f>VLOOKUP(B1196,countrieslist!A:D,4,FALSE)</f>
        <v xml:space="preserve"> Europe</v>
      </c>
      <c r="B1196" s="1" t="s">
        <v>14</v>
      </c>
      <c r="C1196" s="1">
        <v>1877</v>
      </c>
      <c r="D1196" s="1">
        <v>1.5132375</v>
      </c>
    </row>
    <row r="1197" spans="1:4" ht="14.25" customHeight="1" x14ac:dyDescent="0.3">
      <c r="A1197" t="str">
        <f>VLOOKUP(B1197,countrieslist!A:D,4,FALSE)</f>
        <v xml:space="preserve"> Europe</v>
      </c>
      <c r="B1197" s="1" t="s">
        <v>14</v>
      </c>
      <c r="C1197" s="1">
        <v>1878</v>
      </c>
      <c r="D1197" s="1">
        <v>1.4907401</v>
      </c>
    </row>
    <row r="1198" spans="1:4" ht="14.25" customHeight="1" x14ac:dyDescent="0.3">
      <c r="A1198" t="str">
        <f>VLOOKUP(B1198,countrieslist!A:D,4,FALSE)</f>
        <v xml:space="preserve"> Europe</v>
      </c>
      <c r="B1198" s="1" t="s">
        <v>14</v>
      </c>
      <c r="C1198" s="1">
        <v>1879</v>
      </c>
      <c r="D1198" s="1">
        <v>1.8087848</v>
      </c>
    </row>
    <row r="1199" spans="1:4" ht="14.25" customHeight="1" x14ac:dyDescent="0.3">
      <c r="A1199" t="str">
        <f>VLOOKUP(B1199,countrieslist!A:D,4,FALSE)</f>
        <v xml:space="preserve"> Europe</v>
      </c>
      <c r="B1199" s="1" t="s">
        <v>14</v>
      </c>
      <c r="C1199" s="1">
        <v>1880</v>
      </c>
      <c r="D1199" s="1">
        <v>4.7833022999999999</v>
      </c>
    </row>
    <row r="1200" spans="1:4" ht="14.25" customHeight="1" x14ac:dyDescent="0.3">
      <c r="A1200" t="str">
        <f>VLOOKUP(B1200,countrieslist!A:D,4,FALSE)</f>
        <v xml:space="preserve"> Europe</v>
      </c>
      <c r="B1200" s="1" t="s">
        <v>14</v>
      </c>
      <c r="C1200" s="1">
        <v>1881</v>
      </c>
      <c r="D1200" s="1">
        <v>2.0679340000000002</v>
      </c>
    </row>
    <row r="1201" spans="1:4" ht="14.25" customHeight="1" x14ac:dyDescent="0.3">
      <c r="A1201" t="str">
        <f>VLOOKUP(B1201,countrieslist!A:D,4,FALSE)</f>
        <v xml:space="preserve"> Europe</v>
      </c>
      <c r="B1201" s="1" t="s">
        <v>14</v>
      </c>
      <c r="C1201" s="1">
        <v>1882</v>
      </c>
      <c r="D1201" s="1">
        <v>2.1065784000000001</v>
      </c>
    </row>
    <row r="1202" spans="1:4" ht="14.25" customHeight="1" x14ac:dyDescent="0.3">
      <c r="A1202" t="str">
        <f>VLOOKUP(B1202,countrieslist!A:D,4,FALSE)</f>
        <v xml:space="preserve"> Europe</v>
      </c>
      <c r="B1202" s="1" t="s">
        <v>14</v>
      </c>
      <c r="C1202" s="1">
        <v>1883</v>
      </c>
      <c r="D1202" s="1">
        <v>2.3169493999999999</v>
      </c>
    </row>
    <row r="1203" spans="1:4" ht="14.25" customHeight="1" x14ac:dyDescent="0.3">
      <c r="A1203" t="str">
        <f>VLOOKUP(B1203,countrieslist!A:D,4,FALSE)</f>
        <v xml:space="preserve"> Europe</v>
      </c>
      <c r="B1203" s="1" t="s">
        <v>14</v>
      </c>
      <c r="C1203" s="1">
        <v>1884</v>
      </c>
      <c r="D1203" s="1">
        <v>2.2380024999999999</v>
      </c>
    </row>
    <row r="1204" spans="1:4" ht="14.25" customHeight="1" x14ac:dyDescent="0.3">
      <c r="A1204" t="str">
        <f>VLOOKUP(B1204,countrieslist!A:D,4,FALSE)</f>
        <v xml:space="preserve"> Europe</v>
      </c>
      <c r="B1204" s="1" t="s">
        <v>14</v>
      </c>
      <c r="C1204" s="1">
        <v>1885</v>
      </c>
      <c r="D1204" s="1">
        <v>2.3318892</v>
      </c>
    </row>
    <row r="1205" spans="1:4" ht="14.25" customHeight="1" x14ac:dyDescent="0.3">
      <c r="A1205" t="str">
        <f>VLOOKUP(B1205,countrieslist!A:D,4,FALSE)</f>
        <v xml:space="preserve"> Europe</v>
      </c>
      <c r="B1205" s="1" t="s">
        <v>14</v>
      </c>
      <c r="C1205" s="1">
        <v>1886</v>
      </c>
      <c r="D1205" s="1">
        <v>2.1814244</v>
      </c>
    </row>
    <row r="1206" spans="1:4" ht="14.25" customHeight="1" x14ac:dyDescent="0.3">
      <c r="A1206" t="str">
        <f>VLOOKUP(B1206,countrieslist!A:D,4,FALSE)</f>
        <v xml:space="preserve"> Europe</v>
      </c>
      <c r="B1206" s="1" t="s">
        <v>14</v>
      </c>
      <c r="C1206" s="1">
        <v>1887</v>
      </c>
      <c r="D1206" s="1">
        <v>2.3309709999999999</v>
      </c>
    </row>
    <row r="1207" spans="1:4" ht="14.25" customHeight="1" x14ac:dyDescent="0.3">
      <c r="A1207" t="str">
        <f>VLOOKUP(B1207,countrieslist!A:D,4,FALSE)</f>
        <v xml:space="preserve"> Europe</v>
      </c>
      <c r="B1207" s="1" t="s">
        <v>14</v>
      </c>
      <c r="C1207" s="1">
        <v>1888</v>
      </c>
      <c r="D1207" s="1">
        <v>2.2532377000000001</v>
      </c>
    </row>
    <row r="1208" spans="1:4" ht="14.25" customHeight="1" x14ac:dyDescent="0.3">
      <c r="A1208" t="str">
        <f>VLOOKUP(B1208,countrieslist!A:D,4,FALSE)</f>
        <v xml:space="preserve"> Europe</v>
      </c>
      <c r="B1208" s="1" t="s">
        <v>14</v>
      </c>
      <c r="C1208" s="1">
        <v>1889</v>
      </c>
      <c r="D1208" s="1">
        <v>2.4053659999999999</v>
      </c>
    </row>
    <row r="1209" spans="1:4" ht="14.25" customHeight="1" x14ac:dyDescent="0.3">
      <c r="A1209" t="str">
        <f>VLOOKUP(B1209,countrieslist!A:D,4,FALSE)</f>
        <v xml:space="preserve"> Europe</v>
      </c>
      <c r="B1209" s="1" t="s">
        <v>14</v>
      </c>
      <c r="C1209" s="1">
        <v>1890</v>
      </c>
      <c r="D1209" s="1">
        <v>2.4127743000000001</v>
      </c>
    </row>
    <row r="1210" spans="1:4" ht="14.25" customHeight="1" x14ac:dyDescent="0.3">
      <c r="A1210" t="str">
        <f>VLOOKUP(B1210,countrieslist!A:D,4,FALSE)</f>
        <v xml:space="preserve"> Europe</v>
      </c>
      <c r="B1210" s="1" t="s">
        <v>14</v>
      </c>
      <c r="C1210" s="1">
        <v>1891</v>
      </c>
      <c r="D1210" s="1">
        <v>2.7395052999999998</v>
      </c>
    </row>
    <row r="1211" spans="1:4" ht="14.25" customHeight="1" x14ac:dyDescent="0.3">
      <c r="A1211" t="str">
        <f>VLOOKUP(B1211,countrieslist!A:D,4,FALSE)</f>
        <v xml:space="preserve"> Europe</v>
      </c>
      <c r="B1211" s="1" t="s">
        <v>14</v>
      </c>
      <c r="C1211" s="1">
        <v>1892</v>
      </c>
      <c r="D1211" s="1">
        <v>2.6253101999999999</v>
      </c>
    </row>
    <row r="1212" spans="1:4" ht="14.25" customHeight="1" x14ac:dyDescent="0.3">
      <c r="A1212" t="str">
        <f>VLOOKUP(B1212,countrieslist!A:D,4,FALSE)</f>
        <v xml:space="preserve"> Europe</v>
      </c>
      <c r="B1212" s="1" t="s">
        <v>14</v>
      </c>
      <c r="C1212" s="1">
        <v>1893</v>
      </c>
      <c r="D1212" s="1">
        <v>3.1798321999999999</v>
      </c>
    </row>
    <row r="1213" spans="1:4" ht="14.25" customHeight="1" x14ac:dyDescent="0.3">
      <c r="A1213" t="str">
        <f>VLOOKUP(B1213,countrieslist!A:D,4,FALSE)</f>
        <v xml:space="preserve"> Europe</v>
      </c>
      <c r="B1213" s="1" t="s">
        <v>14</v>
      </c>
      <c r="C1213" s="1">
        <v>1894</v>
      </c>
      <c r="D1213" s="1">
        <v>3.2237445999999998</v>
      </c>
    </row>
    <row r="1214" spans="1:4" ht="14.25" customHeight="1" x14ac:dyDescent="0.3">
      <c r="A1214" t="str">
        <f>VLOOKUP(B1214,countrieslist!A:D,4,FALSE)</f>
        <v xml:space="preserve"> Europe</v>
      </c>
      <c r="B1214" s="1" t="s">
        <v>14</v>
      </c>
      <c r="C1214" s="1">
        <v>1895</v>
      </c>
      <c r="D1214" s="1">
        <v>3.5856636000000002</v>
      </c>
    </row>
    <row r="1215" spans="1:4" ht="14.25" customHeight="1" x14ac:dyDescent="0.3">
      <c r="A1215" t="str">
        <f>VLOOKUP(B1215,countrieslist!A:D,4,FALSE)</f>
        <v xml:space="preserve"> Europe</v>
      </c>
      <c r="B1215" s="1" t="s">
        <v>14</v>
      </c>
      <c r="C1215" s="1">
        <v>1896</v>
      </c>
      <c r="D1215" s="1">
        <v>3.7107253</v>
      </c>
    </row>
    <row r="1216" spans="1:4" ht="14.25" customHeight="1" x14ac:dyDescent="0.3">
      <c r="A1216" t="str">
        <f>VLOOKUP(B1216,countrieslist!A:D,4,FALSE)</f>
        <v xml:space="preserve"> Europe</v>
      </c>
      <c r="B1216" s="1" t="s">
        <v>14</v>
      </c>
      <c r="C1216" s="1">
        <v>1897</v>
      </c>
      <c r="D1216" s="1">
        <v>3.9699892999999999</v>
      </c>
    </row>
    <row r="1217" spans="1:4" ht="14.25" customHeight="1" x14ac:dyDescent="0.3">
      <c r="A1217" t="str">
        <f>VLOOKUP(B1217,countrieslist!A:D,4,FALSE)</f>
        <v xml:space="preserve"> Europe</v>
      </c>
      <c r="B1217" s="1" t="s">
        <v>14</v>
      </c>
      <c r="C1217" s="1">
        <v>1898</v>
      </c>
      <c r="D1217" s="1">
        <v>4.1741900000000003</v>
      </c>
    </row>
    <row r="1218" spans="1:4" ht="14.25" customHeight="1" x14ac:dyDescent="0.3">
      <c r="A1218" t="str">
        <f>VLOOKUP(B1218,countrieslist!A:D,4,FALSE)</f>
        <v xml:space="preserve"> Europe</v>
      </c>
      <c r="B1218" s="1" t="s">
        <v>14</v>
      </c>
      <c r="C1218" s="1">
        <v>1899</v>
      </c>
      <c r="D1218" s="1">
        <v>4.19306</v>
      </c>
    </row>
    <row r="1219" spans="1:4" ht="14.25" customHeight="1" x14ac:dyDescent="0.3">
      <c r="A1219" t="str">
        <f>VLOOKUP(B1219,countrieslist!A:D,4,FALSE)</f>
        <v xml:space="preserve"> Europe</v>
      </c>
      <c r="B1219" s="1" t="s">
        <v>14</v>
      </c>
      <c r="C1219" s="1">
        <v>1900</v>
      </c>
      <c r="D1219" s="1">
        <v>4.6321060000000003</v>
      </c>
    </row>
    <row r="1220" spans="1:4" ht="14.25" customHeight="1" x14ac:dyDescent="0.3">
      <c r="A1220" t="str">
        <f>VLOOKUP(B1220,countrieslist!A:D,4,FALSE)</f>
        <v xml:space="preserve"> Europe</v>
      </c>
      <c r="B1220" s="1" t="s">
        <v>14</v>
      </c>
      <c r="C1220" s="1">
        <v>1901</v>
      </c>
      <c r="D1220" s="1">
        <v>4.6936119999999999</v>
      </c>
    </row>
    <row r="1221" spans="1:4" ht="14.25" customHeight="1" x14ac:dyDescent="0.3">
      <c r="A1221" t="str">
        <f>VLOOKUP(B1221,countrieslist!A:D,4,FALSE)</f>
        <v xml:space="preserve"> Europe</v>
      </c>
      <c r="B1221" s="1" t="s">
        <v>14</v>
      </c>
      <c r="C1221" s="1">
        <v>1902</v>
      </c>
      <c r="D1221" s="1">
        <v>4.2106279999999998</v>
      </c>
    </row>
    <row r="1222" spans="1:4" ht="14.25" customHeight="1" x14ac:dyDescent="0.3">
      <c r="A1222" t="str">
        <f>VLOOKUP(B1222,countrieslist!A:D,4,FALSE)</f>
        <v xml:space="preserve"> Europe</v>
      </c>
      <c r="B1222" s="1" t="s">
        <v>14</v>
      </c>
      <c r="C1222" s="1">
        <v>1903</v>
      </c>
      <c r="D1222" s="1">
        <v>4.1684400000000004</v>
      </c>
    </row>
    <row r="1223" spans="1:4" ht="14.25" customHeight="1" x14ac:dyDescent="0.3">
      <c r="A1223" t="str">
        <f>VLOOKUP(B1223,countrieslist!A:D,4,FALSE)</f>
        <v xml:space="preserve"> Europe</v>
      </c>
      <c r="B1223" s="1" t="s">
        <v>14</v>
      </c>
      <c r="C1223" s="1">
        <v>1904</v>
      </c>
      <c r="D1223" s="1">
        <v>4.3684510000000003</v>
      </c>
    </row>
    <row r="1224" spans="1:4" ht="14.25" customHeight="1" x14ac:dyDescent="0.3">
      <c r="A1224" t="str">
        <f>VLOOKUP(B1224,countrieslist!A:D,4,FALSE)</f>
        <v xml:space="preserve"> Europe</v>
      </c>
      <c r="B1224" s="1" t="s">
        <v>14</v>
      </c>
      <c r="C1224" s="1">
        <v>1905</v>
      </c>
      <c r="D1224" s="1">
        <v>4.5464989999999998</v>
      </c>
    </row>
    <row r="1225" spans="1:4" ht="14.25" customHeight="1" x14ac:dyDescent="0.3">
      <c r="A1225" t="str">
        <f>VLOOKUP(B1225,countrieslist!A:D,4,FALSE)</f>
        <v xml:space="preserve"> Europe</v>
      </c>
      <c r="B1225" s="1" t="s">
        <v>14</v>
      </c>
      <c r="C1225" s="1">
        <v>1906</v>
      </c>
      <c r="D1225" s="1">
        <v>5.3763876000000002</v>
      </c>
    </row>
    <row r="1226" spans="1:4" ht="14.25" customHeight="1" x14ac:dyDescent="0.3">
      <c r="A1226" t="str">
        <f>VLOOKUP(B1226,countrieslist!A:D,4,FALSE)</f>
        <v xml:space="preserve"> Europe</v>
      </c>
      <c r="B1226" s="1" t="s">
        <v>14</v>
      </c>
      <c r="C1226" s="1">
        <v>1907</v>
      </c>
      <c r="D1226" s="1">
        <v>6.6482067000000002</v>
      </c>
    </row>
    <row r="1227" spans="1:4" ht="14.25" customHeight="1" x14ac:dyDescent="0.3">
      <c r="A1227" t="str">
        <f>VLOOKUP(B1227,countrieslist!A:D,4,FALSE)</f>
        <v xml:space="preserve"> Europe</v>
      </c>
      <c r="B1227" s="1" t="s">
        <v>14</v>
      </c>
      <c r="C1227" s="1">
        <v>1908</v>
      </c>
      <c r="D1227" s="1">
        <v>9.252338</v>
      </c>
    </row>
    <row r="1228" spans="1:4" ht="14.25" customHeight="1" x14ac:dyDescent="0.3">
      <c r="A1228" t="str">
        <f>VLOOKUP(B1228,countrieslist!A:D,4,FALSE)</f>
        <v xml:space="preserve"> Europe</v>
      </c>
      <c r="B1228" s="1" t="s">
        <v>14</v>
      </c>
      <c r="C1228" s="1">
        <v>1909</v>
      </c>
      <c r="D1228" s="1">
        <v>6.6751060000000004</v>
      </c>
    </row>
    <row r="1229" spans="1:4" ht="14.25" customHeight="1" x14ac:dyDescent="0.3">
      <c r="A1229" t="str">
        <f>VLOOKUP(B1229,countrieslist!A:D,4,FALSE)</f>
        <v xml:space="preserve"> Europe</v>
      </c>
      <c r="B1229" s="1" t="s">
        <v>14</v>
      </c>
      <c r="C1229" s="1">
        <v>1910</v>
      </c>
      <c r="D1229" s="1">
        <v>8.9453610000000001</v>
      </c>
    </row>
    <row r="1230" spans="1:4" ht="14.25" customHeight="1" x14ac:dyDescent="0.3">
      <c r="A1230" t="str">
        <f>VLOOKUP(B1230,countrieslist!A:D,4,FALSE)</f>
        <v xml:space="preserve"> Europe</v>
      </c>
      <c r="B1230" s="1" t="s">
        <v>14</v>
      </c>
      <c r="C1230" s="1">
        <v>1911</v>
      </c>
      <c r="D1230" s="1">
        <v>7.4583453999999998</v>
      </c>
    </row>
    <row r="1231" spans="1:4" ht="14.25" customHeight="1" x14ac:dyDescent="0.3">
      <c r="A1231" t="str">
        <f>VLOOKUP(B1231,countrieslist!A:D,4,FALSE)</f>
        <v xml:space="preserve"> Europe</v>
      </c>
      <c r="B1231" s="1" t="s">
        <v>14</v>
      </c>
      <c r="C1231" s="1">
        <v>1912</v>
      </c>
      <c r="D1231" s="1">
        <v>7.843966</v>
      </c>
    </row>
    <row r="1232" spans="1:4" ht="14.25" customHeight="1" x14ac:dyDescent="0.3">
      <c r="A1232" t="str">
        <f>VLOOKUP(B1232,countrieslist!A:D,4,FALSE)</f>
        <v xml:space="preserve"> Europe</v>
      </c>
      <c r="B1232" s="1" t="s">
        <v>14</v>
      </c>
      <c r="C1232" s="1">
        <v>1913</v>
      </c>
      <c r="D1232" s="1">
        <v>9.2769980000000007</v>
      </c>
    </row>
    <row r="1233" spans="1:4" ht="14.25" customHeight="1" x14ac:dyDescent="0.3">
      <c r="A1233" t="str">
        <f>VLOOKUP(B1233,countrieslist!A:D,4,FALSE)</f>
        <v xml:space="preserve"> Europe</v>
      </c>
      <c r="B1233" s="1" t="s">
        <v>14</v>
      </c>
      <c r="C1233" s="1">
        <v>1914</v>
      </c>
      <c r="D1233" s="1">
        <v>7.5718480000000001</v>
      </c>
    </row>
    <row r="1234" spans="1:4" ht="14.25" customHeight="1" x14ac:dyDescent="0.3">
      <c r="A1234" t="str">
        <f>VLOOKUP(B1234,countrieslist!A:D,4,FALSE)</f>
        <v xml:space="preserve"> Europe</v>
      </c>
      <c r="B1234" s="1" t="s">
        <v>14</v>
      </c>
      <c r="C1234" s="1">
        <v>1915</v>
      </c>
      <c r="D1234" s="1">
        <v>5.4024960000000002</v>
      </c>
    </row>
    <row r="1235" spans="1:4" ht="14.25" customHeight="1" x14ac:dyDescent="0.3">
      <c r="A1235" t="str">
        <f>VLOOKUP(B1235,countrieslist!A:D,4,FALSE)</f>
        <v xml:space="preserve"> Europe</v>
      </c>
      <c r="B1235" s="1" t="s">
        <v>14</v>
      </c>
      <c r="C1235" s="1">
        <v>1916</v>
      </c>
      <c r="D1235" s="1">
        <v>1.3923471999999999</v>
      </c>
    </row>
    <row r="1236" spans="1:4" ht="14.25" customHeight="1" x14ac:dyDescent="0.3">
      <c r="A1236" t="str">
        <f>VLOOKUP(B1236,countrieslist!A:D,4,FALSE)</f>
        <v xml:space="preserve"> Europe</v>
      </c>
      <c r="B1236" s="1" t="s">
        <v>14</v>
      </c>
      <c r="C1236" s="1">
        <v>1917</v>
      </c>
      <c r="D1236" s="1">
        <v>0.53014600000000001</v>
      </c>
    </row>
    <row r="1237" spans="1:4" ht="14.25" customHeight="1" x14ac:dyDescent="0.3">
      <c r="A1237" t="str">
        <f>VLOOKUP(B1237,countrieslist!A:D,4,FALSE)</f>
        <v xml:space="preserve"> Europe</v>
      </c>
      <c r="B1237" s="1" t="s">
        <v>14</v>
      </c>
      <c r="C1237" s="1">
        <v>1918</v>
      </c>
      <c r="D1237" s="1">
        <v>0.51394870000000004</v>
      </c>
    </row>
    <row r="1238" spans="1:4" ht="14.25" customHeight="1" x14ac:dyDescent="0.3">
      <c r="A1238" t="str">
        <f>VLOOKUP(B1238,countrieslist!A:D,4,FALSE)</f>
        <v xml:space="preserve"> Europe</v>
      </c>
      <c r="B1238" s="1" t="s">
        <v>14</v>
      </c>
      <c r="C1238" s="1">
        <v>1919</v>
      </c>
      <c r="D1238" s="1">
        <v>0.46488457999999999</v>
      </c>
    </row>
    <row r="1239" spans="1:4" ht="14.25" customHeight="1" x14ac:dyDescent="0.3">
      <c r="A1239" t="str">
        <f>VLOOKUP(B1239,countrieslist!A:D,4,FALSE)</f>
        <v xml:space="preserve"> Europe</v>
      </c>
      <c r="B1239" s="1" t="s">
        <v>14</v>
      </c>
      <c r="C1239" s="1">
        <v>1920</v>
      </c>
      <c r="D1239" s="1">
        <v>2.2398405000000001</v>
      </c>
    </row>
    <row r="1240" spans="1:4" ht="14.25" customHeight="1" x14ac:dyDescent="0.3">
      <c r="A1240" t="str">
        <f>VLOOKUP(B1240,countrieslist!A:D,4,FALSE)</f>
        <v xml:space="preserve"> Europe</v>
      </c>
      <c r="B1240" s="1" t="s">
        <v>14</v>
      </c>
      <c r="C1240" s="1">
        <v>1921</v>
      </c>
      <c r="D1240" s="1">
        <v>2.9782134999999998</v>
      </c>
    </row>
    <row r="1241" spans="1:4" ht="14.25" customHeight="1" x14ac:dyDescent="0.3">
      <c r="A1241" t="str">
        <f>VLOOKUP(B1241,countrieslist!A:D,4,FALSE)</f>
        <v xml:space="preserve"> Europe</v>
      </c>
      <c r="B1241" s="1" t="s">
        <v>14</v>
      </c>
      <c r="C1241" s="1">
        <v>1922</v>
      </c>
      <c r="D1241" s="1">
        <v>2.8559399999999999</v>
      </c>
    </row>
    <row r="1242" spans="1:4" ht="14.25" customHeight="1" x14ac:dyDescent="0.3">
      <c r="A1242" t="str">
        <f>VLOOKUP(B1242,countrieslist!A:D,4,FALSE)</f>
        <v xml:space="preserve"> Europe</v>
      </c>
      <c r="B1242" s="1" t="s">
        <v>14</v>
      </c>
      <c r="C1242" s="1">
        <v>1923</v>
      </c>
      <c r="D1242" s="1">
        <v>2.7220184999999999</v>
      </c>
    </row>
    <row r="1243" spans="1:4" ht="14.25" customHeight="1" x14ac:dyDescent="0.3">
      <c r="A1243" t="str">
        <f>VLOOKUP(B1243,countrieslist!A:D,4,FALSE)</f>
        <v xml:space="preserve"> Europe</v>
      </c>
      <c r="B1243" s="1" t="s">
        <v>14</v>
      </c>
      <c r="C1243" s="1">
        <v>1924</v>
      </c>
      <c r="D1243" s="1">
        <v>3.0658693000000001</v>
      </c>
    </row>
    <row r="1244" spans="1:4" ht="14.25" customHeight="1" x14ac:dyDescent="0.3">
      <c r="A1244" t="str">
        <f>VLOOKUP(B1244,countrieslist!A:D,4,FALSE)</f>
        <v xml:space="preserve"> Europe</v>
      </c>
      <c r="B1244" s="1" t="s">
        <v>14</v>
      </c>
      <c r="C1244" s="1">
        <v>1925</v>
      </c>
      <c r="D1244" s="1">
        <v>2.8875096</v>
      </c>
    </row>
    <row r="1245" spans="1:4" ht="14.25" customHeight="1" x14ac:dyDescent="0.3">
      <c r="A1245" t="str">
        <f>VLOOKUP(B1245,countrieslist!A:D,4,FALSE)</f>
        <v xml:space="preserve"> Europe</v>
      </c>
      <c r="B1245" s="1" t="s">
        <v>14</v>
      </c>
      <c r="C1245" s="1">
        <v>1926</v>
      </c>
      <c r="D1245" s="1">
        <v>2.8213881999999999</v>
      </c>
    </row>
    <row r="1246" spans="1:4" ht="14.25" customHeight="1" x14ac:dyDescent="0.3">
      <c r="A1246" t="str">
        <f>VLOOKUP(B1246,countrieslist!A:D,4,FALSE)</f>
        <v xml:space="preserve"> Europe</v>
      </c>
      <c r="B1246" s="1" t="s">
        <v>14</v>
      </c>
      <c r="C1246" s="1">
        <v>1927</v>
      </c>
      <c r="D1246" s="1">
        <v>3.0383979999999999</v>
      </c>
    </row>
    <row r="1247" spans="1:4" ht="14.25" customHeight="1" x14ac:dyDescent="0.3">
      <c r="A1247" t="str">
        <f>VLOOKUP(B1247,countrieslist!A:D,4,FALSE)</f>
        <v xml:space="preserve"> Europe</v>
      </c>
      <c r="B1247" s="1" t="s">
        <v>14</v>
      </c>
      <c r="C1247" s="1">
        <v>1928</v>
      </c>
      <c r="D1247" s="1">
        <v>3.188491</v>
      </c>
    </row>
    <row r="1248" spans="1:4" ht="14.25" customHeight="1" x14ac:dyDescent="0.3">
      <c r="A1248" t="str">
        <f>VLOOKUP(B1248,countrieslist!A:D,4,FALSE)</f>
        <v xml:space="preserve"> Europe</v>
      </c>
      <c r="B1248" s="1" t="s">
        <v>14</v>
      </c>
      <c r="C1248" s="1">
        <v>1929</v>
      </c>
      <c r="D1248" s="1">
        <v>3.6268820000000002</v>
      </c>
    </row>
    <row r="1249" spans="1:4" ht="14.25" customHeight="1" x14ac:dyDescent="0.3">
      <c r="A1249" t="str">
        <f>VLOOKUP(B1249,countrieslist!A:D,4,FALSE)</f>
        <v xml:space="preserve"> Europe</v>
      </c>
      <c r="B1249" s="1" t="s">
        <v>14</v>
      </c>
      <c r="C1249" s="1">
        <v>1930</v>
      </c>
      <c r="D1249" s="1">
        <v>2.8240275000000001</v>
      </c>
    </row>
    <row r="1250" spans="1:4" ht="14.25" customHeight="1" x14ac:dyDescent="0.3">
      <c r="A1250" t="str">
        <f>VLOOKUP(B1250,countrieslist!A:D,4,FALSE)</f>
        <v xml:space="preserve"> Europe</v>
      </c>
      <c r="B1250" s="1" t="s">
        <v>14</v>
      </c>
      <c r="C1250" s="1">
        <v>1931</v>
      </c>
      <c r="D1250" s="1">
        <v>2.7058377</v>
      </c>
    </row>
    <row r="1251" spans="1:4" ht="14.25" customHeight="1" x14ac:dyDescent="0.3">
      <c r="A1251" t="str">
        <f>VLOOKUP(B1251,countrieslist!A:D,4,FALSE)</f>
        <v xml:space="preserve"> Europe</v>
      </c>
      <c r="B1251" s="1" t="s">
        <v>14</v>
      </c>
      <c r="C1251" s="1">
        <v>1932</v>
      </c>
      <c r="D1251" s="1">
        <v>2.2655272000000002</v>
      </c>
    </row>
    <row r="1252" spans="1:4" ht="14.25" customHeight="1" x14ac:dyDescent="0.3">
      <c r="A1252" t="str">
        <f>VLOOKUP(B1252,countrieslist!A:D,4,FALSE)</f>
        <v xml:space="preserve"> Europe</v>
      </c>
      <c r="B1252" s="1" t="s">
        <v>14</v>
      </c>
      <c r="C1252" s="1">
        <v>1933</v>
      </c>
      <c r="D1252" s="1">
        <v>2.124288</v>
      </c>
    </row>
    <row r="1253" spans="1:4" ht="14.25" customHeight="1" x14ac:dyDescent="0.3">
      <c r="A1253" t="str">
        <f>VLOOKUP(B1253,countrieslist!A:D,4,FALSE)</f>
        <v xml:space="preserve"> Europe</v>
      </c>
      <c r="B1253" s="1" t="s">
        <v>14</v>
      </c>
      <c r="C1253" s="1">
        <v>1934</v>
      </c>
      <c r="D1253" s="1">
        <v>2.0525193000000002</v>
      </c>
    </row>
    <row r="1254" spans="1:4" ht="14.25" customHeight="1" x14ac:dyDescent="0.3">
      <c r="A1254" t="str">
        <f>VLOOKUP(B1254,countrieslist!A:D,4,FALSE)</f>
        <v xml:space="preserve"> Europe</v>
      </c>
      <c r="B1254" s="1" t="s">
        <v>14</v>
      </c>
      <c r="C1254" s="1">
        <v>1935</v>
      </c>
      <c r="D1254" s="1">
        <v>2.0769850999999999</v>
      </c>
    </row>
    <row r="1255" spans="1:4" ht="14.25" customHeight="1" x14ac:dyDescent="0.3">
      <c r="A1255" t="str">
        <f>VLOOKUP(B1255,countrieslist!A:D,4,FALSE)</f>
        <v xml:space="preserve"> Europe</v>
      </c>
      <c r="B1255" s="1" t="s">
        <v>14</v>
      </c>
      <c r="C1255" s="1">
        <v>1936</v>
      </c>
      <c r="D1255" s="1">
        <v>2.0271520000000001</v>
      </c>
    </row>
    <row r="1256" spans="1:4" ht="14.25" customHeight="1" x14ac:dyDescent="0.3">
      <c r="A1256" t="str">
        <f>VLOOKUP(B1256,countrieslist!A:D,4,FALSE)</f>
        <v xml:space="preserve"> Europe</v>
      </c>
      <c r="B1256" s="1" t="s">
        <v>14</v>
      </c>
      <c r="C1256" s="1">
        <v>1937</v>
      </c>
      <c r="D1256" s="1">
        <v>2.2750431999999998</v>
      </c>
    </row>
    <row r="1257" spans="1:4" ht="14.25" customHeight="1" x14ac:dyDescent="0.3">
      <c r="A1257" t="str">
        <f>VLOOKUP(B1257,countrieslist!A:D,4,FALSE)</f>
        <v xml:space="preserve"> Europe</v>
      </c>
      <c r="B1257" s="1" t="s">
        <v>14</v>
      </c>
      <c r="C1257" s="1">
        <v>1938</v>
      </c>
      <c r="D1257" s="1">
        <v>0.86247826000000005</v>
      </c>
    </row>
    <row r="1258" spans="1:4" ht="14.25" customHeight="1" x14ac:dyDescent="0.3">
      <c r="A1258" t="str">
        <f>VLOOKUP(B1258,countrieslist!A:D,4,FALSE)</f>
        <v xml:space="preserve"> Europe</v>
      </c>
      <c r="B1258" s="1" t="s">
        <v>14</v>
      </c>
      <c r="C1258" s="1">
        <v>1939</v>
      </c>
      <c r="D1258" s="1">
        <v>0.94346410000000003</v>
      </c>
    </row>
    <row r="1259" spans="1:4" ht="14.25" customHeight="1" x14ac:dyDescent="0.3">
      <c r="A1259" t="str">
        <f>VLOOKUP(B1259,countrieslist!A:D,4,FALSE)</f>
        <v xml:space="preserve"> Europe</v>
      </c>
      <c r="B1259" s="1" t="s">
        <v>14</v>
      </c>
      <c r="C1259" s="1">
        <v>1940</v>
      </c>
      <c r="D1259" s="1">
        <v>1.0917801</v>
      </c>
    </row>
    <row r="1260" spans="1:4" ht="14.25" customHeight="1" x14ac:dyDescent="0.3">
      <c r="A1260" t="str">
        <f>VLOOKUP(B1260,countrieslist!A:D,4,FALSE)</f>
        <v xml:space="preserve"> Europe</v>
      </c>
      <c r="B1260" s="1" t="s">
        <v>14</v>
      </c>
      <c r="C1260" s="1">
        <v>1941</v>
      </c>
      <c r="D1260" s="1">
        <v>1.1829128</v>
      </c>
    </row>
    <row r="1261" spans="1:4" ht="14.25" customHeight="1" x14ac:dyDescent="0.3">
      <c r="A1261" t="str">
        <f>VLOOKUP(B1261,countrieslist!A:D,4,FALSE)</f>
        <v xml:space="preserve"> Europe</v>
      </c>
      <c r="B1261" s="1" t="s">
        <v>14</v>
      </c>
      <c r="C1261" s="1">
        <v>1942</v>
      </c>
      <c r="D1261" s="1">
        <v>1.2643101000000001</v>
      </c>
    </row>
    <row r="1262" spans="1:4" ht="14.25" customHeight="1" x14ac:dyDescent="0.3">
      <c r="A1262" t="str">
        <f>VLOOKUP(B1262,countrieslist!A:D,4,FALSE)</f>
        <v xml:space="preserve"> Europe</v>
      </c>
      <c r="B1262" s="1" t="s">
        <v>14</v>
      </c>
      <c r="C1262" s="1">
        <v>1943</v>
      </c>
      <c r="D1262" s="1">
        <v>1.4172183</v>
      </c>
    </row>
    <row r="1263" spans="1:4" ht="14.25" customHeight="1" x14ac:dyDescent="0.3">
      <c r="A1263" t="str">
        <f>VLOOKUP(B1263,countrieslist!A:D,4,FALSE)</f>
        <v xml:space="preserve"> Europe</v>
      </c>
      <c r="B1263" s="1" t="s">
        <v>14</v>
      </c>
      <c r="C1263" s="1">
        <v>1944</v>
      </c>
      <c r="D1263" s="1">
        <v>1.3800573</v>
      </c>
    </row>
    <row r="1264" spans="1:4" ht="14.25" customHeight="1" x14ac:dyDescent="0.3">
      <c r="A1264" t="str">
        <f>VLOOKUP(B1264,countrieslist!A:D,4,FALSE)</f>
        <v xml:space="preserve"> Europe</v>
      </c>
      <c r="B1264" s="1" t="s">
        <v>14</v>
      </c>
      <c r="C1264" s="1">
        <v>1945</v>
      </c>
      <c r="D1264" s="1">
        <v>0.66811690000000001</v>
      </c>
    </row>
    <row r="1265" spans="1:4" ht="14.25" customHeight="1" x14ac:dyDescent="0.3">
      <c r="A1265" t="str">
        <f>VLOOKUP(B1265,countrieslist!A:D,4,FALSE)</f>
        <v xml:space="preserve"> Europe</v>
      </c>
      <c r="B1265" s="1" t="s">
        <v>14</v>
      </c>
      <c r="C1265" s="1">
        <v>1946</v>
      </c>
      <c r="D1265" s="1">
        <v>1.8625913999999999</v>
      </c>
    </row>
    <row r="1266" spans="1:4" ht="14.25" customHeight="1" x14ac:dyDescent="0.3">
      <c r="A1266" t="str">
        <f>VLOOKUP(B1266,countrieslist!A:D,4,FALSE)</f>
        <v xml:space="preserve"> Europe</v>
      </c>
      <c r="B1266" s="1" t="s">
        <v>14</v>
      </c>
      <c r="C1266" s="1">
        <v>1947</v>
      </c>
      <c r="D1266" s="1">
        <v>2.5647802</v>
      </c>
    </row>
    <row r="1267" spans="1:4" ht="14.25" customHeight="1" x14ac:dyDescent="0.3">
      <c r="A1267" t="str">
        <f>VLOOKUP(B1267,countrieslist!A:D,4,FALSE)</f>
        <v xml:space="preserve"> Europe</v>
      </c>
      <c r="B1267" s="1" t="s">
        <v>14</v>
      </c>
      <c r="C1267" s="1">
        <v>1948</v>
      </c>
      <c r="D1267" s="1">
        <v>3.5503542000000001</v>
      </c>
    </row>
    <row r="1268" spans="1:4" ht="14.25" customHeight="1" x14ac:dyDescent="0.3">
      <c r="A1268" t="str">
        <f>VLOOKUP(B1268,countrieslist!A:D,4,FALSE)</f>
        <v xml:space="preserve"> Europe</v>
      </c>
      <c r="B1268" s="1" t="s">
        <v>14</v>
      </c>
      <c r="C1268" s="1">
        <v>1949</v>
      </c>
      <c r="D1268" s="1">
        <v>3.8413300000000001</v>
      </c>
    </row>
    <row r="1269" spans="1:4" ht="14.25" customHeight="1" x14ac:dyDescent="0.3">
      <c r="A1269" t="str">
        <f>VLOOKUP(B1269,countrieslist!A:D,4,FALSE)</f>
        <v xml:space="preserve"> Europe</v>
      </c>
      <c r="B1269" s="1" t="s">
        <v>14</v>
      </c>
      <c r="C1269" s="1">
        <v>1950</v>
      </c>
      <c r="D1269" s="1">
        <v>3.0122387000000002</v>
      </c>
    </row>
    <row r="1270" spans="1:4" ht="14.25" customHeight="1" x14ac:dyDescent="0.3">
      <c r="A1270" t="str">
        <f>VLOOKUP(B1270,countrieslist!A:D,4,FALSE)</f>
        <v xml:space="preserve"> Europe</v>
      </c>
      <c r="B1270" s="1" t="s">
        <v>14</v>
      </c>
      <c r="C1270" s="1">
        <v>1951</v>
      </c>
      <c r="D1270" s="1">
        <v>3.3567767000000002</v>
      </c>
    </row>
    <row r="1271" spans="1:4" ht="14.25" customHeight="1" x14ac:dyDescent="0.3">
      <c r="A1271" t="str">
        <f>VLOOKUP(B1271,countrieslist!A:D,4,FALSE)</f>
        <v xml:space="preserve"> Europe</v>
      </c>
      <c r="B1271" s="1" t="s">
        <v>14</v>
      </c>
      <c r="C1271" s="1">
        <v>1952</v>
      </c>
      <c r="D1271" s="1">
        <v>3.1859643000000002</v>
      </c>
    </row>
    <row r="1272" spans="1:4" ht="14.25" customHeight="1" x14ac:dyDescent="0.3">
      <c r="A1272" t="str">
        <f>VLOOKUP(B1272,countrieslist!A:D,4,FALSE)</f>
        <v xml:space="preserve"> Europe</v>
      </c>
      <c r="B1272" s="1" t="s">
        <v>14</v>
      </c>
      <c r="C1272" s="1">
        <v>1953</v>
      </c>
      <c r="D1272" s="1">
        <v>3.1324709999999998</v>
      </c>
    </row>
    <row r="1273" spans="1:4" ht="14.25" customHeight="1" x14ac:dyDescent="0.3">
      <c r="A1273" t="str">
        <f>VLOOKUP(B1273,countrieslist!A:D,4,FALSE)</f>
        <v xml:space="preserve"> Europe</v>
      </c>
      <c r="B1273" s="1" t="s">
        <v>14</v>
      </c>
      <c r="C1273" s="1">
        <v>1954</v>
      </c>
      <c r="D1273" s="1">
        <v>3.5311195999999998</v>
      </c>
    </row>
    <row r="1274" spans="1:4" ht="14.25" customHeight="1" x14ac:dyDescent="0.3">
      <c r="A1274" t="str">
        <f>VLOOKUP(B1274,countrieslist!A:D,4,FALSE)</f>
        <v xml:space="preserve"> Europe</v>
      </c>
      <c r="B1274" s="1" t="s">
        <v>14</v>
      </c>
      <c r="C1274" s="1">
        <v>1955</v>
      </c>
      <c r="D1274" s="1">
        <v>4.1847424999999996</v>
      </c>
    </row>
    <row r="1275" spans="1:4" ht="14.25" customHeight="1" x14ac:dyDescent="0.3">
      <c r="A1275" t="str">
        <f>VLOOKUP(B1275,countrieslist!A:D,4,FALSE)</f>
        <v xml:space="preserve"> Europe</v>
      </c>
      <c r="B1275" s="1" t="s">
        <v>14</v>
      </c>
      <c r="C1275" s="1">
        <v>1956</v>
      </c>
      <c r="D1275" s="1">
        <v>4.0569480000000002</v>
      </c>
    </row>
    <row r="1276" spans="1:4" ht="14.25" customHeight="1" x14ac:dyDescent="0.3">
      <c r="A1276" t="str">
        <f>VLOOKUP(B1276,countrieslist!A:D,4,FALSE)</f>
        <v xml:space="preserve"> Europe</v>
      </c>
      <c r="B1276" s="1" t="s">
        <v>14</v>
      </c>
      <c r="C1276" s="1">
        <v>1957</v>
      </c>
      <c r="D1276" s="1">
        <v>4.1888439999999996</v>
      </c>
    </row>
    <row r="1277" spans="1:4" ht="14.25" customHeight="1" x14ac:dyDescent="0.3">
      <c r="A1277" t="str">
        <f>VLOOKUP(B1277,countrieslist!A:D,4,FALSE)</f>
        <v xml:space="preserve"> Europe</v>
      </c>
      <c r="B1277" s="1" t="s">
        <v>14</v>
      </c>
      <c r="C1277" s="1">
        <v>1958</v>
      </c>
      <c r="D1277" s="1">
        <v>4.0196743000000001</v>
      </c>
    </row>
    <row r="1278" spans="1:4" ht="14.25" customHeight="1" x14ac:dyDescent="0.3">
      <c r="A1278" t="str">
        <f>VLOOKUP(B1278,countrieslist!A:D,4,FALSE)</f>
        <v xml:space="preserve"> Europe</v>
      </c>
      <c r="B1278" s="1" t="s">
        <v>14</v>
      </c>
      <c r="C1278" s="1">
        <v>1959</v>
      </c>
      <c r="D1278" s="1">
        <v>3.9790179999999999</v>
      </c>
    </row>
    <row r="1279" spans="1:4" ht="14.25" customHeight="1" x14ac:dyDescent="0.3">
      <c r="A1279" t="str">
        <f>VLOOKUP(B1279,countrieslist!A:D,4,FALSE)</f>
        <v xml:space="preserve"> Europe</v>
      </c>
      <c r="B1279" s="1" t="s">
        <v>14</v>
      </c>
      <c r="C1279" s="1">
        <v>1960</v>
      </c>
      <c r="D1279" s="1">
        <v>4.3682819999999998</v>
      </c>
    </row>
    <row r="1280" spans="1:4" ht="14.25" customHeight="1" x14ac:dyDescent="0.3">
      <c r="A1280" t="str">
        <f>VLOOKUP(B1280,countrieslist!A:D,4,FALSE)</f>
        <v xml:space="preserve"> Europe</v>
      </c>
      <c r="B1280" s="1" t="s">
        <v>14</v>
      </c>
      <c r="C1280" s="1">
        <v>1961</v>
      </c>
      <c r="D1280" s="1">
        <v>4.4910769999999998</v>
      </c>
    </row>
    <row r="1281" spans="1:4" ht="14.25" customHeight="1" x14ac:dyDescent="0.3">
      <c r="A1281" t="str">
        <f>VLOOKUP(B1281,countrieslist!A:D,4,FALSE)</f>
        <v xml:space="preserve"> Europe</v>
      </c>
      <c r="B1281" s="1" t="s">
        <v>14</v>
      </c>
      <c r="C1281" s="1">
        <v>1962</v>
      </c>
      <c r="D1281" s="1">
        <v>4.7499269999999996</v>
      </c>
    </row>
    <row r="1282" spans="1:4" ht="14.25" customHeight="1" x14ac:dyDescent="0.3">
      <c r="A1282" t="str">
        <f>VLOOKUP(B1282,countrieslist!A:D,4,FALSE)</f>
        <v xml:space="preserve"> Europe</v>
      </c>
      <c r="B1282" s="1" t="s">
        <v>14</v>
      </c>
      <c r="C1282" s="1">
        <v>1963</v>
      </c>
      <c r="D1282" s="1">
        <v>5.1493343999999999</v>
      </c>
    </row>
    <row r="1283" spans="1:4" ht="14.25" customHeight="1" x14ac:dyDescent="0.3">
      <c r="A1283" t="str">
        <f>VLOOKUP(B1283,countrieslist!A:D,4,FALSE)</f>
        <v xml:space="preserve"> Europe</v>
      </c>
      <c r="B1283" s="1" t="s">
        <v>14</v>
      </c>
      <c r="C1283" s="1">
        <v>1964</v>
      </c>
      <c r="D1283" s="1">
        <v>5.3847876000000001</v>
      </c>
    </row>
    <row r="1284" spans="1:4" ht="14.25" customHeight="1" x14ac:dyDescent="0.3">
      <c r="A1284" t="str">
        <f>VLOOKUP(B1284,countrieslist!A:D,4,FALSE)</f>
        <v xml:space="preserve"> Europe</v>
      </c>
      <c r="B1284" s="1" t="s">
        <v>14</v>
      </c>
      <c r="C1284" s="1">
        <v>1965</v>
      </c>
      <c r="D1284" s="1">
        <v>5.2459949999999997</v>
      </c>
    </row>
    <row r="1285" spans="1:4" ht="14.25" customHeight="1" x14ac:dyDescent="0.3">
      <c r="A1285" t="str">
        <f>VLOOKUP(B1285,countrieslist!A:D,4,FALSE)</f>
        <v xml:space="preserve"> Europe</v>
      </c>
      <c r="B1285" s="1" t="s">
        <v>14</v>
      </c>
      <c r="C1285" s="1">
        <v>1966</v>
      </c>
      <c r="D1285" s="1">
        <v>5.3552512999999999</v>
      </c>
    </row>
    <row r="1286" spans="1:4" ht="14.25" customHeight="1" x14ac:dyDescent="0.3">
      <c r="A1286" t="str">
        <f>VLOOKUP(B1286,countrieslist!A:D,4,FALSE)</f>
        <v xml:space="preserve"> Europe</v>
      </c>
      <c r="B1286" s="1" t="s">
        <v>14</v>
      </c>
      <c r="C1286" s="1">
        <v>1967</v>
      </c>
      <c r="D1286" s="1">
        <v>5.4113319999999998</v>
      </c>
    </row>
    <row r="1287" spans="1:4" ht="14.25" customHeight="1" x14ac:dyDescent="0.3">
      <c r="A1287" t="str">
        <f>VLOOKUP(B1287,countrieslist!A:D,4,FALSE)</f>
        <v xml:space="preserve"> Europe</v>
      </c>
      <c r="B1287" s="1" t="s">
        <v>14</v>
      </c>
      <c r="C1287" s="1">
        <v>1968</v>
      </c>
      <c r="D1287" s="1">
        <v>5.7045529999999998</v>
      </c>
    </row>
    <row r="1288" spans="1:4" ht="14.25" customHeight="1" x14ac:dyDescent="0.3">
      <c r="A1288" t="str">
        <f>VLOOKUP(B1288,countrieslist!A:D,4,FALSE)</f>
        <v xml:space="preserve"> Europe</v>
      </c>
      <c r="B1288" s="1" t="s">
        <v>14</v>
      </c>
      <c r="C1288" s="1">
        <v>1969</v>
      </c>
      <c r="D1288" s="1">
        <v>5.9995374999999997</v>
      </c>
    </row>
    <row r="1289" spans="1:4" ht="14.25" customHeight="1" x14ac:dyDescent="0.3">
      <c r="A1289" t="str">
        <f>VLOOKUP(B1289,countrieslist!A:D,4,FALSE)</f>
        <v xml:space="preserve"> Europe</v>
      </c>
      <c r="B1289" s="1" t="s">
        <v>14</v>
      </c>
      <c r="C1289" s="1">
        <v>1970</v>
      </c>
      <c r="D1289" s="1">
        <v>6.7813454000000002</v>
      </c>
    </row>
    <row r="1290" spans="1:4" ht="14.25" customHeight="1" x14ac:dyDescent="0.3">
      <c r="A1290" t="str">
        <f>VLOOKUP(B1290,countrieslist!A:D,4,FALSE)</f>
        <v xml:space="preserve"> Europe</v>
      </c>
      <c r="B1290" s="1" t="s">
        <v>14</v>
      </c>
      <c r="C1290" s="1">
        <v>1971</v>
      </c>
      <c r="D1290" s="1">
        <v>6.9428834999999998</v>
      </c>
    </row>
    <row r="1291" spans="1:4" ht="14.25" customHeight="1" x14ac:dyDescent="0.3">
      <c r="A1291" t="str">
        <f>VLOOKUP(B1291,countrieslist!A:D,4,FALSE)</f>
        <v xml:space="preserve"> Europe</v>
      </c>
      <c r="B1291" s="1" t="s">
        <v>14</v>
      </c>
      <c r="C1291" s="1">
        <v>1972</v>
      </c>
      <c r="D1291" s="1">
        <v>7.4332770000000004</v>
      </c>
    </row>
    <row r="1292" spans="1:4" ht="14.25" customHeight="1" x14ac:dyDescent="0.3">
      <c r="A1292" t="str">
        <f>VLOOKUP(B1292,countrieslist!A:D,4,FALSE)</f>
        <v xml:space="preserve"> Europe</v>
      </c>
      <c r="B1292" s="1" t="s">
        <v>14</v>
      </c>
      <c r="C1292" s="1">
        <v>1973</v>
      </c>
      <c r="D1292" s="1">
        <v>7.9122843999999999</v>
      </c>
    </row>
    <row r="1293" spans="1:4" ht="14.25" customHeight="1" x14ac:dyDescent="0.3">
      <c r="A1293" t="str">
        <f>VLOOKUP(B1293,countrieslist!A:D,4,FALSE)</f>
        <v xml:space="preserve"> Europe</v>
      </c>
      <c r="B1293" s="1" t="s">
        <v>14</v>
      </c>
      <c r="C1293" s="1">
        <v>1974</v>
      </c>
      <c r="D1293" s="1">
        <v>7.5407270000000004</v>
      </c>
    </row>
    <row r="1294" spans="1:4" ht="14.25" customHeight="1" x14ac:dyDescent="0.3">
      <c r="A1294" t="str">
        <f>VLOOKUP(B1294,countrieslist!A:D,4,FALSE)</f>
        <v xml:space="preserve"> Europe</v>
      </c>
      <c r="B1294" s="1" t="s">
        <v>14</v>
      </c>
      <c r="C1294" s="1">
        <v>1975</v>
      </c>
      <c r="D1294" s="1">
        <v>7.1542472999999998</v>
      </c>
    </row>
    <row r="1295" spans="1:4" ht="14.25" customHeight="1" x14ac:dyDescent="0.3">
      <c r="A1295" t="str">
        <f>VLOOKUP(B1295,countrieslist!A:D,4,FALSE)</f>
        <v xml:space="preserve"> Europe</v>
      </c>
      <c r="B1295" s="1" t="s">
        <v>14</v>
      </c>
      <c r="C1295" s="1">
        <v>1976</v>
      </c>
      <c r="D1295" s="1">
        <v>7.6943780000000004</v>
      </c>
    </row>
    <row r="1296" spans="1:4" ht="14.25" customHeight="1" x14ac:dyDescent="0.3">
      <c r="A1296" t="str">
        <f>VLOOKUP(B1296,countrieslist!A:D,4,FALSE)</f>
        <v xml:space="preserve"> Europe</v>
      </c>
      <c r="B1296" s="1" t="s">
        <v>14</v>
      </c>
      <c r="C1296" s="1">
        <v>1977</v>
      </c>
      <c r="D1296" s="1">
        <v>7.3993969999999996</v>
      </c>
    </row>
    <row r="1297" spans="1:4" ht="14.25" customHeight="1" x14ac:dyDescent="0.3">
      <c r="A1297" t="str">
        <f>VLOOKUP(B1297,countrieslist!A:D,4,FALSE)</f>
        <v xml:space="preserve"> Europe</v>
      </c>
      <c r="B1297" s="1" t="s">
        <v>14</v>
      </c>
      <c r="C1297" s="1">
        <v>1978</v>
      </c>
      <c r="D1297" s="1">
        <v>7.568435</v>
      </c>
    </row>
    <row r="1298" spans="1:4" ht="14.25" customHeight="1" x14ac:dyDescent="0.3">
      <c r="A1298" t="str">
        <f>VLOOKUP(B1298,countrieslist!A:D,4,FALSE)</f>
        <v xml:space="preserve"> Europe</v>
      </c>
      <c r="B1298" s="1" t="s">
        <v>14</v>
      </c>
      <c r="C1298" s="1">
        <v>1979</v>
      </c>
      <c r="D1298" s="1">
        <v>8.1238109999999999</v>
      </c>
    </row>
    <row r="1299" spans="1:4" ht="14.25" customHeight="1" x14ac:dyDescent="0.3">
      <c r="A1299" t="str">
        <f>VLOOKUP(B1299,countrieslist!A:D,4,FALSE)</f>
        <v xml:space="preserve"> Europe</v>
      </c>
      <c r="B1299" s="1" t="s">
        <v>14</v>
      </c>
      <c r="C1299" s="1">
        <v>1980</v>
      </c>
      <c r="D1299" s="1">
        <v>6.8921757000000001</v>
      </c>
    </row>
    <row r="1300" spans="1:4" ht="14.25" customHeight="1" x14ac:dyDescent="0.3">
      <c r="A1300" t="str">
        <f>VLOOKUP(B1300,countrieslist!A:D,4,FALSE)</f>
        <v xml:space="preserve"> Europe</v>
      </c>
      <c r="B1300" s="1" t="s">
        <v>14</v>
      </c>
      <c r="C1300" s="1">
        <v>1981</v>
      </c>
      <c r="D1300" s="1">
        <v>7.3779349999999999</v>
      </c>
    </row>
    <row r="1301" spans="1:4" ht="14.25" customHeight="1" x14ac:dyDescent="0.3">
      <c r="A1301" t="str">
        <f>VLOOKUP(B1301,countrieslist!A:D,4,FALSE)</f>
        <v xml:space="preserve"> Europe</v>
      </c>
      <c r="B1301" s="1" t="s">
        <v>14</v>
      </c>
      <c r="C1301" s="1">
        <v>1982</v>
      </c>
      <c r="D1301" s="1">
        <v>7.0731206000000002</v>
      </c>
    </row>
    <row r="1302" spans="1:4" ht="14.25" customHeight="1" x14ac:dyDescent="0.3">
      <c r="A1302" t="str">
        <f>VLOOKUP(B1302,countrieslist!A:D,4,FALSE)</f>
        <v xml:space="preserve"> Europe</v>
      </c>
      <c r="B1302" s="1" t="s">
        <v>14</v>
      </c>
      <c r="C1302" s="1">
        <v>1983</v>
      </c>
      <c r="D1302" s="1">
        <v>6.8333693000000002</v>
      </c>
    </row>
    <row r="1303" spans="1:4" ht="14.25" customHeight="1" x14ac:dyDescent="0.3">
      <c r="A1303" t="str">
        <f>VLOOKUP(B1303,countrieslist!A:D,4,FALSE)</f>
        <v xml:space="preserve"> Europe</v>
      </c>
      <c r="B1303" s="1" t="s">
        <v>14</v>
      </c>
      <c r="C1303" s="1">
        <v>1984</v>
      </c>
      <c r="D1303" s="1">
        <v>7.1704917000000004</v>
      </c>
    </row>
    <row r="1304" spans="1:4" ht="14.25" customHeight="1" x14ac:dyDescent="0.3">
      <c r="A1304" t="str">
        <f>VLOOKUP(B1304,countrieslist!A:D,4,FALSE)</f>
        <v xml:space="preserve"> Europe</v>
      </c>
      <c r="B1304" s="1" t="s">
        <v>14</v>
      </c>
      <c r="C1304" s="1">
        <v>1985</v>
      </c>
      <c r="D1304" s="1">
        <v>7.187214</v>
      </c>
    </row>
    <row r="1305" spans="1:4" ht="14.25" customHeight="1" x14ac:dyDescent="0.3">
      <c r="A1305" t="str">
        <f>VLOOKUP(B1305,countrieslist!A:D,4,FALSE)</f>
        <v xml:space="preserve"> Europe</v>
      </c>
      <c r="B1305" s="1" t="s">
        <v>14</v>
      </c>
      <c r="C1305" s="1">
        <v>1986</v>
      </c>
      <c r="D1305" s="1">
        <v>7.0981259999999997</v>
      </c>
    </row>
    <row r="1306" spans="1:4" ht="14.25" customHeight="1" x14ac:dyDescent="0.3">
      <c r="A1306" t="str">
        <f>VLOOKUP(B1306,countrieslist!A:D,4,FALSE)</f>
        <v xml:space="preserve"> Europe</v>
      </c>
      <c r="B1306" s="1" t="s">
        <v>14</v>
      </c>
      <c r="C1306" s="1">
        <v>1987</v>
      </c>
      <c r="D1306" s="1">
        <v>7.5747999999999998</v>
      </c>
    </row>
    <row r="1307" spans="1:4" ht="14.25" customHeight="1" x14ac:dyDescent="0.3">
      <c r="A1307" t="str">
        <f>VLOOKUP(B1307,countrieslist!A:D,4,FALSE)</f>
        <v xml:space="preserve"> Europe</v>
      </c>
      <c r="B1307" s="1" t="s">
        <v>14</v>
      </c>
      <c r="C1307" s="1">
        <v>1988</v>
      </c>
      <c r="D1307" s="1">
        <v>6.9788790000000001</v>
      </c>
    </row>
    <row r="1308" spans="1:4" ht="14.25" customHeight="1" x14ac:dyDescent="0.3">
      <c r="A1308" t="str">
        <f>VLOOKUP(B1308,countrieslist!A:D,4,FALSE)</f>
        <v xml:space="preserve"> Europe</v>
      </c>
      <c r="B1308" s="1" t="s">
        <v>14</v>
      </c>
      <c r="C1308" s="1">
        <v>1989</v>
      </c>
      <c r="D1308" s="1">
        <v>7.0463814999999999</v>
      </c>
    </row>
    <row r="1309" spans="1:4" ht="14.25" customHeight="1" x14ac:dyDescent="0.3">
      <c r="A1309" t="str">
        <f>VLOOKUP(B1309,countrieslist!A:D,4,FALSE)</f>
        <v xml:space="preserve"> Europe</v>
      </c>
      <c r="B1309" s="1" t="s">
        <v>14</v>
      </c>
      <c r="C1309" s="1">
        <v>1990</v>
      </c>
      <c r="D1309" s="1">
        <v>8.0972570000000008</v>
      </c>
    </row>
    <row r="1310" spans="1:4" ht="14.25" customHeight="1" x14ac:dyDescent="0.3">
      <c r="A1310" t="str">
        <f>VLOOKUP(B1310,countrieslist!A:D,4,FALSE)</f>
        <v xml:space="preserve"> Europe</v>
      </c>
      <c r="B1310" s="1" t="s">
        <v>14</v>
      </c>
      <c r="C1310" s="1">
        <v>1991</v>
      </c>
      <c r="D1310" s="1">
        <v>8.4802379999999999</v>
      </c>
    </row>
    <row r="1311" spans="1:4" ht="14.25" customHeight="1" x14ac:dyDescent="0.3">
      <c r="A1311" t="str">
        <f>VLOOKUP(B1311,countrieslist!A:D,4,FALSE)</f>
        <v xml:space="preserve"> Europe</v>
      </c>
      <c r="B1311" s="1" t="s">
        <v>14</v>
      </c>
      <c r="C1311" s="1">
        <v>1992</v>
      </c>
      <c r="D1311" s="1">
        <v>7.686483</v>
      </c>
    </row>
    <row r="1312" spans="1:4" ht="14.25" customHeight="1" x14ac:dyDescent="0.3">
      <c r="A1312" t="str">
        <f>VLOOKUP(B1312,countrieslist!A:D,4,FALSE)</f>
        <v xml:space="preserve"> Europe</v>
      </c>
      <c r="B1312" s="1" t="s">
        <v>14</v>
      </c>
      <c r="C1312" s="1">
        <v>1993</v>
      </c>
      <c r="D1312" s="1">
        <v>7.6773853000000001</v>
      </c>
    </row>
    <row r="1313" spans="1:4" ht="14.25" customHeight="1" x14ac:dyDescent="0.3">
      <c r="A1313" t="str">
        <f>VLOOKUP(B1313,countrieslist!A:D,4,FALSE)</f>
        <v xml:space="preserve"> Europe</v>
      </c>
      <c r="B1313" s="1" t="s">
        <v>14</v>
      </c>
      <c r="C1313" s="1">
        <v>1994</v>
      </c>
      <c r="D1313" s="1">
        <v>7.6949050000000003</v>
      </c>
    </row>
    <row r="1314" spans="1:4" ht="14.25" customHeight="1" x14ac:dyDescent="0.3">
      <c r="A1314" t="str">
        <f>VLOOKUP(B1314,countrieslist!A:D,4,FALSE)</f>
        <v xml:space="preserve"> Europe</v>
      </c>
      <c r="B1314" s="1" t="s">
        <v>14</v>
      </c>
      <c r="C1314" s="1">
        <v>1995</v>
      </c>
      <c r="D1314" s="1">
        <v>8.0576299999999996</v>
      </c>
    </row>
    <row r="1315" spans="1:4" ht="14.25" customHeight="1" x14ac:dyDescent="0.3">
      <c r="A1315" t="str">
        <f>VLOOKUP(B1315,countrieslist!A:D,4,FALSE)</f>
        <v xml:space="preserve"> Europe</v>
      </c>
      <c r="B1315" s="1" t="s">
        <v>14</v>
      </c>
      <c r="C1315" s="1">
        <v>1996</v>
      </c>
      <c r="D1315" s="1">
        <v>8.4670179999999995</v>
      </c>
    </row>
    <row r="1316" spans="1:4" ht="14.25" customHeight="1" x14ac:dyDescent="0.3">
      <c r="A1316" t="str">
        <f>VLOOKUP(B1316,countrieslist!A:D,4,FALSE)</f>
        <v xml:space="preserve"> Europe</v>
      </c>
      <c r="B1316" s="1" t="s">
        <v>14</v>
      </c>
      <c r="C1316" s="1">
        <v>1997</v>
      </c>
      <c r="D1316" s="1">
        <v>8.444604</v>
      </c>
    </row>
    <row r="1317" spans="1:4" ht="14.25" customHeight="1" x14ac:dyDescent="0.3">
      <c r="A1317" t="str">
        <f>VLOOKUP(B1317,countrieslist!A:D,4,FALSE)</f>
        <v xml:space="preserve"> Europe</v>
      </c>
      <c r="B1317" s="1" t="s">
        <v>14</v>
      </c>
      <c r="C1317" s="1">
        <v>1998</v>
      </c>
      <c r="D1317" s="1">
        <v>8.3896750000000004</v>
      </c>
    </row>
    <row r="1318" spans="1:4" ht="14.25" customHeight="1" x14ac:dyDescent="0.3">
      <c r="A1318" t="str">
        <f>VLOOKUP(B1318,countrieslist!A:D,4,FALSE)</f>
        <v xml:space="preserve"> Europe</v>
      </c>
      <c r="B1318" s="1" t="s">
        <v>14</v>
      </c>
      <c r="C1318" s="1">
        <v>1999</v>
      </c>
      <c r="D1318" s="1">
        <v>8.2147439999999996</v>
      </c>
    </row>
    <row r="1319" spans="1:4" ht="14.25" customHeight="1" x14ac:dyDescent="0.3">
      <c r="A1319" t="str">
        <f>VLOOKUP(B1319,countrieslist!A:D,4,FALSE)</f>
        <v xml:space="preserve"> Europe</v>
      </c>
      <c r="B1319" s="1" t="s">
        <v>14</v>
      </c>
      <c r="C1319" s="1">
        <v>2000</v>
      </c>
      <c r="D1319" s="1">
        <v>8.2587899999999994</v>
      </c>
    </row>
    <row r="1320" spans="1:4" ht="14.25" customHeight="1" x14ac:dyDescent="0.3">
      <c r="A1320" t="str">
        <f>VLOOKUP(B1320,countrieslist!A:D,4,FALSE)</f>
        <v xml:space="preserve"> Europe</v>
      </c>
      <c r="B1320" s="1" t="s">
        <v>14</v>
      </c>
      <c r="C1320" s="1">
        <v>2001</v>
      </c>
      <c r="D1320" s="1">
        <v>8.7246410000000001</v>
      </c>
    </row>
    <row r="1321" spans="1:4" ht="14.25" customHeight="1" x14ac:dyDescent="0.3">
      <c r="A1321" t="str">
        <f>VLOOKUP(B1321,countrieslist!A:D,4,FALSE)</f>
        <v xml:space="preserve"> Europe</v>
      </c>
      <c r="B1321" s="1" t="s">
        <v>14</v>
      </c>
      <c r="C1321" s="1">
        <v>2002</v>
      </c>
      <c r="D1321" s="1">
        <v>8.9052980000000002</v>
      </c>
    </row>
    <row r="1322" spans="1:4" ht="14.25" customHeight="1" x14ac:dyDescent="0.3">
      <c r="A1322" t="str">
        <f>VLOOKUP(B1322,countrieslist!A:D,4,FALSE)</f>
        <v xml:space="preserve"> Europe</v>
      </c>
      <c r="B1322" s="1" t="s">
        <v>14</v>
      </c>
      <c r="C1322" s="1">
        <v>2003</v>
      </c>
      <c r="D1322" s="1">
        <v>9.5284779999999998</v>
      </c>
    </row>
    <row r="1323" spans="1:4" ht="14.25" customHeight="1" x14ac:dyDescent="0.3">
      <c r="A1323" t="str">
        <f>VLOOKUP(B1323,countrieslist!A:D,4,FALSE)</f>
        <v xml:space="preserve"> Europe</v>
      </c>
      <c r="B1323" s="1" t="s">
        <v>14</v>
      </c>
      <c r="C1323" s="1">
        <v>2004</v>
      </c>
      <c r="D1323" s="1">
        <v>9.5055499999999995</v>
      </c>
    </row>
    <row r="1324" spans="1:4" ht="14.25" customHeight="1" x14ac:dyDescent="0.3">
      <c r="A1324" t="str">
        <f>VLOOKUP(B1324,countrieslist!A:D,4,FALSE)</f>
        <v xml:space="preserve"> Europe</v>
      </c>
      <c r="B1324" s="1" t="s">
        <v>14</v>
      </c>
      <c r="C1324" s="1">
        <v>2005</v>
      </c>
      <c r="D1324" s="1">
        <v>9.6111160000000009</v>
      </c>
    </row>
    <row r="1325" spans="1:4" ht="14.25" customHeight="1" x14ac:dyDescent="0.3">
      <c r="A1325" t="str">
        <f>VLOOKUP(B1325,countrieslist!A:D,4,FALSE)</f>
        <v xml:space="preserve"> Europe</v>
      </c>
      <c r="B1325" s="1" t="s">
        <v>14</v>
      </c>
      <c r="C1325" s="1">
        <v>2006</v>
      </c>
      <c r="D1325" s="1">
        <v>9.2880970000000005</v>
      </c>
    </row>
    <row r="1326" spans="1:4" ht="14.25" customHeight="1" x14ac:dyDescent="0.3">
      <c r="A1326" t="str">
        <f>VLOOKUP(B1326,countrieslist!A:D,4,FALSE)</f>
        <v xml:space="preserve"> Europe</v>
      </c>
      <c r="B1326" s="1" t="s">
        <v>14</v>
      </c>
      <c r="C1326" s="1">
        <v>2007</v>
      </c>
      <c r="D1326" s="1">
        <v>8.9324709999999996</v>
      </c>
    </row>
    <row r="1327" spans="1:4" ht="14.25" customHeight="1" x14ac:dyDescent="0.3">
      <c r="A1327" t="str">
        <f>VLOOKUP(B1327,countrieslist!A:D,4,FALSE)</f>
        <v xml:space="preserve"> Europe</v>
      </c>
      <c r="B1327" s="1" t="s">
        <v>14</v>
      </c>
      <c r="C1327" s="1">
        <v>2008</v>
      </c>
      <c r="D1327" s="1">
        <v>8.8294735000000006</v>
      </c>
    </row>
    <row r="1328" spans="1:4" ht="14.25" customHeight="1" x14ac:dyDescent="0.3">
      <c r="A1328" t="str">
        <f>VLOOKUP(B1328,countrieslist!A:D,4,FALSE)</f>
        <v xml:space="preserve"> Europe</v>
      </c>
      <c r="B1328" s="1" t="s">
        <v>14</v>
      </c>
      <c r="C1328" s="1">
        <v>2009</v>
      </c>
      <c r="D1328" s="1">
        <v>8.0654310000000002</v>
      </c>
    </row>
    <row r="1329" spans="1:4" ht="14.25" customHeight="1" x14ac:dyDescent="0.3">
      <c r="A1329" t="str">
        <f>VLOOKUP(B1329,countrieslist!A:D,4,FALSE)</f>
        <v xml:space="preserve"> Europe</v>
      </c>
      <c r="B1329" s="1" t="s">
        <v>14</v>
      </c>
      <c r="C1329" s="1">
        <v>2010</v>
      </c>
      <c r="D1329" s="1">
        <v>8.6081959999999995</v>
      </c>
    </row>
    <row r="1330" spans="1:4" ht="14.25" customHeight="1" x14ac:dyDescent="0.3">
      <c r="A1330" t="str">
        <f>VLOOKUP(B1330,countrieslist!A:D,4,FALSE)</f>
        <v xml:space="preserve"> Europe</v>
      </c>
      <c r="B1330" s="1" t="s">
        <v>14</v>
      </c>
      <c r="C1330" s="1">
        <v>2011</v>
      </c>
      <c r="D1330" s="1">
        <v>8.3282729999999994</v>
      </c>
    </row>
    <row r="1331" spans="1:4" ht="14.25" customHeight="1" x14ac:dyDescent="0.3">
      <c r="A1331" t="str">
        <f>VLOOKUP(B1331,countrieslist!A:D,4,FALSE)</f>
        <v xml:space="preserve"> Europe</v>
      </c>
      <c r="B1331" s="1" t="s">
        <v>14</v>
      </c>
      <c r="C1331" s="1">
        <v>2012</v>
      </c>
      <c r="D1331" s="1">
        <v>7.9788394</v>
      </c>
    </row>
    <row r="1332" spans="1:4" ht="14.25" customHeight="1" x14ac:dyDescent="0.3">
      <c r="A1332" t="str">
        <f>VLOOKUP(B1332,countrieslist!A:D,4,FALSE)</f>
        <v xml:space="preserve"> Europe</v>
      </c>
      <c r="B1332" s="1" t="s">
        <v>14</v>
      </c>
      <c r="C1332" s="1">
        <v>2013</v>
      </c>
      <c r="D1332" s="1">
        <v>7.9900355000000003</v>
      </c>
    </row>
    <row r="1333" spans="1:4" ht="14.25" customHeight="1" x14ac:dyDescent="0.3">
      <c r="A1333" t="str">
        <f>VLOOKUP(B1333,countrieslist!A:D,4,FALSE)</f>
        <v xml:space="preserve"> Europe</v>
      </c>
      <c r="B1333" s="1" t="s">
        <v>14</v>
      </c>
      <c r="C1333" s="1">
        <v>2014</v>
      </c>
      <c r="D1333" s="1">
        <v>7.5066956999999999</v>
      </c>
    </row>
    <row r="1334" spans="1:4" ht="14.25" customHeight="1" x14ac:dyDescent="0.3">
      <c r="A1334" t="str">
        <f>VLOOKUP(B1334,countrieslist!A:D,4,FALSE)</f>
        <v xml:space="preserve"> Europe</v>
      </c>
      <c r="B1334" s="1" t="s">
        <v>14</v>
      </c>
      <c r="C1334" s="1">
        <v>2015</v>
      </c>
      <c r="D1334" s="1">
        <v>7.6766750000000004</v>
      </c>
    </row>
    <row r="1335" spans="1:4" ht="14.25" customHeight="1" x14ac:dyDescent="0.3">
      <c r="A1335" t="str">
        <f>VLOOKUP(B1335,countrieslist!A:D,4,FALSE)</f>
        <v xml:space="preserve"> Europe</v>
      </c>
      <c r="B1335" s="1" t="s">
        <v>14</v>
      </c>
      <c r="C1335" s="1">
        <v>2016</v>
      </c>
      <c r="D1335" s="1">
        <v>7.692596</v>
      </c>
    </row>
    <row r="1336" spans="1:4" ht="14.25" customHeight="1" x14ac:dyDescent="0.3">
      <c r="A1336" t="str">
        <f>VLOOKUP(B1336,countrieslist!A:D,4,FALSE)</f>
        <v xml:space="preserve"> Europe</v>
      </c>
      <c r="B1336" s="1" t="s">
        <v>14</v>
      </c>
      <c r="C1336" s="1">
        <v>2017</v>
      </c>
      <c r="D1336" s="1">
        <v>7.9100146000000002</v>
      </c>
    </row>
    <row r="1337" spans="1:4" ht="14.25" customHeight="1" x14ac:dyDescent="0.3">
      <c r="A1337" t="str">
        <f>VLOOKUP(B1337,countrieslist!A:D,4,FALSE)</f>
        <v xml:space="preserve"> Europe</v>
      </c>
      <c r="B1337" s="1" t="s">
        <v>14</v>
      </c>
      <c r="C1337" s="1">
        <v>2018</v>
      </c>
      <c r="D1337" s="1">
        <v>7.5281963000000003</v>
      </c>
    </row>
    <row r="1338" spans="1:4" ht="14.25" customHeight="1" x14ac:dyDescent="0.3">
      <c r="A1338" t="str">
        <f>VLOOKUP(B1338,countrieslist!A:D,4,FALSE)</f>
        <v xml:space="preserve"> Europe</v>
      </c>
      <c r="B1338" s="1" t="s">
        <v>14</v>
      </c>
      <c r="C1338" s="1">
        <v>2019</v>
      </c>
      <c r="D1338" s="1">
        <v>7.6508216999999998</v>
      </c>
    </row>
    <row r="1339" spans="1:4" ht="14.25" customHeight="1" x14ac:dyDescent="0.3">
      <c r="A1339" t="str">
        <f>VLOOKUP(B1339,countrieslist!A:D,4,FALSE)</f>
        <v xml:space="preserve"> Europe</v>
      </c>
      <c r="B1339" s="1" t="s">
        <v>14</v>
      </c>
      <c r="C1339" s="1">
        <v>2020</v>
      </c>
      <c r="D1339" s="1">
        <v>6.9692774000000002</v>
      </c>
    </row>
    <row r="1340" spans="1:4" ht="14.25" customHeight="1" x14ac:dyDescent="0.3">
      <c r="A1340" t="str">
        <f>VLOOKUP(B1340,countrieslist!A:D,4,FALSE)</f>
        <v xml:space="preserve"> Europe</v>
      </c>
      <c r="B1340" s="1" t="s">
        <v>14</v>
      </c>
      <c r="C1340" s="1">
        <v>2021</v>
      </c>
      <c r="D1340" s="1">
        <v>7.3332305</v>
      </c>
    </row>
    <row r="1341" spans="1:4" ht="14.25" customHeight="1" x14ac:dyDescent="0.3">
      <c r="A1341" t="str">
        <f>VLOOKUP(B1341,countrieslist!A:D,4,FALSE)</f>
        <v xml:space="preserve"> Europe</v>
      </c>
      <c r="B1341" s="1" t="s">
        <v>14</v>
      </c>
      <c r="C1341" s="1">
        <v>2022</v>
      </c>
      <c r="D1341" s="1">
        <v>6.7833743000000002</v>
      </c>
    </row>
    <row r="1342" spans="1:4" ht="14.25" customHeight="1" x14ac:dyDescent="0.3">
      <c r="A1342" t="str">
        <f>VLOOKUP(B1342,countrieslist!A:D,4,FALSE)</f>
        <v xml:space="preserve"> Europe</v>
      </c>
      <c r="B1342" s="1" t="s">
        <v>14</v>
      </c>
      <c r="C1342" s="1">
        <v>2023</v>
      </c>
      <c r="D1342" s="1">
        <v>6.4156914</v>
      </c>
    </row>
    <row r="1343" spans="1:4" ht="14.25" customHeight="1" x14ac:dyDescent="0.3">
      <c r="A1343" t="str">
        <f>VLOOKUP(B1343,countrieslist!A:D,4,FALSE)</f>
        <v xml:space="preserve"> Asia</v>
      </c>
      <c r="B1343" s="1" t="s">
        <v>15</v>
      </c>
      <c r="C1343" s="1">
        <v>1830</v>
      </c>
      <c r="D1343" s="1">
        <v>2.5305743000000002E-4</v>
      </c>
    </row>
    <row r="1344" spans="1:4" ht="14.25" customHeight="1" x14ac:dyDescent="0.3">
      <c r="A1344" t="str">
        <f>VLOOKUP(B1344,countrieslist!A:D,4,FALSE)</f>
        <v xml:space="preserve"> Asia</v>
      </c>
      <c r="B1344" s="1" t="s">
        <v>15</v>
      </c>
      <c r="C1344" s="1">
        <v>1831</v>
      </c>
      <c r="D1344" s="1">
        <v>3.0111290000000001E-4</v>
      </c>
    </row>
    <row r="1345" spans="1:4" ht="14.25" customHeight="1" x14ac:dyDescent="0.3">
      <c r="A1345" t="str">
        <f>VLOOKUP(B1345,countrieslist!A:D,4,FALSE)</f>
        <v xml:space="preserve"> Asia</v>
      </c>
      <c r="B1345" s="1" t="s">
        <v>15</v>
      </c>
      <c r="C1345" s="1">
        <v>1832</v>
      </c>
      <c r="D1345" s="1">
        <v>1.9857716999999999E-4</v>
      </c>
    </row>
    <row r="1346" spans="1:4" ht="14.25" customHeight="1" x14ac:dyDescent="0.3">
      <c r="A1346" t="str">
        <f>VLOOKUP(B1346,countrieslist!A:D,4,FALSE)</f>
        <v xml:space="preserve"> Asia</v>
      </c>
      <c r="B1346" s="1" t="s">
        <v>15</v>
      </c>
      <c r="C1346" s="1">
        <v>1833</v>
      </c>
      <c r="D1346" s="1">
        <v>2.4621670000000002E-4</v>
      </c>
    </row>
    <row r="1347" spans="1:4" ht="14.25" customHeight="1" x14ac:dyDescent="0.3">
      <c r="A1347" t="str">
        <f>VLOOKUP(B1347,countrieslist!A:D,4,FALSE)</f>
        <v xml:space="preserve"> Asia</v>
      </c>
      <c r="B1347" s="1" t="s">
        <v>15</v>
      </c>
      <c r="C1347" s="1">
        <v>1850</v>
      </c>
      <c r="D1347" s="1">
        <v>1.3062827E-3</v>
      </c>
    </row>
    <row r="1348" spans="1:4" ht="14.25" customHeight="1" x14ac:dyDescent="0.3">
      <c r="A1348" t="str">
        <f>VLOOKUP(B1348,countrieslist!A:D,4,FALSE)</f>
        <v xml:space="preserve"> Asia</v>
      </c>
      <c r="B1348" s="1" t="s">
        <v>15</v>
      </c>
      <c r="C1348" s="1">
        <v>1855</v>
      </c>
      <c r="D1348" s="1">
        <v>3.7624149999999999E-3</v>
      </c>
    </row>
    <row r="1349" spans="1:4" ht="14.25" customHeight="1" x14ac:dyDescent="0.3">
      <c r="A1349" t="str">
        <f>VLOOKUP(B1349,countrieslist!A:D,4,FALSE)</f>
        <v xml:space="preserve"> Asia</v>
      </c>
      <c r="B1349" s="1" t="s">
        <v>15</v>
      </c>
      <c r="C1349" s="1">
        <v>1858</v>
      </c>
      <c r="D1349" s="1">
        <v>5.1213773000000004E-3</v>
      </c>
    </row>
    <row r="1350" spans="1:4" ht="14.25" customHeight="1" x14ac:dyDescent="0.3">
      <c r="A1350" t="str">
        <f>VLOOKUP(B1350,countrieslist!A:D,4,FALSE)</f>
        <v xml:space="preserve"> Asia</v>
      </c>
      <c r="B1350" s="1" t="s">
        <v>15</v>
      </c>
      <c r="C1350" s="1">
        <v>1859</v>
      </c>
      <c r="D1350" s="1">
        <v>5.3757429999999997E-3</v>
      </c>
    </row>
    <row r="1351" spans="1:4" ht="14.25" customHeight="1" x14ac:dyDescent="0.3">
      <c r="A1351" t="str">
        <f>VLOOKUP(B1351,countrieslist!A:D,4,FALSE)</f>
        <v xml:space="preserve"> Asia</v>
      </c>
      <c r="B1351" s="1" t="s">
        <v>15</v>
      </c>
      <c r="C1351" s="1">
        <v>1860</v>
      </c>
      <c r="D1351" s="1">
        <v>7.0314119999999999E-3</v>
      </c>
    </row>
    <row r="1352" spans="1:4" ht="14.25" customHeight="1" x14ac:dyDescent="0.3">
      <c r="A1352" t="str">
        <f>VLOOKUP(B1352,countrieslist!A:D,4,FALSE)</f>
        <v xml:space="preserve"> Asia</v>
      </c>
      <c r="B1352" s="1" t="s">
        <v>15</v>
      </c>
      <c r="C1352" s="1">
        <v>1861</v>
      </c>
      <c r="D1352" s="1">
        <v>8.8398680000000007E-3</v>
      </c>
    </row>
    <row r="1353" spans="1:4" ht="14.25" customHeight="1" x14ac:dyDescent="0.3">
      <c r="A1353" t="str">
        <f>VLOOKUP(B1353,countrieslist!A:D,4,FALSE)</f>
        <v xml:space="preserve"> Asia</v>
      </c>
      <c r="B1353" s="1" t="s">
        <v>15</v>
      </c>
      <c r="C1353" s="1">
        <v>1862</v>
      </c>
      <c r="D1353" s="1">
        <v>7.892764E-3</v>
      </c>
    </row>
    <row r="1354" spans="1:4" ht="14.25" customHeight="1" x14ac:dyDescent="0.3">
      <c r="A1354" t="str">
        <f>VLOOKUP(B1354,countrieslist!A:D,4,FALSE)</f>
        <v xml:space="preserve"> Asia</v>
      </c>
      <c r="B1354" s="1" t="s">
        <v>15</v>
      </c>
      <c r="C1354" s="1">
        <v>1863</v>
      </c>
      <c r="D1354" s="1">
        <v>8.1802895E-3</v>
      </c>
    </row>
    <row r="1355" spans="1:4" ht="14.25" customHeight="1" x14ac:dyDescent="0.3">
      <c r="A1355" t="str">
        <f>VLOOKUP(B1355,countrieslist!A:D,4,FALSE)</f>
        <v xml:space="preserve"> Asia</v>
      </c>
      <c r="B1355" s="1" t="s">
        <v>15</v>
      </c>
      <c r="C1355" s="1">
        <v>1864</v>
      </c>
      <c r="D1355" s="1">
        <v>9.0808299999999998E-3</v>
      </c>
    </row>
    <row r="1356" spans="1:4" ht="14.25" customHeight="1" x14ac:dyDescent="0.3">
      <c r="A1356" t="str">
        <f>VLOOKUP(B1356,countrieslist!A:D,4,FALSE)</f>
        <v xml:space="preserve"> Asia</v>
      </c>
      <c r="B1356" s="1" t="s">
        <v>15</v>
      </c>
      <c r="C1356" s="1">
        <v>1865</v>
      </c>
      <c r="D1356" s="1">
        <v>8.5902459999999993E-3</v>
      </c>
    </row>
    <row r="1357" spans="1:4" ht="14.25" customHeight="1" x14ac:dyDescent="0.3">
      <c r="A1357" t="str">
        <f>VLOOKUP(B1357,countrieslist!A:D,4,FALSE)</f>
        <v xml:space="preserve"> Asia</v>
      </c>
      <c r="B1357" s="1" t="s">
        <v>15</v>
      </c>
      <c r="C1357" s="1">
        <v>1866</v>
      </c>
      <c r="D1357" s="1">
        <v>2.6863801999999999E-2</v>
      </c>
    </row>
    <row r="1358" spans="1:4" ht="14.25" customHeight="1" x14ac:dyDescent="0.3">
      <c r="A1358" t="str">
        <f>VLOOKUP(B1358,countrieslist!A:D,4,FALSE)</f>
        <v xml:space="preserve"> Asia</v>
      </c>
      <c r="B1358" s="1" t="s">
        <v>15</v>
      </c>
      <c r="C1358" s="1">
        <v>1867</v>
      </c>
      <c r="D1358" s="1">
        <v>3.0512689999999999E-2</v>
      </c>
    </row>
    <row r="1359" spans="1:4" ht="14.25" customHeight="1" x14ac:dyDescent="0.3">
      <c r="A1359" t="str">
        <f>VLOOKUP(B1359,countrieslist!A:D,4,FALSE)</f>
        <v xml:space="preserve"> Asia</v>
      </c>
      <c r="B1359" s="1" t="s">
        <v>15</v>
      </c>
      <c r="C1359" s="1">
        <v>1868</v>
      </c>
      <c r="D1359" s="1">
        <v>2.5124980000000002E-2</v>
      </c>
    </row>
    <row r="1360" spans="1:4" ht="14.25" customHeight="1" x14ac:dyDescent="0.3">
      <c r="A1360" t="str">
        <f>VLOOKUP(B1360,countrieslist!A:D,4,FALSE)</f>
        <v xml:space="preserve"> Asia</v>
      </c>
      <c r="B1360" s="1" t="s">
        <v>15</v>
      </c>
      <c r="C1360" s="1">
        <v>1869</v>
      </c>
      <c r="D1360" s="1">
        <v>3.3734045999999997E-2</v>
      </c>
    </row>
    <row r="1361" spans="1:4" ht="14.25" customHeight="1" x14ac:dyDescent="0.3">
      <c r="A1361" t="str">
        <f>VLOOKUP(B1361,countrieslist!A:D,4,FALSE)</f>
        <v xml:space="preserve"> Asia</v>
      </c>
      <c r="B1361" s="1" t="s">
        <v>15</v>
      </c>
      <c r="C1361" s="1">
        <v>1870</v>
      </c>
      <c r="D1361" s="1">
        <v>3.6233050000000003E-2</v>
      </c>
    </row>
    <row r="1362" spans="1:4" ht="14.25" customHeight="1" x14ac:dyDescent="0.3">
      <c r="A1362" t="str">
        <f>VLOOKUP(B1362,countrieslist!A:D,4,FALSE)</f>
        <v xml:space="preserve"> Asia</v>
      </c>
      <c r="B1362" s="1" t="s">
        <v>15</v>
      </c>
      <c r="C1362" s="1">
        <v>1871</v>
      </c>
      <c r="D1362" s="1">
        <v>4.841405E-2</v>
      </c>
    </row>
    <row r="1363" spans="1:4" ht="14.25" customHeight="1" x14ac:dyDescent="0.3">
      <c r="A1363" t="str">
        <f>VLOOKUP(B1363,countrieslist!A:D,4,FALSE)</f>
        <v xml:space="preserve"> Asia</v>
      </c>
      <c r="B1363" s="1" t="s">
        <v>15</v>
      </c>
      <c r="C1363" s="1">
        <v>1872</v>
      </c>
      <c r="D1363" s="1">
        <v>4.9193498000000002E-2</v>
      </c>
    </row>
    <row r="1364" spans="1:4" ht="14.25" customHeight="1" x14ac:dyDescent="0.3">
      <c r="A1364" t="str">
        <f>VLOOKUP(B1364,countrieslist!A:D,4,FALSE)</f>
        <v xml:space="preserve"> Asia</v>
      </c>
      <c r="B1364" s="1" t="s">
        <v>15</v>
      </c>
      <c r="C1364" s="1">
        <v>1873</v>
      </c>
      <c r="D1364" s="1">
        <v>4.5697330000000001E-2</v>
      </c>
    </row>
    <row r="1365" spans="1:4" ht="14.25" customHeight="1" x14ac:dyDescent="0.3">
      <c r="A1365" t="str">
        <f>VLOOKUP(B1365,countrieslist!A:D,4,FALSE)</f>
        <v xml:space="preserve"> Asia</v>
      </c>
      <c r="B1365" s="1" t="s">
        <v>15</v>
      </c>
      <c r="C1365" s="1">
        <v>1874</v>
      </c>
      <c r="D1365" s="1">
        <v>5.4899387000000001E-2</v>
      </c>
    </row>
    <row r="1366" spans="1:4" ht="14.25" customHeight="1" x14ac:dyDescent="0.3">
      <c r="A1366" t="str">
        <f>VLOOKUP(B1366,countrieslist!A:D,4,FALSE)</f>
        <v xml:space="preserve"> Asia</v>
      </c>
      <c r="B1366" s="1" t="s">
        <v>15</v>
      </c>
      <c r="C1366" s="1">
        <v>1875</v>
      </c>
      <c r="D1366" s="1">
        <v>6.2540499999999999E-2</v>
      </c>
    </row>
    <row r="1367" spans="1:4" ht="14.25" customHeight="1" x14ac:dyDescent="0.3">
      <c r="A1367" t="str">
        <f>VLOOKUP(B1367,countrieslist!A:D,4,FALSE)</f>
        <v xml:space="preserve"> Asia</v>
      </c>
      <c r="B1367" s="1" t="s">
        <v>15</v>
      </c>
      <c r="C1367" s="1">
        <v>1876</v>
      </c>
      <c r="D1367" s="1">
        <v>7.6850470000000004E-2</v>
      </c>
    </row>
    <row r="1368" spans="1:4" ht="14.25" customHeight="1" x14ac:dyDescent="0.3">
      <c r="A1368" t="str">
        <f>VLOOKUP(B1368,countrieslist!A:D,4,FALSE)</f>
        <v xml:space="preserve"> Asia</v>
      </c>
      <c r="B1368" s="1" t="s">
        <v>15</v>
      </c>
      <c r="C1368" s="1">
        <v>1877</v>
      </c>
      <c r="D1368" s="1">
        <v>7.7625020000000003E-2</v>
      </c>
    </row>
    <row r="1369" spans="1:4" ht="14.25" customHeight="1" x14ac:dyDescent="0.3">
      <c r="A1369" t="str">
        <f>VLOOKUP(B1369,countrieslist!A:D,4,FALSE)</f>
        <v xml:space="preserve"> Asia</v>
      </c>
      <c r="B1369" s="1" t="s">
        <v>15</v>
      </c>
      <c r="C1369" s="1">
        <v>1878</v>
      </c>
      <c r="D1369" s="1">
        <v>0.10040823</v>
      </c>
    </row>
    <row r="1370" spans="1:4" ht="14.25" customHeight="1" x14ac:dyDescent="0.3">
      <c r="A1370" t="str">
        <f>VLOOKUP(B1370,countrieslist!A:D,4,FALSE)</f>
        <v xml:space="preserve"> Asia</v>
      </c>
      <c r="B1370" s="1" t="s">
        <v>15</v>
      </c>
      <c r="C1370" s="1">
        <v>1879</v>
      </c>
      <c r="D1370" s="1">
        <v>0.10197215</v>
      </c>
    </row>
    <row r="1371" spans="1:4" ht="14.25" customHeight="1" x14ac:dyDescent="0.3">
      <c r="A1371" t="str">
        <f>VLOOKUP(B1371,countrieslist!A:D,4,FALSE)</f>
        <v xml:space="preserve"> Asia</v>
      </c>
      <c r="B1371" s="1" t="s">
        <v>15</v>
      </c>
      <c r="C1371" s="1">
        <v>1880</v>
      </c>
      <c r="D1371" s="1">
        <v>0.11839763</v>
      </c>
    </row>
    <row r="1372" spans="1:4" ht="14.25" customHeight="1" x14ac:dyDescent="0.3">
      <c r="A1372" t="str">
        <f>VLOOKUP(B1372,countrieslist!A:D,4,FALSE)</f>
        <v xml:space="preserve"> Asia</v>
      </c>
      <c r="B1372" s="1" t="s">
        <v>15</v>
      </c>
      <c r="C1372" s="1">
        <v>1881</v>
      </c>
      <c r="D1372" s="1">
        <v>0.123427965</v>
      </c>
    </row>
    <row r="1373" spans="1:4" ht="14.25" customHeight="1" x14ac:dyDescent="0.3">
      <c r="A1373" t="str">
        <f>VLOOKUP(B1373,countrieslist!A:D,4,FALSE)</f>
        <v xml:space="preserve"> Asia</v>
      </c>
      <c r="B1373" s="1" t="s">
        <v>15</v>
      </c>
      <c r="C1373" s="1">
        <v>1882</v>
      </c>
      <c r="D1373" s="1">
        <v>0.12867576</v>
      </c>
    </row>
    <row r="1374" spans="1:4" ht="14.25" customHeight="1" x14ac:dyDescent="0.3">
      <c r="A1374" t="str">
        <f>VLOOKUP(B1374,countrieslist!A:D,4,FALSE)</f>
        <v xml:space="preserve"> Asia</v>
      </c>
      <c r="B1374" s="1" t="s">
        <v>15</v>
      </c>
      <c r="C1374" s="1">
        <v>1883</v>
      </c>
      <c r="D1374" s="1">
        <v>0.14495601999999999</v>
      </c>
    </row>
    <row r="1375" spans="1:4" ht="14.25" customHeight="1" x14ac:dyDescent="0.3">
      <c r="A1375" t="str">
        <f>VLOOKUP(B1375,countrieslist!A:D,4,FALSE)</f>
        <v xml:space="preserve"> Asia</v>
      </c>
      <c r="B1375" s="1" t="s">
        <v>15</v>
      </c>
      <c r="C1375" s="1">
        <v>1884</v>
      </c>
      <c r="D1375" s="1">
        <v>0.14566699</v>
      </c>
    </row>
    <row r="1376" spans="1:4" ht="14.25" customHeight="1" x14ac:dyDescent="0.3">
      <c r="A1376" t="str">
        <f>VLOOKUP(B1376,countrieslist!A:D,4,FALSE)</f>
        <v xml:space="preserve"> Asia</v>
      </c>
      <c r="B1376" s="1" t="s">
        <v>15</v>
      </c>
      <c r="C1376" s="1">
        <v>1885</v>
      </c>
      <c r="D1376" s="1">
        <v>0.15703856999999999</v>
      </c>
    </row>
    <row r="1377" spans="1:4" ht="14.25" customHeight="1" x14ac:dyDescent="0.3">
      <c r="A1377" t="str">
        <f>VLOOKUP(B1377,countrieslist!A:D,4,FALSE)</f>
        <v xml:space="preserve"> Asia</v>
      </c>
      <c r="B1377" s="1" t="s">
        <v>15</v>
      </c>
      <c r="C1377" s="1">
        <v>1886</v>
      </c>
      <c r="D1377" s="1">
        <v>0.15941269999999999</v>
      </c>
    </row>
    <row r="1378" spans="1:4" ht="14.25" customHeight="1" x14ac:dyDescent="0.3">
      <c r="A1378" t="str">
        <f>VLOOKUP(B1378,countrieslist!A:D,4,FALSE)</f>
        <v xml:space="preserve"> Asia</v>
      </c>
      <c r="B1378" s="1" t="s">
        <v>15</v>
      </c>
      <c r="C1378" s="1">
        <v>1887</v>
      </c>
      <c r="D1378" s="1">
        <v>0.16695862</v>
      </c>
    </row>
    <row r="1379" spans="1:4" ht="14.25" customHeight="1" x14ac:dyDescent="0.3">
      <c r="A1379" t="str">
        <f>VLOOKUP(B1379,countrieslist!A:D,4,FALSE)</f>
        <v xml:space="preserve"> Asia</v>
      </c>
      <c r="B1379" s="1" t="s">
        <v>15</v>
      </c>
      <c r="C1379" s="1">
        <v>1888</v>
      </c>
      <c r="D1379" s="1">
        <v>0.17236805999999999</v>
      </c>
    </row>
    <row r="1380" spans="1:4" ht="14.25" customHeight="1" x14ac:dyDescent="0.3">
      <c r="A1380" t="str">
        <f>VLOOKUP(B1380,countrieslist!A:D,4,FALSE)</f>
        <v xml:space="preserve"> Asia</v>
      </c>
      <c r="B1380" s="1" t="s">
        <v>15</v>
      </c>
      <c r="C1380" s="1">
        <v>1889</v>
      </c>
      <c r="D1380" s="1">
        <v>0.18424536</v>
      </c>
    </row>
    <row r="1381" spans="1:4" ht="14.25" customHeight="1" x14ac:dyDescent="0.3">
      <c r="A1381" t="str">
        <f>VLOOKUP(B1381,countrieslist!A:D,4,FALSE)</f>
        <v xml:space="preserve"> Asia</v>
      </c>
      <c r="B1381" s="1" t="s">
        <v>15</v>
      </c>
      <c r="C1381" s="1">
        <v>1890</v>
      </c>
      <c r="D1381" s="1">
        <v>0.2065176</v>
      </c>
    </row>
    <row r="1382" spans="1:4" ht="14.25" customHeight="1" x14ac:dyDescent="0.3">
      <c r="A1382" t="str">
        <f>VLOOKUP(B1382,countrieslist!A:D,4,FALSE)</f>
        <v xml:space="preserve"> Asia</v>
      </c>
      <c r="B1382" s="1" t="s">
        <v>15</v>
      </c>
      <c r="C1382" s="1">
        <v>1891</v>
      </c>
      <c r="D1382" s="1">
        <v>0.22505717</v>
      </c>
    </row>
    <row r="1383" spans="1:4" ht="14.25" customHeight="1" x14ac:dyDescent="0.3">
      <c r="A1383" t="str">
        <f>VLOOKUP(B1383,countrieslist!A:D,4,FALSE)</f>
        <v xml:space="preserve"> Asia</v>
      </c>
      <c r="B1383" s="1" t="s">
        <v>15</v>
      </c>
      <c r="C1383" s="1">
        <v>1892</v>
      </c>
      <c r="D1383" s="1">
        <v>0.23578972000000001</v>
      </c>
    </row>
    <row r="1384" spans="1:4" ht="14.25" customHeight="1" x14ac:dyDescent="0.3">
      <c r="A1384" t="str">
        <f>VLOOKUP(B1384,countrieslist!A:D,4,FALSE)</f>
        <v xml:space="preserve"> Asia</v>
      </c>
      <c r="B1384" s="1" t="s">
        <v>15</v>
      </c>
      <c r="C1384" s="1">
        <v>1893</v>
      </c>
      <c r="D1384" s="1">
        <v>0.27354450000000002</v>
      </c>
    </row>
    <row r="1385" spans="1:4" ht="14.25" customHeight="1" x14ac:dyDescent="0.3">
      <c r="A1385" t="str">
        <f>VLOOKUP(B1385,countrieslist!A:D,4,FALSE)</f>
        <v xml:space="preserve"> Asia</v>
      </c>
      <c r="B1385" s="1" t="s">
        <v>15</v>
      </c>
      <c r="C1385" s="1">
        <v>1894</v>
      </c>
      <c r="D1385" s="1">
        <v>0.27575224999999998</v>
      </c>
    </row>
    <row r="1386" spans="1:4" ht="14.25" customHeight="1" x14ac:dyDescent="0.3">
      <c r="A1386" t="str">
        <f>VLOOKUP(B1386,countrieslist!A:D,4,FALSE)</f>
        <v xml:space="preserve"> Asia</v>
      </c>
      <c r="B1386" s="1" t="s">
        <v>15</v>
      </c>
      <c r="C1386" s="1">
        <v>1895</v>
      </c>
      <c r="D1386" s="1">
        <v>0.31360660000000001</v>
      </c>
    </row>
    <row r="1387" spans="1:4" ht="14.25" customHeight="1" x14ac:dyDescent="0.3">
      <c r="A1387" t="str">
        <f>VLOOKUP(B1387,countrieslist!A:D,4,FALSE)</f>
        <v xml:space="preserve"> Asia</v>
      </c>
      <c r="B1387" s="1" t="s">
        <v>15</v>
      </c>
      <c r="C1387" s="1">
        <v>1896</v>
      </c>
      <c r="D1387" s="1">
        <v>0.31598525999999999</v>
      </c>
    </row>
    <row r="1388" spans="1:4" ht="14.25" customHeight="1" x14ac:dyDescent="0.3">
      <c r="A1388" t="str">
        <f>VLOOKUP(B1388,countrieslist!A:D,4,FALSE)</f>
        <v xml:space="preserve"> Asia</v>
      </c>
      <c r="B1388" s="1" t="s">
        <v>15</v>
      </c>
      <c r="C1388" s="1">
        <v>1897</v>
      </c>
      <c r="D1388" s="1">
        <v>0.36160873999999998</v>
      </c>
    </row>
    <row r="1389" spans="1:4" ht="14.25" customHeight="1" x14ac:dyDescent="0.3">
      <c r="A1389" t="str">
        <f>VLOOKUP(B1389,countrieslist!A:D,4,FALSE)</f>
        <v xml:space="preserve"> Asia</v>
      </c>
      <c r="B1389" s="1" t="s">
        <v>15</v>
      </c>
      <c r="C1389" s="1">
        <v>1898</v>
      </c>
      <c r="D1389" s="1">
        <v>0.4014104</v>
      </c>
    </row>
    <row r="1390" spans="1:4" ht="14.25" customHeight="1" x14ac:dyDescent="0.3">
      <c r="A1390" t="str">
        <f>VLOOKUP(B1390,countrieslist!A:D,4,FALSE)</f>
        <v xml:space="preserve"> Asia</v>
      </c>
      <c r="B1390" s="1" t="s">
        <v>15</v>
      </c>
      <c r="C1390" s="1">
        <v>1899</v>
      </c>
      <c r="D1390" s="1">
        <v>0.46090856000000002</v>
      </c>
    </row>
    <row r="1391" spans="1:4" ht="14.25" customHeight="1" x14ac:dyDescent="0.3">
      <c r="A1391" t="str">
        <f>VLOOKUP(B1391,countrieslist!A:D,4,FALSE)</f>
        <v xml:space="preserve"> Asia</v>
      </c>
      <c r="B1391" s="1" t="s">
        <v>15</v>
      </c>
      <c r="C1391" s="1">
        <v>1900</v>
      </c>
      <c r="D1391" s="1">
        <v>0.51678354000000004</v>
      </c>
    </row>
    <row r="1392" spans="1:4" ht="14.25" customHeight="1" x14ac:dyDescent="0.3">
      <c r="A1392" t="str">
        <f>VLOOKUP(B1392,countrieslist!A:D,4,FALSE)</f>
        <v xml:space="preserve"> Asia</v>
      </c>
      <c r="B1392" s="1" t="s">
        <v>15</v>
      </c>
      <c r="C1392" s="1">
        <v>1901</v>
      </c>
      <c r="D1392" s="1">
        <v>0.52512835999999996</v>
      </c>
    </row>
    <row r="1393" spans="1:4" ht="14.25" customHeight="1" x14ac:dyDescent="0.3">
      <c r="A1393" t="str">
        <f>VLOOKUP(B1393,countrieslist!A:D,4,FALSE)</f>
        <v xml:space="preserve"> Asia</v>
      </c>
      <c r="B1393" s="1" t="s">
        <v>15</v>
      </c>
      <c r="C1393" s="1">
        <v>1902</v>
      </c>
      <c r="D1393" s="1">
        <v>0.50200707</v>
      </c>
    </row>
    <row r="1394" spans="1:4" ht="14.25" customHeight="1" x14ac:dyDescent="0.3">
      <c r="A1394" t="str">
        <f>VLOOKUP(B1394,countrieslist!A:D,4,FALSE)</f>
        <v xml:space="preserve"> Asia</v>
      </c>
      <c r="B1394" s="1" t="s">
        <v>15</v>
      </c>
      <c r="C1394" s="1">
        <v>1903</v>
      </c>
      <c r="D1394" s="1">
        <v>0.48604059999999999</v>
      </c>
    </row>
    <row r="1395" spans="1:4" ht="14.25" customHeight="1" x14ac:dyDescent="0.3">
      <c r="A1395" t="str">
        <f>VLOOKUP(B1395,countrieslist!A:D,4,FALSE)</f>
        <v xml:space="preserve"> Asia</v>
      </c>
      <c r="B1395" s="1" t="s">
        <v>15</v>
      </c>
      <c r="C1395" s="1">
        <v>1904</v>
      </c>
      <c r="D1395" s="1">
        <v>0.53523560000000003</v>
      </c>
    </row>
    <row r="1396" spans="1:4" ht="14.25" customHeight="1" x14ac:dyDescent="0.3">
      <c r="A1396" t="str">
        <f>VLOOKUP(B1396,countrieslist!A:D,4,FALSE)</f>
        <v xml:space="preserve"> Asia</v>
      </c>
      <c r="B1396" s="1" t="s">
        <v>15</v>
      </c>
      <c r="C1396" s="1">
        <v>1905</v>
      </c>
      <c r="D1396" s="1">
        <v>0.47288382000000001</v>
      </c>
    </row>
    <row r="1397" spans="1:4" ht="14.25" customHeight="1" x14ac:dyDescent="0.3">
      <c r="A1397" t="str">
        <f>VLOOKUP(B1397,countrieslist!A:D,4,FALSE)</f>
        <v xml:space="preserve"> Asia</v>
      </c>
      <c r="B1397" s="1" t="s">
        <v>15</v>
      </c>
      <c r="C1397" s="1">
        <v>1906</v>
      </c>
      <c r="D1397" s="1">
        <v>0.53386999999999996</v>
      </c>
    </row>
    <row r="1398" spans="1:4" ht="14.25" customHeight="1" x14ac:dyDescent="0.3">
      <c r="A1398" t="str">
        <f>VLOOKUP(B1398,countrieslist!A:D,4,FALSE)</f>
        <v xml:space="preserve"> Asia</v>
      </c>
      <c r="B1398" s="1" t="s">
        <v>15</v>
      </c>
      <c r="C1398" s="1">
        <v>1907</v>
      </c>
      <c r="D1398" s="1">
        <v>0.59187484000000001</v>
      </c>
    </row>
    <row r="1399" spans="1:4" ht="14.25" customHeight="1" x14ac:dyDescent="0.3">
      <c r="A1399" t="str">
        <f>VLOOKUP(B1399,countrieslist!A:D,4,FALSE)</f>
        <v xml:space="preserve"> Asia</v>
      </c>
      <c r="B1399" s="1" t="s">
        <v>15</v>
      </c>
      <c r="C1399" s="1">
        <v>1908</v>
      </c>
      <c r="D1399" s="1">
        <v>0.58942395000000003</v>
      </c>
    </row>
    <row r="1400" spans="1:4" ht="14.25" customHeight="1" x14ac:dyDescent="0.3">
      <c r="A1400" t="str">
        <f>VLOOKUP(B1400,countrieslist!A:D,4,FALSE)</f>
        <v xml:space="preserve"> Asia</v>
      </c>
      <c r="B1400" s="1" t="s">
        <v>15</v>
      </c>
      <c r="C1400" s="1">
        <v>1909</v>
      </c>
      <c r="D1400" s="1">
        <v>0.61585489999999998</v>
      </c>
    </row>
    <row r="1401" spans="1:4" ht="14.25" customHeight="1" x14ac:dyDescent="0.3">
      <c r="A1401" t="str">
        <f>VLOOKUP(B1401,countrieslist!A:D,4,FALSE)</f>
        <v xml:space="preserve"> Asia</v>
      </c>
      <c r="B1401" s="1" t="s">
        <v>15</v>
      </c>
      <c r="C1401" s="1">
        <v>1910</v>
      </c>
      <c r="D1401" s="1">
        <v>0.59780096999999999</v>
      </c>
    </row>
    <row r="1402" spans="1:4" ht="14.25" customHeight="1" x14ac:dyDescent="0.3">
      <c r="A1402" t="str">
        <f>VLOOKUP(B1402,countrieslist!A:D,4,FALSE)</f>
        <v xml:space="preserve"> Asia</v>
      </c>
      <c r="B1402" s="1" t="s">
        <v>15</v>
      </c>
      <c r="C1402" s="1">
        <v>1911</v>
      </c>
      <c r="D1402" s="1">
        <v>0.61346129999999999</v>
      </c>
    </row>
    <row r="1403" spans="1:4" ht="14.25" customHeight="1" x14ac:dyDescent="0.3">
      <c r="A1403" t="str">
        <f>VLOOKUP(B1403,countrieslist!A:D,4,FALSE)</f>
        <v xml:space="preserve"> Asia</v>
      </c>
      <c r="B1403" s="1" t="s">
        <v>15</v>
      </c>
      <c r="C1403" s="1">
        <v>1912</v>
      </c>
      <c r="D1403" s="1">
        <v>0.68782259999999995</v>
      </c>
    </row>
    <row r="1404" spans="1:4" ht="14.25" customHeight="1" x14ac:dyDescent="0.3">
      <c r="A1404" t="str">
        <f>VLOOKUP(B1404,countrieslist!A:D,4,FALSE)</f>
        <v xml:space="preserve"> Asia</v>
      </c>
      <c r="B1404" s="1" t="s">
        <v>15</v>
      </c>
      <c r="C1404" s="1">
        <v>1913</v>
      </c>
      <c r="D1404" s="1">
        <v>0.73956789999999994</v>
      </c>
    </row>
    <row r="1405" spans="1:4" ht="14.25" customHeight="1" x14ac:dyDescent="0.3">
      <c r="A1405" t="str">
        <f>VLOOKUP(B1405,countrieslist!A:D,4,FALSE)</f>
        <v xml:space="preserve"> Asia</v>
      </c>
      <c r="B1405" s="1" t="s">
        <v>15</v>
      </c>
      <c r="C1405" s="1">
        <v>1914</v>
      </c>
      <c r="D1405" s="1">
        <v>0.66066510000000001</v>
      </c>
    </row>
    <row r="1406" spans="1:4" ht="14.25" customHeight="1" x14ac:dyDescent="0.3">
      <c r="A1406" t="str">
        <f>VLOOKUP(B1406,countrieslist!A:D,4,FALSE)</f>
        <v xml:space="preserve"> Asia</v>
      </c>
      <c r="B1406" s="1" t="s">
        <v>15</v>
      </c>
      <c r="C1406" s="1">
        <v>1915</v>
      </c>
      <c r="D1406" s="1">
        <v>0.60021435999999995</v>
      </c>
    </row>
    <row r="1407" spans="1:4" ht="14.25" customHeight="1" x14ac:dyDescent="0.3">
      <c r="A1407" t="str">
        <f>VLOOKUP(B1407,countrieslist!A:D,4,FALSE)</f>
        <v xml:space="preserve"> Asia</v>
      </c>
      <c r="B1407" s="1" t="s">
        <v>15</v>
      </c>
      <c r="C1407" s="1">
        <v>1916</v>
      </c>
      <c r="D1407" s="1">
        <v>0.63319795999999995</v>
      </c>
    </row>
    <row r="1408" spans="1:4" ht="14.25" customHeight="1" x14ac:dyDescent="0.3">
      <c r="A1408" t="str">
        <f>VLOOKUP(B1408,countrieslist!A:D,4,FALSE)</f>
        <v xml:space="preserve"> Asia</v>
      </c>
      <c r="B1408" s="1" t="s">
        <v>15</v>
      </c>
      <c r="C1408" s="1">
        <v>1917</v>
      </c>
      <c r="D1408" s="1">
        <v>0.57680416000000001</v>
      </c>
    </row>
    <row r="1409" spans="1:4" ht="14.25" customHeight="1" x14ac:dyDescent="0.3">
      <c r="A1409" t="str">
        <f>VLOOKUP(B1409,countrieslist!A:D,4,FALSE)</f>
        <v xml:space="preserve"> Asia</v>
      </c>
      <c r="B1409" s="1" t="s">
        <v>15</v>
      </c>
      <c r="C1409" s="1">
        <v>1918</v>
      </c>
      <c r="D1409" s="1">
        <v>0.22794096</v>
      </c>
    </row>
    <row r="1410" spans="1:4" ht="14.25" customHeight="1" x14ac:dyDescent="0.3">
      <c r="A1410" t="str">
        <f>VLOOKUP(B1410,countrieslist!A:D,4,FALSE)</f>
        <v xml:space="preserve"> Asia</v>
      </c>
      <c r="B1410" s="1" t="s">
        <v>15</v>
      </c>
      <c r="C1410" s="1">
        <v>1919</v>
      </c>
      <c r="D1410" s="1">
        <v>0.19292519999999999</v>
      </c>
    </row>
    <row r="1411" spans="1:4" ht="14.25" customHeight="1" x14ac:dyDescent="0.3">
      <c r="A1411" t="str">
        <f>VLOOKUP(B1411,countrieslist!A:D,4,FALSE)</f>
        <v xml:space="preserve"> Asia</v>
      </c>
      <c r="B1411" s="1" t="s">
        <v>15</v>
      </c>
      <c r="C1411" s="1">
        <v>1920</v>
      </c>
      <c r="D1411" s="1">
        <v>0.17432444999999999</v>
      </c>
    </row>
    <row r="1412" spans="1:4" ht="14.25" customHeight="1" x14ac:dyDescent="0.3">
      <c r="A1412" t="str">
        <f>VLOOKUP(B1412,countrieslist!A:D,4,FALSE)</f>
        <v xml:space="preserve"> Asia</v>
      </c>
      <c r="B1412" s="1" t="s">
        <v>15</v>
      </c>
      <c r="C1412" s="1">
        <v>1921</v>
      </c>
      <c r="D1412" s="1">
        <v>0.18733303000000001</v>
      </c>
    </row>
    <row r="1413" spans="1:4" ht="14.25" customHeight="1" x14ac:dyDescent="0.3">
      <c r="A1413" t="str">
        <f>VLOOKUP(B1413,countrieslist!A:D,4,FALSE)</f>
        <v xml:space="preserve"> Asia</v>
      </c>
      <c r="B1413" s="1" t="s">
        <v>15</v>
      </c>
      <c r="C1413" s="1">
        <v>1922</v>
      </c>
      <c r="D1413" s="1">
        <v>0.22638689000000001</v>
      </c>
    </row>
    <row r="1414" spans="1:4" ht="14.25" customHeight="1" x14ac:dyDescent="0.3">
      <c r="A1414" t="str">
        <f>VLOOKUP(B1414,countrieslist!A:D,4,FALSE)</f>
        <v xml:space="preserve"> Asia</v>
      </c>
      <c r="B1414" s="1" t="s">
        <v>15</v>
      </c>
      <c r="C1414" s="1">
        <v>1923</v>
      </c>
      <c r="D1414" s="1">
        <v>0.24780378</v>
      </c>
    </row>
    <row r="1415" spans="1:4" ht="14.25" customHeight="1" x14ac:dyDescent="0.3">
      <c r="A1415" t="str">
        <f>VLOOKUP(B1415,countrieslist!A:D,4,FALSE)</f>
        <v xml:space="preserve"> Asia</v>
      </c>
      <c r="B1415" s="1" t="s">
        <v>15</v>
      </c>
      <c r="C1415" s="1">
        <v>1924</v>
      </c>
      <c r="D1415" s="1">
        <v>0.2925508</v>
      </c>
    </row>
    <row r="1416" spans="1:4" ht="14.25" customHeight="1" x14ac:dyDescent="0.3">
      <c r="A1416" t="str">
        <f>VLOOKUP(B1416,countrieslist!A:D,4,FALSE)</f>
        <v xml:space="preserve"> Asia</v>
      </c>
      <c r="B1416" s="1" t="s">
        <v>15</v>
      </c>
      <c r="C1416" s="1">
        <v>1925</v>
      </c>
      <c r="D1416" s="1">
        <v>0.28611730000000002</v>
      </c>
    </row>
    <row r="1417" spans="1:4" ht="14.25" customHeight="1" x14ac:dyDescent="0.3">
      <c r="A1417" t="str">
        <f>VLOOKUP(B1417,countrieslist!A:D,4,FALSE)</f>
        <v xml:space="preserve"> Asia</v>
      </c>
      <c r="B1417" s="1" t="s">
        <v>15</v>
      </c>
      <c r="C1417" s="1">
        <v>1926</v>
      </c>
      <c r="D1417" s="1">
        <v>0.41078599999999998</v>
      </c>
    </row>
    <row r="1418" spans="1:4" ht="14.25" customHeight="1" x14ac:dyDescent="0.3">
      <c r="A1418" t="str">
        <f>VLOOKUP(B1418,countrieslist!A:D,4,FALSE)</f>
        <v xml:space="preserve"> Asia</v>
      </c>
      <c r="B1418" s="1" t="s">
        <v>15</v>
      </c>
      <c r="C1418" s="1">
        <v>1927</v>
      </c>
      <c r="D1418" s="1">
        <v>0.50607389999999997</v>
      </c>
    </row>
    <row r="1419" spans="1:4" ht="14.25" customHeight="1" x14ac:dyDescent="0.3">
      <c r="A1419" t="str">
        <f>VLOOKUP(B1419,countrieslist!A:D,4,FALSE)</f>
        <v xml:space="preserve"> Asia</v>
      </c>
      <c r="B1419" s="1" t="s">
        <v>15</v>
      </c>
      <c r="C1419" s="1">
        <v>1928</v>
      </c>
      <c r="D1419" s="1">
        <v>0.5522804</v>
      </c>
    </row>
    <row r="1420" spans="1:4" ht="14.25" customHeight="1" x14ac:dyDescent="0.3">
      <c r="A1420" t="str">
        <f>VLOOKUP(B1420,countrieslist!A:D,4,FALSE)</f>
        <v xml:space="preserve"> Asia</v>
      </c>
      <c r="B1420" s="1" t="s">
        <v>15</v>
      </c>
      <c r="C1420" s="1">
        <v>1929</v>
      </c>
      <c r="D1420" s="1">
        <v>0.58966004999999999</v>
      </c>
    </row>
    <row r="1421" spans="1:4" ht="14.25" customHeight="1" x14ac:dyDescent="0.3">
      <c r="A1421" t="str">
        <f>VLOOKUP(B1421,countrieslist!A:D,4,FALSE)</f>
        <v xml:space="preserve"> Asia</v>
      </c>
      <c r="B1421" s="1" t="s">
        <v>15</v>
      </c>
      <c r="C1421" s="1">
        <v>1930</v>
      </c>
      <c r="D1421" s="1">
        <v>0.79718034999999998</v>
      </c>
    </row>
    <row r="1422" spans="1:4" ht="14.25" customHeight="1" x14ac:dyDescent="0.3">
      <c r="A1422" t="str">
        <f>VLOOKUP(B1422,countrieslist!A:D,4,FALSE)</f>
        <v xml:space="preserve"> Asia</v>
      </c>
      <c r="B1422" s="1" t="s">
        <v>15</v>
      </c>
      <c r="C1422" s="1">
        <v>1931</v>
      </c>
      <c r="D1422" s="1">
        <v>0.94956450000000003</v>
      </c>
    </row>
    <row r="1423" spans="1:4" ht="14.25" customHeight="1" x14ac:dyDescent="0.3">
      <c r="A1423" t="str">
        <f>VLOOKUP(B1423,countrieslist!A:D,4,FALSE)</f>
        <v xml:space="preserve"> Asia</v>
      </c>
      <c r="B1423" s="1" t="s">
        <v>15</v>
      </c>
      <c r="C1423" s="1">
        <v>1932</v>
      </c>
      <c r="D1423" s="1">
        <v>1.0589124999999999</v>
      </c>
    </row>
    <row r="1424" spans="1:4" ht="14.25" customHeight="1" x14ac:dyDescent="0.3">
      <c r="A1424" t="str">
        <f>VLOOKUP(B1424,countrieslist!A:D,4,FALSE)</f>
        <v xml:space="preserve"> Asia</v>
      </c>
      <c r="B1424" s="1" t="s">
        <v>15</v>
      </c>
      <c r="C1424" s="1">
        <v>1933</v>
      </c>
      <c r="D1424" s="1">
        <v>1.1737036000000001</v>
      </c>
    </row>
    <row r="1425" spans="1:4" ht="14.25" customHeight="1" x14ac:dyDescent="0.3">
      <c r="A1425" t="str">
        <f>VLOOKUP(B1425,countrieslist!A:D,4,FALSE)</f>
        <v xml:space="preserve"> Asia</v>
      </c>
      <c r="B1425" s="1" t="s">
        <v>15</v>
      </c>
      <c r="C1425" s="1">
        <v>1934</v>
      </c>
      <c r="D1425" s="1">
        <v>1.4057013</v>
      </c>
    </row>
    <row r="1426" spans="1:4" ht="14.25" customHeight="1" x14ac:dyDescent="0.3">
      <c r="A1426" t="str">
        <f>VLOOKUP(B1426,countrieslist!A:D,4,FALSE)</f>
        <v xml:space="preserve"> Asia</v>
      </c>
      <c r="B1426" s="1" t="s">
        <v>15</v>
      </c>
      <c r="C1426" s="1">
        <v>1935</v>
      </c>
      <c r="D1426" s="1">
        <v>1.5747660000000001</v>
      </c>
    </row>
    <row r="1427" spans="1:4" ht="14.25" customHeight="1" x14ac:dyDescent="0.3">
      <c r="A1427" t="str">
        <f>VLOOKUP(B1427,countrieslist!A:D,4,FALSE)</f>
        <v xml:space="preserve"> Asia</v>
      </c>
      <c r="B1427" s="1" t="s">
        <v>15</v>
      </c>
      <c r="C1427" s="1">
        <v>1936</v>
      </c>
      <c r="D1427" s="1">
        <v>1.7868596000000001</v>
      </c>
    </row>
    <row r="1428" spans="1:4" ht="14.25" customHeight="1" x14ac:dyDescent="0.3">
      <c r="A1428" t="str">
        <f>VLOOKUP(B1428,countrieslist!A:D,4,FALSE)</f>
        <v xml:space="preserve"> Asia</v>
      </c>
      <c r="B1428" s="1" t="s">
        <v>15</v>
      </c>
      <c r="C1428" s="1">
        <v>1937</v>
      </c>
      <c r="D1428" s="1">
        <v>1.8121628999999999</v>
      </c>
    </row>
    <row r="1429" spans="1:4" ht="14.25" customHeight="1" x14ac:dyDescent="0.3">
      <c r="A1429" t="str">
        <f>VLOOKUP(B1429,countrieslist!A:D,4,FALSE)</f>
        <v xml:space="preserve"> Asia</v>
      </c>
      <c r="B1429" s="1" t="s">
        <v>15</v>
      </c>
      <c r="C1429" s="1">
        <v>1938</v>
      </c>
      <c r="D1429" s="1">
        <v>1.8954352999999999</v>
      </c>
    </row>
    <row r="1430" spans="1:4" ht="14.25" customHeight="1" x14ac:dyDescent="0.3">
      <c r="A1430" t="str">
        <f>VLOOKUP(B1430,countrieslist!A:D,4,FALSE)</f>
        <v xml:space="preserve"> Asia</v>
      </c>
      <c r="B1430" s="1" t="s">
        <v>15</v>
      </c>
      <c r="C1430" s="1">
        <v>1939</v>
      </c>
      <c r="D1430" s="1">
        <v>1.9012732999999999</v>
      </c>
    </row>
    <row r="1431" spans="1:4" ht="14.25" customHeight="1" x14ac:dyDescent="0.3">
      <c r="A1431" t="str">
        <f>VLOOKUP(B1431,countrieslist!A:D,4,FALSE)</f>
        <v xml:space="preserve"> Asia</v>
      </c>
      <c r="B1431" s="1" t="s">
        <v>15</v>
      </c>
      <c r="C1431" s="1">
        <v>1940</v>
      </c>
      <c r="D1431" s="1">
        <v>2.2581348000000001</v>
      </c>
    </row>
    <row r="1432" spans="1:4" ht="14.25" customHeight="1" x14ac:dyDescent="0.3">
      <c r="A1432" t="str">
        <f>VLOOKUP(B1432,countrieslist!A:D,4,FALSE)</f>
        <v xml:space="preserve"> Asia</v>
      </c>
      <c r="B1432" s="1" t="s">
        <v>15</v>
      </c>
      <c r="C1432" s="1">
        <v>1941</v>
      </c>
      <c r="D1432" s="1">
        <v>1.9659287999999999</v>
      </c>
    </row>
    <row r="1433" spans="1:4" ht="14.25" customHeight="1" x14ac:dyDescent="0.3">
      <c r="A1433" t="str">
        <f>VLOOKUP(B1433,countrieslist!A:D,4,FALSE)</f>
        <v xml:space="preserve"> Asia</v>
      </c>
      <c r="B1433" s="1" t="s">
        <v>15</v>
      </c>
      <c r="C1433" s="1">
        <v>1942</v>
      </c>
      <c r="D1433" s="1">
        <v>1.0663172999999999</v>
      </c>
    </row>
    <row r="1434" spans="1:4" ht="14.25" customHeight="1" x14ac:dyDescent="0.3">
      <c r="A1434" t="str">
        <f>VLOOKUP(B1434,countrieslist!A:D,4,FALSE)</f>
        <v xml:space="preserve"> Asia</v>
      </c>
      <c r="B1434" s="1" t="s">
        <v>15</v>
      </c>
      <c r="C1434" s="1">
        <v>1943</v>
      </c>
      <c r="D1434" s="1">
        <v>1.1027505</v>
      </c>
    </row>
    <row r="1435" spans="1:4" ht="14.25" customHeight="1" x14ac:dyDescent="0.3">
      <c r="A1435" t="str">
        <f>VLOOKUP(B1435,countrieslist!A:D,4,FALSE)</f>
        <v xml:space="preserve"> Asia</v>
      </c>
      <c r="B1435" s="1" t="s">
        <v>15</v>
      </c>
      <c r="C1435" s="1">
        <v>1944</v>
      </c>
      <c r="D1435" s="1">
        <v>1.5846521</v>
      </c>
    </row>
    <row r="1436" spans="1:4" ht="14.25" customHeight="1" x14ac:dyDescent="0.3">
      <c r="A1436" t="str">
        <f>VLOOKUP(B1436,countrieslist!A:D,4,FALSE)</f>
        <v xml:space="preserve"> Asia</v>
      </c>
      <c r="B1436" s="1" t="s">
        <v>15</v>
      </c>
      <c r="C1436" s="1">
        <v>1945</v>
      </c>
      <c r="D1436" s="1">
        <v>1.6566095000000001</v>
      </c>
    </row>
    <row r="1437" spans="1:4" ht="14.25" customHeight="1" x14ac:dyDescent="0.3">
      <c r="A1437" t="str">
        <f>VLOOKUP(B1437,countrieslist!A:D,4,FALSE)</f>
        <v xml:space="preserve"> Asia</v>
      </c>
      <c r="B1437" s="1" t="s">
        <v>15</v>
      </c>
      <c r="C1437" s="1">
        <v>1946</v>
      </c>
      <c r="D1437" s="1">
        <v>1.8407593</v>
      </c>
    </row>
    <row r="1438" spans="1:4" ht="14.25" customHeight="1" x14ac:dyDescent="0.3">
      <c r="A1438" t="str">
        <f>VLOOKUP(B1438,countrieslist!A:D,4,FALSE)</f>
        <v xml:space="preserve"> Asia</v>
      </c>
      <c r="B1438" s="1" t="s">
        <v>15</v>
      </c>
      <c r="C1438" s="1">
        <v>1947</v>
      </c>
      <c r="D1438" s="1">
        <v>2.1944596999999999</v>
      </c>
    </row>
    <row r="1439" spans="1:4" ht="14.25" customHeight="1" x14ac:dyDescent="0.3">
      <c r="A1439" t="str">
        <f>VLOOKUP(B1439,countrieslist!A:D,4,FALSE)</f>
        <v xml:space="preserve"> Asia</v>
      </c>
      <c r="B1439" s="1" t="s">
        <v>15</v>
      </c>
      <c r="C1439" s="1">
        <v>1948</v>
      </c>
      <c r="D1439" s="1">
        <v>2.3106157999999999</v>
      </c>
    </row>
    <row r="1440" spans="1:4" ht="14.25" customHeight="1" x14ac:dyDescent="0.3">
      <c r="A1440" t="str">
        <f>VLOOKUP(B1440,countrieslist!A:D,4,FALSE)</f>
        <v xml:space="preserve"> Asia</v>
      </c>
      <c r="B1440" s="1" t="s">
        <v>15</v>
      </c>
      <c r="C1440" s="1">
        <v>1949</v>
      </c>
      <c r="D1440" s="1">
        <v>2.5908508000000001</v>
      </c>
    </row>
    <row r="1441" spans="1:4" ht="14.25" customHeight="1" x14ac:dyDescent="0.3">
      <c r="A1441" t="str">
        <f>VLOOKUP(B1441,countrieslist!A:D,4,FALSE)</f>
        <v xml:space="preserve"> Asia</v>
      </c>
      <c r="B1441" s="1" t="s">
        <v>15</v>
      </c>
      <c r="C1441" s="1">
        <v>1950</v>
      </c>
      <c r="D1441" s="1">
        <v>2.8585432000000002</v>
      </c>
    </row>
    <row r="1442" spans="1:4" ht="14.25" customHeight="1" x14ac:dyDescent="0.3">
      <c r="A1442" t="str">
        <f>VLOOKUP(B1442,countrieslist!A:D,4,FALSE)</f>
        <v xml:space="preserve"> Asia</v>
      </c>
      <c r="B1442" s="1" t="s">
        <v>15</v>
      </c>
      <c r="C1442" s="1">
        <v>1951</v>
      </c>
      <c r="D1442" s="1">
        <v>3.0416922999999998</v>
      </c>
    </row>
    <row r="1443" spans="1:4" ht="14.25" customHeight="1" x14ac:dyDescent="0.3">
      <c r="A1443" t="str">
        <f>VLOOKUP(B1443,countrieslist!A:D,4,FALSE)</f>
        <v xml:space="preserve"> Asia</v>
      </c>
      <c r="B1443" s="1" t="s">
        <v>15</v>
      </c>
      <c r="C1443" s="1">
        <v>1952</v>
      </c>
      <c r="D1443" s="1">
        <v>3.1971307000000002</v>
      </c>
    </row>
    <row r="1444" spans="1:4" ht="14.25" customHeight="1" x14ac:dyDescent="0.3">
      <c r="A1444" t="str">
        <f>VLOOKUP(B1444,countrieslist!A:D,4,FALSE)</f>
        <v xml:space="preserve"> Asia</v>
      </c>
      <c r="B1444" s="1" t="s">
        <v>15</v>
      </c>
      <c r="C1444" s="1">
        <v>1953</v>
      </c>
      <c r="D1444" s="1">
        <v>3.3150822999999998</v>
      </c>
    </row>
    <row r="1445" spans="1:4" ht="14.25" customHeight="1" x14ac:dyDescent="0.3">
      <c r="A1445" t="str">
        <f>VLOOKUP(B1445,countrieslist!A:D,4,FALSE)</f>
        <v xml:space="preserve"> Asia</v>
      </c>
      <c r="B1445" s="1" t="s">
        <v>15</v>
      </c>
      <c r="C1445" s="1">
        <v>1954</v>
      </c>
      <c r="D1445" s="1">
        <v>3.5410666000000002</v>
      </c>
    </row>
    <row r="1446" spans="1:4" ht="14.25" customHeight="1" x14ac:dyDescent="0.3">
      <c r="A1446" t="str">
        <f>VLOOKUP(B1446,countrieslist!A:D,4,FALSE)</f>
        <v xml:space="preserve"> Asia</v>
      </c>
      <c r="B1446" s="1" t="s">
        <v>15</v>
      </c>
      <c r="C1446" s="1">
        <v>1955</v>
      </c>
      <c r="D1446" s="1">
        <v>3.9233775</v>
      </c>
    </row>
    <row r="1447" spans="1:4" ht="14.25" customHeight="1" x14ac:dyDescent="0.3">
      <c r="A1447" t="str">
        <f>VLOOKUP(B1447,countrieslist!A:D,4,FALSE)</f>
        <v xml:space="preserve"> Asia</v>
      </c>
      <c r="B1447" s="1" t="s">
        <v>15</v>
      </c>
      <c r="C1447" s="1">
        <v>1956</v>
      </c>
      <c r="D1447" s="1">
        <v>4.2004679999999999</v>
      </c>
    </row>
    <row r="1448" spans="1:4" ht="14.25" customHeight="1" x14ac:dyDescent="0.3">
      <c r="A1448" t="str">
        <f>VLOOKUP(B1448,countrieslist!A:D,4,FALSE)</f>
        <v xml:space="preserve"> Asia</v>
      </c>
      <c r="B1448" s="1" t="s">
        <v>15</v>
      </c>
      <c r="C1448" s="1">
        <v>1957</v>
      </c>
      <c r="D1448" s="1">
        <v>4.4788722999999999</v>
      </c>
    </row>
    <row r="1449" spans="1:4" ht="14.25" customHeight="1" x14ac:dyDescent="0.3">
      <c r="A1449" t="str">
        <f>VLOOKUP(B1449,countrieslist!A:D,4,FALSE)</f>
        <v xml:space="preserve"> Asia</v>
      </c>
      <c r="B1449" s="1" t="s">
        <v>15</v>
      </c>
      <c r="C1449" s="1">
        <v>1958</v>
      </c>
      <c r="D1449" s="1">
        <v>4.6519722999999997</v>
      </c>
    </row>
    <row r="1450" spans="1:4" ht="14.25" customHeight="1" x14ac:dyDescent="0.3">
      <c r="A1450" t="str">
        <f>VLOOKUP(B1450,countrieslist!A:D,4,FALSE)</f>
        <v xml:space="preserve"> Asia</v>
      </c>
      <c r="B1450" s="1" t="s">
        <v>15</v>
      </c>
      <c r="C1450" s="1">
        <v>1959</v>
      </c>
      <c r="D1450" s="1">
        <v>4.7500705999999999</v>
      </c>
    </row>
    <row r="1451" spans="1:4" ht="14.25" customHeight="1" x14ac:dyDescent="0.3">
      <c r="A1451" t="str">
        <f>VLOOKUP(B1451,countrieslist!A:D,4,FALSE)</f>
        <v xml:space="preserve"> Asia</v>
      </c>
      <c r="B1451" s="1" t="s">
        <v>15</v>
      </c>
      <c r="C1451" s="1">
        <v>1960</v>
      </c>
      <c r="D1451" s="1">
        <v>4.7985249999999997</v>
      </c>
    </row>
    <row r="1452" spans="1:4" ht="14.25" customHeight="1" x14ac:dyDescent="0.3">
      <c r="A1452" t="str">
        <f>VLOOKUP(B1452,countrieslist!A:D,4,FALSE)</f>
        <v xml:space="preserve"> Asia</v>
      </c>
      <c r="B1452" s="1" t="s">
        <v>15</v>
      </c>
      <c r="C1452" s="1">
        <v>1961</v>
      </c>
      <c r="D1452" s="1">
        <v>4.8013225000000004</v>
      </c>
    </row>
    <row r="1453" spans="1:4" ht="14.25" customHeight="1" x14ac:dyDescent="0.3">
      <c r="A1453" t="str">
        <f>VLOOKUP(B1453,countrieslist!A:D,4,FALSE)</f>
        <v xml:space="preserve"> Asia</v>
      </c>
      <c r="B1453" s="1" t="s">
        <v>15</v>
      </c>
      <c r="C1453" s="1">
        <v>1962</v>
      </c>
      <c r="D1453" s="1">
        <v>4.8895515999999999</v>
      </c>
    </row>
    <row r="1454" spans="1:4" ht="14.25" customHeight="1" x14ac:dyDescent="0.3">
      <c r="A1454" t="str">
        <f>VLOOKUP(B1454,countrieslist!A:D,4,FALSE)</f>
        <v xml:space="preserve"> Asia</v>
      </c>
      <c r="B1454" s="1" t="s">
        <v>15</v>
      </c>
      <c r="C1454" s="1">
        <v>1963</v>
      </c>
      <c r="D1454" s="1">
        <v>5.0894246000000001</v>
      </c>
    </row>
    <row r="1455" spans="1:4" ht="14.25" customHeight="1" x14ac:dyDescent="0.3">
      <c r="A1455" t="str">
        <f>VLOOKUP(B1455,countrieslist!A:D,4,FALSE)</f>
        <v xml:space="preserve"> Asia</v>
      </c>
      <c r="B1455" s="1" t="s">
        <v>15</v>
      </c>
      <c r="C1455" s="1">
        <v>1964</v>
      </c>
      <c r="D1455" s="1">
        <v>5.2584960000000001</v>
      </c>
    </row>
    <row r="1456" spans="1:4" ht="14.25" customHeight="1" x14ac:dyDescent="0.3">
      <c r="A1456" t="str">
        <f>VLOOKUP(B1456,countrieslist!A:D,4,FALSE)</f>
        <v xml:space="preserve"> Asia</v>
      </c>
      <c r="B1456" s="1" t="s">
        <v>15</v>
      </c>
      <c r="C1456" s="1">
        <v>1965</v>
      </c>
      <c r="D1456" s="1">
        <v>5.4274763999999998</v>
      </c>
    </row>
    <row r="1457" spans="1:4" ht="14.25" customHeight="1" x14ac:dyDescent="0.3">
      <c r="A1457" t="str">
        <f>VLOOKUP(B1457,countrieslist!A:D,4,FALSE)</f>
        <v xml:space="preserve"> Asia</v>
      </c>
      <c r="B1457" s="1" t="s">
        <v>15</v>
      </c>
      <c r="C1457" s="1">
        <v>1966</v>
      </c>
      <c r="D1457" s="1">
        <v>5.5863769999999997</v>
      </c>
    </row>
    <row r="1458" spans="1:4" ht="14.25" customHeight="1" x14ac:dyDescent="0.3">
      <c r="A1458" t="str">
        <f>VLOOKUP(B1458,countrieslist!A:D,4,FALSE)</f>
        <v xml:space="preserve"> Asia</v>
      </c>
      <c r="B1458" s="1" t="s">
        <v>15</v>
      </c>
      <c r="C1458" s="1">
        <v>1967</v>
      </c>
      <c r="D1458" s="1">
        <v>5.7064713999999999</v>
      </c>
    </row>
    <row r="1459" spans="1:4" ht="14.25" customHeight="1" x14ac:dyDescent="0.3">
      <c r="A1459" t="str">
        <f>VLOOKUP(B1459,countrieslist!A:D,4,FALSE)</f>
        <v xml:space="preserve"> Asia</v>
      </c>
      <c r="B1459" s="1" t="s">
        <v>15</v>
      </c>
      <c r="C1459" s="1">
        <v>1968</v>
      </c>
      <c r="D1459" s="1">
        <v>5.7416929999999997</v>
      </c>
    </row>
    <row r="1460" spans="1:4" ht="14.25" customHeight="1" x14ac:dyDescent="0.3">
      <c r="A1460" t="str">
        <f>VLOOKUP(B1460,countrieslist!A:D,4,FALSE)</f>
        <v xml:space="preserve"> Asia</v>
      </c>
      <c r="B1460" s="1" t="s">
        <v>15</v>
      </c>
      <c r="C1460" s="1">
        <v>1969</v>
      </c>
      <c r="D1460" s="1">
        <v>5.8583144999999996</v>
      </c>
    </row>
    <row r="1461" spans="1:4" ht="14.25" customHeight="1" x14ac:dyDescent="0.3">
      <c r="A1461" t="str">
        <f>VLOOKUP(B1461,countrieslist!A:D,4,FALSE)</f>
        <v xml:space="preserve"> Asia</v>
      </c>
      <c r="B1461" s="1" t="s">
        <v>15</v>
      </c>
      <c r="C1461" s="1">
        <v>1970</v>
      </c>
      <c r="D1461" s="1">
        <v>6.0385666000000002</v>
      </c>
    </row>
    <row r="1462" spans="1:4" ht="14.25" customHeight="1" x14ac:dyDescent="0.3">
      <c r="A1462" t="str">
        <f>VLOOKUP(B1462,countrieslist!A:D,4,FALSE)</f>
        <v xml:space="preserve"> Asia</v>
      </c>
      <c r="B1462" s="1" t="s">
        <v>15</v>
      </c>
      <c r="C1462" s="1">
        <v>1971</v>
      </c>
      <c r="D1462" s="1">
        <v>6.2910839999999997</v>
      </c>
    </row>
    <row r="1463" spans="1:4" ht="14.25" customHeight="1" x14ac:dyDescent="0.3">
      <c r="A1463" t="str">
        <f>VLOOKUP(B1463,countrieslist!A:D,4,FALSE)</f>
        <v xml:space="preserve"> Asia</v>
      </c>
      <c r="B1463" s="1" t="s">
        <v>15</v>
      </c>
      <c r="C1463" s="1">
        <v>1972</v>
      </c>
      <c r="D1463" s="1">
        <v>6.5022025000000001</v>
      </c>
    </row>
    <row r="1464" spans="1:4" ht="14.25" customHeight="1" x14ac:dyDescent="0.3">
      <c r="A1464" t="str">
        <f>VLOOKUP(B1464,countrieslist!A:D,4,FALSE)</f>
        <v xml:space="preserve"> Asia</v>
      </c>
      <c r="B1464" s="1" t="s">
        <v>15</v>
      </c>
      <c r="C1464" s="1">
        <v>1973</v>
      </c>
      <c r="D1464" s="1">
        <v>6.6617540000000002</v>
      </c>
    </row>
    <row r="1465" spans="1:4" ht="14.25" customHeight="1" x14ac:dyDescent="0.3">
      <c r="A1465" t="str">
        <f>VLOOKUP(B1465,countrieslist!A:D,4,FALSE)</f>
        <v xml:space="preserve"> Asia</v>
      </c>
      <c r="B1465" s="1" t="s">
        <v>15</v>
      </c>
      <c r="C1465" s="1">
        <v>1974</v>
      </c>
      <c r="D1465" s="1">
        <v>6.8003901999999998</v>
      </c>
    </row>
    <row r="1466" spans="1:4" ht="14.25" customHeight="1" x14ac:dyDescent="0.3">
      <c r="A1466" t="str">
        <f>VLOOKUP(B1466,countrieslist!A:D,4,FALSE)</f>
        <v xml:space="preserve"> Asia</v>
      </c>
      <c r="B1466" s="1" t="s">
        <v>15</v>
      </c>
      <c r="C1466" s="1">
        <v>1975</v>
      </c>
      <c r="D1466" s="1">
        <v>7.0285615999999997</v>
      </c>
    </row>
    <row r="1467" spans="1:4" ht="14.25" customHeight="1" x14ac:dyDescent="0.3">
      <c r="A1467" t="str">
        <f>VLOOKUP(B1467,countrieslist!A:D,4,FALSE)</f>
        <v xml:space="preserve"> Asia</v>
      </c>
      <c r="B1467" s="1" t="s">
        <v>15</v>
      </c>
      <c r="C1467" s="1">
        <v>1976</v>
      </c>
      <c r="D1467" s="1">
        <v>7.1462789999999998</v>
      </c>
    </row>
    <row r="1468" spans="1:4" ht="14.25" customHeight="1" x14ac:dyDescent="0.3">
      <c r="A1468" t="str">
        <f>VLOOKUP(B1468,countrieslist!A:D,4,FALSE)</f>
        <v xml:space="preserve"> Asia</v>
      </c>
      <c r="B1468" s="1" t="s">
        <v>15</v>
      </c>
      <c r="C1468" s="1">
        <v>1977</v>
      </c>
      <c r="D1468" s="1">
        <v>7.2077210000000003</v>
      </c>
    </row>
    <row r="1469" spans="1:4" ht="14.25" customHeight="1" x14ac:dyDescent="0.3">
      <c r="A1469" t="str">
        <f>VLOOKUP(B1469,countrieslist!A:D,4,FALSE)</f>
        <v xml:space="preserve"> Asia</v>
      </c>
      <c r="B1469" s="1" t="s">
        <v>15</v>
      </c>
      <c r="C1469" s="1">
        <v>1978</v>
      </c>
      <c r="D1469" s="1">
        <v>7.2884679999999999</v>
      </c>
    </row>
    <row r="1470" spans="1:4" ht="14.25" customHeight="1" x14ac:dyDescent="0.3">
      <c r="A1470" t="str">
        <f>VLOOKUP(B1470,countrieslist!A:D,4,FALSE)</f>
        <v xml:space="preserve"> Asia</v>
      </c>
      <c r="B1470" s="1" t="s">
        <v>15</v>
      </c>
      <c r="C1470" s="1">
        <v>1979</v>
      </c>
      <c r="D1470" s="1">
        <v>7.2163477</v>
      </c>
    </row>
    <row r="1471" spans="1:4" ht="14.25" customHeight="1" x14ac:dyDescent="0.3">
      <c r="A1471" t="str">
        <f>VLOOKUP(B1471,countrieslist!A:D,4,FALSE)</f>
        <v xml:space="preserve"> Asia</v>
      </c>
      <c r="B1471" s="1" t="s">
        <v>15</v>
      </c>
      <c r="C1471" s="1">
        <v>1980</v>
      </c>
      <c r="D1471" s="1">
        <v>7.3828259999999997</v>
      </c>
    </row>
    <row r="1472" spans="1:4" ht="14.25" customHeight="1" x14ac:dyDescent="0.3">
      <c r="A1472" t="str">
        <f>VLOOKUP(B1472,countrieslist!A:D,4,FALSE)</f>
        <v xml:space="preserve"> Asia</v>
      </c>
      <c r="B1472" s="1" t="s">
        <v>15</v>
      </c>
      <c r="C1472" s="1">
        <v>1981</v>
      </c>
      <c r="D1472" s="1">
        <v>7.1323930000000004</v>
      </c>
    </row>
    <row r="1473" spans="1:4" ht="14.25" customHeight="1" x14ac:dyDescent="0.3">
      <c r="A1473" t="str">
        <f>VLOOKUP(B1473,countrieslist!A:D,4,FALSE)</f>
        <v xml:space="preserve"> Asia</v>
      </c>
      <c r="B1473" s="1" t="s">
        <v>15</v>
      </c>
      <c r="C1473" s="1">
        <v>1982</v>
      </c>
      <c r="D1473" s="1">
        <v>7.1489653999999998</v>
      </c>
    </row>
    <row r="1474" spans="1:4" ht="14.25" customHeight="1" x14ac:dyDescent="0.3">
      <c r="A1474" t="str">
        <f>VLOOKUP(B1474,countrieslist!A:D,4,FALSE)</f>
        <v xml:space="preserve"> Asia</v>
      </c>
      <c r="B1474" s="1" t="s">
        <v>15</v>
      </c>
      <c r="C1474" s="1">
        <v>1983</v>
      </c>
      <c r="D1474" s="1">
        <v>7.1303289999999997</v>
      </c>
    </row>
    <row r="1475" spans="1:4" ht="14.25" customHeight="1" x14ac:dyDescent="0.3">
      <c r="A1475" t="str">
        <f>VLOOKUP(B1475,countrieslist!A:D,4,FALSE)</f>
        <v xml:space="preserve"> Asia</v>
      </c>
      <c r="B1475" s="1" t="s">
        <v>15</v>
      </c>
      <c r="C1475" s="1">
        <v>1984</v>
      </c>
      <c r="D1475" s="1">
        <v>7.0835309999999998</v>
      </c>
    </row>
    <row r="1476" spans="1:4" ht="14.25" customHeight="1" x14ac:dyDescent="0.3">
      <c r="A1476" t="str">
        <f>VLOOKUP(B1476,countrieslist!A:D,4,FALSE)</f>
        <v xml:space="preserve"> Asia</v>
      </c>
      <c r="B1476" s="1" t="s">
        <v>15</v>
      </c>
      <c r="C1476" s="1">
        <v>1985</v>
      </c>
      <c r="D1476" s="1">
        <v>7.5320343999999997</v>
      </c>
    </row>
    <row r="1477" spans="1:4" ht="14.25" customHeight="1" x14ac:dyDescent="0.3">
      <c r="A1477" t="str">
        <f>VLOOKUP(B1477,countrieslist!A:D,4,FALSE)</f>
        <v xml:space="preserve"> Asia</v>
      </c>
      <c r="B1477" s="1" t="s">
        <v>15</v>
      </c>
      <c r="C1477" s="1">
        <v>1986</v>
      </c>
      <c r="D1477" s="1">
        <v>7.7399519999999997</v>
      </c>
    </row>
    <row r="1478" spans="1:4" ht="14.25" customHeight="1" x14ac:dyDescent="0.3">
      <c r="A1478" t="str">
        <f>VLOOKUP(B1478,countrieslist!A:D,4,FALSE)</f>
        <v xml:space="preserve"> Asia</v>
      </c>
      <c r="B1478" s="1" t="s">
        <v>15</v>
      </c>
      <c r="C1478" s="1">
        <v>1987</v>
      </c>
      <c r="D1478" s="1">
        <v>7.2458552999999997</v>
      </c>
    </row>
    <row r="1479" spans="1:4" ht="14.25" customHeight="1" x14ac:dyDescent="0.3">
      <c r="A1479" t="str">
        <f>VLOOKUP(B1479,countrieslist!A:D,4,FALSE)</f>
        <v xml:space="preserve"> Asia</v>
      </c>
      <c r="B1479" s="1" t="s">
        <v>15</v>
      </c>
      <c r="C1479" s="1">
        <v>1988</v>
      </c>
      <c r="D1479" s="1">
        <v>7.2821765000000003</v>
      </c>
    </row>
    <row r="1480" spans="1:4" ht="14.25" customHeight="1" x14ac:dyDescent="0.3">
      <c r="A1480" t="str">
        <f>VLOOKUP(B1480,countrieslist!A:D,4,FALSE)</f>
        <v xml:space="preserve"> Asia</v>
      </c>
      <c r="B1480" s="1" t="s">
        <v>15</v>
      </c>
      <c r="C1480" s="1">
        <v>1989</v>
      </c>
      <c r="D1480" s="1">
        <v>7.1934547000000002</v>
      </c>
    </row>
    <row r="1481" spans="1:4" ht="14.25" customHeight="1" x14ac:dyDescent="0.3">
      <c r="A1481" t="str">
        <f>VLOOKUP(B1481,countrieslist!A:D,4,FALSE)</f>
        <v xml:space="preserve"> Asia</v>
      </c>
      <c r="B1481" s="1" t="s">
        <v>15</v>
      </c>
      <c r="C1481" s="1">
        <v>1990</v>
      </c>
      <c r="D1481" s="1">
        <v>7.0969059999999997</v>
      </c>
    </row>
    <row r="1482" spans="1:4" ht="14.25" customHeight="1" x14ac:dyDescent="0.3">
      <c r="A1482" t="str">
        <f>VLOOKUP(B1482,countrieslist!A:D,4,FALSE)</f>
        <v xml:space="preserve"> Asia</v>
      </c>
      <c r="B1482" s="1" t="s">
        <v>15</v>
      </c>
      <c r="C1482" s="1">
        <v>1991</v>
      </c>
      <c r="D1482" s="1">
        <v>6.8423246999999998</v>
      </c>
    </row>
    <row r="1483" spans="1:4" ht="14.25" customHeight="1" x14ac:dyDescent="0.3">
      <c r="A1483" t="str">
        <f>VLOOKUP(B1483,countrieslist!A:D,4,FALSE)</f>
        <v xml:space="preserve"> Asia</v>
      </c>
      <c r="B1483" s="1" t="s">
        <v>15</v>
      </c>
      <c r="C1483" s="1">
        <v>1992</v>
      </c>
      <c r="D1483" s="1">
        <v>7.5852113000000001</v>
      </c>
    </row>
    <row r="1484" spans="1:4" ht="14.25" customHeight="1" x14ac:dyDescent="0.3">
      <c r="A1484" t="str">
        <f>VLOOKUP(B1484,countrieslist!A:D,4,FALSE)</f>
        <v xml:space="preserve"> Asia</v>
      </c>
      <c r="B1484" s="1" t="s">
        <v>15</v>
      </c>
      <c r="C1484" s="1">
        <v>1993</v>
      </c>
      <c r="D1484" s="1">
        <v>6.4506043999999996</v>
      </c>
    </row>
    <row r="1485" spans="1:4" ht="14.25" customHeight="1" x14ac:dyDescent="0.3">
      <c r="A1485" t="str">
        <f>VLOOKUP(B1485,countrieslist!A:D,4,FALSE)</f>
        <v xml:space="preserve"> Asia</v>
      </c>
      <c r="B1485" s="1" t="s">
        <v>15</v>
      </c>
      <c r="C1485" s="1">
        <v>1994</v>
      </c>
      <c r="D1485" s="1">
        <v>5.5126075999999999</v>
      </c>
    </row>
    <row r="1486" spans="1:4" ht="14.25" customHeight="1" x14ac:dyDescent="0.3">
      <c r="A1486" t="str">
        <f>VLOOKUP(B1486,countrieslist!A:D,4,FALSE)</f>
        <v xml:space="preserve"> Asia</v>
      </c>
      <c r="B1486" s="1" t="s">
        <v>15</v>
      </c>
      <c r="C1486" s="1">
        <v>1995</v>
      </c>
      <c r="D1486" s="1">
        <v>4.3150835000000001</v>
      </c>
    </row>
    <row r="1487" spans="1:4" ht="14.25" customHeight="1" x14ac:dyDescent="0.3">
      <c r="A1487" t="str">
        <f>VLOOKUP(B1487,countrieslist!A:D,4,FALSE)</f>
        <v xml:space="preserve"> Asia</v>
      </c>
      <c r="B1487" s="1" t="s">
        <v>15</v>
      </c>
      <c r="C1487" s="1">
        <v>1996</v>
      </c>
      <c r="D1487" s="1">
        <v>3.9895775000000002</v>
      </c>
    </row>
    <row r="1488" spans="1:4" ht="14.25" customHeight="1" x14ac:dyDescent="0.3">
      <c r="A1488" t="str">
        <f>VLOOKUP(B1488,countrieslist!A:D,4,FALSE)</f>
        <v xml:space="preserve"> Asia</v>
      </c>
      <c r="B1488" s="1" t="s">
        <v>15</v>
      </c>
      <c r="C1488" s="1">
        <v>1997</v>
      </c>
      <c r="D1488" s="1">
        <v>3.7603415999999998</v>
      </c>
    </row>
    <row r="1489" spans="1:4" ht="14.25" customHeight="1" x14ac:dyDescent="0.3">
      <c r="A1489" t="str">
        <f>VLOOKUP(B1489,countrieslist!A:D,4,FALSE)</f>
        <v xml:space="preserve"> Asia</v>
      </c>
      <c r="B1489" s="1" t="s">
        <v>15</v>
      </c>
      <c r="C1489" s="1">
        <v>1998</v>
      </c>
      <c r="D1489" s="1">
        <v>3.9603329</v>
      </c>
    </row>
    <row r="1490" spans="1:4" ht="14.25" customHeight="1" x14ac:dyDescent="0.3">
      <c r="A1490" t="str">
        <f>VLOOKUP(B1490,countrieslist!A:D,4,FALSE)</f>
        <v xml:space="preserve"> Asia</v>
      </c>
      <c r="B1490" s="1" t="s">
        <v>15</v>
      </c>
      <c r="C1490" s="1">
        <v>1999</v>
      </c>
      <c r="D1490" s="1">
        <v>3.5580142000000001</v>
      </c>
    </row>
    <row r="1491" spans="1:4" ht="14.25" customHeight="1" x14ac:dyDescent="0.3">
      <c r="A1491" t="str">
        <f>VLOOKUP(B1491,countrieslist!A:D,4,FALSE)</f>
        <v xml:space="preserve"> Asia</v>
      </c>
      <c r="B1491" s="1" t="s">
        <v>15</v>
      </c>
      <c r="C1491" s="1">
        <v>2000</v>
      </c>
      <c r="D1491" s="1">
        <v>3.6411133000000002</v>
      </c>
    </row>
    <row r="1492" spans="1:4" ht="14.25" customHeight="1" x14ac:dyDescent="0.3">
      <c r="A1492" t="str">
        <f>VLOOKUP(B1492,countrieslist!A:D,4,FALSE)</f>
        <v xml:space="preserve"> Asia</v>
      </c>
      <c r="B1492" s="1" t="s">
        <v>15</v>
      </c>
      <c r="C1492" s="1">
        <v>2001</v>
      </c>
      <c r="D1492" s="1">
        <v>3.4435568000000001</v>
      </c>
    </row>
    <row r="1493" spans="1:4" ht="14.25" customHeight="1" x14ac:dyDescent="0.3">
      <c r="A1493" t="str">
        <f>VLOOKUP(B1493,countrieslist!A:D,4,FALSE)</f>
        <v xml:space="preserve"> Asia</v>
      </c>
      <c r="B1493" s="1" t="s">
        <v>15</v>
      </c>
      <c r="C1493" s="1">
        <v>2002</v>
      </c>
      <c r="D1493" s="1">
        <v>3.4314016999999999</v>
      </c>
    </row>
    <row r="1494" spans="1:4" ht="14.25" customHeight="1" x14ac:dyDescent="0.3">
      <c r="A1494" t="str">
        <f>VLOOKUP(B1494,countrieslist!A:D,4,FALSE)</f>
        <v xml:space="preserve"> Asia</v>
      </c>
      <c r="B1494" s="1" t="s">
        <v>15</v>
      </c>
      <c r="C1494" s="1">
        <v>2003</v>
      </c>
      <c r="D1494" s="1">
        <v>3.6292458000000001</v>
      </c>
    </row>
    <row r="1495" spans="1:4" ht="14.25" customHeight="1" x14ac:dyDescent="0.3">
      <c r="A1495" t="str">
        <f>VLOOKUP(B1495,countrieslist!A:D,4,FALSE)</f>
        <v xml:space="preserve"> Asia</v>
      </c>
      <c r="B1495" s="1" t="s">
        <v>15</v>
      </c>
      <c r="C1495" s="1">
        <v>2004</v>
      </c>
      <c r="D1495" s="1">
        <v>3.7990005</v>
      </c>
    </row>
    <row r="1496" spans="1:4" ht="14.25" customHeight="1" x14ac:dyDescent="0.3">
      <c r="A1496" t="str">
        <f>VLOOKUP(B1496,countrieslist!A:D,4,FALSE)</f>
        <v xml:space="preserve"> Asia</v>
      </c>
      <c r="B1496" s="1" t="s">
        <v>15</v>
      </c>
      <c r="C1496" s="1">
        <v>2005</v>
      </c>
      <c r="D1496" s="1">
        <v>3.977268</v>
      </c>
    </row>
    <row r="1497" spans="1:4" ht="14.25" customHeight="1" x14ac:dyDescent="0.3">
      <c r="A1497" t="str">
        <f>VLOOKUP(B1497,countrieslist!A:D,4,FALSE)</f>
        <v xml:space="preserve"> Asia</v>
      </c>
      <c r="B1497" s="1" t="s">
        <v>15</v>
      </c>
      <c r="C1497" s="1">
        <v>2006</v>
      </c>
      <c r="D1497" s="1">
        <v>3.9628426999999999</v>
      </c>
    </row>
    <row r="1498" spans="1:4" ht="14.25" customHeight="1" x14ac:dyDescent="0.3">
      <c r="A1498" t="str">
        <f>VLOOKUP(B1498,countrieslist!A:D,4,FALSE)</f>
        <v xml:space="preserve"> Asia</v>
      </c>
      <c r="B1498" s="1" t="s">
        <v>15</v>
      </c>
      <c r="C1498" s="1">
        <v>2007</v>
      </c>
      <c r="D1498" s="1">
        <v>3.4023235000000001</v>
      </c>
    </row>
    <row r="1499" spans="1:4" ht="14.25" customHeight="1" x14ac:dyDescent="0.3">
      <c r="A1499" t="str">
        <f>VLOOKUP(B1499,countrieslist!A:D,4,FALSE)</f>
        <v xml:space="preserve"> Asia</v>
      </c>
      <c r="B1499" s="1" t="s">
        <v>15</v>
      </c>
      <c r="C1499" s="1">
        <v>2008</v>
      </c>
      <c r="D1499" s="1">
        <v>3.6942694</v>
      </c>
    </row>
    <row r="1500" spans="1:4" ht="14.25" customHeight="1" x14ac:dyDescent="0.3">
      <c r="A1500" t="str">
        <f>VLOOKUP(B1500,countrieslist!A:D,4,FALSE)</f>
        <v xml:space="preserve"> Asia</v>
      </c>
      <c r="B1500" s="1" t="s">
        <v>15</v>
      </c>
      <c r="C1500" s="1">
        <v>2009</v>
      </c>
      <c r="D1500" s="1">
        <v>3.2170567999999999</v>
      </c>
    </row>
    <row r="1501" spans="1:4" ht="14.25" customHeight="1" x14ac:dyDescent="0.3">
      <c r="A1501" t="str">
        <f>VLOOKUP(B1501,countrieslist!A:D,4,FALSE)</f>
        <v xml:space="preserve"> Asia</v>
      </c>
      <c r="B1501" s="1" t="s">
        <v>15</v>
      </c>
      <c r="C1501" s="1">
        <v>2010</v>
      </c>
      <c r="D1501" s="1">
        <v>3.0118616</v>
      </c>
    </row>
    <row r="1502" spans="1:4" ht="14.25" customHeight="1" x14ac:dyDescent="0.3">
      <c r="A1502" t="str">
        <f>VLOOKUP(B1502,countrieslist!A:D,4,FALSE)</f>
        <v xml:space="preserve"> Asia</v>
      </c>
      <c r="B1502" s="1" t="s">
        <v>15</v>
      </c>
      <c r="C1502" s="1">
        <v>2011</v>
      </c>
      <c r="D1502" s="1">
        <v>3.263754</v>
      </c>
    </row>
    <row r="1503" spans="1:4" ht="14.25" customHeight="1" x14ac:dyDescent="0.3">
      <c r="A1503" t="str">
        <f>VLOOKUP(B1503,countrieslist!A:D,4,FALSE)</f>
        <v xml:space="preserve"> Asia</v>
      </c>
      <c r="B1503" s="1" t="s">
        <v>15</v>
      </c>
      <c r="C1503" s="1">
        <v>2012</v>
      </c>
      <c r="D1503" s="1">
        <v>3.4953827999999998</v>
      </c>
    </row>
    <row r="1504" spans="1:4" ht="14.25" customHeight="1" x14ac:dyDescent="0.3">
      <c r="A1504" t="str">
        <f>VLOOKUP(B1504,countrieslist!A:D,4,FALSE)</f>
        <v xml:space="preserve"> Asia</v>
      </c>
      <c r="B1504" s="1" t="s">
        <v>15</v>
      </c>
      <c r="C1504" s="1">
        <v>2013</v>
      </c>
      <c r="D1504" s="1">
        <v>3.5304872999999999</v>
      </c>
    </row>
    <row r="1505" spans="1:4" ht="14.25" customHeight="1" x14ac:dyDescent="0.3">
      <c r="A1505" t="str">
        <f>VLOOKUP(B1505,countrieslist!A:D,4,FALSE)</f>
        <v xml:space="preserve"> Asia</v>
      </c>
      <c r="B1505" s="1" t="s">
        <v>15</v>
      </c>
      <c r="C1505" s="1">
        <v>2014</v>
      </c>
      <c r="D1505" s="1">
        <v>3.5663942999999998</v>
      </c>
    </row>
    <row r="1506" spans="1:4" ht="14.25" customHeight="1" x14ac:dyDescent="0.3">
      <c r="A1506" t="str">
        <f>VLOOKUP(B1506,countrieslist!A:D,4,FALSE)</f>
        <v xml:space="preserve"> Asia</v>
      </c>
      <c r="B1506" s="1" t="s">
        <v>15</v>
      </c>
      <c r="C1506" s="1">
        <v>2015</v>
      </c>
      <c r="D1506" s="1">
        <v>3.5561829999999999</v>
      </c>
    </row>
    <row r="1507" spans="1:4" ht="14.25" customHeight="1" x14ac:dyDescent="0.3">
      <c r="A1507" t="str">
        <f>VLOOKUP(B1507,countrieslist!A:D,4,FALSE)</f>
        <v xml:space="preserve"> Asia</v>
      </c>
      <c r="B1507" s="1" t="s">
        <v>15</v>
      </c>
      <c r="C1507" s="1">
        <v>2016</v>
      </c>
      <c r="D1507" s="1">
        <v>3.5190313</v>
      </c>
    </row>
    <row r="1508" spans="1:4" ht="14.25" customHeight="1" x14ac:dyDescent="0.3">
      <c r="A1508" t="str">
        <f>VLOOKUP(B1508,countrieslist!A:D,4,FALSE)</f>
        <v xml:space="preserve"> Asia</v>
      </c>
      <c r="B1508" s="1" t="s">
        <v>15</v>
      </c>
      <c r="C1508" s="1">
        <v>2017</v>
      </c>
      <c r="D1508" s="1">
        <v>3.4808252</v>
      </c>
    </row>
    <row r="1509" spans="1:4" ht="14.25" customHeight="1" x14ac:dyDescent="0.3">
      <c r="A1509" t="str">
        <f>VLOOKUP(B1509,countrieslist!A:D,4,FALSE)</f>
        <v xml:space="preserve"> Asia</v>
      </c>
      <c r="B1509" s="1" t="s">
        <v>15</v>
      </c>
      <c r="C1509" s="1">
        <v>2018</v>
      </c>
      <c r="D1509" s="1">
        <v>3.4431539</v>
      </c>
    </row>
    <row r="1510" spans="1:4" ht="14.25" customHeight="1" x14ac:dyDescent="0.3">
      <c r="A1510" t="str">
        <f>VLOOKUP(B1510,countrieslist!A:D,4,FALSE)</f>
        <v xml:space="preserve"> Asia</v>
      </c>
      <c r="B1510" s="1" t="s">
        <v>15</v>
      </c>
      <c r="C1510" s="1">
        <v>2019</v>
      </c>
      <c r="D1510" s="1">
        <v>3.7333126000000001</v>
      </c>
    </row>
    <row r="1511" spans="1:4" ht="14.25" customHeight="1" x14ac:dyDescent="0.3">
      <c r="A1511" t="str">
        <f>VLOOKUP(B1511,countrieslist!A:D,4,FALSE)</f>
        <v xml:space="preserve"> Asia</v>
      </c>
      <c r="B1511" s="1" t="s">
        <v>15</v>
      </c>
      <c r="C1511" s="1">
        <v>2020</v>
      </c>
      <c r="D1511" s="1">
        <v>3.5586419999999999</v>
      </c>
    </row>
    <row r="1512" spans="1:4" ht="14.25" customHeight="1" x14ac:dyDescent="0.3">
      <c r="A1512" t="str">
        <f>VLOOKUP(B1512,countrieslist!A:D,4,FALSE)</f>
        <v xml:space="preserve"> Asia</v>
      </c>
      <c r="B1512" s="1" t="s">
        <v>15</v>
      </c>
      <c r="C1512" s="1">
        <v>2021</v>
      </c>
      <c r="D1512" s="1">
        <v>3.7416046000000001</v>
      </c>
    </row>
    <row r="1513" spans="1:4" ht="14.25" customHeight="1" x14ac:dyDescent="0.3">
      <c r="A1513" t="str">
        <f>VLOOKUP(B1513,countrieslist!A:D,4,FALSE)</f>
        <v xml:space="preserve"> Asia</v>
      </c>
      <c r="B1513" s="1" t="s">
        <v>15</v>
      </c>
      <c r="C1513" s="1">
        <v>2022</v>
      </c>
      <c r="D1513" s="1">
        <v>3.9232904999999998</v>
      </c>
    </row>
    <row r="1514" spans="1:4" ht="14.25" customHeight="1" x14ac:dyDescent="0.3">
      <c r="A1514" t="str">
        <f>VLOOKUP(B1514,countrieslist!A:D,4,FALSE)</f>
        <v xml:space="preserve"> Asia</v>
      </c>
      <c r="B1514" s="1" t="s">
        <v>15</v>
      </c>
      <c r="C1514" s="1">
        <v>2023</v>
      </c>
      <c r="D1514" s="1">
        <v>4.2581973</v>
      </c>
    </row>
    <row r="1515" spans="1:4" ht="14.25" customHeight="1" x14ac:dyDescent="0.3">
      <c r="A1515" t="str">
        <f>VLOOKUP(B1515,countrieslist!A:D,4,FALSE)</f>
        <v xml:space="preserve"> North America</v>
      </c>
      <c r="B1515" s="1" t="s">
        <v>16</v>
      </c>
      <c r="C1515" s="1">
        <v>1950</v>
      </c>
      <c r="D1515" s="1">
        <v>0.65817210000000004</v>
      </c>
    </row>
    <row r="1516" spans="1:4" ht="14.25" customHeight="1" x14ac:dyDescent="0.3">
      <c r="A1516" t="str">
        <f>VLOOKUP(B1516,countrieslist!A:D,4,FALSE)</f>
        <v xml:space="preserve"> North America</v>
      </c>
      <c r="B1516" s="1" t="s">
        <v>16</v>
      </c>
      <c r="C1516" s="1">
        <v>1951</v>
      </c>
      <c r="D1516" s="1">
        <v>0.77953760000000005</v>
      </c>
    </row>
    <row r="1517" spans="1:4" ht="14.25" customHeight="1" x14ac:dyDescent="0.3">
      <c r="A1517" t="str">
        <f>VLOOKUP(B1517,countrieslist!A:D,4,FALSE)</f>
        <v xml:space="preserve"> North America</v>
      </c>
      <c r="B1517" s="1" t="s">
        <v>16</v>
      </c>
      <c r="C1517" s="1">
        <v>1952</v>
      </c>
      <c r="D1517" s="1">
        <v>0.89289110000000005</v>
      </c>
    </row>
    <row r="1518" spans="1:4" ht="14.25" customHeight="1" x14ac:dyDescent="0.3">
      <c r="A1518" t="str">
        <f>VLOOKUP(B1518,countrieslist!A:D,4,FALSE)</f>
        <v xml:space="preserve"> North America</v>
      </c>
      <c r="B1518" s="1" t="s">
        <v>16</v>
      </c>
      <c r="C1518" s="1">
        <v>1953</v>
      </c>
      <c r="D1518" s="1">
        <v>0.91338439999999999</v>
      </c>
    </row>
    <row r="1519" spans="1:4" ht="14.25" customHeight="1" x14ac:dyDescent="0.3">
      <c r="A1519" t="str">
        <f>VLOOKUP(B1519,countrieslist!A:D,4,FALSE)</f>
        <v xml:space="preserve"> North America</v>
      </c>
      <c r="B1519" s="1" t="s">
        <v>16</v>
      </c>
      <c r="C1519" s="1">
        <v>1954</v>
      </c>
      <c r="D1519" s="1">
        <v>0.92769705999999996</v>
      </c>
    </row>
    <row r="1520" spans="1:4" ht="14.25" customHeight="1" x14ac:dyDescent="0.3">
      <c r="A1520" t="str">
        <f>VLOOKUP(B1520,countrieslist!A:D,4,FALSE)</f>
        <v xml:space="preserve"> North America</v>
      </c>
      <c r="B1520" s="1" t="s">
        <v>16</v>
      </c>
      <c r="C1520" s="1">
        <v>1955</v>
      </c>
      <c r="D1520" s="1">
        <v>1.3652285</v>
      </c>
    </row>
    <row r="1521" spans="1:4" ht="14.25" customHeight="1" x14ac:dyDescent="0.3">
      <c r="A1521" t="str">
        <f>VLOOKUP(B1521,countrieslist!A:D,4,FALSE)</f>
        <v xml:space="preserve"> North America</v>
      </c>
      <c r="B1521" s="1" t="s">
        <v>16</v>
      </c>
      <c r="C1521" s="1">
        <v>1956</v>
      </c>
      <c r="D1521" s="1">
        <v>1.4277276999999999</v>
      </c>
    </row>
    <row r="1522" spans="1:4" ht="14.25" customHeight="1" x14ac:dyDescent="0.3">
      <c r="A1522" t="str">
        <f>VLOOKUP(B1522,countrieslist!A:D,4,FALSE)</f>
        <v xml:space="preserve"> North America</v>
      </c>
      <c r="B1522" s="1" t="s">
        <v>16</v>
      </c>
      <c r="C1522" s="1">
        <v>1957</v>
      </c>
      <c r="D1522" s="1">
        <v>1.7318929999999999</v>
      </c>
    </row>
    <row r="1523" spans="1:4" ht="14.25" customHeight="1" x14ac:dyDescent="0.3">
      <c r="A1523" t="str">
        <f>VLOOKUP(B1523,countrieslist!A:D,4,FALSE)</f>
        <v xml:space="preserve"> North America</v>
      </c>
      <c r="B1523" s="1" t="s">
        <v>16</v>
      </c>
      <c r="C1523" s="1">
        <v>1958</v>
      </c>
      <c r="D1523" s="1">
        <v>1.6936560000000001</v>
      </c>
    </row>
    <row r="1524" spans="1:4" ht="14.25" customHeight="1" x14ac:dyDescent="0.3">
      <c r="A1524" t="str">
        <f>VLOOKUP(B1524,countrieslist!A:D,4,FALSE)</f>
        <v xml:space="preserve"> North America</v>
      </c>
      <c r="B1524" s="1" t="s">
        <v>16</v>
      </c>
      <c r="C1524" s="1">
        <v>1959</v>
      </c>
      <c r="D1524" s="1">
        <v>2.3451396999999998</v>
      </c>
    </row>
    <row r="1525" spans="1:4" ht="14.25" customHeight="1" x14ac:dyDescent="0.3">
      <c r="A1525" t="str">
        <f>VLOOKUP(B1525,countrieslist!A:D,4,FALSE)</f>
        <v xml:space="preserve"> North America</v>
      </c>
      <c r="B1525" s="1" t="s">
        <v>16</v>
      </c>
      <c r="C1525" s="1">
        <v>1960</v>
      </c>
      <c r="D1525" s="1">
        <v>3.5277107000000001</v>
      </c>
    </row>
    <row r="1526" spans="1:4" ht="14.25" customHeight="1" x14ac:dyDescent="0.3">
      <c r="A1526" t="str">
        <f>VLOOKUP(B1526,countrieslist!A:D,4,FALSE)</f>
        <v xml:space="preserve"> North America</v>
      </c>
      <c r="B1526" s="1" t="s">
        <v>16</v>
      </c>
      <c r="C1526" s="1">
        <v>1961</v>
      </c>
      <c r="D1526" s="1">
        <v>4.4672320000000001</v>
      </c>
    </row>
    <row r="1527" spans="1:4" ht="14.25" customHeight="1" x14ac:dyDescent="0.3">
      <c r="A1527" t="str">
        <f>VLOOKUP(B1527,countrieslist!A:D,4,FALSE)</f>
        <v xml:space="preserve"> North America</v>
      </c>
      <c r="B1527" s="1" t="s">
        <v>16</v>
      </c>
      <c r="C1527" s="1">
        <v>1962</v>
      </c>
      <c r="D1527" s="1">
        <v>5.6454329999999997</v>
      </c>
    </row>
    <row r="1528" spans="1:4" ht="14.25" customHeight="1" x14ac:dyDescent="0.3">
      <c r="A1528" t="str">
        <f>VLOOKUP(B1528,countrieslist!A:D,4,FALSE)</f>
        <v xml:space="preserve"> North America</v>
      </c>
      <c r="B1528" s="1" t="s">
        <v>16</v>
      </c>
      <c r="C1528" s="1">
        <v>1963</v>
      </c>
      <c r="D1528" s="1">
        <v>5.2343244999999996</v>
      </c>
    </row>
    <row r="1529" spans="1:4" ht="14.25" customHeight="1" x14ac:dyDescent="0.3">
      <c r="A1529" t="str">
        <f>VLOOKUP(B1529,countrieslist!A:D,4,FALSE)</f>
        <v xml:space="preserve"> North America</v>
      </c>
      <c r="B1529" s="1" t="s">
        <v>16</v>
      </c>
      <c r="C1529" s="1">
        <v>1964</v>
      </c>
      <c r="D1529" s="1">
        <v>7.6625642999999997</v>
      </c>
    </row>
    <row r="1530" spans="1:4" ht="14.25" customHeight="1" x14ac:dyDescent="0.3">
      <c r="A1530" t="str">
        <f>VLOOKUP(B1530,countrieslist!A:D,4,FALSE)</f>
        <v xml:space="preserve"> North America</v>
      </c>
      <c r="B1530" s="1" t="s">
        <v>16</v>
      </c>
      <c r="C1530" s="1">
        <v>1965</v>
      </c>
      <c r="D1530" s="1">
        <v>8.8896580000000007</v>
      </c>
    </row>
    <row r="1531" spans="1:4" ht="14.25" customHeight="1" x14ac:dyDescent="0.3">
      <c r="A1531" t="str">
        <f>VLOOKUP(B1531,countrieslist!A:D,4,FALSE)</f>
        <v xml:space="preserve"> North America</v>
      </c>
      <c r="B1531" s="1" t="s">
        <v>16</v>
      </c>
      <c r="C1531" s="1">
        <v>1966</v>
      </c>
      <c r="D1531" s="1">
        <v>7.0497019999999999</v>
      </c>
    </row>
    <row r="1532" spans="1:4" ht="14.25" customHeight="1" x14ac:dyDescent="0.3">
      <c r="A1532" t="str">
        <f>VLOOKUP(B1532,countrieslist!A:D,4,FALSE)</f>
        <v xml:space="preserve"> North America</v>
      </c>
      <c r="B1532" s="1" t="s">
        <v>16</v>
      </c>
      <c r="C1532" s="1">
        <v>1967</v>
      </c>
      <c r="D1532" s="1">
        <v>10.481987999999999</v>
      </c>
    </row>
    <row r="1533" spans="1:4" ht="14.25" customHeight="1" x14ac:dyDescent="0.3">
      <c r="A1533" t="str">
        <f>VLOOKUP(B1533,countrieslist!A:D,4,FALSE)</f>
        <v xml:space="preserve"> North America</v>
      </c>
      <c r="B1533" s="1" t="s">
        <v>16</v>
      </c>
      <c r="C1533" s="1">
        <v>1968</v>
      </c>
      <c r="D1533" s="1">
        <v>9.569115</v>
      </c>
    </row>
    <row r="1534" spans="1:4" ht="14.25" customHeight="1" x14ac:dyDescent="0.3">
      <c r="A1534" t="str">
        <f>VLOOKUP(B1534,countrieslist!A:D,4,FALSE)</f>
        <v xml:space="preserve"> North America</v>
      </c>
      <c r="B1534" s="1" t="s">
        <v>16</v>
      </c>
      <c r="C1534" s="1">
        <v>1969</v>
      </c>
      <c r="D1534" s="1">
        <v>9.7799689999999995</v>
      </c>
    </row>
    <row r="1535" spans="1:4" ht="14.25" customHeight="1" x14ac:dyDescent="0.3">
      <c r="A1535" t="str">
        <f>VLOOKUP(B1535,countrieslist!A:D,4,FALSE)</f>
        <v xml:space="preserve"> North America</v>
      </c>
      <c r="B1535" s="1" t="s">
        <v>16</v>
      </c>
      <c r="C1535" s="1">
        <v>1970</v>
      </c>
      <c r="D1535" s="1">
        <v>13.885617999999999</v>
      </c>
    </row>
    <row r="1536" spans="1:4" ht="14.25" customHeight="1" x14ac:dyDescent="0.3">
      <c r="A1536" t="str">
        <f>VLOOKUP(B1536,countrieslist!A:D,4,FALSE)</f>
        <v xml:space="preserve"> North America</v>
      </c>
      <c r="B1536" s="1" t="s">
        <v>16</v>
      </c>
      <c r="C1536" s="1">
        <v>1971</v>
      </c>
      <c r="D1536" s="1">
        <v>35.227020000000003</v>
      </c>
    </row>
    <row r="1537" spans="1:4" ht="14.25" customHeight="1" x14ac:dyDescent="0.3">
      <c r="A1537" t="str">
        <f>VLOOKUP(B1537,countrieslist!A:D,4,FALSE)</f>
        <v xml:space="preserve"> North America</v>
      </c>
      <c r="B1537" s="1" t="s">
        <v>16</v>
      </c>
      <c r="C1537" s="1">
        <v>1972</v>
      </c>
      <c r="D1537" s="1">
        <v>33.057896</v>
      </c>
    </row>
    <row r="1538" spans="1:4" ht="14.25" customHeight="1" x14ac:dyDescent="0.3">
      <c r="A1538" t="str">
        <f>VLOOKUP(B1538,countrieslist!A:D,4,FALSE)</f>
        <v xml:space="preserve"> North America</v>
      </c>
      <c r="B1538" s="1" t="s">
        <v>16</v>
      </c>
      <c r="C1538" s="1">
        <v>1973</v>
      </c>
      <c r="D1538" s="1">
        <v>39.157290000000003</v>
      </c>
    </row>
    <row r="1539" spans="1:4" ht="14.25" customHeight="1" x14ac:dyDescent="0.3">
      <c r="A1539" t="str">
        <f>VLOOKUP(B1539,countrieslist!A:D,4,FALSE)</f>
        <v xml:space="preserve"> North America</v>
      </c>
      <c r="B1539" s="1" t="s">
        <v>16</v>
      </c>
      <c r="C1539" s="1">
        <v>1974</v>
      </c>
      <c r="D1539" s="1">
        <v>35.936554000000001</v>
      </c>
    </row>
    <row r="1540" spans="1:4" ht="14.25" customHeight="1" x14ac:dyDescent="0.3">
      <c r="A1540" t="str">
        <f>VLOOKUP(B1540,countrieslist!A:D,4,FALSE)</f>
        <v xml:space="preserve"> North America</v>
      </c>
      <c r="B1540" s="1" t="s">
        <v>16</v>
      </c>
      <c r="C1540" s="1">
        <v>1975</v>
      </c>
      <c r="D1540" s="1">
        <v>39.286873</v>
      </c>
    </row>
    <row r="1541" spans="1:4" ht="14.25" customHeight="1" x14ac:dyDescent="0.3">
      <c r="A1541" t="str">
        <f>VLOOKUP(B1541,countrieslist!A:D,4,FALSE)</f>
        <v xml:space="preserve"> North America</v>
      </c>
      <c r="B1541" s="1" t="s">
        <v>16</v>
      </c>
      <c r="C1541" s="1">
        <v>1976</v>
      </c>
      <c r="D1541" s="1">
        <v>30.101884999999999</v>
      </c>
    </row>
    <row r="1542" spans="1:4" ht="14.25" customHeight="1" x14ac:dyDescent="0.3">
      <c r="A1542" t="str">
        <f>VLOOKUP(B1542,countrieslist!A:D,4,FALSE)</f>
        <v xml:space="preserve"> North America</v>
      </c>
      <c r="B1542" s="1" t="s">
        <v>16</v>
      </c>
      <c r="C1542" s="1">
        <v>1977</v>
      </c>
      <c r="D1542" s="1">
        <v>44.297325000000001</v>
      </c>
    </row>
    <row r="1543" spans="1:4" ht="14.25" customHeight="1" x14ac:dyDescent="0.3">
      <c r="A1543" t="str">
        <f>VLOOKUP(B1543,countrieslist!A:D,4,FALSE)</f>
        <v xml:space="preserve"> North America</v>
      </c>
      <c r="B1543" s="1" t="s">
        <v>16</v>
      </c>
      <c r="C1543" s="1">
        <v>1978</v>
      </c>
      <c r="D1543" s="1">
        <v>29.481228000000002</v>
      </c>
    </row>
    <row r="1544" spans="1:4" ht="14.25" customHeight="1" x14ac:dyDescent="0.3">
      <c r="A1544" t="str">
        <f>VLOOKUP(B1544,countrieslist!A:D,4,FALSE)</f>
        <v xml:space="preserve"> North America</v>
      </c>
      <c r="B1544" s="1" t="s">
        <v>16</v>
      </c>
      <c r="C1544" s="1">
        <v>1979</v>
      </c>
      <c r="D1544" s="1">
        <v>30.299519</v>
      </c>
    </row>
    <row r="1545" spans="1:4" ht="14.25" customHeight="1" x14ac:dyDescent="0.3">
      <c r="A1545" t="str">
        <f>VLOOKUP(B1545,countrieslist!A:D,4,FALSE)</f>
        <v xml:space="preserve"> North America</v>
      </c>
      <c r="B1545" s="1" t="s">
        <v>16</v>
      </c>
      <c r="C1545" s="1">
        <v>1980</v>
      </c>
      <c r="D1545" s="1">
        <v>34.282960000000003</v>
      </c>
    </row>
    <row r="1546" spans="1:4" ht="14.25" customHeight="1" x14ac:dyDescent="0.3">
      <c r="A1546" t="str">
        <f>VLOOKUP(B1546,countrieslist!A:D,4,FALSE)</f>
        <v xml:space="preserve"> North America</v>
      </c>
      <c r="B1546" s="1" t="s">
        <v>16</v>
      </c>
      <c r="C1546" s="1">
        <v>1981</v>
      </c>
      <c r="D1546" s="1">
        <v>11.8264265</v>
      </c>
    </row>
    <row r="1547" spans="1:4" ht="14.25" customHeight="1" x14ac:dyDescent="0.3">
      <c r="A1547" t="str">
        <f>VLOOKUP(B1547,countrieslist!A:D,4,FALSE)</f>
        <v xml:space="preserve"> North America</v>
      </c>
      <c r="B1547" s="1" t="s">
        <v>16</v>
      </c>
      <c r="C1547" s="1">
        <v>1982</v>
      </c>
      <c r="D1547" s="1">
        <v>9.3859899999999996</v>
      </c>
    </row>
    <row r="1548" spans="1:4" ht="14.25" customHeight="1" x14ac:dyDescent="0.3">
      <c r="A1548" t="str">
        <f>VLOOKUP(B1548,countrieslist!A:D,4,FALSE)</f>
        <v xml:space="preserve"> North America</v>
      </c>
      <c r="B1548" s="1" t="s">
        <v>16</v>
      </c>
      <c r="C1548" s="1">
        <v>1983</v>
      </c>
      <c r="D1548" s="1">
        <v>8.2314419999999995</v>
      </c>
    </row>
    <row r="1549" spans="1:4" ht="14.25" customHeight="1" x14ac:dyDescent="0.3">
      <c r="A1549" t="str">
        <f>VLOOKUP(B1549,countrieslist!A:D,4,FALSE)</f>
        <v xml:space="preserve"> North America</v>
      </c>
      <c r="B1549" s="1" t="s">
        <v>16</v>
      </c>
      <c r="C1549" s="1">
        <v>1984</v>
      </c>
      <c r="D1549" s="1">
        <v>7.4493689999999999</v>
      </c>
    </row>
    <row r="1550" spans="1:4" ht="14.25" customHeight="1" x14ac:dyDescent="0.3">
      <c r="A1550" t="str">
        <f>VLOOKUP(B1550,countrieslist!A:D,4,FALSE)</f>
        <v xml:space="preserve"> North America</v>
      </c>
      <c r="B1550" s="1" t="s">
        <v>16</v>
      </c>
      <c r="C1550" s="1">
        <v>1985</v>
      </c>
      <c r="D1550" s="1">
        <v>5.9626890000000001</v>
      </c>
    </row>
    <row r="1551" spans="1:4" ht="14.25" customHeight="1" x14ac:dyDescent="0.3">
      <c r="A1551" t="str">
        <f>VLOOKUP(B1551,countrieslist!A:D,4,FALSE)</f>
        <v xml:space="preserve"> North America</v>
      </c>
      <c r="B1551" s="1" t="s">
        <v>16</v>
      </c>
      <c r="C1551" s="1">
        <v>1986</v>
      </c>
      <c r="D1551" s="1">
        <v>5.477214</v>
      </c>
    </row>
    <row r="1552" spans="1:4" ht="14.25" customHeight="1" x14ac:dyDescent="0.3">
      <c r="A1552" t="str">
        <f>VLOOKUP(B1552,countrieslist!A:D,4,FALSE)</f>
        <v xml:space="preserve"> North America</v>
      </c>
      <c r="B1552" s="1" t="s">
        <v>16</v>
      </c>
      <c r="C1552" s="1">
        <v>1987</v>
      </c>
      <c r="D1552" s="1">
        <v>5.4271535999999996</v>
      </c>
    </row>
    <row r="1553" spans="1:4" ht="14.25" customHeight="1" x14ac:dyDescent="0.3">
      <c r="A1553" t="str">
        <f>VLOOKUP(B1553,countrieslist!A:D,4,FALSE)</f>
        <v xml:space="preserve"> North America</v>
      </c>
      <c r="B1553" s="1" t="s">
        <v>16</v>
      </c>
      <c r="C1553" s="1">
        <v>1988</v>
      </c>
      <c r="D1553" s="1">
        <v>5.7753410000000001</v>
      </c>
    </row>
    <row r="1554" spans="1:4" ht="14.25" customHeight="1" x14ac:dyDescent="0.3">
      <c r="A1554" t="str">
        <f>VLOOKUP(B1554,countrieslist!A:D,4,FALSE)</f>
        <v xml:space="preserve"> North America</v>
      </c>
      <c r="B1554" s="1" t="s">
        <v>16</v>
      </c>
      <c r="C1554" s="1">
        <v>1989</v>
      </c>
      <c r="D1554" s="1">
        <v>7.1743525999999997</v>
      </c>
    </row>
    <row r="1555" spans="1:4" ht="14.25" customHeight="1" x14ac:dyDescent="0.3">
      <c r="A1555" t="str">
        <f>VLOOKUP(B1555,countrieslist!A:D,4,FALSE)</f>
        <v xml:space="preserve"> North America</v>
      </c>
      <c r="B1555" s="1" t="s">
        <v>16</v>
      </c>
      <c r="C1555" s="1">
        <v>1990</v>
      </c>
      <c r="D1555" s="1">
        <v>7.3291944999999998</v>
      </c>
    </row>
    <row r="1556" spans="1:4" ht="14.25" customHeight="1" x14ac:dyDescent="0.3">
      <c r="A1556" t="str">
        <f>VLOOKUP(B1556,countrieslist!A:D,4,FALSE)</f>
        <v xml:space="preserve"> North America</v>
      </c>
      <c r="B1556" s="1" t="s">
        <v>16</v>
      </c>
      <c r="C1556" s="1">
        <v>1991</v>
      </c>
      <c r="D1556" s="1">
        <v>7.1127890000000003</v>
      </c>
    </row>
    <row r="1557" spans="1:4" ht="14.25" customHeight="1" x14ac:dyDescent="0.3">
      <c r="A1557" t="str">
        <f>VLOOKUP(B1557,countrieslist!A:D,4,FALSE)</f>
        <v xml:space="preserve"> North America</v>
      </c>
      <c r="B1557" s="1" t="s">
        <v>16</v>
      </c>
      <c r="C1557" s="1">
        <v>1992</v>
      </c>
      <c r="D1557" s="1">
        <v>6.5351229999999996</v>
      </c>
    </row>
    <row r="1558" spans="1:4" ht="14.25" customHeight="1" x14ac:dyDescent="0.3">
      <c r="A1558" t="str">
        <f>VLOOKUP(B1558,countrieslist!A:D,4,FALSE)</f>
        <v xml:space="preserve"> North America</v>
      </c>
      <c r="B1558" s="1" t="s">
        <v>16</v>
      </c>
      <c r="C1558" s="1">
        <v>1993</v>
      </c>
      <c r="D1558" s="1">
        <v>5.9861883999999996</v>
      </c>
    </row>
    <row r="1559" spans="1:4" ht="14.25" customHeight="1" x14ac:dyDescent="0.3">
      <c r="A1559" t="str">
        <f>VLOOKUP(B1559,countrieslist!A:D,4,FALSE)</f>
        <v xml:space="preserve"> North America</v>
      </c>
      <c r="B1559" s="1" t="s">
        <v>16</v>
      </c>
      <c r="C1559" s="1">
        <v>1994</v>
      </c>
      <c r="D1559" s="1">
        <v>5.9682716999999998</v>
      </c>
    </row>
    <row r="1560" spans="1:4" ht="14.25" customHeight="1" x14ac:dyDescent="0.3">
      <c r="A1560" t="str">
        <f>VLOOKUP(B1560,countrieslist!A:D,4,FALSE)</f>
        <v xml:space="preserve"> North America</v>
      </c>
      <c r="B1560" s="1" t="s">
        <v>16</v>
      </c>
      <c r="C1560" s="1">
        <v>1995</v>
      </c>
      <c r="D1560" s="1">
        <v>6.1011971999999997</v>
      </c>
    </row>
    <row r="1561" spans="1:4" ht="14.25" customHeight="1" x14ac:dyDescent="0.3">
      <c r="A1561" t="str">
        <f>VLOOKUP(B1561,countrieslist!A:D,4,FALSE)</f>
        <v xml:space="preserve"> North America</v>
      </c>
      <c r="B1561" s="1" t="s">
        <v>16</v>
      </c>
      <c r="C1561" s="1">
        <v>1996</v>
      </c>
      <c r="D1561" s="1">
        <v>5.921602</v>
      </c>
    </row>
    <row r="1562" spans="1:4" ht="14.25" customHeight="1" x14ac:dyDescent="0.3">
      <c r="A1562" t="str">
        <f>VLOOKUP(B1562,countrieslist!A:D,4,FALSE)</f>
        <v xml:space="preserve"> North America</v>
      </c>
      <c r="B1562" s="1" t="s">
        <v>16</v>
      </c>
      <c r="C1562" s="1">
        <v>1997</v>
      </c>
      <c r="D1562" s="1">
        <v>5.1734432999999997</v>
      </c>
    </row>
    <row r="1563" spans="1:4" ht="14.25" customHeight="1" x14ac:dyDescent="0.3">
      <c r="A1563" t="str">
        <f>VLOOKUP(B1563,countrieslist!A:D,4,FALSE)</f>
        <v xml:space="preserve"> North America</v>
      </c>
      <c r="B1563" s="1" t="s">
        <v>16</v>
      </c>
      <c r="C1563" s="1">
        <v>1998</v>
      </c>
      <c r="D1563" s="1">
        <v>6.3085279999999999</v>
      </c>
    </row>
    <row r="1564" spans="1:4" ht="14.25" customHeight="1" x14ac:dyDescent="0.3">
      <c r="A1564" t="str">
        <f>VLOOKUP(B1564,countrieslist!A:D,4,FALSE)</f>
        <v xml:space="preserve"> North America</v>
      </c>
      <c r="B1564" s="1" t="s">
        <v>16</v>
      </c>
      <c r="C1564" s="1">
        <v>1999</v>
      </c>
      <c r="D1564" s="1">
        <v>6.3622455999999996</v>
      </c>
    </row>
    <row r="1565" spans="1:4" ht="14.25" customHeight="1" x14ac:dyDescent="0.3">
      <c r="A1565" t="str">
        <f>VLOOKUP(B1565,countrieslist!A:D,4,FALSE)</f>
        <v xml:space="preserve"> North America</v>
      </c>
      <c r="B1565" s="1" t="s">
        <v>16</v>
      </c>
      <c r="C1565" s="1">
        <v>2000</v>
      </c>
      <c r="D1565" s="1">
        <v>6.256653</v>
      </c>
    </row>
    <row r="1566" spans="1:4" ht="14.25" customHeight="1" x14ac:dyDescent="0.3">
      <c r="A1566" t="str">
        <f>VLOOKUP(B1566,countrieslist!A:D,4,FALSE)</f>
        <v xml:space="preserve"> North America</v>
      </c>
      <c r="B1566" s="1" t="s">
        <v>16</v>
      </c>
      <c r="C1566" s="1">
        <v>2001</v>
      </c>
      <c r="D1566" s="1">
        <v>5.9344450000000002</v>
      </c>
    </row>
    <row r="1567" spans="1:4" ht="14.25" customHeight="1" x14ac:dyDescent="0.3">
      <c r="A1567" t="str">
        <f>VLOOKUP(B1567,countrieslist!A:D,4,FALSE)</f>
        <v xml:space="preserve"> North America</v>
      </c>
      <c r="B1567" s="1" t="s">
        <v>16</v>
      </c>
      <c r="C1567" s="1">
        <v>2002</v>
      </c>
      <c r="D1567" s="1">
        <v>6.1430350000000002</v>
      </c>
    </row>
    <row r="1568" spans="1:4" ht="14.25" customHeight="1" x14ac:dyDescent="0.3">
      <c r="A1568" t="str">
        <f>VLOOKUP(B1568,countrieslist!A:D,4,FALSE)</f>
        <v xml:space="preserve"> North America</v>
      </c>
      <c r="B1568" s="1" t="s">
        <v>16</v>
      </c>
      <c r="C1568" s="1">
        <v>2003</v>
      </c>
      <c r="D1568" s="1">
        <v>6.1680739999999998</v>
      </c>
    </row>
    <row r="1569" spans="1:4" ht="14.25" customHeight="1" x14ac:dyDescent="0.3">
      <c r="A1569" t="str">
        <f>VLOOKUP(B1569,countrieslist!A:D,4,FALSE)</f>
        <v xml:space="preserve"> North America</v>
      </c>
      <c r="B1569" s="1" t="s">
        <v>16</v>
      </c>
      <c r="C1569" s="1">
        <v>2004</v>
      </c>
      <c r="D1569" s="1">
        <v>6.0276990000000001</v>
      </c>
    </row>
    <row r="1570" spans="1:4" ht="14.25" customHeight="1" x14ac:dyDescent="0.3">
      <c r="A1570" t="str">
        <f>VLOOKUP(B1570,countrieslist!A:D,4,FALSE)</f>
        <v xml:space="preserve"> North America</v>
      </c>
      <c r="B1570" s="1" t="s">
        <v>16</v>
      </c>
      <c r="C1570" s="1">
        <v>2005</v>
      </c>
      <c r="D1570" s="1">
        <v>5.5401344000000003</v>
      </c>
    </row>
    <row r="1571" spans="1:4" ht="14.25" customHeight="1" x14ac:dyDescent="0.3">
      <c r="A1571" t="str">
        <f>VLOOKUP(B1571,countrieslist!A:D,4,FALSE)</f>
        <v xml:space="preserve"> North America</v>
      </c>
      <c r="B1571" s="1" t="s">
        <v>16</v>
      </c>
      <c r="C1571" s="1">
        <v>2006</v>
      </c>
      <c r="D1571" s="1">
        <v>5.3216530000000004</v>
      </c>
    </row>
    <row r="1572" spans="1:4" ht="14.25" customHeight="1" x14ac:dyDescent="0.3">
      <c r="A1572" t="str">
        <f>VLOOKUP(B1572,countrieslist!A:D,4,FALSE)</f>
        <v xml:space="preserve"> North America</v>
      </c>
      <c r="B1572" s="1" t="s">
        <v>16</v>
      </c>
      <c r="C1572" s="1">
        <v>2007</v>
      </c>
      <c r="D1572" s="1">
        <v>5.2988434</v>
      </c>
    </row>
    <row r="1573" spans="1:4" ht="14.25" customHeight="1" x14ac:dyDescent="0.3">
      <c r="A1573" t="str">
        <f>VLOOKUP(B1573,countrieslist!A:D,4,FALSE)</f>
        <v xml:space="preserve"> North America</v>
      </c>
      <c r="B1573" s="1" t="s">
        <v>16</v>
      </c>
      <c r="C1573" s="1">
        <v>2008</v>
      </c>
      <c r="D1573" s="1">
        <v>5.350727</v>
      </c>
    </row>
    <row r="1574" spans="1:4" ht="14.25" customHeight="1" x14ac:dyDescent="0.3">
      <c r="A1574" t="str">
        <f>VLOOKUP(B1574,countrieslist!A:D,4,FALSE)</f>
        <v xml:space="preserve"> North America</v>
      </c>
      <c r="B1574" s="1" t="s">
        <v>16</v>
      </c>
      <c r="C1574" s="1">
        <v>2009</v>
      </c>
      <c r="D1574" s="1">
        <v>5.9382314999999997</v>
      </c>
    </row>
    <row r="1575" spans="1:4" ht="14.25" customHeight="1" x14ac:dyDescent="0.3">
      <c r="A1575" t="str">
        <f>VLOOKUP(B1575,countrieslist!A:D,4,FALSE)</f>
        <v xml:space="preserve"> North America</v>
      </c>
      <c r="B1575" s="1" t="s">
        <v>16</v>
      </c>
      <c r="C1575" s="1">
        <v>2010</v>
      </c>
      <c r="D1575" s="1">
        <v>6.0620985000000003</v>
      </c>
    </row>
    <row r="1576" spans="1:4" ht="14.25" customHeight="1" x14ac:dyDescent="0.3">
      <c r="A1576" t="str">
        <f>VLOOKUP(B1576,countrieslist!A:D,4,FALSE)</f>
        <v xml:space="preserve"> North America</v>
      </c>
      <c r="B1576" s="1" t="s">
        <v>16</v>
      </c>
      <c r="C1576" s="1">
        <v>2011</v>
      </c>
      <c r="D1576" s="1">
        <v>5.6871450000000001</v>
      </c>
    </row>
    <row r="1577" spans="1:4" ht="14.25" customHeight="1" x14ac:dyDescent="0.3">
      <c r="A1577" t="str">
        <f>VLOOKUP(B1577,countrieslist!A:D,4,FALSE)</f>
        <v xml:space="preserve"> North America</v>
      </c>
      <c r="B1577" s="1" t="s">
        <v>16</v>
      </c>
      <c r="C1577" s="1">
        <v>2012</v>
      </c>
      <c r="D1577" s="1">
        <v>5.4646663999999996</v>
      </c>
    </row>
    <row r="1578" spans="1:4" ht="14.25" customHeight="1" x14ac:dyDescent="0.3">
      <c r="A1578" t="str">
        <f>VLOOKUP(B1578,countrieslist!A:D,4,FALSE)</f>
        <v xml:space="preserve"> North America</v>
      </c>
      <c r="B1578" s="1" t="s">
        <v>16</v>
      </c>
      <c r="C1578" s="1">
        <v>2013</v>
      </c>
      <c r="D1578" s="1">
        <v>5.2500733999999998</v>
      </c>
    </row>
    <row r="1579" spans="1:4" ht="14.25" customHeight="1" x14ac:dyDescent="0.3">
      <c r="A1579" t="str">
        <f>VLOOKUP(B1579,countrieslist!A:D,4,FALSE)</f>
        <v xml:space="preserve"> North America</v>
      </c>
      <c r="B1579" s="1" t="s">
        <v>16</v>
      </c>
      <c r="C1579" s="1">
        <v>2014</v>
      </c>
      <c r="D1579" s="1">
        <v>5.4052743999999997</v>
      </c>
    </row>
    <row r="1580" spans="1:4" ht="14.25" customHeight="1" x14ac:dyDescent="0.3">
      <c r="A1580" t="str">
        <f>VLOOKUP(B1580,countrieslist!A:D,4,FALSE)</f>
        <v xml:space="preserve"> North America</v>
      </c>
      <c r="B1580" s="1" t="s">
        <v>16</v>
      </c>
      <c r="C1580" s="1">
        <v>2015</v>
      </c>
      <c r="D1580" s="1">
        <v>5.7809343000000002</v>
      </c>
    </row>
    <row r="1581" spans="1:4" ht="14.25" customHeight="1" x14ac:dyDescent="0.3">
      <c r="A1581" t="str">
        <f>VLOOKUP(B1581,countrieslist!A:D,4,FALSE)</f>
        <v xml:space="preserve"> North America</v>
      </c>
      <c r="B1581" s="1" t="s">
        <v>16</v>
      </c>
      <c r="C1581" s="1">
        <v>2016</v>
      </c>
      <c r="D1581" s="1">
        <v>5.7595219999999996</v>
      </c>
    </row>
    <row r="1582" spans="1:4" ht="14.25" customHeight="1" x14ac:dyDescent="0.3">
      <c r="A1582" t="str">
        <f>VLOOKUP(B1582,countrieslist!A:D,4,FALSE)</f>
        <v xml:space="preserve"> North America</v>
      </c>
      <c r="B1582" s="1" t="s">
        <v>16</v>
      </c>
      <c r="C1582" s="1">
        <v>2017</v>
      </c>
      <c r="D1582" s="1">
        <v>6.3428500000000003</v>
      </c>
    </row>
    <row r="1583" spans="1:4" ht="14.25" customHeight="1" x14ac:dyDescent="0.3">
      <c r="A1583" t="str">
        <f>VLOOKUP(B1583,countrieslist!A:D,4,FALSE)</f>
        <v xml:space="preserve"> North America</v>
      </c>
      <c r="B1583" s="1" t="s">
        <v>16</v>
      </c>
      <c r="C1583" s="1">
        <v>2018</v>
      </c>
      <c r="D1583" s="1">
        <v>6.2043499999999998</v>
      </c>
    </row>
    <row r="1584" spans="1:4" ht="14.25" customHeight="1" x14ac:dyDescent="0.3">
      <c r="A1584" t="str">
        <f>VLOOKUP(B1584,countrieslist!A:D,4,FALSE)</f>
        <v xml:space="preserve"> North America</v>
      </c>
      <c r="B1584" s="1" t="s">
        <v>16</v>
      </c>
      <c r="C1584" s="1">
        <v>2019</v>
      </c>
      <c r="D1584" s="1">
        <v>6.3498289999999997</v>
      </c>
    </row>
    <row r="1585" spans="1:4" ht="14.25" customHeight="1" x14ac:dyDescent="0.3">
      <c r="A1585" t="str">
        <f>VLOOKUP(B1585,countrieslist!A:D,4,FALSE)</f>
        <v xml:space="preserve"> North America</v>
      </c>
      <c r="B1585" s="1" t="s">
        <v>16</v>
      </c>
      <c r="C1585" s="1">
        <v>2020</v>
      </c>
      <c r="D1585" s="1">
        <v>5.1367859999999999</v>
      </c>
    </row>
    <row r="1586" spans="1:4" ht="14.25" customHeight="1" x14ac:dyDescent="0.3">
      <c r="A1586" t="str">
        <f>VLOOKUP(B1586,countrieslist!A:D,4,FALSE)</f>
        <v xml:space="preserve"> North America</v>
      </c>
      <c r="B1586" s="1" t="s">
        <v>16</v>
      </c>
      <c r="C1586" s="1">
        <v>2021</v>
      </c>
      <c r="D1586" s="1">
        <v>6.2486949999999997</v>
      </c>
    </row>
    <row r="1587" spans="1:4" ht="14.25" customHeight="1" x14ac:dyDescent="0.3">
      <c r="A1587" t="str">
        <f>VLOOKUP(B1587,countrieslist!A:D,4,FALSE)</f>
        <v xml:space="preserve"> North America</v>
      </c>
      <c r="B1587" s="1" t="s">
        <v>16</v>
      </c>
      <c r="C1587" s="1">
        <v>2022</v>
      </c>
      <c r="D1587" s="1">
        <v>6.0412530000000002</v>
      </c>
    </row>
    <row r="1588" spans="1:4" ht="14.25" customHeight="1" x14ac:dyDescent="0.3">
      <c r="A1588" t="str">
        <f>VLOOKUP(B1588,countrieslist!A:D,4,FALSE)</f>
        <v xml:space="preserve"> North America</v>
      </c>
      <c r="B1588" s="1" t="s">
        <v>16</v>
      </c>
      <c r="C1588" s="1">
        <v>2023</v>
      </c>
      <c r="D1588" s="1">
        <v>6.2719727000000001</v>
      </c>
    </row>
    <row r="1589" spans="1:4" ht="14.25" customHeight="1" x14ac:dyDescent="0.3">
      <c r="A1589" t="str">
        <f>VLOOKUP(B1589,countrieslist!A:D,4,FALSE)</f>
        <v xml:space="preserve"> Asia</v>
      </c>
      <c r="B1589" s="1" t="s">
        <v>17</v>
      </c>
      <c r="C1589" s="1">
        <v>1933</v>
      </c>
      <c r="D1589" s="1">
        <v>9.1749094000000003E-2</v>
      </c>
    </row>
    <row r="1590" spans="1:4" ht="14.25" customHeight="1" x14ac:dyDescent="0.3">
      <c r="A1590" t="str">
        <f>VLOOKUP(B1590,countrieslist!A:D,4,FALSE)</f>
        <v xml:space="preserve"> Asia</v>
      </c>
      <c r="B1590" s="1" t="s">
        <v>17</v>
      </c>
      <c r="C1590" s="1">
        <v>1934</v>
      </c>
      <c r="D1590" s="1">
        <v>1.0092399999999999</v>
      </c>
    </row>
    <row r="1591" spans="1:4" ht="14.25" customHeight="1" x14ac:dyDescent="0.3">
      <c r="A1591" t="str">
        <f>VLOOKUP(B1591,countrieslist!A:D,4,FALSE)</f>
        <v xml:space="preserve"> Asia</v>
      </c>
      <c r="B1591" s="1" t="s">
        <v>17</v>
      </c>
      <c r="C1591" s="1">
        <v>1935</v>
      </c>
      <c r="D1591" s="1">
        <v>4.4345393</v>
      </c>
    </row>
    <row r="1592" spans="1:4" ht="14.25" customHeight="1" x14ac:dyDescent="0.3">
      <c r="A1592" t="str">
        <f>VLOOKUP(B1592,countrieslist!A:D,4,FALSE)</f>
        <v xml:space="preserve"> Asia</v>
      </c>
      <c r="B1592" s="1" t="s">
        <v>17</v>
      </c>
      <c r="C1592" s="1">
        <v>1936</v>
      </c>
      <c r="D1592" s="1">
        <v>16.270171999999999</v>
      </c>
    </row>
    <row r="1593" spans="1:4" ht="14.25" customHeight="1" x14ac:dyDescent="0.3">
      <c r="A1593" t="str">
        <f>VLOOKUP(B1593,countrieslist!A:D,4,FALSE)</f>
        <v xml:space="preserve"> Asia</v>
      </c>
      <c r="B1593" s="1" t="s">
        <v>17</v>
      </c>
      <c r="C1593" s="1">
        <v>1937</v>
      </c>
      <c r="D1593" s="1">
        <v>27.157731999999999</v>
      </c>
    </row>
    <row r="1594" spans="1:4" ht="14.25" customHeight="1" x14ac:dyDescent="0.3">
      <c r="A1594" t="str">
        <f>VLOOKUP(B1594,countrieslist!A:D,4,FALSE)</f>
        <v xml:space="preserve"> Asia</v>
      </c>
      <c r="B1594" s="1" t="s">
        <v>17</v>
      </c>
      <c r="C1594" s="1">
        <v>1938</v>
      </c>
      <c r="D1594" s="1">
        <v>29.023295999999998</v>
      </c>
    </row>
    <row r="1595" spans="1:4" ht="14.25" customHeight="1" x14ac:dyDescent="0.3">
      <c r="A1595" t="str">
        <f>VLOOKUP(B1595,countrieslist!A:D,4,FALSE)</f>
        <v xml:space="preserve"> Asia</v>
      </c>
      <c r="B1595" s="1" t="s">
        <v>17</v>
      </c>
      <c r="C1595" s="1">
        <v>1939</v>
      </c>
      <c r="D1595" s="1">
        <v>26.599965999999998</v>
      </c>
    </row>
    <row r="1596" spans="1:4" ht="14.25" customHeight="1" x14ac:dyDescent="0.3">
      <c r="A1596" t="str">
        <f>VLOOKUP(B1596,countrieslist!A:D,4,FALSE)</f>
        <v xml:space="preserve"> Asia</v>
      </c>
      <c r="B1596" s="1" t="s">
        <v>17</v>
      </c>
      <c r="C1596" s="1">
        <v>1940</v>
      </c>
      <c r="D1596" s="1">
        <v>24.837558999999999</v>
      </c>
    </row>
    <row r="1597" spans="1:4" ht="14.25" customHeight="1" x14ac:dyDescent="0.3">
      <c r="A1597" t="str">
        <f>VLOOKUP(B1597,countrieslist!A:D,4,FALSE)</f>
        <v xml:space="preserve"> Asia</v>
      </c>
      <c r="B1597" s="1" t="s">
        <v>17</v>
      </c>
      <c r="C1597" s="1">
        <v>1941</v>
      </c>
      <c r="D1597" s="1">
        <v>23.919177999999999</v>
      </c>
    </row>
    <row r="1598" spans="1:4" ht="14.25" customHeight="1" x14ac:dyDescent="0.3">
      <c r="A1598" t="str">
        <f>VLOOKUP(B1598,countrieslist!A:D,4,FALSE)</f>
        <v xml:space="preserve"> Asia</v>
      </c>
      <c r="B1598" s="1" t="s">
        <v>17</v>
      </c>
      <c r="C1598" s="1">
        <v>1942</v>
      </c>
      <c r="D1598" s="1">
        <v>22.028611999999999</v>
      </c>
    </row>
    <row r="1599" spans="1:4" ht="14.25" customHeight="1" x14ac:dyDescent="0.3">
      <c r="A1599" t="str">
        <f>VLOOKUP(B1599,countrieslist!A:D,4,FALSE)</f>
        <v xml:space="preserve"> Asia</v>
      </c>
      <c r="B1599" s="1" t="s">
        <v>17</v>
      </c>
      <c r="C1599" s="1">
        <v>1943</v>
      </c>
      <c r="D1599" s="1">
        <v>23.334225</v>
      </c>
    </row>
    <row r="1600" spans="1:4" ht="14.25" customHeight="1" x14ac:dyDescent="0.3">
      <c r="A1600" t="str">
        <f>VLOOKUP(B1600,countrieslist!A:D,4,FALSE)</f>
        <v xml:space="preserve"> Asia</v>
      </c>
      <c r="B1600" s="1" t="s">
        <v>17</v>
      </c>
      <c r="C1600" s="1">
        <v>1944</v>
      </c>
      <c r="D1600" s="1">
        <v>23.934895999999998</v>
      </c>
    </row>
    <row r="1601" spans="1:4" ht="14.25" customHeight="1" x14ac:dyDescent="0.3">
      <c r="A1601" t="str">
        <f>VLOOKUP(B1601,countrieslist!A:D,4,FALSE)</f>
        <v xml:space="preserve"> Asia</v>
      </c>
      <c r="B1601" s="1" t="s">
        <v>17</v>
      </c>
      <c r="C1601" s="1">
        <v>1945</v>
      </c>
      <c r="D1601" s="1">
        <v>26.13503</v>
      </c>
    </row>
    <row r="1602" spans="1:4" ht="14.25" customHeight="1" x14ac:dyDescent="0.3">
      <c r="A1602" t="str">
        <f>VLOOKUP(B1602,countrieslist!A:D,4,FALSE)</f>
        <v xml:space="preserve"> Asia</v>
      </c>
      <c r="B1602" s="1" t="s">
        <v>17</v>
      </c>
      <c r="C1602" s="1">
        <v>1946</v>
      </c>
      <c r="D1602" s="1">
        <v>28.793527999999998</v>
      </c>
    </row>
    <row r="1603" spans="1:4" ht="14.25" customHeight="1" x14ac:dyDescent="0.3">
      <c r="A1603" t="str">
        <f>VLOOKUP(B1603,countrieslist!A:D,4,FALSE)</f>
        <v xml:space="preserve"> Asia</v>
      </c>
      <c r="B1603" s="1" t="s">
        <v>17</v>
      </c>
      <c r="C1603" s="1">
        <v>1947</v>
      </c>
      <c r="D1603" s="1">
        <v>33.99776</v>
      </c>
    </row>
    <row r="1604" spans="1:4" ht="14.25" customHeight="1" x14ac:dyDescent="0.3">
      <c r="A1604" t="str">
        <f>VLOOKUP(B1604,countrieslist!A:D,4,FALSE)</f>
        <v xml:space="preserve"> Asia</v>
      </c>
      <c r="B1604" s="1" t="s">
        <v>17</v>
      </c>
      <c r="C1604" s="1">
        <v>1948</v>
      </c>
      <c r="D1604" s="1">
        <v>39.564407000000003</v>
      </c>
    </row>
    <row r="1605" spans="1:4" ht="14.25" customHeight="1" x14ac:dyDescent="0.3">
      <c r="A1605" t="str">
        <f>VLOOKUP(B1605,countrieslist!A:D,4,FALSE)</f>
        <v xml:space="preserve"> Asia</v>
      </c>
      <c r="B1605" s="1" t="s">
        <v>17</v>
      </c>
      <c r="C1605" s="1">
        <v>1949</v>
      </c>
      <c r="D1605" s="1">
        <v>39.740929999999999</v>
      </c>
    </row>
    <row r="1606" spans="1:4" ht="14.25" customHeight="1" x14ac:dyDescent="0.3">
      <c r="A1606" t="str">
        <f>VLOOKUP(B1606,countrieslist!A:D,4,FALSE)</f>
        <v xml:space="preserve"> Asia</v>
      </c>
      <c r="B1606" s="1" t="s">
        <v>17</v>
      </c>
      <c r="C1606" s="1">
        <v>1950</v>
      </c>
      <c r="D1606" s="1">
        <v>11.778638000000001</v>
      </c>
    </row>
    <row r="1607" spans="1:4" ht="14.25" customHeight="1" x14ac:dyDescent="0.3">
      <c r="A1607" t="str">
        <f>VLOOKUP(B1607,countrieslist!A:D,4,FALSE)</f>
        <v xml:space="preserve"> Asia</v>
      </c>
      <c r="B1607" s="1" t="s">
        <v>17</v>
      </c>
      <c r="C1607" s="1">
        <v>1951</v>
      </c>
      <c r="D1607" s="1">
        <v>9.7391129999999997</v>
      </c>
    </row>
    <row r="1608" spans="1:4" ht="14.25" customHeight="1" x14ac:dyDescent="0.3">
      <c r="A1608" t="str">
        <f>VLOOKUP(B1608,countrieslist!A:D,4,FALSE)</f>
        <v xml:space="preserve"> Asia</v>
      </c>
      <c r="B1608" s="1" t="s">
        <v>17</v>
      </c>
      <c r="C1608" s="1">
        <v>1952</v>
      </c>
      <c r="D1608" s="1">
        <v>10.332736000000001</v>
      </c>
    </row>
    <row r="1609" spans="1:4" ht="14.25" customHeight="1" x14ac:dyDescent="0.3">
      <c r="A1609" t="str">
        <f>VLOOKUP(B1609,countrieslist!A:D,4,FALSE)</f>
        <v xml:space="preserve"> Asia</v>
      </c>
      <c r="B1609" s="1" t="s">
        <v>17</v>
      </c>
      <c r="C1609" s="1">
        <v>1953</v>
      </c>
      <c r="D1609" s="1">
        <v>7.7625909999999996</v>
      </c>
    </row>
    <row r="1610" spans="1:4" ht="14.25" customHeight="1" x14ac:dyDescent="0.3">
      <c r="A1610" t="str">
        <f>VLOOKUP(B1610,countrieslist!A:D,4,FALSE)</f>
        <v xml:space="preserve"> Asia</v>
      </c>
      <c r="B1610" s="1" t="s">
        <v>17</v>
      </c>
      <c r="C1610" s="1">
        <v>1954</v>
      </c>
      <c r="D1610" s="1">
        <v>7.8765983999999998</v>
      </c>
    </row>
    <row r="1611" spans="1:4" ht="14.25" customHeight="1" x14ac:dyDescent="0.3">
      <c r="A1611" t="str">
        <f>VLOOKUP(B1611,countrieslist!A:D,4,FALSE)</f>
        <v xml:space="preserve"> Asia</v>
      </c>
      <c r="B1611" s="1" t="s">
        <v>17</v>
      </c>
      <c r="C1611" s="1">
        <v>1955</v>
      </c>
      <c r="D1611" s="1">
        <v>10.237100999999999</v>
      </c>
    </row>
    <row r="1612" spans="1:4" ht="14.25" customHeight="1" x14ac:dyDescent="0.3">
      <c r="A1612" t="str">
        <f>VLOOKUP(B1612,countrieslist!A:D,4,FALSE)</f>
        <v xml:space="preserve"> Asia</v>
      </c>
      <c r="B1612" s="1" t="s">
        <v>17</v>
      </c>
      <c r="C1612" s="1">
        <v>1956</v>
      </c>
      <c r="D1612" s="1">
        <v>7.4348239999999999</v>
      </c>
    </row>
    <row r="1613" spans="1:4" ht="14.25" customHeight="1" x14ac:dyDescent="0.3">
      <c r="A1613" t="str">
        <f>VLOOKUP(B1613,countrieslist!A:D,4,FALSE)</f>
        <v xml:space="preserve"> Asia</v>
      </c>
      <c r="B1613" s="1" t="s">
        <v>17</v>
      </c>
      <c r="C1613" s="1">
        <v>1957</v>
      </c>
      <c r="D1613" s="1">
        <v>5.1288976999999996</v>
      </c>
    </row>
    <row r="1614" spans="1:4" ht="14.25" customHeight="1" x14ac:dyDescent="0.3">
      <c r="A1614" t="str">
        <f>VLOOKUP(B1614,countrieslist!A:D,4,FALSE)</f>
        <v xml:space="preserve"> Asia</v>
      </c>
      <c r="B1614" s="1" t="s">
        <v>17</v>
      </c>
      <c r="C1614" s="1">
        <v>1958</v>
      </c>
      <c r="D1614" s="1">
        <v>8.4393580000000004</v>
      </c>
    </row>
    <row r="1615" spans="1:4" ht="14.25" customHeight="1" x14ac:dyDescent="0.3">
      <c r="A1615" t="str">
        <f>VLOOKUP(B1615,countrieslist!A:D,4,FALSE)</f>
        <v xml:space="preserve"> Asia</v>
      </c>
      <c r="B1615" s="1" t="s">
        <v>17</v>
      </c>
      <c r="C1615" s="1">
        <v>1959</v>
      </c>
      <c r="D1615" s="1">
        <v>8.2531350000000003</v>
      </c>
    </row>
    <row r="1616" spans="1:4" ht="14.25" customHeight="1" x14ac:dyDescent="0.3">
      <c r="A1616" t="str">
        <f>VLOOKUP(B1616,countrieslist!A:D,4,FALSE)</f>
        <v xml:space="preserve"> Asia</v>
      </c>
      <c r="B1616" s="1" t="s">
        <v>17</v>
      </c>
      <c r="C1616" s="1">
        <v>1960</v>
      </c>
      <c r="D1616" s="1">
        <v>3.4760287000000001</v>
      </c>
    </row>
    <row r="1617" spans="1:4" ht="14.25" customHeight="1" x14ac:dyDescent="0.3">
      <c r="A1617" t="str">
        <f>VLOOKUP(B1617,countrieslist!A:D,4,FALSE)</f>
        <v xml:space="preserve"> Asia</v>
      </c>
      <c r="B1617" s="1" t="s">
        <v>17</v>
      </c>
      <c r="C1617" s="1">
        <v>1961</v>
      </c>
      <c r="D1617" s="1">
        <v>10.267652500000001</v>
      </c>
    </row>
    <row r="1618" spans="1:4" ht="14.25" customHeight="1" x14ac:dyDescent="0.3">
      <c r="A1618" t="str">
        <f>VLOOKUP(B1618,countrieslist!A:D,4,FALSE)</f>
        <v xml:space="preserve"> Asia</v>
      </c>
      <c r="B1618" s="1" t="s">
        <v>17</v>
      </c>
      <c r="C1618" s="1">
        <v>1962</v>
      </c>
      <c r="D1618" s="1">
        <v>8.8657850000000007</v>
      </c>
    </row>
    <row r="1619" spans="1:4" ht="14.25" customHeight="1" x14ac:dyDescent="0.3">
      <c r="A1619" t="str">
        <f>VLOOKUP(B1619,countrieslist!A:D,4,FALSE)</f>
        <v xml:space="preserve"> Asia</v>
      </c>
      <c r="B1619" s="1" t="s">
        <v>17</v>
      </c>
      <c r="C1619" s="1">
        <v>1963</v>
      </c>
      <c r="D1619" s="1">
        <v>6.4042892</v>
      </c>
    </row>
    <row r="1620" spans="1:4" ht="14.25" customHeight="1" x14ac:dyDescent="0.3">
      <c r="A1620" t="str">
        <f>VLOOKUP(B1620,countrieslist!A:D,4,FALSE)</f>
        <v xml:space="preserve"> Asia</v>
      </c>
      <c r="B1620" s="1" t="s">
        <v>17</v>
      </c>
      <c r="C1620" s="1">
        <v>1964</v>
      </c>
      <c r="D1620" s="1">
        <v>8.2417789999999993</v>
      </c>
    </row>
    <row r="1621" spans="1:4" ht="14.25" customHeight="1" x14ac:dyDescent="0.3">
      <c r="A1621" t="str">
        <f>VLOOKUP(B1621,countrieslist!A:D,4,FALSE)</f>
        <v xml:space="preserve"> Asia</v>
      </c>
      <c r="B1621" s="1" t="s">
        <v>17</v>
      </c>
      <c r="C1621" s="1">
        <v>1965</v>
      </c>
      <c r="D1621" s="1">
        <v>6.1104060000000002</v>
      </c>
    </row>
    <row r="1622" spans="1:4" ht="14.25" customHeight="1" x14ac:dyDescent="0.3">
      <c r="A1622" t="str">
        <f>VLOOKUP(B1622,countrieslist!A:D,4,FALSE)</f>
        <v xml:space="preserve"> Asia</v>
      </c>
      <c r="B1622" s="1" t="s">
        <v>17</v>
      </c>
      <c r="C1622" s="1">
        <v>1966</v>
      </c>
      <c r="D1622" s="1">
        <v>3.1246830999999999</v>
      </c>
    </row>
    <row r="1623" spans="1:4" ht="14.25" customHeight="1" x14ac:dyDescent="0.3">
      <c r="A1623" t="str">
        <f>VLOOKUP(B1623,countrieslist!A:D,4,FALSE)</f>
        <v xml:space="preserve"> Asia</v>
      </c>
      <c r="B1623" s="1" t="s">
        <v>17</v>
      </c>
      <c r="C1623" s="1">
        <v>1967</v>
      </c>
      <c r="D1623" s="1">
        <v>4.6869535000000004</v>
      </c>
    </row>
    <row r="1624" spans="1:4" ht="14.25" customHeight="1" x14ac:dyDescent="0.3">
      <c r="A1624" t="str">
        <f>VLOOKUP(B1624,countrieslist!A:D,4,FALSE)</f>
        <v xml:space="preserve"> Asia</v>
      </c>
      <c r="B1624" s="1" t="s">
        <v>17</v>
      </c>
      <c r="C1624" s="1">
        <v>1968</v>
      </c>
      <c r="D1624" s="1">
        <v>5.0279192999999998</v>
      </c>
    </row>
    <row r="1625" spans="1:4" ht="14.25" customHeight="1" x14ac:dyDescent="0.3">
      <c r="A1625" t="str">
        <f>VLOOKUP(B1625,countrieslist!A:D,4,FALSE)</f>
        <v xml:space="preserve"> Asia</v>
      </c>
      <c r="B1625" s="1" t="s">
        <v>17</v>
      </c>
      <c r="C1625" s="1">
        <v>1969</v>
      </c>
      <c r="D1625" s="1">
        <v>5.7147069999999998</v>
      </c>
    </row>
    <row r="1626" spans="1:4" ht="14.25" customHeight="1" x14ac:dyDescent="0.3">
      <c r="A1626" t="str">
        <f>VLOOKUP(B1626,countrieslist!A:D,4,FALSE)</f>
        <v xml:space="preserve"> Asia</v>
      </c>
      <c r="B1626" s="1" t="s">
        <v>17</v>
      </c>
      <c r="C1626" s="1">
        <v>1970</v>
      </c>
      <c r="D1626" s="1">
        <v>11.522525</v>
      </c>
    </row>
    <row r="1627" spans="1:4" ht="14.25" customHeight="1" x14ac:dyDescent="0.3">
      <c r="A1627" t="str">
        <f>VLOOKUP(B1627,countrieslist!A:D,4,FALSE)</f>
        <v xml:space="preserve"> Asia</v>
      </c>
      <c r="B1627" s="1" t="s">
        <v>17</v>
      </c>
      <c r="C1627" s="1">
        <v>1971</v>
      </c>
      <c r="D1627" s="1">
        <v>13.163691500000001</v>
      </c>
    </row>
    <row r="1628" spans="1:4" ht="14.25" customHeight="1" x14ac:dyDescent="0.3">
      <c r="A1628" t="str">
        <f>VLOOKUP(B1628,countrieslist!A:D,4,FALSE)</f>
        <v xml:space="preserve"> Asia</v>
      </c>
      <c r="B1628" s="1" t="s">
        <v>17</v>
      </c>
      <c r="C1628" s="1">
        <v>1972</v>
      </c>
      <c r="D1628" s="1">
        <v>15.193021999999999</v>
      </c>
    </row>
    <row r="1629" spans="1:4" ht="14.25" customHeight="1" x14ac:dyDescent="0.3">
      <c r="A1629" t="str">
        <f>VLOOKUP(B1629,countrieslist!A:D,4,FALSE)</f>
        <v xml:space="preserve"> Asia</v>
      </c>
      <c r="B1629" s="1" t="s">
        <v>17</v>
      </c>
      <c r="C1629" s="1">
        <v>1973</v>
      </c>
      <c r="D1629" s="1">
        <v>21.610847</v>
      </c>
    </row>
    <row r="1630" spans="1:4" ht="14.25" customHeight="1" x14ac:dyDescent="0.3">
      <c r="A1630" t="str">
        <f>VLOOKUP(B1630,countrieslist!A:D,4,FALSE)</f>
        <v xml:space="preserve"> Asia</v>
      </c>
      <c r="B1630" s="1" t="s">
        <v>17</v>
      </c>
      <c r="C1630" s="1">
        <v>1974</v>
      </c>
      <c r="D1630" s="1">
        <v>20.073578000000001</v>
      </c>
    </row>
    <row r="1631" spans="1:4" ht="14.25" customHeight="1" x14ac:dyDescent="0.3">
      <c r="A1631" t="str">
        <f>VLOOKUP(B1631,countrieslist!A:D,4,FALSE)</f>
        <v xml:space="preserve"> Asia</v>
      </c>
      <c r="B1631" s="1" t="s">
        <v>17</v>
      </c>
      <c r="C1631" s="1">
        <v>1975</v>
      </c>
      <c r="D1631" s="1">
        <v>20.295836999999999</v>
      </c>
    </row>
    <row r="1632" spans="1:4" ht="14.25" customHeight="1" x14ac:dyDescent="0.3">
      <c r="A1632" t="str">
        <f>VLOOKUP(B1632,countrieslist!A:D,4,FALSE)</f>
        <v xml:space="preserve"> Asia</v>
      </c>
      <c r="B1632" s="1" t="s">
        <v>17</v>
      </c>
      <c r="C1632" s="1">
        <v>1976</v>
      </c>
      <c r="D1632" s="1">
        <v>22.055098000000001</v>
      </c>
    </row>
    <row r="1633" spans="1:4" ht="14.25" customHeight="1" x14ac:dyDescent="0.3">
      <c r="A1633" t="str">
        <f>VLOOKUP(B1633,countrieslist!A:D,4,FALSE)</f>
        <v xml:space="preserve"> Asia</v>
      </c>
      <c r="B1633" s="1" t="s">
        <v>17</v>
      </c>
      <c r="C1633" s="1">
        <v>1977</v>
      </c>
      <c r="D1633" s="1">
        <v>23.858528</v>
      </c>
    </row>
    <row r="1634" spans="1:4" ht="14.25" customHeight="1" x14ac:dyDescent="0.3">
      <c r="A1634" t="str">
        <f>VLOOKUP(B1634,countrieslist!A:D,4,FALSE)</f>
        <v xml:space="preserve"> Asia</v>
      </c>
      <c r="B1634" s="1" t="s">
        <v>17</v>
      </c>
      <c r="C1634" s="1">
        <v>1978</v>
      </c>
      <c r="D1634" s="1">
        <v>23.655355</v>
      </c>
    </row>
    <row r="1635" spans="1:4" ht="14.25" customHeight="1" x14ac:dyDescent="0.3">
      <c r="A1635" t="str">
        <f>VLOOKUP(B1635,countrieslist!A:D,4,FALSE)</f>
        <v xml:space="preserve"> Asia</v>
      </c>
      <c r="B1635" s="1" t="s">
        <v>17</v>
      </c>
      <c r="C1635" s="1">
        <v>1979</v>
      </c>
      <c r="D1635" s="1">
        <v>23.661422999999999</v>
      </c>
    </row>
    <row r="1636" spans="1:4" ht="14.25" customHeight="1" x14ac:dyDescent="0.3">
      <c r="A1636" t="str">
        <f>VLOOKUP(B1636,countrieslist!A:D,4,FALSE)</f>
        <v xml:space="preserve"> Asia</v>
      </c>
      <c r="B1636" s="1" t="s">
        <v>17</v>
      </c>
      <c r="C1636" s="1">
        <v>1980</v>
      </c>
      <c r="D1636" s="1">
        <v>21.953931999999998</v>
      </c>
    </row>
    <row r="1637" spans="1:4" ht="14.25" customHeight="1" x14ac:dyDescent="0.3">
      <c r="A1637" t="str">
        <f>VLOOKUP(B1637,countrieslist!A:D,4,FALSE)</f>
        <v xml:space="preserve"> Asia</v>
      </c>
      <c r="B1637" s="1" t="s">
        <v>17</v>
      </c>
      <c r="C1637" s="1">
        <v>1981</v>
      </c>
      <c r="D1637" s="1">
        <v>22.806077999999999</v>
      </c>
    </row>
    <row r="1638" spans="1:4" ht="14.25" customHeight="1" x14ac:dyDescent="0.3">
      <c r="A1638" t="str">
        <f>VLOOKUP(B1638,countrieslist!A:D,4,FALSE)</f>
        <v xml:space="preserve"> Asia</v>
      </c>
      <c r="B1638" s="1" t="s">
        <v>17</v>
      </c>
      <c r="C1638" s="1">
        <v>1982</v>
      </c>
      <c r="D1638" s="1">
        <v>25.402495999999999</v>
      </c>
    </row>
    <row r="1639" spans="1:4" ht="14.25" customHeight="1" x14ac:dyDescent="0.3">
      <c r="A1639" t="str">
        <f>VLOOKUP(B1639,countrieslist!A:D,4,FALSE)</f>
        <v xml:space="preserve"> Asia</v>
      </c>
      <c r="B1639" s="1" t="s">
        <v>17</v>
      </c>
      <c r="C1639" s="1">
        <v>1983</v>
      </c>
      <c r="D1639" s="1">
        <v>20.518004999999999</v>
      </c>
    </row>
    <row r="1640" spans="1:4" ht="14.25" customHeight="1" x14ac:dyDescent="0.3">
      <c r="A1640" t="str">
        <f>VLOOKUP(B1640,countrieslist!A:D,4,FALSE)</f>
        <v xml:space="preserve"> Asia</v>
      </c>
      <c r="B1640" s="1" t="s">
        <v>17</v>
      </c>
      <c r="C1640" s="1">
        <v>1984</v>
      </c>
      <c r="D1640" s="1">
        <v>22.160596999999999</v>
      </c>
    </row>
    <row r="1641" spans="1:4" ht="14.25" customHeight="1" x14ac:dyDescent="0.3">
      <c r="A1641" t="str">
        <f>VLOOKUP(B1641,countrieslist!A:D,4,FALSE)</f>
        <v xml:space="preserve"> Asia</v>
      </c>
      <c r="B1641" s="1" t="s">
        <v>17</v>
      </c>
      <c r="C1641" s="1">
        <v>1985</v>
      </c>
      <c r="D1641" s="1">
        <v>23.668096999999999</v>
      </c>
    </row>
    <row r="1642" spans="1:4" ht="14.25" customHeight="1" x14ac:dyDescent="0.3">
      <c r="A1642" t="str">
        <f>VLOOKUP(B1642,countrieslist!A:D,4,FALSE)</f>
        <v xml:space="preserve"> Asia</v>
      </c>
      <c r="B1642" s="1" t="s">
        <v>17</v>
      </c>
      <c r="C1642" s="1">
        <v>1986</v>
      </c>
      <c r="D1642" s="1">
        <v>24.654354000000001</v>
      </c>
    </row>
    <row r="1643" spans="1:4" ht="14.25" customHeight="1" x14ac:dyDescent="0.3">
      <c r="A1643" t="str">
        <f>VLOOKUP(B1643,countrieslist!A:D,4,FALSE)</f>
        <v xml:space="preserve"> Asia</v>
      </c>
      <c r="B1643" s="1" t="s">
        <v>17</v>
      </c>
      <c r="C1643" s="1">
        <v>1987</v>
      </c>
      <c r="D1643" s="1">
        <v>24.673960000000001</v>
      </c>
    </row>
    <row r="1644" spans="1:4" ht="14.25" customHeight="1" x14ac:dyDescent="0.3">
      <c r="A1644" t="str">
        <f>VLOOKUP(B1644,countrieslist!A:D,4,FALSE)</f>
        <v xml:space="preserve"> Asia</v>
      </c>
      <c r="B1644" s="1" t="s">
        <v>17</v>
      </c>
      <c r="C1644" s="1">
        <v>1988</v>
      </c>
      <c r="D1644" s="1">
        <v>25.163036000000002</v>
      </c>
    </row>
    <row r="1645" spans="1:4" ht="14.25" customHeight="1" x14ac:dyDescent="0.3">
      <c r="A1645" t="str">
        <f>VLOOKUP(B1645,countrieslist!A:D,4,FALSE)</f>
        <v xml:space="preserve"> Asia</v>
      </c>
      <c r="B1645" s="1" t="s">
        <v>17</v>
      </c>
      <c r="C1645" s="1">
        <v>1989</v>
      </c>
      <c r="D1645" s="1">
        <v>23.428194000000001</v>
      </c>
    </row>
    <row r="1646" spans="1:4" ht="14.25" customHeight="1" x14ac:dyDescent="0.3">
      <c r="A1646" t="str">
        <f>VLOOKUP(B1646,countrieslist!A:D,4,FALSE)</f>
        <v xml:space="preserve"> Asia</v>
      </c>
      <c r="B1646" s="1" t="s">
        <v>17</v>
      </c>
      <c r="C1646" s="1">
        <v>1990</v>
      </c>
      <c r="D1646" s="1">
        <v>22.327055000000001</v>
      </c>
    </row>
    <row r="1647" spans="1:4" ht="14.25" customHeight="1" x14ac:dyDescent="0.3">
      <c r="A1647" t="str">
        <f>VLOOKUP(B1647,countrieslist!A:D,4,FALSE)</f>
        <v xml:space="preserve"> Asia</v>
      </c>
      <c r="B1647" s="1" t="s">
        <v>17</v>
      </c>
      <c r="C1647" s="1">
        <v>1991</v>
      </c>
      <c r="D1647" s="1">
        <v>21.299963000000002</v>
      </c>
    </row>
    <row r="1648" spans="1:4" ht="14.25" customHeight="1" x14ac:dyDescent="0.3">
      <c r="A1648" t="str">
        <f>VLOOKUP(B1648,countrieslist!A:D,4,FALSE)</f>
        <v xml:space="preserve"> Asia</v>
      </c>
      <c r="B1648" s="1" t="s">
        <v>17</v>
      </c>
      <c r="C1648" s="1">
        <v>1992</v>
      </c>
      <c r="D1648" s="1">
        <v>18.990390000000001</v>
      </c>
    </row>
    <row r="1649" spans="1:4" ht="14.25" customHeight="1" x14ac:dyDescent="0.3">
      <c r="A1649" t="str">
        <f>VLOOKUP(B1649,countrieslist!A:D,4,FALSE)</f>
        <v xml:space="preserve"> Asia</v>
      </c>
      <c r="B1649" s="1" t="s">
        <v>17</v>
      </c>
      <c r="C1649" s="1">
        <v>1993</v>
      </c>
      <c r="D1649" s="1">
        <v>29.757549999999998</v>
      </c>
    </row>
    <row r="1650" spans="1:4" ht="14.25" customHeight="1" x14ac:dyDescent="0.3">
      <c r="A1650" t="str">
        <f>VLOOKUP(B1650,countrieslist!A:D,4,FALSE)</f>
        <v xml:space="preserve"> Asia</v>
      </c>
      <c r="B1650" s="1" t="s">
        <v>17</v>
      </c>
      <c r="C1650" s="1">
        <v>1994</v>
      </c>
      <c r="D1650" s="1">
        <v>24.831973999999999</v>
      </c>
    </row>
    <row r="1651" spans="1:4" ht="14.25" customHeight="1" x14ac:dyDescent="0.3">
      <c r="A1651" t="str">
        <f>VLOOKUP(B1651,countrieslist!A:D,4,FALSE)</f>
        <v xml:space="preserve"> Asia</v>
      </c>
      <c r="B1651" s="1" t="s">
        <v>17</v>
      </c>
      <c r="C1651" s="1">
        <v>1995</v>
      </c>
      <c r="D1651" s="1">
        <v>24.853743000000001</v>
      </c>
    </row>
    <row r="1652" spans="1:4" ht="14.25" customHeight="1" x14ac:dyDescent="0.3">
      <c r="A1652" t="str">
        <f>VLOOKUP(B1652,countrieslist!A:D,4,FALSE)</f>
        <v xml:space="preserve"> Asia</v>
      </c>
      <c r="B1652" s="1" t="s">
        <v>17</v>
      </c>
      <c r="C1652" s="1">
        <v>1996</v>
      </c>
      <c r="D1652" s="1">
        <v>26.194863999999999</v>
      </c>
    </row>
    <row r="1653" spans="1:4" ht="14.25" customHeight="1" x14ac:dyDescent="0.3">
      <c r="A1653" t="str">
        <f>VLOOKUP(B1653,countrieslist!A:D,4,FALSE)</f>
        <v xml:space="preserve"> Asia</v>
      </c>
      <c r="B1653" s="1" t="s">
        <v>17</v>
      </c>
      <c r="C1653" s="1">
        <v>1997</v>
      </c>
      <c r="D1653" s="1">
        <v>27.596525</v>
      </c>
    </row>
    <row r="1654" spans="1:4" ht="14.25" customHeight="1" x14ac:dyDescent="0.3">
      <c r="A1654" t="str">
        <f>VLOOKUP(B1654,countrieslist!A:D,4,FALSE)</f>
        <v xml:space="preserve"> Asia</v>
      </c>
      <c r="B1654" s="1" t="s">
        <v>17</v>
      </c>
      <c r="C1654" s="1">
        <v>1998</v>
      </c>
      <c r="D1654" s="1">
        <v>28.583500000000001</v>
      </c>
    </row>
    <row r="1655" spans="1:4" ht="14.25" customHeight="1" x14ac:dyDescent="0.3">
      <c r="A1655" t="str">
        <f>VLOOKUP(B1655,countrieslist!A:D,4,FALSE)</f>
        <v xml:space="preserve"> Asia</v>
      </c>
      <c r="B1655" s="1" t="s">
        <v>17</v>
      </c>
      <c r="C1655" s="1">
        <v>1999</v>
      </c>
      <c r="D1655" s="1">
        <v>27.884910000000001</v>
      </c>
    </row>
    <row r="1656" spans="1:4" ht="14.25" customHeight="1" x14ac:dyDescent="0.3">
      <c r="A1656" t="str">
        <f>VLOOKUP(B1656,countrieslist!A:D,4,FALSE)</f>
        <v xml:space="preserve"> Asia</v>
      </c>
      <c r="B1656" s="1" t="s">
        <v>17</v>
      </c>
      <c r="C1656" s="1">
        <v>2000</v>
      </c>
      <c r="D1656" s="1">
        <v>28.673307000000001</v>
      </c>
    </row>
    <row r="1657" spans="1:4" ht="14.25" customHeight="1" x14ac:dyDescent="0.3">
      <c r="A1657" t="str">
        <f>VLOOKUP(B1657,countrieslist!A:D,4,FALSE)</f>
        <v xml:space="preserve"> Asia</v>
      </c>
      <c r="B1657" s="1" t="s">
        <v>17</v>
      </c>
      <c r="C1657" s="1">
        <v>2001</v>
      </c>
      <c r="D1657" s="1">
        <v>28.114794</v>
      </c>
    </row>
    <row r="1658" spans="1:4" ht="14.25" customHeight="1" x14ac:dyDescent="0.3">
      <c r="A1658" t="str">
        <f>VLOOKUP(B1658,countrieslist!A:D,4,FALSE)</f>
        <v xml:space="preserve"> Asia</v>
      </c>
      <c r="B1658" s="1" t="s">
        <v>17</v>
      </c>
      <c r="C1658" s="1">
        <v>2002</v>
      </c>
      <c r="D1658" s="1">
        <v>26.736951999999999</v>
      </c>
    </row>
    <row r="1659" spans="1:4" ht="14.25" customHeight="1" x14ac:dyDescent="0.3">
      <c r="A1659" t="str">
        <f>VLOOKUP(B1659,countrieslist!A:D,4,FALSE)</f>
        <v xml:space="preserve"> Asia</v>
      </c>
      <c r="B1659" s="1" t="s">
        <v>17</v>
      </c>
      <c r="C1659" s="1">
        <v>2003</v>
      </c>
      <c r="D1659" s="1">
        <v>25.855995</v>
      </c>
    </row>
    <row r="1660" spans="1:4" ht="14.25" customHeight="1" x14ac:dyDescent="0.3">
      <c r="A1660" t="str">
        <f>VLOOKUP(B1660,countrieslist!A:D,4,FALSE)</f>
        <v xml:space="preserve"> Asia</v>
      </c>
      <c r="B1660" s="1" t="s">
        <v>17</v>
      </c>
      <c r="C1660" s="1">
        <v>2004</v>
      </c>
      <c r="D1660" s="1">
        <v>24.331392000000001</v>
      </c>
    </row>
    <row r="1661" spans="1:4" ht="14.25" customHeight="1" x14ac:dyDescent="0.3">
      <c r="A1661" t="str">
        <f>VLOOKUP(B1661,countrieslist!A:D,4,FALSE)</f>
        <v xml:space="preserve"> Asia</v>
      </c>
      <c r="B1661" s="1" t="s">
        <v>17</v>
      </c>
      <c r="C1661" s="1">
        <v>2005</v>
      </c>
      <c r="D1661" s="1">
        <v>26.255644</v>
      </c>
    </row>
    <row r="1662" spans="1:4" ht="14.25" customHeight="1" x14ac:dyDescent="0.3">
      <c r="A1662" t="str">
        <f>VLOOKUP(B1662,countrieslist!A:D,4,FALSE)</f>
        <v xml:space="preserve"> Asia</v>
      </c>
      <c r="B1662" s="1" t="s">
        <v>17</v>
      </c>
      <c r="C1662" s="1">
        <v>2006</v>
      </c>
      <c r="D1662" s="1">
        <v>24.165707000000001</v>
      </c>
    </row>
    <row r="1663" spans="1:4" ht="14.25" customHeight="1" x14ac:dyDescent="0.3">
      <c r="A1663" t="str">
        <f>VLOOKUP(B1663,countrieslist!A:D,4,FALSE)</f>
        <v xml:space="preserve"> Asia</v>
      </c>
      <c r="B1663" s="1" t="s">
        <v>17</v>
      </c>
      <c r="C1663" s="1">
        <v>2007</v>
      </c>
      <c r="D1663" s="1">
        <v>25.180475000000001</v>
      </c>
    </row>
    <row r="1664" spans="1:4" ht="14.25" customHeight="1" x14ac:dyDescent="0.3">
      <c r="A1664" t="str">
        <f>VLOOKUP(B1664,countrieslist!A:D,4,FALSE)</f>
        <v xml:space="preserve"> Asia</v>
      </c>
      <c r="B1664" s="1" t="s">
        <v>17</v>
      </c>
      <c r="C1664" s="1">
        <v>2008</v>
      </c>
      <c r="D1664" s="1">
        <v>26.344307000000001</v>
      </c>
    </row>
    <row r="1665" spans="1:4" ht="14.25" customHeight="1" x14ac:dyDescent="0.3">
      <c r="A1665" t="str">
        <f>VLOOKUP(B1665,countrieslist!A:D,4,FALSE)</f>
        <v xml:space="preserve"> Asia</v>
      </c>
      <c r="B1665" s="1" t="s">
        <v>17</v>
      </c>
      <c r="C1665" s="1">
        <v>2009</v>
      </c>
      <c r="D1665" s="1">
        <v>23.739177999999999</v>
      </c>
    </row>
    <row r="1666" spans="1:4" ht="14.25" customHeight="1" x14ac:dyDescent="0.3">
      <c r="A1666" t="str">
        <f>VLOOKUP(B1666,countrieslist!A:D,4,FALSE)</f>
        <v xml:space="preserve"> Asia</v>
      </c>
      <c r="B1666" s="1" t="s">
        <v>17</v>
      </c>
      <c r="C1666" s="1">
        <v>2010</v>
      </c>
      <c r="D1666" s="1">
        <v>23.964918000000001</v>
      </c>
    </row>
    <row r="1667" spans="1:4" ht="14.25" customHeight="1" x14ac:dyDescent="0.3">
      <c r="A1667" t="str">
        <f>VLOOKUP(B1667,countrieslist!A:D,4,FALSE)</f>
        <v xml:space="preserve"> Asia</v>
      </c>
      <c r="B1667" s="1" t="s">
        <v>17</v>
      </c>
      <c r="C1667" s="1">
        <v>2011</v>
      </c>
      <c r="D1667" s="1">
        <v>23.590655999999999</v>
      </c>
    </row>
    <row r="1668" spans="1:4" ht="14.25" customHeight="1" x14ac:dyDescent="0.3">
      <c r="A1668" t="str">
        <f>VLOOKUP(B1668,countrieslist!A:D,4,FALSE)</f>
        <v xml:space="preserve"> Asia</v>
      </c>
      <c r="B1668" s="1" t="s">
        <v>17</v>
      </c>
      <c r="C1668" s="1">
        <v>2012</v>
      </c>
      <c r="D1668" s="1">
        <v>22.296164999999998</v>
      </c>
    </row>
    <row r="1669" spans="1:4" ht="14.25" customHeight="1" x14ac:dyDescent="0.3">
      <c r="A1669" t="str">
        <f>VLOOKUP(B1669,countrieslist!A:D,4,FALSE)</f>
        <v xml:space="preserve"> Asia</v>
      </c>
      <c r="B1669" s="1" t="s">
        <v>17</v>
      </c>
      <c r="C1669" s="1">
        <v>2013</v>
      </c>
      <c r="D1669" s="1">
        <v>24.783256999999999</v>
      </c>
    </row>
    <row r="1670" spans="1:4" ht="14.25" customHeight="1" x14ac:dyDescent="0.3">
      <c r="A1670" t="str">
        <f>VLOOKUP(B1670,countrieslist!A:D,4,FALSE)</f>
        <v xml:space="preserve"> Asia</v>
      </c>
      <c r="B1670" s="1" t="s">
        <v>17</v>
      </c>
      <c r="C1670" s="1">
        <v>2014</v>
      </c>
      <c r="D1670" s="1">
        <v>23.53623</v>
      </c>
    </row>
    <row r="1671" spans="1:4" ht="14.25" customHeight="1" x14ac:dyDescent="0.3">
      <c r="A1671" t="str">
        <f>VLOOKUP(B1671,countrieslist!A:D,4,FALSE)</f>
        <v xml:space="preserve"> Asia</v>
      </c>
      <c r="B1671" s="1" t="s">
        <v>17</v>
      </c>
      <c r="C1671" s="1">
        <v>2015</v>
      </c>
      <c r="D1671" s="1">
        <v>23.699127000000001</v>
      </c>
    </row>
    <row r="1672" spans="1:4" ht="14.25" customHeight="1" x14ac:dyDescent="0.3">
      <c r="A1672" t="str">
        <f>VLOOKUP(B1672,countrieslist!A:D,4,FALSE)</f>
        <v xml:space="preserve"> Asia</v>
      </c>
      <c r="B1672" s="1" t="s">
        <v>17</v>
      </c>
      <c r="C1672" s="1">
        <v>2016</v>
      </c>
      <c r="D1672" s="1">
        <v>22.075619</v>
      </c>
    </row>
    <row r="1673" spans="1:4" ht="14.25" customHeight="1" x14ac:dyDescent="0.3">
      <c r="A1673" t="str">
        <f>VLOOKUP(B1673,countrieslist!A:D,4,FALSE)</f>
        <v xml:space="preserve"> Asia</v>
      </c>
      <c r="B1673" s="1" t="s">
        <v>17</v>
      </c>
      <c r="C1673" s="1">
        <v>2017</v>
      </c>
      <c r="D1673" s="1">
        <v>22.155933000000001</v>
      </c>
    </row>
    <row r="1674" spans="1:4" ht="14.25" customHeight="1" x14ac:dyDescent="0.3">
      <c r="A1674" t="str">
        <f>VLOOKUP(B1674,countrieslist!A:D,4,FALSE)</f>
        <v xml:space="preserve"> Asia</v>
      </c>
      <c r="B1674" s="1" t="s">
        <v>17</v>
      </c>
      <c r="C1674" s="1">
        <v>2018</v>
      </c>
      <c r="D1674" s="1">
        <v>21.789942</v>
      </c>
    </row>
    <row r="1675" spans="1:4" ht="14.25" customHeight="1" x14ac:dyDescent="0.3">
      <c r="A1675" t="str">
        <f>VLOOKUP(B1675,countrieslist!A:D,4,FALSE)</f>
        <v xml:space="preserve"> Asia</v>
      </c>
      <c r="B1675" s="1" t="s">
        <v>17</v>
      </c>
      <c r="C1675" s="1">
        <v>2019</v>
      </c>
      <c r="D1675" s="1">
        <v>25.294589999999999</v>
      </c>
    </row>
    <row r="1676" spans="1:4" ht="14.25" customHeight="1" x14ac:dyDescent="0.3">
      <c r="A1676" t="str">
        <f>VLOOKUP(B1676,countrieslist!A:D,4,FALSE)</f>
        <v xml:space="preserve"> Asia</v>
      </c>
      <c r="B1676" s="1" t="s">
        <v>17</v>
      </c>
      <c r="C1676" s="1">
        <v>2020</v>
      </c>
      <c r="D1676" s="1">
        <v>25.215043999999999</v>
      </c>
    </row>
    <row r="1677" spans="1:4" ht="14.25" customHeight="1" x14ac:dyDescent="0.3">
      <c r="A1677" t="str">
        <f>VLOOKUP(B1677,countrieslist!A:D,4,FALSE)</f>
        <v xml:space="preserve"> Asia</v>
      </c>
      <c r="B1677" s="1" t="s">
        <v>17</v>
      </c>
      <c r="C1677" s="1">
        <v>2021</v>
      </c>
      <c r="D1677" s="1">
        <v>24.102243000000001</v>
      </c>
    </row>
    <row r="1678" spans="1:4" ht="14.25" customHeight="1" x14ac:dyDescent="0.3">
      <c r="A1678" t="str">
        <f>VLOOKUP(B1678,countrieslist!A:D,4,FALSE)</f>
        <v xml:space="preserve"> Asia</v>
      </c>
      <c r="B1678" s="1" t="s">
        <v>17</v>
      </c>
      <c r="C1678" s="1">
        <v>2022</v>
      </c>
      <c r="D1678" s="1">
        <v>23.249395</v>
      </c>
    </row>
    <row r="1679" spans="1:4" ht="14.25" customHeight="1" x14ac:dyDescent="0.3">
      <c r="A1679" t="str">
        <f>VLOOKUP(B1679,countrieslist!A:D,4,FALSE)</f>
        <v xml:space="preserve"> Asia</v>
      </c>
      <c r="B1679" s="1" t="s">
        <v>17</v>
      </c>
      <c r="C1679" s="1">
        <v>2023</v>
      </c>
      <c r="D1679" s="1">
        <v>23.270287</v>
      </c>
    </row>
    <row r="1680" spans="1:4" ht="14.25" customHeight="1" x14ac:dyDescent="0.3">
      <c r="A1680" t="str">
        <f>VLOOKUP(B1680,countrieslist!A:D,4,FALSE)</f>
        <v xml:space="preserve"> Asia</v>
      </c>
      <c r="B1680" s="1" t="s">
        <v>18</v>
      </c>
      <c r="C1680" s="1">
        <v>1946</v>
      </c>
      <c r="D1680" s="1">
        <v>3.0758297000000002E-3</v>
      </c>
    </row>
    <row r="1681" spans="1:4" ht="14.25" customHeight="1" x14ac:dyDescent="0.3">
      <c r="A1681" t="str">
        <f>VLOOKUP(B1681,countrieslist!A:D,4,FALSE)</f>
        <v xml:space="preserve"> Asia</v>
      </c>
      <c r="B1681" s="1" t="s">
        <v>18</v>
      </c>
      <c r="C1681" s="1">
        <v>1947</v>
      </c>
      <c r="D1681" s="1">
        <v>3.1542253999999998E-3</v>
      </c>
    </row>
    <row r="1682" spans="1:4" ht="14.25" customHeight="1" x14ac:dyDescent="0.3">
      <c r="A1682" t="str">
        <f>VLOOKUP(B1682,countrieslist!A:D,4,FALSE)</f>
        <v xml:space="preserve"> Asia</v>
      </c>
      <c r="B1682" s="1" t="s">
        <v>18</v>
      </c>
      <c r="C1682" s="1">
        <v>1948</v>
      </c>
      <c r="D1682" s="1">
        <v>3.4520243999999999E-3</v>
      </c>
    </row>
    <row r="1683" spans="1:4" ht="14.25" customHeight="1" x14ac:dyDescent="0.3">
      <c r="A1683" t="str">
        <f>VLOOKUP(B1683,countrieslist!A:D,4,FALSE)</f>
        <v xml:space="preserve"> Asia</v>
      </c>
      <c r="B1683" s="1" t="s">
        <v>18</v>
      </c>
      <c r="C1683" s="1">
        <v>1949</v>
      </c>
      <c r="D1683" s="1">
        <v>4.8474492999999999E-3</v>
      </c>
    </row>
    <row r="1684" spans="1:4" ht="14.25" customHeight="1" x14ac:dyDescent="0.3">
      <c r="A1684" t="str">
        <f>VLOOKUP(B1684,countrieslist!A:D,4,FALSE)</f>
        <v xml:space="preserve"> Asia</v>
      </c>
      <c r="B1684" s="1" t="s">
        <v>18</v>
      </c>
      <c r="C1684" s="1">
        <v>1950</v>
      </c>
      <c r="D1684" s="1">
        <v>2.4099580999999998E-2</v>
      </c>
    </row>
    <row r="1685" spans="1:4" ht="14.25" customHeight="1" x14ac:dyDescent="0.3">
      <c r="A1685" t="str">
        <f>VLOOKUP(B1685,countrieslist!A:D,4,FALSE)</f>
        <v xml:space="preserve"> Asia</v>
      </c>
      <c r="B1685" s="1" t="s">
        <v>18</v>
      </c>
      <c r="C1685" s="1">
        <v>1951</v>
      </c>
      <c r="D1685" s="1">
        <v>2.9181952000000001E-2</v>
      </c>
    </row>
    <row r="1686" spans="1:4" ht="14.25" customHeight="1" x14ac:dyDescent="0.3">
      <c r="A1686" t="str">
        <f>VLOOKUP(B1686,countrieslist!A:D,4,FALSE)</f>
        <v xml:space="preserve"> Asia</v>
      </c>
      <c r="B1686" s="1" t="s">
        <v>18</v>
      </c>
      <c r="C1686" s="1">
        <v>1952</v>
      </c>
      <c r="D1686" s="1">
        <v>3.0192725E-2</v>
      </c>
    </row>
    <row r="1687" spans="1:4" ht="14.25" customHeight="1" x14ac:dyDescent="0.3">
      <c r="A1687" t="str">
        <f>VLOOKUP(B1687,countrieslist!A:D,4,FALSE)</f>
        <v xml:space="preserve"> Asia</v>
      </c>
      <c r="B1687" s="1" t="s">
        <v>18</v>
      </c>
      <c r="C1687" s="1">
        <v>1953</v>
      </c>
      <c r="D1687" s="1">
        <v>3.0096715E-2</v>
      </c>
    </row>
    <row r="1688" spans="1:4" ht="14.25" customHeight="1" x14ac:dyDescent="0.3">
      <c r="A1688" t="str">
        <f>VLOOKUP(B1688,countrieslist!A:D,4,FALSE)</f>
        <v xml:space="preserve"> Asia</v>
      </c>
      <c r="B1688" s="1" t="s">
        <v>18</v>
      </c>
      <c r="C1688" s="1">
        <v>1954</v>
      </c>
      <c r="D1688" s="1">
        <v>2.9918756000000001E-2</v>
      </c>
    </row>
    <row r="1689" spans="1:4" ht="14.25" customHeight="1" x14ac:dyDescent="0.3">
      <c r="A1689" t="str">
        <f>VLOOKUP(B1689,countrieslist!A:D,4,FALSE)</f>
        <v xml:space="preserve"> Asia</v>
      </c>
      <c r="B1689" s="1" t="s">
        <v>18</v>
      </c>
      <c r="C1689" s="1">
        <v>1955</v>
      </c>
      <c r="D1689" s="1">
        <v>3.0136785999999999E-2</v>
      </c>
    </row>
    <row r="1690" spans="1:4" ht="14.25" customHeight="1" x14ac:dyDescent="0.3">
      <c r="A1690" t="str">
        <f>VLOOKUP(B1690,countrieslist!A:D,4,FALSE)</f>
        <v xml:space="preserve"> Asia</v>
      </c>
      <c r="B1690" s="1" t="s">
        <v>18</v>
      </c>
      <c r="C1690" s="1">
        <v>1956</v>
      </c>
      <c r="D1690" s="1">
        <v>3.4880189999999998E-2</v>
      </c>
    </row>
    <row r="1691" spans="1:4" ht="14.25" customHeight="1" x14ac:dyDescent="0.3">
      <c r="A1691" t="str">
        <f>VLOOKUP(B1691,countrieslist!A:D,4,FALSE)</f>
        <v xml:space="preserve"> Asia</v>
      </c>
      <c r="B1691" s="1" t="s">
        <v>18</v>
      </c>
      <c r="C1691" s="1">
        <v>1957</v>
      </c>
      <c r="D1691" s="1">
        <v>3.5178225E-2</v>
      </c>
    </row>
    <row r="1692" spans="1:4" ht="14.25" customHeight="1" x14ac:dyDescent="0.3">
      <c r="A1692" t="str">
        <f>VLOOKUP(B1692,countrieslist!A:D,4,FALSE)</f>
        <v xml:space="preserve"> Asia</v>
      </c>
      <c r="B1692" s="1" t="s">
        <v>18</v>
      </c>
      <c r="C1692" s="1">
        <v>1958</v>
      </c>
      <c r="D1692" s="1">
        <v>3.8552355000000003E-2</v>
      </c>
    </row>
    <row r="1693" spans="1:4" ht="14.25" customHeight="1" x14ac:dyDescent="0.3">
      <c r="A1693" t="str">
        <f>VLOOKUP(B1693,countrieslist!A:D,4,FALSE)</f>
        <v xml:space="preserve"> Asia</v>
      </c>
      <c r="B1693" s="1" t="s">
        <v>18</v>
      </c>
      <c r="C1693" s="1">
        <v>1959</v>
      </c>
      <c r="D1693" s="1">
        <v>3.6477845000000002E-2</v>
      </c>
    </row>
    <row r="1694" spans="1:4" ht="14.25" customHeight="1" x14ac:dyDescent="0.3">
      <c r="A1694" t="str">
        <f>VLOOKUP(B1694,countrieslist!A:D,4,FALSE)</f>
        <v xml:space="preserve"> Asia</v>
      </c>
      <c r="B1694" s="1" t="s">
        <v>18</v>
      </c>
      <c r="C1694" s="1">
        <v>1960</v>
      </c>
      <c r="D1694" s="1">
        <v>4.2677252999999998E-2</v>
      </c>
    </row>
    <row r="1695" spans="1:4" ht="14.25" customHeight="1" x14ac:dyDescent="0.3">
      <c r="A1695" t="str">
        <f>VLOOKUP(B1695,countrieslist!A:D,4,FALSE)</f>
        <v xml:space="preserve"> Asia</v>
      </c>
      <c r="B1695" s="1" t="s">
        <v>18</v>
      </c>
      <c r="C1695" s="1">
        <v>1961</v>
      </c>
      <c r="D1695" s="1">
        <v>4.2963705999999997E-2</v>
      </c>
    </row>
    <row r="1696" spans="1:4" ht="14.25" customHeight="1" x14ac:dyDescent="0.3">
      <c r="A1696" t="str">
        <f>VLOOKUP(B1696,countrieslist!A:D,4,FALSE)</f>
        <v xml:space="preserve"> Asia</v>
      </c>
      <c r="B1696" s="1" t="s">
        <v>18</v>
      </c>
      <c r="C1696" s="1">
        <v>1962</v>
      </c>
      <c r="D1696" s="1">
        <v>4.5858290000000003E-2</v>
      </c>
    </row>
    <row r="1697" spans="1:4" ht="14.25" customHeight="1" x14ac:dyDescent="0.3">
      <c r="A1697" t="str">
        <f>VLOOKUP(B1697,countrieslist!A:D,4,FALSE)</f>
        <v xml:space="preserve"> Asia</v>
      </c>
      <c r="B1697" s="1" t="s">
        <v>18</v>
      </c>
      <c r="C1697" s="1">
        <v>1963</v>
      </c>
      <c r="D1697" s="1">
        <v>5.1203831999999998E-2</v>
      </c>
    </row>
    <row r="1698" spans="1:4" ht="14.25" customHeight="1" x14ac:dyDescent="0.3">
      <c r="A1698" t="str">
        <f>VLOOKUP(B1698,countrieslist!A:D,4,FALSE)</f>
        <v xml:space="preserve"> Asia</v>
      </c>
      <c r="B1698" s="1" t="s">
        <v>18</v>
      </c>
      <c r="C1698" s="1">
        <v>1964</v>
      </c>
      <c r="D1698" s="1">
        <v>5.1129170000000002E-2</v>
      </c>
    </row>
    <row r="1699" spans="1:4" ht="14.25" customHeight="1" x14ac:dyDescent="0.3">
      <c r="A1699" t="str">
        <f>VLOOKUP(B1699,countrieslist!A:D,4,FALSE)</f>
        <v xml:space="preserve"> Asia</v>
      </c>
      <c r="B1699" s="1" t="s">
        <v>18</v>
      </c>
      <c r="C1699" s="1">
        <v>1965</v>
      </c>
      <c r="D1699" s="1">
        <v>5.2106420000000001E-2</v>
      </c>
    </row>
    <row r="1700" spans="1:4" ht="14.25" customHeight="1" x14ac:dyDescent="0.3">
      <c r="A1700" t="str">
        <f>VLOOKUP(B1700,countrieslist!A:D,4,FALSE)</f>
        <v xml:space="preserve"> Asia</v>
      </c>
      <c r="B1700" s="1" t="s">
        <v>18</v>
      </c>
      <c r="C1700" s="1">
        <v>1966</v>
      </c>
      <c r="D1700" s="1">
        <v>5.1505166999999998E-2</v>
      </c>
    </row>
    <row r="1701" spans="1:4" ht="14.25" customHeight="1" x14ac:dyDescent="0.3">
      <c r="A1701" t="str">
        <f>VLOOKUP(B1701,countrieslist!A:D,4,FALSE)</f>
        <v xml:space="preserve"> Asia</v>
      </c>
      <c r="B1701" s="1" t="s">
        <v>18</v>
      </c>
      <c r="C1701" s="1">
        <v>1967</v>
      </c>
      <c r="D1701" s="1">
        <v>5.3079713000000001E-2</v>
      </c>
    </row>
    <row r="1702" spans="1:4" ht="14.25" customHeight="1" x14ac:dyDescent="0.3">
      <c r="A1702" t="str">
        <f>VLOOKUP(B1702,countrieslist!A:D,4,FALSE)</f>
        <v xml:space="preserve"> Asia</v>
      </c>
      <c r="B1702" s="1" t="s">
        <v>18</v>
      </c>
      <c r="C1702" s="1">
        <v>1968</v>
      </c>
      <c r="D1702" s="1">
        <v>5.9100560000000003E-2</v>
      </c>
    </row>
    <row r="1703" spans="1:4" ht="14.25" customHeight="1" x14ac:dyDescent="0.3">
      <c r="A1703" t="str">
        <f>VLOOKUP(B1703,countrieslist!A:D,4,FALSE)</f>
        <v xml:space="preserve"> Asia</v>
      </c>
      <c r="B1703" s="1" t="s">
        <v>18</v>
      </c>
      <c r="C1703" s="1">
        <v>1969</v>
      </c>
      <c r="D1703" s="1">
        <v>5.5715512000000002E-2</v>
      </c>
    </row>
    <row r="1704" spans="1:4" ht="14.25" customHeight="1" x14ac:dyDescent="0.3">
      <c r="A1704" t="str">
        <f>VLOOKUP(B1704,countrieslist!A:D,4,FALSE)</f>
        <v xml:space="preserve"> Asia</v>
      </c>
      <c r="B1704" s="1" t="s">
        <v>18</v>
      </c>
      <c r="C1704" s="1">
        <v>1970</v>
      </c>
      <c r="D1704" s="1">
        <v>5.5071755999999999E-2</v>
      </c>
    </row>
    <row r="1705" spans="1:4" ht="14.25" customHeight="1" x14ac:dyDescent="0.3">
      <c r="A1705" t="str">
        <f>VLOOKUP(B1705,countrieslist!A:D,4,FALSE)</f>
        <v xml:space="preserve"> Asia</v>
      </c>
      <c r="B1705" s="1" t="s">
        <v>18</v>
      </c>
      <c r="C1705" s="1">
        <v>1971</v>
      </c>
      <c r="D1705" s="1">
        <v>5.1309027E-2</v>
      </c>
    </row>
    <row r="1706" spans="1:4" ht="14.25" customHeight="1" x14ac:dyDescent="0.3">
      <c r="A1706" t="str">
        <f>VLOOKUP(B1706,countrieslist!A:D,4,FALSE)</f>
        <v xml:space="preserve"> Asia</v>
      </c>
      <c r="B1706" s="1" t="s">
        <v>18</v>
      </c>
      <c r="C1706" s="1">
        <v>1972</v>
      </c>
      <c r="D1706" s="1">
        <v>4.8936997000000003E-2</v>
      </c>
    </row>
    <row r="1707" spans="1:4" ht="14.25" customHeight="1" x14ac:dyDescent="0.3">
      <c r="A1707" t="str">
        <f>VLOOKUP(B1707,countrieslist!A:D,4,FALSE)</f>
        <v xml:space="preserve"> Asia</v>
      </c>
      <c r="B1707" s="1" t="s">
        <v>18</v>
      </c>
      <c r="C1707" s="1">
        <v>1973</v>
      </c>
      <c r="D1707" s="1">
        <v>6.1713949999999997E-2</v>
      </c>
    </row>
    <row r="1708" spans="1:4" ht="14.25" customHeight="1" x14ac:dyDescent="0.3">
      <c r="A1708" t="str">
        <f>VLOOKUP(B1708,countrieslist!A:D,4,FALSE)</f>
        <v xml:space="preserve"> Asia</v>
      </c>
      <c r="B1708" s="1" t="s">
        <v>18</v>
      </c>
      <c r="C1708" s="1">
        <v>1974</v>
      </c>
      <c r="D1708" s="1">
        <v>6.1354480000000003E-2</v>
      </c>
    </row>
    <row r="1709" spans="1:4" ht="14.25" customHeight="1" x14ac:dyDescent="0.3">
      <c r="A1709" t="str">
        <f>VLOOKUP(B1709,countrieslist!A:D,4,FALSE)</f>
        <v xml:space="preserve"> Asia</v>
      </c>
      <c r="B1709" s="1" t="s">
        <v>18</v>
      </c>
      <c r="C1709" s="1">
        <v>1975</v>
      </c>
      <c r="D1709" s="1">
        <v>6.2382165000000003E-2</v>
      </c>
    </row>
    <row r="1710" spans="1:4" ht="14.25" customHeight="1" x14ac:dyDescent="0.3">
      <c r="A1710" t="str">
        <f>VLOOKUP(B1710,countrieslist!A:D,4,FALSE)</f>
        <v xml:space="preserve"> Asia</v>
      </c>
      <c r="B1710" s="1" t="s">
        <v>18</v>
      </c>
      <c r="C1710" s="1">
        <v>1976</v>
      </c>
      <c r="D1710" s="1">
        <v>6.9573300000000005E-2</v>
      </c>
    </row>
    <row r="1711" spans="1:4" ht="14.25" customHeight="1" x14ac:dyDescent="0.3">
      <c r="A1711" t="str">
        <f>VLOOKUP(B1711,countrieslist!A:D,4,FALSE)</f>
        <v xml:space="preserve"> Asia</v>
      </c>
      <c r="B1711" s="1" t="s">
        <v>18</v>
      </c>
      <c r="C1711" s="1">
        <v>1977</v>
      </c>
      <c r="D1711" s="1">
        <v>7.066016E-2</v>
      </c>
    </row>
    <row r="1712" spans="1:4" ht="14.25" customHeight="1" x14ac:dyDescent="0.3">
      <c r="A1712" t="str">
        <f>VLOOKUP(B1712,countrieslist!A:D,4,FALSE)</f>
        <v xml:space="preserve"> Asia</v>
      </c>
      <c r="B1712" s="1" t="s">
        <v>18</v>
      </c>
      <c r="C1712" s="1">
        <v>1978</v>
      </c>
      <c r="D1712" s="1">
        <v>7.1336836000000001E-2</v>
      </c>
    </row>
    <row r="1713" spans="1:4" ht="14.25" customHeight="1" x14ac:dyDescent="0.3">
      <c r="A1713" t="str">
        <f>VLOOKUP(B1713,countrieslist!A:D,4,FALSE)</f>
        <v xml:space="preserve"> Asia</v>
      </c>
      <c r="B1713" s="1" t="s">
        <v>18</v>
      </c>
      <c r="C1713" s="1">
        <v>1979</v>
      </c>
      <c r="D1713" s="1">
        <v>7.694935E-2</v>
      </c>
    </row>
    <row r="1714" spans="1:4" ht="14.25" customHeight="1" x14ac:dyDescent="0.3">
      <c r="A1714" t="str">
        <f>VLOOKUP(B1714,countrieslist!A:D,4,FALSE)</f>
        <v xml:space="preserve"> Asia</v>
      </c>
      <c r="B1714" s="1" t="s">
        <v>18</v>
      </c>
      <c r="C1714" s="1">
        <v>1980</v>
      </c>
      <c r="D1714" s="1">
        <v>8.6315914999999993E-2</v>
      </c>
    </row>
    <row r="1715" spans="1:4" ht="14.25" customHeight="1" x14ac:dyDescent="0.3">
      <c r="A1715" t="str">
        <f>VLOOKUP(B1715,countrieslist!A:D,4,FALSE)</f>
        <v xml:space="preserve"> Asia</v>
      </c>
      <c r="B1715" s="1" t="s">
        <v>18</v>
      </c>
      <c r="C1715" s="1">
        <v>1981</v>
      </c>
      <c r="D1715" s="1">
        <v>8.7329619999999997E-2</v>
      </c>
    </row>
    <row r="1716" spans="1:4" ht="14.25" customHeight="1" x14ac:dyDescent="0.3">
      <c r="A1716" t="str">
        <f>VLOOKUP(B1716,countrieslist!A:D,4,FALSE)</f>
        <v xml:space="preserve"> Asia</v>
      </c>
      <c r="B1716" s="1" t="s">
        <v>18</v>
      </c>
      <c r="C1716" s="1">
        <v>1982</v>
      </c>
      <c r="D1716" s="1">
        <v>9.2143870000000003E-2</v>
      </c>
    </row>
    <row r="1717" spans="1:4" ht="14.25" customHeight="1" x14ac:dyDescent="0.3">
      <c r="A1717" t="str">
        <f>VLOOKUP(B1717,countrieslist!A:D,4,FALSE)</f>
        <v xml:space="preserve"> Asia</v>
      </c>
      <c r="B1717" s="1" t="s">
        <v>18</v>
      </c>
      <c r="C1717" s="1">
        <v>1983</v>
      </c>
      <c r="D1717" s="1">
        <v>8.5889419999999994E-2</v>
      </c>
    </row>
    <row r="1718" spans="1:4" ht="14.25" customHeight="1" x14ac:dyDescent="0.3">
      <c r="A1718" t="str">
        <f>VLOOKUP(B1718,countrieslist!A:D,4,FALSE)</f>
        <v xml:space="preserve"> Asia</v>
      </c>
      <c r="B1718" s="1" t="s">
        <v>18</v>
      </c>
      <c r="C1718" s="1">
        <v>1984</v>
      </c>
      <c r="D1718" s="1">
        <v>9.2799300000000001E-2</v>
      </c>
    </row>
    <row r="1719" spans="1:4" ht="14.25" customHeight="1" x14ac:dyDescent="0.3">
      <c r="A1719" t="str">
        <f>VLOOKUP(B1719,countrieslist!A:D,4,FALSE)</f>
        <v xml:space="preserve"> Asia</v>
      </c>
      <c r="B1719" s="1" t="s">
        <v>18</v>
      </c>
      <c r="C1719" s="1">
        <v>1985</v>
      </c>
      <c r="D1719" s="1">
        <v>0.10163364</v>
      </c>
    </row>
    <row r="1720" spans="1:4" ht="14.25" customHeight="1" x14ac:dyDescent="0.3">
      <c r="A1720" t="str">
        <f>VLOOKUP(B1720,countrieslist!A:D,4,FALSE)</f>
        <v xml:space="preserve"> Asia</v>
      </c>
      <c r="B1720" s="1" t="s">
        <v>18</v>
      </c>
      <c r="C1720" s="1">
        <v>1986</v>
      </c>
      <c r="D1720" s="1">
        <v>0.11112917999999999</v>
      </c>
    </row>
    <row r="1721" spans="1:4" ht="14.25" customHeight="1" x14ac:dyDescent="0.3">
      <c r="A1721" t="str">
        <f>VLOOKUP(B1721,countrieslist!A:D,4,FALSE)</f>
        <v xml:space="preserve"> Asia</v>
      </c>
      <c r="B1721" s="1" t="s">
        <v>18</v>
      </c>
      <c r="C1721" s="1">
        <v>1987</v>
      </c>
      <c r="D1721" s="1">
        <v>0.11242194</v>
      </c>
    </row>
    <row r="1722" spans="1:4" ht="14.25" customHeight="1" x14ac:dyDescent="0.3">
      <c r="A1722" t="str">
        <f>VLOOKUP(B1722,countrieslist!A:D,4,FALSE)</f>
        <v xml:space="preserve"> Asia</v>
      </c>
      <c r="B1722" s="1" t="s">
        <v>18</v>
      </c>
      <c r="C1722" s="1">
        <v>1988</v>
      </c>
      <c r="D1722" s="1">
        <v>0.12571294999999999</v>
      </c>
    </row>
    <row r="1723" spans="1:4" ht="14.25" customHeight="1" x14ac:dyDescent="0.3">
      <c r="A1723" t="str">
        <f>VLOOKUP(B1723,countrieslist!A:D,4,FALSE)</f>
        <v xml:space="preserve"> Asia</v>
      </c>
      <c r="B1723" s="1" t="s">
        <v>18</v>
      </c>
      <c r="C1723" s="1">
        <v>1989</v>
      </c>
      <c r="D1723" s="1">
        <v>0.12228729000000001</v>
      </c>
    </row>
    <row r="1724" spans="1:4" ht="14.25" customHeight="1" x14ac:dyDescent="0.3">
      <c r="A1724" t="str">
        <f>VLOOKUP(B1724,countrieslist!A:D,4,FALSE)</f>
        <v xml:space="preserve"> Asia</v>
      </c>
      <c r="B1724" s="1" t="s">
        <v>18</v>
      </c>
      <c r="C1724" s="1">
        <v>1990</v>
      </c>
      <c r="D1724" s="1">
        <v>0.12614106</v>
      </c>
    </row>
    <row r="1725" spans="1:4" ht="14.25" customHeight="1" x14ac:dyDescent="0.3">
      <c r="A1725" t="str">
        <f>VLOOKUP(B1725,countrieslist!A:D,4,FALSE)</f>
        <v xml:space="preserve"> Asia</v>
      </c>
      <c r="B1725" s="1" t="s">
        <v>18</v>
      </c>
      <c r="C1725" s="1">
        <v>1991</v>
      </c>
      <c r="D1725" s="1">
        <v>0.12965418000000001</v>
      </c>
    </row>
    <row r="1726" spans="1:4" ht="14.25" customHeight="1" x14ac:dyDescent="0.3">
      <c r="A1726" t="str">
        <f>VLOOKUP(B1726,countrieslist!A:D,4,FALSE)</f>
        <v xml:space="preserve"> Asia</v>
      </c>
      <c r="B1726" s="1" t="s">
        <v>18</v>
      </c>
      <c r="C1726" s="1">
        <v>1992</v>
      </c>
      <c r="D1726" s="1">
        <v>0.13273483999999999</v>
      </c>
    </row>
    <row r="1727" spans="1:4" ht="14.25" customHeight="1" x14ac:dyDescent="0.3">
      <c r="A1727" t="str">
        <f>VLOOKUP(B1727,countrieslist!A:D,4,FALSE)</f>
        <v xml:space="preserve"> Asia</v>
      </c>
      <c r="B1727" s="1" t="s">
        <v>18</v>
      </c>
      <c r="C1727" s="1">
        <v>1993</v>
      </c>
      <c r="D1727" s="1">
        <v>0.13606699999999999</v>
      </c>
    </row>
    <row r="1728" spans="1:4" ht="14.25" customHeight="1" x14ac:dyDescent="0.3">
      <c r="A1728" t="str">
        <f>VLOOKUP(B1728,countrieslist!A:D,4,FALSE)</f>
        <v xml:space="preserve"> Asia</v>
      </c>
      <c r="B1728" s="1" t="s">
        <v>18</v>
      </c>
      <c r="C1728" s="1">
        <v>1994</v>
      </c>
      <c r="D1728" s="1">
        <v>0.14585534999999999</v>
      </c>
    </row>
    <row r="1729" spans="1:4" ht="14.25" customHeight="1" x14ac:dyDescent="0.3">
      <c r="A1729" t="str">
        <f>VLOOKUP(B1729,countrieslist!A:D,4,FALSE)</f>
        <v xml:space="preserve"> Asia</v>
      </c>
      <c r="B1729" s="1" t="s">
        <v>18</v>
      </c>
      <c r="C1729" s="1">
        <v>1995</v>
      </c>
      <c r="D1729" s="1">
        <v>0.17174801000000001</v>
      </c>
    </row>
    <row r="1730" spans="1:4" ht="14.25" customHeight="1" x14ac:dyDescent="0.3">
      <c r="A1730" t="str">
        <f>VLOOKUP(B1730,countrieslist!A:D,4,FALSE)</f>
        <v xml:space="preserve"> Asia</v>
      </c>
      <c r="B1730" s="1" t="s">
        <v>18</v>
      </c>
      <c r="C1730" s="1">
        <v>1996</v>
      </c>
      <c r="D1730" s="1">
        <v>0.17224969000000001</v>
      </c>
    </row>
    <row r="1731" spans="1:4" ht="14.25" customHeight="1" x14ac:dyDescent="0.3">
      <c r="A1731" t="str">
        <f>VLOOKUP(B1731,countrieslist!A:D,4,FALSE)</f>
        <v xml:space="preserve"> Asia</v>
      </c>
      <c r="B1731" s="1" t="s">
        <v>18</v>
      </c>
      <c r="C1731" s="1">
        <v>1997</v>
      </c>
      <c r="D1731" s="1">
        <v>0.18195333999999999</v>
      </c>
    </row>
    <row r="1732" spans="1:4" ht="14.25" customHeight="1" x14ac:dyDescent="0.3">
      <c r="A1732" t="str">
        <f>VLOOKUP(B1732,countrieslist!A:D,4,FALSE)</f>
        <v xml:space="preserve"> Asia</v>
      </c>
      <c r="B1732" s="1" t="s">
        <v>18</v>
      </c>
      <c r="C1732" s="1">
        <v>1998</v>
      </c>
      <c r="D1732" s="1">
        <v>0.17910586000000001</v>
      </c>
    </row>
    <row r="1733" spans="1:4" ht="14.25" customHeight="1" x14ac:dyDescent="0.3">
      <c r="A1733" t="str">
        <f>VLOOKUP(B1733,countrieslist!A:D,4,FALSE)</f>
        <v xml:space="preserve"> Asia</v>
      </c>
      <c r="B1733" s="1" t="s">
        <v>18</v>
      </c>
      <c r="C1733" s="1">
        <v>1999</v>
      </c>
      <c r="D1733" s="1">
        <v>0.18994531000000001</v>
      </c>
    </row>
    <row r="1734" spans="1:4" ht="14.25" customHeight="1" x14ac:dyDescent="0.3">
      <c r="A1734" t="str">
        <f>VLOOKUP(B1734,countrieslist!A:D,4,FALSE)</f>
        <v xml:space="preserve"> Asia</v>
      </c>
      <c r="B1734" s="1" t="s">
        <v>18</v>
      </c>
      <c r="C1734" s="1">
        <v>2000</v>
      </c>
      <c r="D1734" s="1">
        <v>0.19725298999999999</v>
      </c>
    </row>
    <row r="1735" spans="1:4" ht="14.25" customHeight="1" x14ac:dyDescent="0.3">
      <c r="A1735" t="str">
        <f>VLOOKUP(B1735,countrieslist!A:D,4,FALSE)</f>
        <v xml:space="preserve"> Asia</v>
      </c>
      <c r="B1735" s="1" t="s">
        <v>18</v>
      </c>
      <c r="C1735" s="1">
        <v>2001</v>
      </c>
      <c r="D1735" s="1">
        <v>0.22706798</v>
      </c>
    </row>
    <row r="1736" spans="1:4" ht="14.25" customHeight="1" x14ac:dyDescent="0.3">
      <c r="A1736" t="str">
        <f>VLOOKUP(B1736,countrieslist!A:D,4,FALSE)</f>
        <v xml:space="preserve"> Asia</v>
      </c>
      <c r="B1736" s="1" t="s">
        <v>18</v>
      </c>
      <c r="C1736" s="1">
        <v>2002</v>
      </c>
      <c r="D1736" s="1">
        <v>0.23037535000000001</v>
      </c>
    </row>
    <row r="1737" spans="1:4" ht="14.25" customHeight="1" x14ac:dyDescent="0.3">
      <c r="A1737" t="str">
        <f>VLOOKUP(B1737,countrieslist!A:D,4,FALSE)</f>
        <v xml:space="preserve"> Asia</v>
      </c>
      <c r="B1737" s="1" t="s">
        <v>18</v>
      </c>
      <c r="C1737" s="1">
        <v>2003</v>
      </c>
      <c r="D1737" s="1">
        <v>0.23760809999999999</v>
      </c>
    </row>
    <row r="1738" spans="1:4" ht="14.25" customHeight="1" x14ac:dyDescent="0.3">
      <c r="A1738" t="str">
        <f>VLOOKUP(B1738,countrieslist!A:D,4,FALSE)</f>
        <v xml:space="preserve"> Asia</v>
      </c>
      <c r="B1738" s="1" t="s">
        <v>18</v>
      </c>
      <c r="C1738" s="1">
        <v>2004</v>
      </c>
      <c r="D1738" s="1">
        <v>0.25179227999999998</v>
      </c>
    </row>
    <row r="1739" spans="1:4" ht="14.25" customHeight="1" x14ac:dyDescent="0.3">
      <c r="A1739" t="str">
        <f>VLOOKUP(B1739,countrieslist!A:D,4,FALSE)</f>
        <v xml:space="preserve"> Asia</v>
      </c>
      <c r="B1739" s="1" t="s">
        <v>18</v>
      </c>
      <c r="C1739" s="1">
        <v>2005</v>
      </c>
      <c r="D1739" s="1">
        <v>0.26062730000000001</v>
      </c>
    </row>
    <row r="1740" spans="1:4" ht="14.25" customHeight="1" x14ac:dyDescent="0.3">
      <c r="A1740" t="str">
        <f>VLOOKUP(B1740,countrieslist!A:D,4,FALSE)</f>
        <v xml:space="preserve"> Asia</v>
      </c>
      <c r="B1740" s="1" t="s">
        <v>18</v>
      </c>
      <c r="C1740" s="1">
        <v>2006</v>
      </c>
      <c r="D1740" s="1">
        <v>0.2850007</v>
      </c>
    </row>
    <row r="1741" spans="1:4" ht="14.25" customHeight="1" x14ac:dyDescent="0.3">
      <c r="A1741" t="str">
        <f>VLOOKUP(B1741,countrieslist!A:D,4,FALSE)</f>
        <v xml:space="preserve"> Asia</v>
      </c>
      <c r="B1741" s="1" t="s">
        <v>18</v>
      </c>
      <c r="C1741" s="1">
        <v>2007</v>
      </c>
      <c r="D1741" s="1">
        <v>0.2883674</v>
      </c>
    </row>
    <row r="1742" spans="1:4" ht="14.25" customHeight="1" x14ac:dyDescent="0.3">
      <c r="A1742" t="str">
        <f>VLOOKUP(B1742,countrieslist!A:D,4,FALSE)</f>
        <v xml:space="preserve"> Asia</v>
      </c>
      <c r="B1742" s="1" t="s">
        <v>18</v>
      </c>
      <c r="C1742" s="1">
        <v>2008</v>
      </c>
      <c r="D1742" s="1">
        <v>0.30333978</v>
      </c>
    </row>
    <row r="1743" spans="1:4" ht="14.25" customHeight="1" x14ac:dyDescent="0.3">
      <c r="A1743" t="str">
        <f>VLOOKUP(B1743,countrieslist!A:D,4,FALSE)</f>
        <v xml:space="preserve"> Asia</v>
      </c>
      <c r="B1743" s="1" t="s">
        <v>18</v>
      </c>
      <c r="C1743" s="1">
        <v>2009</v>
      </c>
      <c r="D1743" s="1">
        <v>0.32602350000000002</v>
      </c>
    </row>
    <row r="1744" spans="1:4" ht="14.25" customHeight="1" x14ac:dyDescent="0.3">
      <c r="A1744" t="str">
        <f>VLOOKUP(B1744,countrieslist!A:D,4,FALSE)</f>
        <v xml:space="preserve"> Asia</v>
      </c>
      <c r="B1744" s="1" t="s">
        <v>18</v>
      </c>
      <c r="C1744" s="1">
        <v>2010</v>
      </c>
      <c r="D1744" s="1">
        <v>0.35502509999999998</v>
      </c>
    </row>
    <row r="1745" spans="1:4" ht="14.25" customHeight="1" x14ac:dyDescent="0.3">
      <c r="A1745" t="str">
        <f>VLOOKUP(B1745,countrieslist!A:D,4,FALSE)</f>
        <v xml:space="preserve"> Asia</v>
      </c>
      <c r="B1745" s="1" t="s">
        <v>18</v>
      </c>
      <c r="C1745" s="1">
        <v>2011</v>
      </c>
      <c r="D1745" s="1">
        <v>0.36195274999999999</v>
      </c>
    </row>
    <row r="1746" spans="1:4" ht="14.25" customHeight="1" x14ac:dyDescent="0.3">
      <c r="A1746" t="str">
        <f>VLOOKUP(B1746,countrieslist!A:D,4,FALSE)</f>
        <v xml:space="preserve"> Asia</v>
      </c>
      <c r="B1746" s="1" t="s">
        <v>18</v>
      </c>
      <c r="C1746" s="1">
        <v>2012</v>
      </c>
      <c r="D1746" s="1">
        <v>0.38501203000000001</v>
      </c>
    </row>
    <row r="1747" spans="1:4" ht="14.25" customHeight="1" x14ac:dyDescent="0.3">
      <c r="A1747" t="str">
        <f>VLOOKUP(B1747,countrieslist!A:D,4,FALSE)</f>
        <v xml:space="preserve"> Asia</v>
      </c>
      <c r="B1747" s="1" t="s">
        <v>18</v>
      </c>
      <c r="C1747" s="1">
        <v>2013</v>
      </c>
      <c r="D1747" s="1">
        <v>0.41373482</v>
      </c>
    </row>
    <row r="1748" spans="1:4" ht="14.25" customHeight="1" x14ac:dyDescent="0.3">
      <c r="A1748" t="str">
        <f>VLOOKUP(B1748,countrieslist!A:D,4,FALSE)</f>
        <v xml:space="preserve"> Asia</v>
      </c>
      <c r="B1748" s="1" t="s">
        <v>18</v>
      </c>
      <c r="C1748" s="1">
        <v>2014</v>
      </c>
      <c r="D1748" s="1">
        <v>0.42763633000000001</v>
      </c>
    </row>
    <row r="1749" spans="1:4" ht="14.25" customHeight="1" x14ac:dyDescent="0.3">
      <c r="A1749" t="str">
        <f>VLOOKUP(B1749,countrieslist!A:D,4,FALSE)</f>
        <v xml:space="preserve"> Asia</v>
      </c>
      <c r="B1749" s="1" t="s">
        <v>18</v>
      </c>
      <c r="C1749" s="1">
        <v>2015</v>
      </c>
      <c r="D1749" s="1">
        <v>0.48279482000000001</v>
      </c>
    </row>
    <row r="1750" spans="1:4" ht="14.25" customHeight="1" x14ac:dyDescent="0.3">
      <c r="A1750" t="str">
        <f>VLOOKUP(B1750,countrieslist!A:D,4,FALSE)</f>
        <v xml:space="preserve"> Asia</v>
      </c>
      <c r="B1750" s="1" t="s">
        <v>18</v>
      </c>
      <c r="C1750" s="1">
        <v>2016</v>
      </c>
      <c r="D1750" s="1">
        <v>0.50842969999999998</v>
      </c>
    </row>
    <row r="1751" spans="1:4" ht="14.25" customHeight="1" x14ac:dyDescent="0.3">
      <c r="A1751" t="str">
        <f>VLOOKUP(B1751,countrieslist!A:D,4,FALSE)</f>
        <v xml:space="preserve"> Asia</v>
      </c>
      <c r="B1751" s="1" t="s">
        <v>18</v>
      </c>
      <c r="C1751" s="1">
        <v>2017</v>
      </c>
      <c r="D1751" s="1">
        <v>0.53352564999999996</v>
      </c>
    </row>
    <row r="1752" spans="1:4" ht="14.25" customHeight="1" x14ac:dyDescent="0.3">
      <c r="A1752" t="str">
        <f>VLOOKUP(B1752,countrieslist!A:D,4,FALSE)</f>
        <v xml:space="preserve"> Asia</v>
      </c>
      <c r="B1752" s="1" t="s">
        <v>18</v>
      </c>
      <c r="C1752" s="1">
        <v>2018</v>
      </c>
      <c r="D1752" s="1">
        <v>0.52965770000000001</v>
      </c>
    </row>
    <row r="1753" spans="1:4" ht="14.25" customHeight="1" x14ac:dyDescent="0.3">
      <c r="A1753" t="str">
        <f>VLOOKUP(B1753,countrieslist!A:D,4,FALSE)</f>
        <v xml:space="preserve"> Asia</v>
      </c>
      <c r="B1753" s="1" t="s">
        <v>18</v>
      </c>
      <c r="C1753" s="1">
        <v>2019</v>
      </c>
      <c r="D1753" s="1">
        <v>0.57489769999999996</v>
      </c>
    </row>
    <row r="1754" spans="1:4" ht="14.25" customHeight="1" x14ac:dyDescent="0.3">
      <c r="A1754" t="str">
        <f>VLOOKUP(B1754,countrieslist!A:D,4,FALSE)</f>
        <v xml:space="preserve"> Asia</v>
      </c>
      <c r="B1754" s="1" t="s">
        <v>18</v>
      </c>
      <c r="C1754" s="1">
        <v>2020</v>
      </c>
      <c r="D1754" s="1">
        <v>0.57399535000000002</v>
      </c>
    </row>
    <row r="1755" spans="1:4" ht="14.25" customHeight="1" x14ac:dyDescent="0.3">
      <c r="A1755" t="str">
        <f>VLOOKUP(B1755,countrieslist!A:D,4,FALSE)</f>
        <v xml:space="preserve"> Asia</v>
      </c>
      <c r="B1755" s="1" t="s">
        <v>18</v>
      </c>
      <c r="C1755" s="1">
        <v>2021</v>
      </c>
      <c r="D1755" s="1">
        <v>0.64190530000000001</v>
      </c>
    </row>
    <row r="1756" spans="1:4" ht="14.25" customHeight="1" x14ac:dyDescent="0.3">
      <c r="A1756" t="str">
        <f>VLOOKUP(B1756,countrieslist!A:D,4,FALSE)</f>
        <v xml:space="preserve"> Asia</v>
      </c>
      <c r="B1756" s="1" t="s">
        <v>18</v>
      </c>
      <c r="C1756" s="1">
        <v>2022</v>
      </c>
      <c r="D1756" s="1">
        <v>0.67221403000000002</v>
      </c>
    </row>
    <row r="1757" spans="1:4" ht="14.25" customHeight="1" x14ac:dyDescent="0.3">
      <c r="A1757" t="str">
        <f>VLOOKUP(B1757,countrieslist!A:D,4,FALSE)</f>
        <v xml:space="preserve"> Asia</v>
      </c>
      <c r="B1757" s="1" t="s">
        <v>18</v>
      </c>
      <c r="C1757" s="1">
        <v>2023</v>
      </c>
      <c r="D1757" s="1">
        <v>0.66150850000000005</v>
      </c>
    </row>
    <row r="1758" spans="1:4" ht="14.25" customHeight="1" x14ac:dyDescent="0.3">
      <c r="A1758" t="str">
        <f>VLOOKUP(B1758,countrieslist!A:D,4,FALSE)</f>
        <v xml:space="preserve"> North America</v>
      </c>
      <c r="B1758" s="1" t="s">
        <v>19</v>
      </c>
      <c r="C1758" s="1">
        <v>1928</v>
      </c>
      <c r="D1758" s="1">
        <v>2.1526475999999999E-2</v>
      </c>
    </row>
    <row r="1759" spans="1:4" ht="14.25" customHeight="1" x14ac:dyDescent="0.3">
      <c r="A1759" t="str">
        <f>VLOOKUP(B1759,countrieslist!A:D,4,FALSE)</f>
        <v xml:space="preserve"> North America</v>
      </c>
      <c r="B1759" s="1" t="s">
        <v>19</v>
      </c>
      <c r="C1759" s="1">
        <v>1929</v>
      </c>
      <c r="D1759" s="1">
        <v>2.1303687000000002E-2</v>
      </c>
    </row>
    <row r="1760" spans="1:4" ht="14.25" customHeight="1" x14ac:dyDescent="0.3">
      <c r="A1760" t="str">
        <f>VLOOKUP(B1760,countrieslist!A:D,4,FALSE)</f>
        <v xml:space="preserve"> North America</v>
      </c>
      <c r="B1760" s="1" t="s">
        <v>19</v>
      </c>
      <c r="C1760" s="1">
        <v>1930</v>
      </c>
      <c r="D1760" s="1">
        <v>4.2161222999999998E-2</v>
      </c>
    </row>
    <row r="1761" spans="1:4" ht="14.25" customHeight="1" x14ac:dyDescent="0.3">
      <c r="A1761" t="str">
        <f>VLOOKUP(B1761,countrieslist!A:D,4,FALSE)</f>
        <v xml:space="preserve"> North America</v>
      </c>
      <c r="B1761" s="1" t="s">
        <v>19</v>
      </c>
      <c r="C1761" s="1">
        <v>1931</v>
      </c>
      <c r="D1761" s="1">
        <v>2.0857409E-2</v>
      </c>
    </row>
    <row r="1762" spans="1:4" ht="14.25" customHeight="1" x14ac:dyDescent="0.3">
      <c r="A1762" t="str">
        <f>VLOOKUP(B1762,countrieslist!A:D,4,FALSE)</f>
        <v xml:space="preserve"> North America</v>
      </c>
      <c r="B1762" s="1" t="s">
        <v>19</v>
      </c>
      <c r="C1762" s="1">
        <v>1932</v>
      </c>
      <c r="D1762" s="1">
        <v>2.0634231999999999E-2</v>
      </c>
    </row>
    <row r="1763" spans="1:4" ht="14.25" customHeight="1" x14ac:dyDescent="0.3">
      <c r="A1763" t="str">
        <f>VLOOKUP(B1763,countrieslist!A:D,4,FALSE)</f>
        <v xml:space="preserve"> North America</v>
      </c>
      <c r="B1763" s="1" t="s">
        <v>19</v>
      </c>
      <c r="C1763" s="1">
        <v>1933</v>
      </c>
      <c r="D1763" s="1">
        <v>2.0410892E-2</v>
      </c>
    </row>
    <row r="1764" spans="1:4" ht="14.25" customHeight="1" x14ac:dyDescent="0.3">
      <c r="A1764" t="str">
        <f>VLOOKUP(B1764,countrieslist!A:D,4,FALSE)</f>
        <v xml:space="preserve"> North America</v>
      </c>
      <c r="B1764" s="1" t="s">
        <v>19</v>
      </c>
      <c r="C1764" s="1">
        <v>1934</v>
      </c>
      <c r="D1764" s="1">
        <v>2.0189997000000001E-2</v>
      </c>
    </row>
    <row r="1765" spans="1:4" ht="14.25" customHeight="1" x14ac:dyDescent="0.3">
      <c r="A1765" t="str">
        <f>VLOOKUP(B1765,countrieslist!A:D,4,FALSE)</f>
        <v xml:space="preserve"> North America</v>
      </c>
      <c r="B1765" s="1" t="s">
        <v>19</v>
      </c>
      <c r="C1765" s="1">
        <v>1939</v>
      </c>
      <c r="D1765" s="1">
        <v>1.9131262E-2</v>
      </c>
    </row>
    <row r="1766" spans="1:4" ht="14.25" customHeight="1" x14ac:dyDescent="0.3">
      <c r="A1766" t="str">
        <f>VLOOKUP(B1766,countrieslist!A:D,4,FALSE)</f>
        <v xml:space="preserve"> North America</v>
      </c>
      <c r="B1766" s="1" t="s">
        <v>19</v>
      </c>
      <c r="C1766" s="1">
        <v>1947</v>
      </c>
      <c r="D1766" s="1">
        <v>1.7854704999999998E-2</v>
      </c>
    </row>
    <row r="1767" spans="1:4" ht="14.25" customHeight="1" x14ac:dyDescent="0.3">
      <c r="A1767" t="str">
        <f>VLOOKUP(B1767,countrieslist!A:D,4,FALSE)</f>
        <v xml:space="preserve"> North America</v>
      </c>
      <c r="B1767" s="1" t="s">
        <v>19</v>
      </c>
      <c r="C1767" s="1">
        <v>1948</v>
      </c>
      <c r="D1767" s="1">
        <v>1.7708096999999999E-2</v>
      </c>
    </row>
    <row r="1768" spans="1:4" ht="14.25" customHeight="1" x14ac:dyDescent="0.3">
      <c r="A1768" t="str">
        <f>VLOOKUP(B1768,countrieslist!A:D,4,FALSE)</f>
        <v xml:space="preserve"> North America</v>
      </c>
      <c r="B1768" s="1" t="s">
        <v>19</v>
      </c>
      <c r="C1768" s="1">
        <v>1949</v>
      </c>
      <c r="D1768" s="1">
        <v>1.7557225999999999E-2</v>
      </c>
    </row>
    <row r="1769" spans="1:4" ht="14.25" customHeight="1" x14ac:dyDescent="0.3">
      <c r="A1769" t="str">
        <f>VLOOKUP(B1769,countrieslist!A:D,4,FALSE)</f>
        <v xml:space="preserve"> North America</v>
      </c>
      <c r="B1769" s="1" t="s">
        <v>19</v>
      </c>
      <c r="C1769" s="1">
        <v>1950</v>
      </c>
      <c r="D1769" s="1">
        <v>0.34907374000000002</v>
      </c>
    </row>
    <row r="1770" spans="1:4" ht="14.25" customHeight="1" x14ac:dyDescent="0.3">
      <c r="A1770" t="str">
        <f>VLOOKUP(B1770,countrieslist!A:D,4,FALSE)</f>
        <v xml:space="preserve"> North America</v>
      </c>
      <c r="B1770" s="1" t="s">
        <v>19</v>
      </c>
      <c r="C1770" s="1">
        <v>1951</v>
      </c>
      <c r="D1770" s="1">
        <v>0.51506490000000005</v>
      </c>
    </row>
    <row r="1771" spans="1:4" ht="14.25" customHeight="1" x14ac:dyDescent="0.3">
      <c r="A1771" t="str">
        <f>VLOOKUP(B1771,countrieslist!A:D,4,FALSE)</f>
        <v xml:space="preserve"> North America</v>
      </c>
      <c r="B1771" s="1" t="s">
        <v>19</v>
      </c>
      <c r="C1771" s="1">
        <v>1952</v>
      </c>
      <c r="D1771" s="1">
        <v>0.40614090000000003</v>
      </c>
    </row>
    <row r="1772" spans="1:4" ht="14.25" customHeight="1" x14ac:dyDescent="0.3">
      <c r="A1772" t="str">
        <f>VLOOKUP(B1772,countrieslist!A:D,4,FALSE)</f>
        <v xml:space="preserve"> North America</v>
      </c>
      <c r="B1772" s="1" t="s">
        <v>19</v>
      </c>
      <c r="C1772" s="1">
        <v>1953</v>
      </c>
      <c r="D1772" s="1">
        <v>0.50136150000000002</v>
      </c>
    </row>
    <row r="1773" spans="1:4" ht="14.25" customHeight="1" x14ac:dyDescent="0.3">
      <c r="A1773" t="str">
        <f>VLOOKUP(B1773,countrieslist!A:D,4,FALSE)</f>
        <v xml:space="preserve"> North America</v>
      </c>
      <c r="B1773" s="1" t="s">
        <v>19</v>
      </c>
      <c r="C1773" s="1">
        <v>1954</v>
      </c>
      <c r="D1773" s="1">
        <v>0.51263720000000002</v>
      </c>
    </row>
    <row r="1774" spans="1:4" ht="14.25" customHeight="1" x14ac:dyDescent="0.3">
      <c r="A1774" t="str">
        <f>VLOOKUP(B1774,countrieslist!A:D,4,FALSE)</f>
        <v xml:space="preserve"> North America</v>
      </c>
      <c r="B1774" s="1" t="s">
        <v>19</v>
      </c>
      <c r="C1774" s="1">
        <v>1955</v>
      </c>
      <c r="D1774" s="1">
        <v>0.57429989999999997</v>
      </c>
    </row>
    <row r="1775" spans="1:4" ht="14.25" customHeight="1" x14ac:dyDescent="0.3">
      <c r="A1775" t="str">
        <f>VLOOKUP(B1775,countrieslist!A:D,4,FALSE)</f>
        <v xml:space="preserve"> North America</v>
      </c>
      <c r="B1775" s="1" t="s">
        <v>19</v>
      </c>
      <c r="C1775" s="1">
        <v>1956</v>
      </c>
      <c r="D1775" s="1">
        <v>0.57117410000000002</v>
      </c>
    </row>
    <row r="1776" spans="1:4" ht="14.25" customHeight="1" x14ac:dyDescent="0.3">
      <c r="A1776" t="str">
        <f>VLOOKUP(B1776,countrieslist!A:D,4,FALSE)</f>
        <v xml:space="preserve"> North America</v>
      </c>
      <c r="B1776" s="1" t="s">
        <v>19</v>
      </c>
      <c r="C1776" s="1">
        <v>1957</v>
      </c>
      <c r="D1776" s="1">
        <v>0.60037910000000005</v>
      </c>
    </row>
    <row r="1777" spans="1:4" ht="14.25" customHeight="1" x14ac:dyDescent="0.3">
      <c r="A1777" t="str">
        <f>VLOOKUP(B1777,countrieslist!A:D,4,FALSE)</f>
        <v xml:space="preserve"> North America</v>
      </c>
      <c r="B1777" s="1" t="s">
        <v>19</v>
      </c>
      <c r="C1777" s="1">
        <v>1958</v>
      </c>
      <c r="D1777" s="1">
        <v>0.66100230000000004</v>
      </c>
    </row>
    <row r="1778" spans="1:4" ht="14.25" customHeight="1" x14ac:dyDescent="0.3">
      <c r="A1778" t="str">
        <f>VLOOKUP(B1778,countrieslist!A:D,4,FALSE)</f>
        <v xml:space="preserve"> North America</v>
      </c>
      <c r="B1778" s="1" t="s">
        <v>19</v>
      </c>
      <c r="C1778" s="1">
        <v>1959</v>
      </c>
      <c r="D1778" s="1">
        <v>0.65660499999999999</v>
      </c>
    </row>
    <row r="1779" spans="1:4" ht="14.25" customHeight="1" x14ac:dyDescent="0.3">
      <c r="A1779" t="str">
        <f>VLOOKUP(B1779,countrieslist!A:D,4,FALSE)</f>
        <v xml:space="preserve"> North America</v>
      </c>
      <c r="B1779" s="1" t="s">
        <v>19</v>
      </c>
      <c r="C1779" s="1">
        <v>1960</v>
      </c>
      <c r="D1779" s="1">
        <v>0.74580880000000005</v>
      </c>
    </row>
    <row r="1780" spans="1:4" ht="14.25" customHeight="1" x14ac:dyDescent="0.3">
      <c r="A1780" t="str">
        <f>VLOOKUP(B1780,countrieslist!A:D,4,FALSE)</f>
        <v xml:space="preserve"> North America</v>
      </c>
      <c r="B1780" s="1" t="s">
        <v>19</v>
      </c>
      <c r="C1780" s="1">
        <v>1961</v>
      </c>
      <c r="D1780" s="1">
        <v>0.83288799999999996</v>
      </c>
    </row>
    <row r="1781" spans="1:4" ht="14.25" customHeight="1" x14ac:dyDescent="0.3">
      <c r="A1781" t="str">
        <f>VLOOKUP(B1781,countrieslist!A:D,4,FALSE)</f>
        <v xml:space="preserve"> North America</v>
      </c>
      <c r="B1781" s="1" t="s">
        <v>19</v>
      </c>
      <c r="C1781" s="1">
        <v>1962</v>
      </c>
      <c r="D1781" s="1">
        <v>1.1058851000000001</v>
      </c>
    </row>
    <row r="1782" spans="1:4" ht="14.25" customHeight="1" x14ac:dyDescent="0.3">
      <c r="A1782" t="str">
        <f>VLOOKUP(B1782,countrieslist!A:D,4,FALSE)</f>
        <v xml:space="preserve"> North America</v>
      </c>
      <c r="B1782" s="1" t="s">
        <v>19</v>
      </c>
      <c r="C1782" s="1">
        <v>1963</v>
      </c>
      <c r="D1782" s="1">
        <v>0.8020003</v>
      </c>
    </row>
    <row r="1783" spans="1:4" ht="14.25" customHeight="1" x14ac:dyDescent="0.3">
      <c r="A1783" t="str">
        <f>VLOOKUP(B1783,countrieslist!A:D,4,FALSE)</f>
        <v xml:space="preserve"> North America</v>
      </c>
      <c r="B1783" s="1" t="s">
        <v>19</v>
      </c>
      <c r="C1783" s="1">
        <v>1964</v>
      </c>
      <c r="D1783" s="1">
        <v>0.74816329999999998</v>
      </c>
    </row>
    <row r="1784" spans="1:4" ht="14.25" customHeight="1" x14ac:dyDescent="0.3">
      <c r="A1784" t="str">
        <f>VLOOKUP(B1784,countrieslist!A:D,4,FALSE)</f>
        <v xml:space="preserve"> North America</v>
      </c>
      <c r="B1784" s="1" t="s">
        <v>19</v>
      </c>
      <c r="C1784" s="1">
        <v>1965</v>
      </c>
      <c r="D1784" s="1">
        <v>0.84639883000000005</v>
      </c>
    </row>
    <row r="1785" spans="1:4" ht="14.25" customHeight="1" x14ac:dyDescent="0.3">
      <c r="A1785" t="str">
        <f>VLOOKUP(B1785,countrieslist!A:D,4,FALSE)</f>
        <v xml:space="preserve"> North America</v>
      </c>
      <c r="B1785" s="1" t="s">
        <v>19</v>
      </c>
      <c r="C1785" s="1">
        <v>1966</v>
      </c>
      <c r="D1785" s="1">
        <v>1.0916779000000001</v>
      </c>
    </row>
    <row r="1786" spans="1:4" ht="14.25" customHeight="1" x14ac:dyDescent="0.3">
      <c r="A1786" t="str">
        <f>VLOOKUP(B1786,countrieslist!A:D,4,FALSE)</f>
        <v xml:space="preserve"> North America</v>
      </c>
      <c r="B1786" s="1" t="s">
        <v>19</v>
      </c>
      <c r="C1786" s="1">
        <v>1967</v>
      </c>
      <c r="D1786" s="1">
        <v>1.364182</v>
      </c>
    </row>
    <row r="1787" spans="1:4" ht="14.25" customHeight="1" x14ac:dyDescent="0.3">
      <c r="A1787" t="str">
        <f>VLOOKUP(B1787,countrieslist!A:D,4,FALSE)</f>
        <v xml:space="preserve"> North America</v>
      </c>
      <c r="B1787" s="1" t="s">
        <v>19</v>
      </c>
      <c r="C1787" s="1">
        <v>1968</v>
      </c>
      <c r="D1787" s="1">
        <v>1.7689516999999999</v>
      </c>
    </row>
    <row r="1788" spans="1:4" ht="14.25" customHeight="1" x14ac:dyDescent="0.3">
      <c r="A1788" t="str">
        <f>VLOOKUP(B1788,countrieslist!A:D,4,FALSE)</f>
        <v xml:space="preserve"> North America</v>
      </c>
      <c r="B1788" s="1" t="s">
        <v>19</v>
      </c>
      <c r="C1788" s="1">
        <v>1969</v>
      </c>
      <c r="D1788" s="1">
        <v>1.9242231999999999</v>
      </c>
    </row>
    <row r="1789" spans="1:4" ht="14.25" customHeight="1" x14ac:dyDescent="0.3">
      <c r="A1789" t="str">
        <f>VLOOKUP(B1789,countrieslist!A:D,4,FALSE)</f>
        <v xml:space="preserve"> North America</v>
      </c>
      <c r="B1789" s="1" t="s">
        <v>19</v>
      </c>
      <c r="C1789" s="1">
        <v>1970</v>
      </c>
      <c r="D1789" s="1">
        <v>1.7188911</v>
      </c>
    </row>
    <row r="1790" spans="1:4" ht="14.25" customHeight="1" x14ac:dyDescent="0.3">
      <c r="A1790" t="str">
        <f>VLOOKUP(B1790,countrieslist!A:D,4,FALSE)</f>
        <v xml:space="preserve"> North America</v>
      </c>
      <c r="B1790" s="1" t="s">
        <v>19</v>
      </c>
      <c r="C1790" s="1">
        <v>1971</v>
      </c>
      <c r="D1790" s="1">
        <v>1.9409817</v>
      </c>
    </row>
    <row r="1791" spans="1:4" ht="14.25" customHeight="1" x14ac:dyDescent="0.3">
      <c r="A1791" t="str">
        <f>VLOOKUP(B1791,countrieslist!A:D,4,FALSE)</f>
        <v xml:space="preserve"> North America</v>
      </c>
      <c r="B1791" s="1" t="s">
        <v>19</v>
      </c>
      <c r="C1791" s="1">
        <v>1972</v>
      </c>
      <c r="D1791" s="1">
        <v>2.0105824000000001</v>
      </c>
    </row>
    <row r="1792" spans="1:4" ht="14.25" customHeight="1" x14ac:dyDescent="0.3">
      <c r="A1792" t="str">
        <f>VLOOKUP(B1792,countrieslist!A:D,4,FALSE)</f>
        <v xml:space="preserve"> North America</v>
      </c>
      <c r="B1792" s="1" t="s">
        <v>19</v>
      </c>
      <c r="C1792" s="1">
        <v>1973</v>
      </c>
      <c r="D1792" s="1">
        <v>1.9173974</v>
      </c>
    </row>
    <row r="1793" spans="1:4" ht="14.25" customHeight="1" x14ac:dyDescent="0.3">
      <c r="A1793" t="str">
        <f>VLOOKUP(B1793,countrieslist!A:D,4,FALSE)</f>
        <v xml:space="preserve"> North America</v>
      </c>
      <c r="B1793" s="1" t="s">
        <v>19</v>
      </c>
      <c r="C1793" s="1">
        <v>1974</v>
      </c>
      <c r="D1793" s="1">
        <v>1.957741</v>
      </c>
    </row>
    <row r="1794" spans="1:4" ht="14.25" customHeight="1" x14ac:dyDescent="0.3">
      <c r="A1794" t="str">
        <f>VLOOKUP(B1794,countrieslist!A:D,4,FALSE)</f>
        <v xml:space="preserve"> North America</v>
      </c>
      <c r="B1794" s="1" t="s">
        <v>19</v>
      </c>
      <c r="C1794" s="1">
        <v>1975</v>
      </c>
      <c r="D1794" s="1">
        <v>2.2609360000000001</v>
      </c>
    </row>
    <row r="1795" spans="1:4" ht="14.25" customHeight="1" x14ac:dyDescent="0.3">
      <c r="A1795" t="str">
        <f>VLOOKUP(B1795,countrieslist!A:D,4,FALSE)</f>
        <v xml:space="preserve"> North America</v>
      </c>
      <c r="B1795" s="1" t="s">
        <v>19</v>
      </c>
      <c r="C1795" s="1">
        <v>1976</v>
      </c>
      <c r="D1795" s="1">
        <v>2.1128235000000002</v>
      </c>
    </row>
    <row r="1796" spans="1:4" ht="14.25" customHeight="1" x14ac:dyDescent="0.3">
      <c r="A1796" t="str">
        <f>VLOOKUP(B1796,countrieslist!A:D,4,FALSE)</f>
        <v xml:space="preserve"> North America</v>
      </c>
      <c r="B1796" s="1" t="s">
        <v>19</v>
      </c>
      <c r="C1796" s="1">
        <v>1977</v>
      </c>
      <c r="D1796" s="1">
        <v>2.3443217000000001</v>
      </c>
    </row>
    <row r="1797" spans="1:4" ht="14.25" customHeight="1" x14ac:dyDescent="0.3">
      <c r="A1797" t="str">
        <f>VLOOKUP(B1797,countrieslist!A:D,4,FALSE)</f>
        <v xml:space="preserve"> North America</v>
      </c>
      <c r="B1797" s="1" t="s">
        <v>19</v>
      </c>
      <c r="C1797" s="1">
        <v>1978</v>
      </c>
      <c r="D1797" s="1">
        <v>2.5051397999999998</v>
      </c>
    </row>
    <row r="1798" spans="1:4" ht="14.25" customHeight="1" x14ac:dyDescent="0.3">
      <c r="A1798" t="str">
        <f>VLOOKUP(B1798,countrieslist!A:D,4,FALSE)</f>
        <v xml:space="preserve"> North America</v>
      </c>
      <c r="B1798" s="1" t="s">
        <v>19</v>
      </c>
      <c r="C1798" s="1">
        <v>1979</v>
      </c>
      <c r="D1798" s="1">
        <v>2.3913783999999998</v>
      </c>
    </row>
    <row r="1799" spans="1:4" ht="14.25" customHeight="1" x14ac:dyDescent="0.3">
      <c r="A1799" t="str">
        <f>VLOOKUP(B1799,countrieslist!A:D,4,FALSE)</f>
        <v xml:space="preserve"> North America</v>
      </c>
      <c r="B1799" s="1" t="s">
        <v>19</v>
      </c>
      <c r="C1799" s="1">
        <v>1980</v>
      </c>
      <c r="D1799" s="1">
        <v>2.6802793</v>
      </c>
    </row>
    <row r="1800" spans="1:4" ht="14.25" customHeight="1" x14ac:dyDescent="0.3">
      <c r="A1800" t="str">
        <f>VLOOKUP(B1800,countrieslist!A:D,4,FALSE)</f>
        <v xml:space="preserve"> North America</v>
      </c>
      <c r="B1800" s="1" t="s">
        <v>19</v>
      </c>
      <c r="C1800" s="1">
        <v>1981</v>
      </c>
      <c r="D1800" s="1">
        <v>2.7159677000000002</v>
      </c>
    </row>
    <row r="1801" spans="1:4" ht="14.25" customHeight="1" x14ac:dyDescent="0.3">
      <c r="A1801" t="str">
        <f>VLOOKUP(B1801,countrieslist!A:D,4,FALSE)</f>
        <v xml:space="preserve"> North America</v>
      </c>
      <c r="B1801" s="1" t="s">
        <v>19</v>
      </c>
      <c r="C1801" s="1">
        <v>1982</v>
      </c>
      <c r="D1801" s="1">
        <v>2.5478928000000001</v>
      </c>
    </row>
    <row r="1802" spans="1:4" ht="14.25" customHeight="1" x14ac:dyDescent="0.3">
      <c r="A1802" t="str">
        <f>VLOOKUP(B1802,countrieslist!A:D,4,FALSE)</f>
        <v xml:space="preserve"> North America</v>
      </c>
      <c r="B1802" s="1" t="s">
        <v>19</v>
      </c>
      <c r="C1802" s="1">
        <v>1983</v>
      </c>
      <c r="D1802" s="1">
        <v>2.6975967999999999</v>
      </c>
    </row>
    <row r="1803" spans="1:4" ht="14.25" customHeight="1" x14ac:dyDescent="0.3">
      <c r="A1803" t="str">
        <f>VLOOKUP(B1803,countrieslist!A:D,4,FALSE)</f>
        <v xml:space="preserve"> North America</v>
      </c>
      <c r="B1803" s="1" t="s">
        <v>19</v>
      </c>
      <c r="C1803" s="1">
        <v>1984</v>
      </c>
      <c r="D1803" s="1">
        <v>2.9301965000000001</v>
      </c>
    </row>
    <row r="1804" spans="1:4" ht="14.25" customHeight="1" x14ac:dyDescent="0.3">
      <c r="A1804" t="str">
        <f>VLOOKUP(B1804,countrieslist!A:D,4,FALSE)</f>
        <v xml:space="preserve"> North America</v>
      </c>
      <c r="B1804" s="1" t="s">
        <v>19</v>
      </c>
      <c r="C1804" s="1">
        <v>1985</v>
      </c>
      <c r="D1804" s="1">
        <v>3.3057408000000001</v>
      </c>
    </row>
    <row r="1805" spans="1:4" ht="14.25" customHeight="1" x14ac:dyDescent="0.3">
      <c r="A1805" t="str">
        <f>VLOOKUP(B1805,countrieslist!A:D,4,FALSE)</f>
        <v xml:space="preserve"> North America</v>
      </c>
      <c r="B1805" s="1" t="s">
        <v>19</v>
      </c>
      <c r="C1805" s="1">
        <v>1986</v>
      </c>
      <c r="D1805" s="1">
        <v>3.5670579999999998</v>
      </c>
    </row>
    <row r="1806" spans="1:4" ht="14.25" customHeight="1" x14ac:dyDescent="0.3">
      <c r="A1806" t="str">
        <f>VLOOKUP(B1806,countrieslist!A:D,4,FALSE)</f>
        <v xml:space="preserve"> North America</v>
      </c>
      <c r="B1806" s="1" t="s">
        <v>19</v>
      </c>
      <c r="C1806" s="1">
        <v>1987</v>
      </c>
      <c r="D1806" s="1">
        <v>3.6575989999999998</v>
      </c>
    </row>
    <row r="1807" spans="1:4" ht="14.25" customHeight="1" x14ac:dyDescent="0.3">
      <c r="A1807" t="str">
        <f>VLOOKUP(B1807,countrieslist!A:D,4,FALSE)</f>
        <v xml:space="preserve"> North America</v>
      </c>
      <c r="B1807" s="1" t="s">
        <v>19</v>
      </c>
      <c r="C1807" s="1">
        <v>1988</v>
      </c>
      <c r="D1807" s="1">
        <v>3.6652610000000001</v>
      </c>
    </row>
    <row r="1808" spans="1:4" ht="14.25" customHeight="1" x14ac:dyDescent="0.3">
      <c r="A1808" t="str">
        <f>VLOOKUP(B1808,countrieslist!A:D,4,FALSE)</f>
        <v xml:space="preserve"> North America</v>
      </c>
      <c r="B1808" s="1" t="s">
        <v>19</v>
      </c>
      <c r="C1808" s="1">
        <v>1989</v>
      </c>
      <c r="D1808" s="1">
        <v>3.8304681999999999</v>
      </c>
    </row>
    <row r="1809" spans="1:4" ht="14.25" customHeight="1" x14ac:dyDescent="0.3">
      <c r="A1809" t="str">
        <f>VLOOKUP(B1809,countrieslist!A:D,4,FALSE)</f>
        <v xml:space="preserve"> North America</v>
      </c>
      <c r="B1809" s="1" t="s">
        <v>19</v>
      </c>
      <c r="C1809" s="1">
        <v>1990</v>
      </c>
      <c r="D1809" s="1">
        <v>3.9682498000000002</v>
      </c>
    </row>
    <row r="1810" spans="1:4" ht="14.25" customHeight="1" x14ac:dyDescent="0.3">
      <c r="A1810" t="str">
        <f>VLOOKUP(B1810,countrieslist!A:D,4,FALSE)</f>
        <v xml:space="preserve"> North America</v>
      </c>
      <c r="B1810" s="1" t="s">
        <v>19</v>
      </c>
      <c r="C1810" s="1">
        <v>1991</v>
      </c>
      <c r="D1810" s="1">
        <v>4.5634584</v>
      </c>
    </row>
    <row r="1811" spans="1:4" ht="14.25" customHeight="1" x14ac:dyDescent="0.3">
      <c r="A1811" t="str">
        <f>VLOOKUP(B1811,countrieslist!A:D,4,FALSE)</f>
        <v xml:space="preserve"> North America</v>
      </c>
      <c r="B1811" s="1" t="s">
        <v>19</v>
      </c>
      <c r="C1811" s="1">
        <v>1992</v>
      </c>
      <c r="D1811" s="1">
        <v>4.4721159999999998</v>
      </c>
    </row>
    <row r="1812" spans="1:4" ht="14.25" customHeight="1" x14ac:dyDescent="0.3">
      <c r="A1812" t="str">
        <f>VLOOKUP(B1812,countrieslist!A:D,4,FALSE)</f>
        <v xml:space="preserve"> North America</v>
      </c>
      <c r="B1812" s="1" t="s">
        <v>19</v>
      </c>
      <c r="C1812" s="1">
        <v>1993</v>
      </c>
      <c r="D1812" s="1">
        <v>3.5703469999999999</v>
      </c>
    </row>
    <row r="1813" spans="1:4" ht="14.25" customHeight="1" x14ac:dyDescent="0.3">
      <c r="A1813" t="str">
        <f>VLOOKUP(B1813,countrieslist!A:D,4,FALSE)</f>
        <v xml:space="preserve"> North America</v>
      </c>
      <c r="B1813" s="1" t="s">
        <v>19</v>
      </c>
      <c r="C1813" s="1">
        <v>1994</v>
      </c>
      <c r="D1813" s="1">
        <v>3.5649760000000001</v>
      </c>
    </row>
    <row r="1814" spans="1:4" ht="14.25" customHeight="1" x14ac:dyDescent="0.3">
      <c r="A1814" t="str">
        <f>VLOOKUP(B1814,countrieslist!A:D,4,FALSE)</f>
        <v xml:space="preserve"> North America</v>
      </c>
      <c r="B1814" s="1" t="s">
        <v>19</v>
      </c>
      <c r="C1814" s="1">
        <v>1995</v>
      </c>
      <c r="D1814" s="1">
        <v>3.8892212000000002</v>
      </c>
    </row>
    <row r="1815" spans="1:4" ht="14.25" customHeight="1" x14ac:dyDescent="0.3">
      <c r="A1815" t="str">
        <f>VLOOKUP(B1815,countrieslist!A:D,4,FALSE)</f>
        <v xml:space="preserve"> North America</v>
      </c>
      <c r="B1815" s="1" t="s">
        <v>19</v>
      </c>
      <c r="C1815" s="1">
        <v>1996</v>
      </c>
      <c r="D1815" s="1">
        <v>3.9740438</v>
      </c>
    </row>
    <row r="1816" spans="1:4" ht="14.25" customHeight="1" x14ac:dyDescent="0.3">
      <c r="A1816" t="str">
        <f>VLOOKUP(B1816,countrieslist!A:D,4,FALSE)</f>
        <v xml:space="preserve"> North America</v>
      </c>
      <c r="B1816" s="1" t="s">
        <v>19</v>
      </c>
      <c r="C1816" s="1">
        <v>1997</v>
      </c>
      <c r="D1816" s="1">
        <v>4.3903445999999997</v>
      </c>
    </row>
    <row r="1817" spans="1:4" ht="14.25" customHeight="1" x14ac:dyDescent="0.3">
      <c r="A1817" t="str">
        <f>VLOOKUP(B1817,countrieslist!A:D,4,FALSE)</f>
        <v xml:space="preserve"> North America</v>
      </c>
      <c r="B1817" s="1" t="s">
        <v>19</v>
      </c>
      <c r="C1817" s="1">
        <v>1998</v>
      </c>
      <c r="D1817" s="1">
        <v>4.6653786000000004</v>
      </c>
    </row>
    <row r="1818" spans="1:4" ht="14.25" customHeight="1" x14ac:dyDescent="0.3">
      <c r="A1818" t="str">
        <f>VLOOKUP(B1818,countrieslist!A:D,4,FALSE)</f>
        <v xml:space="preserve"> North America</v>
      </c>
      <c r="B1818" s="1" t="s">
        <v>19</v>
      </c>
      <c r="C1818" s="1">
        <v>1999</v>
      </c>
      <c r="D1818" s="1">
        <v>4.9304819999999996</v>
      </c>
    </row>
    <row r="1819" spans="1:4" ht="14.25" customHeight="1" x14ac:dyDescent="0.3">
      <c r="A1819" t="str">
        <f>VLOOKUP(B1819,countrieslist!A:D,4,FALSE)</f>
        <v xml:space="preserve"> North America</v>
      </c>
      <c r="B1819" s="1" t="s">
        <v>19</v>
      </c>
      <c r="C1819" s="1">
        <v>2000</v>
      </c>
      <c r="D1819" s="1">
        <v>4.9814363000000004</v>
      </c>
    </row>
    <row r="1820" spans="1:4" ht="14.25" customHeight="1" x14ac:dyDescent="0.3">
      <c r="A1820" t="str">
        <f>VLOOKUP(B1820,countrieslist!A:D,4,FALSE)</f>
        <v xml:space="preserve"> North America</v>
      </c>
      <c r="B1820" s="1" t="s">
        <v>19</v>
      </c>
      <c r="C1820" s="1">
        <v>2001</v>
      </c>
      <c r="D1820" s="1">
        <v>4.9682503000000002</v>
      </c>
    </row>
    <row r="1821" spans="1:4" ht="14.25" customHeight="1" x14ac:dyDescent="0.3">
      <c r="A1821" t="str">
        <f>VLOOKUP(B1821,countrieslist!A:D,4,FALSE)</f>
        <v xml:space="preserve"> North America</v>
      </c>
      <c r="B1821" s="1" t="s">
        <v>19</v>
      </c>
      <c r="C1821" s="1">
        <v>2002</v>
      </c>
      <c r="D1821" s="1">
        <v>4.9850880000000002</v>
      </c>
    </row>
    <row r="1822" spans="1:4" ht="14.25" customHeight="1" x14ac:dyDescent="0.3">
      <c r="A1822" t="str">
        <f>VLOOKUP(B1822,countrieslist!A:D,4,FALSE)</f>
        <v xml:space="preserve"> North America</v>
      </c>
      <c r="B1822" s="1" t="s">
        <v>19</v>
      </c>
      <c r="C1822" s="1">
        <v>2003</v>
      </c>
      <c r="D1822" s="1">
        <v>5.1124244000000001</v>
      </c>
    </row>
    <row r="1823" spans="1:4" ht="14.25" customHeight="1" x14ac:dyDescent="0.3">
      <c r="A1823" t="str">
        <f>VLOOKUP(B1823,countrieslist!A:D,4,FALSE)</f>
        <v xml:space="preserve"> North America</v>
      </c>
      <c r="B1823" s="1" t="s">
        <v>19</v>
      </c>
      <c r="C1823" s="1">
        <v>2004</v>
      </c>
      <c r="D1823" s="1">
        <v>5.1744285000000003</v>
      </c>
    </row>
    <row r="1824" spans="1:4" ht="14.25" customHeight="1" x14ac:dyDescent="0.3">
      <c r="A1824" t="str">
        <f>VLOOKUP(B1824,countrieslist!A:D,4,FALSE)</f>
        <v xml:space="preserve"> North America</v>
      </c>
      <c r="B1824" s="1" t="s">
        <v>19</v>
      </c>
      <c r="C1824" s="1">
        <v>2005</v>
      </c>
      <c r="D1824" s="1">
        <v>5.3180904</v>
      </c>
    </row>
    <row r="1825" spans="1:4" ht="14.25" customHeight="1" x14ac:dyDescent="0.3">
      <c r="A1825" t="str">
        <f>VLOOKUP(B1825,countrieslist!A:D,4,FALSE)</f>
        <v xml:space="preserve"> North America</v>
      </c>
      <c r="B1825" s="1" t="s">
        <v>19</v>
      </c>
      <c r="C1825" s="1">
        <v>2006</v>
      </c>
      <c r="D1825" s="1">
        <v>5.4345245000000002</v>
      </c>
    </row>
    <row r="1826" spans="1:4" ht="14.25" customHeight="1" x14ac:dyDescent="0.3">
      <c r="A1826" t="str">
        <f>VLOOKUP(B1826,countrieslist!A:D,4,FALSE)</f>
        <v xml:space="preserve"> North America</v>
      </c>
      <c r="B1826" s="1" t="s">
        <v>19</v>
      </c>
      <c r="C1826" s="1">
        <v>2007</v>
      </c>
      <c r="D1826" s="1">
        <v>5.4284030000000003</v>
      </c>
    </row>
    <row r="1827" spans="1:4" ht="14.25" customHeight="1" x14ac:dyDescent="0.3">
      <c r="A1827" t="str">
        <f>VLOOKUP(B1827,countrieslist!A:D,4,FALSE)</f>
        <v xml:space="preserve"> North America</v>
      </c>
      <c r="B1827" s="1" t="s">
        <v>19</v>
      </c>
      <c r="C1827" s="1">
        <v>2008</v>
      </c>
      <c r="D1827" s="1">
        <v>6.3551945999999999</v>
      </c>
    </row>
    <row r="1828" spans="1:4" ht="14.25" customHeight="1" x14ac:dyDescent="0.3">
      <c r="A1828" t="str">
        <f>VLOOKUP(B1828,countrieslist!A:D,4,FALSE)</f>
        <v xml:space="preserve"> North America</v>
      </c>
      <c r="B1828" s="1" t="s">
        <v>19</v>
      </c>
      <c r="C1828" s="1">
        <v>2009</v>
      </c>
      <c r="D1828" s="1">
        <v>6.2002829999999998</v>
      </c>
    </row>
    <row r="1829" spans="1:4" ht="14.25" customHeight="1" x14ac:dyDescent="0.3">
      <c r="A1829" t="str">
        <f>VLOOKUP(B1829,countrieslist!A:D,4,FALSE)</f>
        <v xml:space="preserve"> North America</v>
      </c>
      <c r="B1829" s="1" t="s">
        <v>19</v>
      </c>
      <c r="C1829" s="1">
        <v>2010</v>
      </c>
      <c r="D1829" s="1">
        <v>5.6782417000000001</v>
      </c>
    </row>
    <row r="1830" spans="1:4" ht="14.25" customHeight="1" x14ac:dyDescent="0.3">
      <c r="A1830" t="str">
        <f>VLOOKUP(B1830,countrieslist!A:D,4,FALSE)</f>
        <v xml:space="preserve"> North America</v>
      </c>
      <c r="B1830" s="1" t="s">
        <v>19</v>
      </c>
      <c r="C1830" s="1">
        <v>2011</v>
      </c>
      <c r="D1830" s="1">
        <v>5.8896936999999996</v>
      </c>
    </row>
    <row r="1831" spans="1:4" ht="14.25" customHeight="1" x14ac:dyDescent="0.3">
      <c r="A1831" t="str">
        <f>VLOOKUP(B1831,countrieslist!A:D,4,FALSE)</f>
        <v xml:space="preserve"> North America</v>
      </c>
      <c r="B1831" s="1" t="s">
        <v>19</v>
      </c>
      <c r="C1831" s="1">
        <v>2012</v>
      </c>
      <c r="D1831" s="1">
        <v>5.598732</v>
      </c>
    </row>
    <row r="1832" spans="1:4" ht="14.25" customHeight="1" x14ac:dyDescent="0.3">
      <c r="A1832" t="str">
        <f>VLOOKUP(B1832,countrieslist!A:D,4,FALSE)</f>
        <v xml:space="preserve"> North America</v>
      </c>
      <c r="B1832" s="1" t="s">
        <v>19</v>
      </c>
      <c r="C1832" s="1">
        <v>2013</v>
      </c>
      <c r="D1832" s="1">
        <v>5.5196924000000003</v>
      </c>
    </row>
    <row r="1833" spans="1:4" ht="14.25" customHeight="1" x14ac:dyDescent="0.3">
      <c r="A1833" t="str">
        <f>VLOOKUP(B1833,countrieslist!A:D,4,FALSE)</f>
        <v xml:space="preserve"> North America</v>
      </c>
      <c r="B1833" s="1" t="s">
        <v>19</v>
      </c>
      <c r="C1833" s="1">
        <v>2014</v>
      </c>
      <c r="D1833" s="1">
        <v>4.9658889999999998</v>
      </c>
    </row>
    <row r="1834" spans="1:4" ht="14.25" customHeight="1" x14ac:dyDescent="0.3">
      <c r="A1834" t="str">
        <f>VLOOKUP(B1834,countrieslist!A:D,4,FALSE)</f>
        <v xml:space="preserve"> North America</v>
      </c>
      <c r="B1834" s="1" t="s">
        <v>19</v>
      </c>
      <c r="C1834" s="1">
        <v>2015</v>
      </c>
      <c r="D1834" s="1">
        <v>4.9019310000000003</v>
      </c>
    </row>
    <row r="1835" spans="1:4" ht="14.25" customHeight="1" x14ac:dyDescent="0.3">
      <c r="A1835" t="str">
        <f>VLOOKUP(B1835,countrieslist!A:D,4,FALSE)</f>
        <v xml:space="preserve"> North America</v>
      </c>
      <c r="B1835" s="1" t="s">
        <v>19</v>
      </c>
      <c r="C1835" s="1">
        <v>2016</v>
      </c>
      <c r="D1835" s="1">
        <v>5.0354356999999998</v>
      </c>
    </row>
    <row r="1836" spans="1:4" ht="14.25" customHeight="1" x14ac:dyDescent="0.3">
      <c r="A1836" t="str">
        <f>VLOOKUP(B1836,countrieslist!A:D,4,FALSE)</f>
        <v xml:space="preserve"> North America</v>
      </c>
      <c r="B1836" s="1" t="s">
        <v>19</v>
      </c>
      <c r="C1836" s="1">
        <v>2017</v>
      </c>
      <c r="D1836" s="1">
        <v>4.9549284</v>
      </c>
    </row>
    <row r="1837" spans="1:4" ht="14.25" customHeight="1" x14ac:dyDescent="0.3">
      <c r="A1837" t="str">
        <f>VLOOKUP(B1837,countrieslist!A:D,4,FALSE)</f>
        <v xml:space="preserve"> North America</v>
      </c>
      <c r="B1837" s="1" t="s">
        <v>19</v>
      </c>
      <c r="C1837" s="1">
        <v>2018</v>
      </c>
      <c r="D1837" s="1">
        <v>5.2586718000000001</v>
      </c>
    </row>
    <row r="1838" spans="1:4" ht="14.25" customHeight="1" x14ac:dyDescent="0.3">
      <c r="A1838" t="str">
        <f>VLOOKUP(B1838,countrieslist!A:D,4,FALSE)</f>
        <v xml:space="preserve"> North America</v>
      </c>
      <c r="B1838" s="1" t="s">
        <v>19</v>
      </c>
      <c r="C1838" s="1">
        <v>2019</v>
      </c>
      <c r="D1838" s="1">
        <v>5.0799240000000001</v>
      </c>
    </row>
    <row r="1839" spans="1:4" ht="14.25" customHeight="1" x14ac:dyDescent="0.3">
      <c r="A1839" t="str">
        <f>VLOOKUP(B1839,countrieslist!A:D,4,FALSE)</f>
        <v xml:space="preserve"> North America</v>
      </c>
      <c r="B1839" s="1" t="s">
        <v>19</v>
      </c>
      <c r="C1839" s="1">
        <v>2020</v>
      </c>
      <c r="D1839" s="1">
        <v>4.3918742999999996</v>
      </c>
    </row>
    <row r="1840" spans="1:4" ht="14.25" customHeight="1" x14ac:dyDescent="0.3">
      <c r="A1840" t="str">
        <f>VLOOKUP(B1840,countrieslist!A:D,4,FALSE)</f>
        <v xml:space="preserve"> North America</v>
      </c>
      <c r="B1840" s="1" t="s">
        <v>19</v>
      </c>
      <c r="C1840" s="1">
        <v>2021</v>
      </c>
      <c r="D1840" s="1">
        <v>4.1669855</v>
      </c>
    </row>
    <row r="1841" spans="1:4" ht="14.25" customHeight="1" x14ac:dyDescent="0.3">
      <c r="A1841" t="str">
        <f>VLOOKUP(B1841,countrieslist!A:D,4,FALSE)</f>
        <v xml:space="preserve"> North America</v>
      </c>
      <c r="B1841" s="1" t="s">
        <v>19</v>
      </c>
      <c r="C1841" s="1">
        <v>2022</v>
      </c>
      <c r="D1841" s="1">
        <v>4.0496379999999998</v>
      </c>
    </row>
    <row r="1842" spans="1:4" ht="14.25" customHeight="1" x14ac:dyDescent="0.3">
      <c r="A1842" t="str">
        <f>VLOOKUP(B1842,countrieslist!A:D,4,FALSE)</f>
        <v xml:space="preserve"> North America</v>
      </c>
      <c r="B1842" s="1" t="s">
        <v>19</v>
      </c>
      <c r="C1842" s="1">
        <v>2023</v>
      </c>
      <c r="D1842" s="1">
        <v>4.2208129999999997</v>
      </c>
    </row>
    <row r="1843" spans="1:4" ht="14.25" customHeight="1" x14ac:dyDescent="0.3">
      <c r="A1843" t="str">
        <f>VLOOKUP(B1843,countrieslist!A:D,4,FALSE)</f>
        <v xml:space="preserve"> Europe</v>
      </c>
      <c r="B1843" s="1" t="s">
        <v>20</v>
      </c>
      <c r="C1843" s="1">
        <v>1830</v>
      </c>
      <c r="D1843" s="1">
        <v>1.9801912E-4</v>
      </c>
    </row>
    <row r="1844" spans="1:4" ht="14.25" customHeight="1" x14ac:dyDescent="0.3">
      <c r="A1844" t="str">
        <f>VLOOKUP(B1844,countrieslist!A:D,4,FALSE)</f>
        <v xml:space="preserve"> Europe</v>
      </c>
      <c r="B1844" s="1" t="s">
        <v>20</v>
      </c>
      <c r="C1844" s="1">
        <v>1831</v>
      </c>
      <c r="D1844" s="1">
        <v>2.3538538000000001E-4</v>
      </c>
    </row>
    <row r="1845" spans="1:4" ht="14.25" customHeight="1" x14ac:dyDescent="0.3">
      <c r="A1845" t="str">
        <f>VLOOKUP(B1845,countrieslist!A:D,4,FALSE)</f>
        <v xml:space="preserve"> Europe</v>
      </c>
      <c r="B1845" s="1" t="s">
        <v>20</v>
      </c>
      <c r="C1845" s="1">
        <v>1832</v>
      </c>
      <c r="D1845" s="1">
        <v>1.5524298999999999E-4</v>
      </c>
    </row>
    <row r="1846" spans="1:4" ht="14.25" customHeight="1" x14ac:dyDescent="0.3">
      <c r="A1846" t="str">
        <f>VLOOKUP(B1846,countrieslist!A:D,4,FALSE)</f>
        <v xml:space="preserve"> Europe</v>
      </c>
      <c r="B1846" s="1" t="s">
        <v>20</v>
      </c>
      <c r="C1846" s="1">
        <v>1833</v>
      </c>
      <c r="D1846" s="1">
        <v>1.9266623999999999E-4</v>
      </c>
    </row>
    <row r="1847" spans="1:4" ht="14.25" customHeight="1" x14ac:dyDescent="0.3">
      <c r="A1847" t="str">
        <f>VLOOKUP(B1847,countrieslist!A:D,4,FALSE)</f>
        <v xml:space="preserve"> Europe</v>
      </c>
      <c r="B1847" s="1" t="s">
        <v>20</v>
      </c>
      <c r="C1847" s="1">
        <v>1850</v>
      </c>
      <c r="D1847" s="1">
        <v>1.0216836E-3</v>
      </c>
    </row>
    <row r="1848" spans="1:4" ht="14.25" customHeight="1" x14ac:dyDescent="0.3">
      <c r="A1848" t="str">
        <f>VLOOKUP(B1848,countrieslist!A:D,4,FALSE)</f>
        <v xml:space="preserve"> Europe</v>
      </c>
      <c r="B1848" s="1" t="s">
        <v>20</v>
      </c>
      <c r="C1848" s="1">
        <v>1855</v>
      </c>
      <c r="D1848" s="1">
        <v>2.9539255999999998E-3</v>
      </c>
    </row>
    <row r="1849" spans="1:4" ht="14.25" customHeight="1" x14ac:dyDescent="0.3">
      <c r="A1849" t="str">
        <f>VLOOKUP(B1849,countrieslist!A:D,4,FALSE)</f>
        <v xml:space="preserve"> Europe</v>
      </c>
      <c r="B1849" s="1" t="s">
        <v>20</v>
      </c>
      <c r="C1849" s="1">
        <v>1858</v>
      </c>
      <c r="D1849" s="1">
        <v>4.0313535999999999E-3</v>
      </c>
    </row>
    <row r="1850" spans="1:4" ht="14.25" customHeight="1" x14ac:dyDescent="0.3">
      <c r="A1850" t="str">
        <f>VLOOKUP(B1850,countrieslist!A:D,4,FALSE)</f>
        <v xml:space="preserve"> Europe</v>
      </c>
      <c r="B1850" s="1" t="s">
        <v>20</v>
      </c>
      <c r="C1850" s="1">
        <v>1859</v>
      </c>
      <c r="D1850" s="1">
        <v>4.2352199999999996E-3</v>
      </c>
    </row>
    <row r="1851" spans="1:4" ht="14.25" customHeight="1" x14ac:dyDescent="0.3">
      <c r="A1851" t="str">
        <f>VLOOKUP(B1851,countrieslist!A:D,4,FALSE)</f>
        <v xml:space="preserve"> Europe</v>
      </c>
      <c r="B1851" s="1" t="s">
        <v>20</v>
      </c>
      <c r="C1851" s="1">
        <v>1860</v>
      </c>
      <c r="D1851" s="1">
        <v>5.5436529999999999E-3</v>
      </c>
    </row>
    <row r="1852" spans="1:4" ht="14.25" customHeight="1" x14ac:dyDescent="0.3">
      <c r="A1852" t="str">
        <f>VLOOKUP(B1852,countrieslist!A:D,4,FALSE)</f>
        <v xml:space="preserve"> Europe</v>
      </c>
      <c r="B1852" s="1" t="s">
        <v>20</v>
      </c>
      <c r="C1852" s="1">
        <v>1861</v>
      </c>
      <c r="D1852" s="1">
        <v>6.9751639999999998E-3</v>
      </c>
    </row>
    <row r="1853" spans="1:4" ht="14.25" customHeight="1" x14ac:dyDescent="0.3">
      <c r="A1853" t="str">
        <f>VLOOKUP(B1853,countrieslist!A:D,4,FALSE)</f>
        <v xml:space="preserve"> Europe</v>
      </c>
      <c r="B1853" s="1" t="s">
        <v>20</v>
      </c>
      <c r="C1853" s="1">
        <v>1862</v>
      </c>
      <c r="D1853" s="1">
        <v>6.2326730000000002E-3</v>
      </c>
    </row>
    <row r="1854" spans="1:4" ht="14.25" customHeight="1" x14ac:dyDescent="0.3">
      <c r="A1854" t="str">
        <f>VLOOKUP(B1854,countrieslist!A:D,4,FALSE)</f>
        <v xml:space="preserve"> Europe</v>
      </c>
      <c r="B1854" s="1" t="s">
        <v>20</v>
      </c>
      <c r="C1854" s="1">
        <v>1863</v>
      </c>
      <c r="D1854" s="1">
        <v>6.4648212999999996E-3</v>
      </c>
    </row>
    <row r="1855" spans="1:4" ht="14.25" customHeight="1" x14ac:dyDescent="0.3">
      <c r="A1855" t="str">
        <f>VLOOKUP(B1855,countrieslist!A:D,4,FALSE)</f>
        <v xml:space="preserve"> Europe</v>
      </c>
      <c r="B1855" s="1" t="s">
        <v>20</v>
      </c>
      <c r="C1855" s="1">
        <v>1864</v>
      </c>
      <c r="D1855" s="1">
        <v>7.1824619999999997E-3</v>
      </c>
    </row>
    <row r="1856" spans="1:4" ht="14.25" customHeight="1" x14ac:dyDescent="0.3">
      <c r="A1856" t="str">
        <f>VLOOKUP(B1856,countrieslist!A:D,4,FALSE)</f>
        <v xml:space="preserve"> Europe</v>
      </c>
      <c r="B1856" s="1" t="s">
        <v>20</v>
      </c>
      <c r="C1856" s="1">
        <v>1865</v>
      </c>
      <c r="D1856" s="1">
        <v>6.8001416999999998E-3</v>
      </c>
    </row>
    <row r="1857" spans="1:4" ht="14.25" customHeight="1" x14ac:dyDescent="0.3">
      <c r="A1857" t="str">
        <f>VLOOKUP(B1857,countrieslist!A:D,4,FALSE)</f>
        <v xml:space="preserve"> Europe</v>
      </c>
      <c r="B1857" s="1" t="s">
        <v>20</v>
      </c>
      <c r="C1857" s="1">
        <v>1866</v>
      </c>
      <c r="D1857" s="1">
        <v>2.1282611E-2</v>
      </c>
    </row>
    <row r="1858" spans="1:4" ht="14.25" customHeight="1" x14ac:dyDescent="0.3">
      <c r="A1858" t="str">
        <f>VLOOKUP(B1858,countrieslist!A:D,4,FALSE)</f>
        <v xml:space="preserve"> Europe</v>
      </c>
      <c r="B1858" s="1" t="s">
        <v>20</v>
      </c>
      <c r="C1858" s="1">
        <v>1867</v>
      </c>
      <c r="D1858" s="1">
        <v>2.4192565999999999E-2</v>
      </c>
    </row>
    <row r="1859" spans="1:4" ht="14.25" customHeight="1" x14ac:dyDescent="0.3">
      <c r="A1859" t="str">
        <f>VLOOKUP(B1859,countrieslist!A:D,4,FALSE)</f>
        <v xml:space="preserve"> Europe</v>
      </c>
      <c r="B1859" s="1" t="s">
        <v>20</v>
      </c>
      <c r="C1859" s="1">
        <v>1868</v>
      </c>
      <c r="D1859" s="1">
        <v>1.9936942999999999E-2</v>
      </c>
    </row>
    <row r="1860" spans="1:4" ht="14.25" customHeight="1" x14ac:dyDescent="0.3">
      <c r="A1860" t="str">
        <f>VLOOKUP(B1860,countrieslist!A:D,4,FALSE)</f>
        <v xml:space="preserve"> Europe</v>
      </c>
      <c r="B1860" s="1" t="s">
        <v>20</v>
      </c>
      <c r="C1860" s="1">
        <v>1869</v>
      </c>
      <c r="D1860" s="1">
        <v>2.6789205E-2</v>
      </c>
    </row>
    <row r="1861" spans="1:4" ht="14.25" customHeight="1" x14ac:dyDescent="0.3">
      <c r="A1861" t="str">
        <f>VLOOKUP(B1861,countrieslist!A:D,4,FALSE)</f>
        <v xml:space="preserve"> Europe</v>
      </c>
      <c r="B1861" s="1" t="s">
        <v>20</v>
      </c>
      <c r="C1861" s="1">
        <v>1870</v>
      </c>
      <c r="D1861" s="1">
        <v>2.8796772000000002E-2</v>
      </c>
    </row>
    <row r="1862" spans="1:4" ht="14.25" customHeight="1" x14ac:dyDescent="0.3">
      <c r="A1862" t="str">
        <f>VLOOKUP(B1862,countrieslist!A:D,4,FALSE)</f>
        <v xml:space="preserve"> Europe</v>
      </c>
      <c r="B1862" s="1" t="s">
        <v>20</v>
      </c>
      <c r="C1862" s="1">
        <v>1871</v>
      </c>
      <c r="D1862" s="1">
        <v>3.8508523000000003E-2</v>
      </c>
    </row>
    <row r="1863" spans="1:4" ht="14.25" customHeight="1" x14ac:dyDescent="0.3">
      <c r="A1863" t="str">
        <f>VLOOKUP(B1863,countrieslist!A:D,4,FALSE)</f>
        <v xml:space="preserve"> Europe</v>
      </c>
      <c r="B1863" s="1" t="s">
        <v>20</v>
      </c>
      <c r="C1863" s="1">
        <v>1872</v>
      </c>
      <c r="D1863" s="1">
        <v>3.9159447E-2</v>
      </c>
    </row>
    <row r="1864" spans="1:4" ht="14.25" customHeight="1" x14ac:dyDescent="0.3">
      <c r="A1864" t="str">
        <f>VLOOKUP(B1864,countrieslist!A:D,4,FALSE)</f>
        <v xml:space="preserve"> Europe</v>
      </c>
      <c r="B1864" s="1" t="s">
        <v>20</v>
      </c>
      <c r="C1864" s="1">
        <v>1873</v>
      </c>
      <c r="D1864" s="1">
        <v>3.6405537000000002E-2</v>
      </c>
    </row>
    <row r="1865" spans="1:4" ht="14.25" customHeight="1" x14ac:dyDescent="0.3">
      <c r="A1865" t="str">
        <f>VLOOKUP(B1865,countrieslist!A:D,4,FALSE)</f>
        <v xml:space="preserve"> Europe</v>
      </c>
      <c r="B1865" s="1" t="s">
        <v>20</v>
      </c>
      <c r="C1865" s="1">
        <v>1874</v>
      </c>
      <c r="D1865" s="1">
        <v>4.3770839999999998E-2</v>
      </c>
    </row>
    <row r="1866" spans="1:4" ht="14.25" customHeight="1" x14ac:dyDescent="0.3">
      <c r="A1866" t="str">
        <f>VLOOKUP(B1866,countrieslist!A:D,4,FALSE)</f>
        <v xml:space="preserve"> Europe</v>
      </c>
      <c r="B1866" s="1" t="s">
        <v>20</v>
      </c>
      <c r="C1866" s="1">
        <v>1875</v>
      </c>
      <c r="D1866" s="1">
        <v>4.9902580000000002E-2</v>
      </c>
    </row>
    <row r="1867" spans="1:4" ht="14.25" customHeight="1" x14ac:dyDescent="0.3">
      <c r="A1867" t="str">
        <f>VLOOKUP(B1867,countrieslist!A:D,4,FALSE)</f>
        <v xml:space="preserve"> Europe</v>
      </c>
      <c r="B1867" s="1" t="s">
        <v>20</v>
      </c>
      <c r="C1867" s="1">
        <v>1876</v>
      </c>
      <c r="D1867" s="1">
        <v>6.1369146999999999E-2</v>
      </c>
    </row>
    <row r="1868" spans="1:4" ht="14.25" customHeight="1" x14ac:dyDescent="0.3">
      <c r="A1868" t="str">
        <f>VLOOKUP(B1868,countrieslist!A:D,4,FALSE)</f>
        <v xml:space="preserve"> Europe</v>
      </c>
      <c r="B1868" s="1" t="s">
        <v>20</v>
      </c>
      <c r="C1868" s="1">
        <v>1877</v>
      </c>
      <c r="D1868" s="1">
        <v>6.2036622E-2</v>
      </c>
    </row>
    <row r="1869" spans="1:4" ht="14.25" customHeight="1" x14ac:dyDescent="0.3">
      <c r="A1869" t="str">
        <f>VLOOKUP(B1869,countrieslist!A:D,4,FALSE)</f>
        <v xml:space="preserve"> Europe</v>
      </c>
      <c r="B1869" s="1" t="s">
        <v>20</v>
      </c>
      <c r="C1869" s="1">
        <v>1878</v>
      </c>
      <c r="D1869" s="1">
        <v>8.0307565999999997E-2</v>
      </c>
    </row>
    <row r="1870" spans="1:4" ht="14.25" customHeight="1" x14ac:dyDescent="0.3">
      <c r="A1870" t="str">
        <f>VLOOKUP(B1870,countrieslist!A:D,4,FALSE)</f>
        <v xml:space="preserve"> Europe</v>
      </c>
      <c r="B1870" s="1" t="s">
        <v>20</v>
      </c>
      <c r="C1870" s="1">
        <v>1879</v>
      </c>
      <c r="D1870" s="1">
        <v>8.1622219999999995E-2</v>
      </c>
    </row>
    <row r="1871" spans="1:4" ht="14.25" customHeight="1" x14ac:dyDescent="0.3">
      <c r="A1871" t="str">
        <f>VLOOKUP(B1871,countrieslist!A:D,4,FALSE)</f>
        <v xml:space="preserve"> Europe</v>
      </c>
      <c r="B1871" s="1" t="s">
        <v>20</v>
      </c>
      <c r="C1871" s="1">
        <v>1880</v>
      </c>
      <c r="D1871" s="1">
        <v>9.484397E-2</v>
      </c>
    </row>
    <row r="1872" spans="1:4" ht="14.25" customHeight="1" x14ac:dyDescent="0.3">
      <c r="A1872" t="str">
        <f>VLOOKUP(B1872,countrieslist!A:D,4,FALSE)</f>
        <v xml:space="preserve"> Europe</v>
      </c>
      <c r="B1872" s="1" t="s">
        <v>20</v>
      </c>
      <c r="C1872" s="1">
        <v>1881</v>
      </c>
      <c r="D1872" s="1">
        <v>9.8950759999999999E-2</v>
      </c>
    </row>
    <row r="1873" spans="1:4" ht="14.25" customHeight="1" x14ac:dyDescent="0.3">
      <c r="A1873" t="str">
        <f>VLOOKUP(B1873,countrieslist!A:D,4,FALSE)</f>
        <v xml:space="preserve"> Europe</v>
      </c>
      <c r="B1873" s="1" t="s">
        <v>20</v>
      </c>
      <c r="C1873" s="1">
        <v>1882</v>
      </c>
      <c r="D1873" s="1">
        <v>0.10323853</v>
      </c>
    </row>
    <row r="1874" spans="1:4" ht="14.25" customHeight="1" x14ac:dyDescent="0.3">
      <c r="A1874" t="str">
        <f>VLOOKUP(B1874,countrieslist!A:D,4,FALSE)</f>
        <v xml:space="preserve"> Europe</v>
      </c>
      <c r="B1874" s="1" t="s">
        <v>20</v>
      </c>
      <c r="C1874" s="1">
        <v>1883</v>
      </c>
      <c r="D1874" s="1">
        <v>0.116391115</v>
      </c>
    </row>
    <row r="1875" spans="1:4" ht="14.25" customHeight="1" x14ac:dyDescent="0.3">
      <c r="A1875" t="str">
        <f>VLOOKUP(B1875,countrieslist!A:D,4,FALSE)</f>
        <v xml:space="preserve"> Europe</v>
      </c>
      <c r="B1875" s="1" t="s">
        <v>20</v>
      </c>
      <c r="C1875" s="1">
        <v>1884</v>
      </c>
      <c r="D1875" s="1">
        <v>0.11705292</v>
      </c>
    </row>
    <row r="1876" spans="1:4" ht="14.25" customHeight="1" x14ac:dyDescent="0.3">
      <c r="A1876" t="str">
        <f>VLOOKUP(B1876,countrieslist!A:D,4,FALSE)</f>
        <v xml:space="preserve"> Europe</v>
      </c>
      <c r="B1876" s="1" t="s">
        <v>20</v>
      </c>
      <c r="C1876" s="1">
        <v>1885</v>
      </c>
      <c r="D1876" s="1">
        <v>0.12628924999999999</v>
      </c>
    </row>
    <row r="1877" spans="1:4" ht="14.25" customHeight="1" x14ac:dyDescent="0.3">
      <c r="A1877" t="str">
        <f>VLOOKUP(B1877,countrieslist!A:D,4,FALSE)</f>
        <v xml:space="preserve"> Europe</v>
      </c>
      <c r="B1877" s="1" t="s">
        <v>20</v>
      </c>
      <c r="C1877" s="1">
        <v>1886</v>
      </c>
      <c r="D1877" s="1">
        <v>0.12829787000000001</v>
      </c>
    </row>
    <row r="1878" spans="1:4" ht="14.25" customHeight="1" x14ac:dyDescent="0.3">
      <c r="A1878" t="str">
        <f>VLOOKUP(B1878,countrieslist!A:D,4,FALSE)</f>
        <v xml:space="preserve"> Europe</v>
      </c>
      <c r="B1878" s="1" t="s">
        <v>20</v>
      </c>
      <c r="C1878" s="1">
        <v>1887</v>
      </c>
      <c r="D1878" s="1">
        <v>0.13447500000000001</v>
      </c>
    </row>
    <row r="1879" spans="1:4" ht="14.25" customHeight="1" x14ac:dyDescent="0.3">
      <c r="A1879" t="str">
        <f>VLOOKUP(B1879,countrieslist!A:D,4,FALSE)</f>
        <v xml:space="preserve"> Europe</v>
      </c>
      <c r="B1879" s="1" t="s">
        <v>20</v>
      </c>
      <c r="C1879" s="1">
        <v>1888</v>
      </c>
      <c r="D1879" s="1">
        <v>0.1389396</v>
      </c>
    </row>
    <row r="1880" spans="1:4" ht="14.25" customHeight="1" x14ac:dyDescent="0.3">
      <c r="A1880" t="str">
        <f>VLOOKUP(B1880,countrieslist!A:D,4,FALSE)</f>
        <v xml:space="preserve"> Europe</v>
      </c>
      <c r="B1880" s="1" t="s">
        <v>20</v>
      </c>
      <c r="C1880" s="1">
        <v>1889</v>
      </c>
      <c r="D1880" s="1">
        <v>0.14862797999999999</v>
      </c>
    </row>
    <row r="1881" spans="1:4" ht="14.25" customHeight="1" x14ac:dyDescent="0.3">
      <c r="A1881" t="str">
        <f>VLOOKUP(B1881,countrieslist!A:D,4,FALSE)</f>
        <v xml:space="preserve"> Europe</v>
      </c>
      <c r="B1881" s="1" t="s">
        <v>20</v>
      </c>
      <c r="C1881" s="1">
        <v>1890</v>
      </c>
      <c r="D1881" s="1">
        <v>0.16672328</v>
      </c>
    </row>
    <row r="1882" spans="1:4" ht="14.25" customHeight="1" x14ac:dyDescent="0.3">
      <c r="A1882" t="str">
        <f>VLOOKUP(B1882,countrieslist!A:D,4,FALSE)</f>
        <v xml:space="preserve"> Europe</v>
      </c>
      <c r="B1882" s="1" t="s">
        <v>20</v>
      </c>
      <c r="C1882" s="1">
        <v>1891</v>
      </c>
      <c r="D1882" s="1">
        <v>0.18183036</v>
      </c>
    </row>
    <row r="1883" spans="1:4" ht="14.25" customHeight="1" x14ac:dyDescent="0.3">
      <c r="A1883" t="str">
        <f>VLOOKUP(B1883,countrieslist!A:D,4,FALSE)</f>
        <v xml:space="preserve"> Europe</v>
      </c>
      <c r="B1883" s="1" t="s">
        <v>20</v>
      </c>
      <c r="C1883" s="1">
        <v>1892</v>
      </c>
      <c r="D1883" s="1">
        <v>0.19064803</v>
      </c>
    </row>
    <row r="1884" spans="1:4" ht="14.25" customHeight="1" x14ac:dyDescent="0.3">
      <c r="A1884" t="str">
        <f>VLOOKUP(B1884,countrieslist!A:D,4,FALSE)</f>
        <v xml:space="preserve"> Europe</v>
      </c>
      <c r="B1884" s="1" t="s">
        <v>20</v>
      </c>
      <c r="C1884" s="1">
        <v>1893</v>
      </c>
      <c r="D1884" s="1">
        <v>0.22134467999999999</v>
      </c>
    </row>
    <row r="1885" spans="1:4" ht="14.25" customHeight="1" x14ac:dyDescent="0.3">
      <c r="A1885" t="str">
        <f>VLOOKUP(B1885,countrieslist!A:D,4,FALSE)</f>
        <v xml:space="preserve"> Europe</v>
      </c>
      <c r="B1885" s="1" t="s">
        <v>20</v>
      </c>
      <c r="C1885" s="1">
        <v>1894</v>
      </c>
      <c r="D1885" s="1">
        <v>0.2233021</v>
      </c>
    </row>
    <row r="1886" spans="1:4" ht="14.25" customHeight="1" x14ac:dyDescent="0.3">
      <c r="A1886" t="str">
        <f>VLOOKUP(B1886,countrieslist!A:D,4,FALSE)</f>
        <v xml:space="preserve"> Europe</v>
      </c>
      <c r="B1886" s="1" t="s">
        <v>20</v>
      </c>
      <c r="C1886" s="1">
        <v>1895</v>
      </c>
      <c r="D1886" s="1">
        <v>0.25415048000000001</v>
      </c>
    </row>
    <row r="1887" spans="1:4" ht="14.25" customHeight="1" x14ac:dyDescent="0.3">
      <c r="A1887" t="str">
        <f>VLOOKUP(B1887,countrieslist!A:D,4,FALSE)</f>
        <v xml:space="preserve"> Europe</v>
      </c>
      <c r="B1887" s="1" t="s">
        <v>20</v>
      </c>
      <c r="C1887" s="1">
        <v>1896</v>
      </c>
      <c r="D1887" s="1">
        <v>0.25627412999999999</v>
      </c>
    </row>
    <row r="1888" spans="1:4" ht="14.25" customHeight="1" x14ac:dyDescent="0.3">
      <c r="A1888" t="str">
        <f>VLOOKUP(B1888,countrieslist!A:D,4,FALSE)</f>
        <v xml:space="preserve"> Europe</v>
      </c>
      <c r="B1888" s="1" t="s">
        <v>20</v>
      </c>
      <c r="C1888" s="1">
        <v>1897</v>
      </c>
      <c r="D1888" s="1">
        <v>0.29349997999999999</v>
      </c>
    </row>
    <row r="1889" spans="1:4" ht="14.25" customHeight="1" x14ac:dyDescent="0.3">
      <c r="A1889" t="str">
        <f>VLOOKUP(B1889,countrieslist!A:D,4,FALSE)</f>
        <v xml:space="preserve"> Europe</v>
      </c>
      <c r="B1889" s="1" t="s">
        <v>20</v>
      </c>
      <c r="C1889" s="1">
        <v>1898</v>
      </c>
      <c r="D1889" s="1">
        <v>0.32605331999999998</v>
      </c>
    </row>
    <row r="1890" spans="1:4" ht="14.25" customHeight="1" x14ac:dyDescent="0.3">
      <c r="A1890" t="str">
        <f>VLOOKUP(B1890,countrieslist!A:D,4,FALSE)</f>
        <v xml:space="preserve"> Europe</v>
      </c>
      <c r="B1890" s="1" t="s">
        <v>20</v>
      </c>
      <c r="C1890" s="1">
        <v>1899</v>
      </c>
      <c r="D1890" s="1">
        <v>0.37466693000000001</v>
      </c>
    </row>
    <row r="1891" spans="1:4" ht="14.25" customHeight="1" x14ac:dyDescent="0.3">
      <c r="A1891" t="str">
        <f>VLOOKUP(B1891,countrieslist!A:D,4,FALSE)</f>
        <v xml:space="preserve"> Europe</v>
      </c>
      <c r="B1891" s="1" t="s">
        <v>20</v>
      </c>
      <c r="C1891" s="1">
        <v>1900</v>
      </c>
      <c r="D1891" s="1">
        <v>0.4204058</v>
      </c>
    </row>
    <row r="1892" spans="1:4" ht="14.25" customHeight="1" x14ac:dyDescent="0.3">
      <c r="A1892" t="str">
        <f>VLOOKUP(B1892,countrieslist!A:D,4,FALSE)</f>
        <v xml:space="preserve"> Europe</v>
      </c>
      <c r="B1892" s="1" t="s">
        <v>20</v>
      </c>
      <c r="C1892" s="1">
        <v>1901</v>
      </c>
      <c r="D1892" s="1">
        <v>0.42751887</v>
      </c>
    </row>
    <row r="1893" spans="1:4" ht="14.25" customHeight="1" x14ac:dyDescent="0.3">
      <c r="A1893" t="str">
        <f>VLOOKUP(B1893,countrieslist!A:D,4,FALSE)</f>
        <v xml:space="preserve"> Europe</v>
      </c>
      <c r="B1893" s="1" t="s">
        <v>20</v>
      </c>
      <c r="C1893" s="1">
        <v>1902</v>
      </c>
      <c r="D1893" s="1">
        <v>0.40900500000000001</v>
      </c>
    </row>
    <row r="1894" spans="1:4" ht="14.25" customHeight="1" x14ac:dyDescent="0.3">
      <c r="A1894" t="str">
        <f>VLOOKUP(B1894,countrieslist!A:D,4,FALSE)</f>
        <v xml:space="preserve"> Europe</v>
      </c>
      <c r="B1894" s="1" t="s">
        <v>20</v>
      </c>
      <c r="C1894" s="1">
        <v>1903</v>
      </c>
      <c r="D1894" s="1">
        <v>0.39629569999999997</v>
      </c>
    </row>
    <row r="1895" spans="1:4" ht="14.25" customHeight="1" x14ac:dyDescent="0.3">
      <c r="A1895" t="str">
        <f>VLOOKUP(B1895,countrieslist!A:D,4,FALSE)</f>
        <v xml:space="preserve"> Europe</v>
      </c>
      <c r="B1895" s="1" t="s">
        <v>20</v>
      </c>
      <c r="C1895" s="1">
        <v>1904</v>
      </c>
      <c r="D1895" s="1">
        <v>0.43673676</v>
      </c>
    </row>
    <row r="1896" spans="1:4" ht="14.25" customHeight="1" x14ac:dyDescent="0.3">
      <c r="A1896" t="str">
        <f>VLOOKUP(B1896,countrieslist!A:D,4,FALSE)</f>
        <v xml:space="preserve"> Europe</v>
      </c>
      <c r="B1896" s="1" t="s">
        <v>20</v>
      </c>
      <c r="C1896" s="1">
        <v>1905</v>
      </c>
      <c r="D1896" s="1">
        <v>0.3861503</v>
      </c>
    </row>
    <row r="1897" spans="1:4" ht="14.25" customHeight="1" x14ac:dyDescent="0.3">
      <c r="A1897" t="str">
        <f>VLOOKUP(B1897,countrieslist!A:D,4,FALSE)</f>
        <v xml:space="preserve"> Europe</v>
      </c>
      <c r="B1897" s="1" t="s">
        <v>20</v>
      </c>
      <c r="C1897" s="1">
        <v>1906</v>
      </c>
      <c r="D1897" s="1">
        <v>0.43627906</v>
      </c>
    </row>
    <row r="1898" spans="1:4" ht="14.25" customHeight="1" x14ac:dyDescent="0.3">
      <c r="A1898" t="str">
        <f>VLOOKUP(B1898,countrieslist!A:D,4,FALSE)</f>
        <v xml:space="preserve"> Europe</v>
      </c>
      <c r="B1898" s="1" t="s">
        <v>20</v>
      </c>
      <c r="C1898" s="1">
        <v>1907</v>
      </c>
      <c r="D1898" s="1">
        <v>0.48404425000000001</v>
      </c>
    </row>
    <row r="1899" spans="1:4" ht="14.25" customHeight="1" x14ac:dyDescent="0.3">
      <c r="A1899" t="str">
        <f>VLOOKUP(B1899,countrieslist!A:D,4,FALSE)</f>
        <v xml:space="preserve"> Europe</v>
      </c>
      <c r="B1899" s="1" t="s">
        <v>20</v>
      </c>
      <c r="C1899" s="1">
        <v>1908</v>
      </c>
      <c r="D1899" s="1">
        <v>0.48240185000000002</v>
      </c>
    </row>
    <row r="1900" spans="1:4" ht="14.25" customHeight="1" x14ac:dyDescent="0.3">
      <c r="A1900" t="str">
        <f>VLOOKUP(B1900,countrieslist!A:D,4,FALSE)</f>
        <v xml:space="preserve"> Europe</v>
      </c>
      <c r="B1900" s="1" t="s">
        <v>20</v>
      </c>
      <c r="C1900" s="1">
        <v>1909</v>
      </c>
      <c r="D1900" s="1">
        <v>0.50441119999999995</v>
      </c>
    </row>
    <row r="1901" spans="1:4" ht="14.25" customHeight="1" x14ac:dyDescent="0.3">
      <c r="A1901" t="str">
        <f>VLOOKUP(B1901,countrieslist!A:D,4,FALSE)</f>
        <v xml:space="preserve"> Europe</v>
      </c>
      <c r="B1901" s="1" t="s">
        <v>20</v>
      </c>
      <c r="C1901" s="1">
        <v>1910</v>
      </c>
      <c r="D1901" s="1">
        <v>0.48999073999999998</v>
      </c>
    </row>
    <row r="1902" spans="1:4" ht="14.25" customHeight="1" x14ac:dyDescent="0.3">
      <c r="A1902" t="str">
        <f>VLOOKUP(B1902,countrieslist!A:D,4,FALSE)</f>
        <v xml:space="preserve"> Europe</v>
      </c>
      <c r="B1902" s="1" t="s">
        <v>20</v>
      </c>
      <c r="C1902" s="1">
        <v>1911</v>
      </c>
      <c r="D1902" s="1">
        <v>0.50320260000000006</v>
      </c>
    </row>
    <row r="1903" spans="1:4" ht="14.25" customHeight="1" x14ac:dyDescent="0.3">
      <c r="A1903" t="str">
        <f>VLOOKUP(B1903,countrieslist!A:D,4,FALSE)</f>
        <v xml:space="preserve"> Europe</v>
      </c>
      <c r="B1903" s="1" t="s">
        <v>20</v>
      </c>
      <c r="C1903" s="1">
        <v>1912</v>
      </c>
      <c r="D1903" s="1">
        <v>0.56461954000000003</v>
      </c>
    </row>
    <row r="1904" spans="1:4" ht="14.25" customHeight="1" x14ac:dyDescent="0.3">
      <c r="A1904" t="str">
        <f>VLOOKUP(B1904,countrieslist!A:D,4,FALSE)</f>
        <v xml:space="preserve"> Europe</v>
      </c>
      <c r="B1904" s="1" t="s">
        <v>20</v>
      </c>
      <c r="C1904" s="1">
        <v>1913</v>
      </c>
      <c r="D1904" s="1">
        <v>0.60754859999999999</v>
      </c>
    </row>
    <row r="1905" spans="1:4" ht="14.25" customHeight="1" x14ac:dyDescent="0.3">
      <c r="A1905" t="str">
        <f>VLOOKUP(B1905,countrieslist!A:D,4,FALSE)</f>
        <v xml:space="preserve"> Europe</v>
      </c>
      <c r="B1905" s="1" t="s">
        <v>20</v>
      </c>
      <c r="C1905" s="1">
        <v>1914</v>
      </c>
      <c r="D1905" s="1">
        <v>0.54313429999999996</v>
      </c>
    </row>
    <row r="1906" spans="1:4" ht="14.25" customHeight="1" x14ac:dyDescent="0.3">
      <c r="A1906" t="str">
        <f>VLOOKUP(B1906,countrieslist!A:D,4,FALSE)</f>
        <v xml:space="preserve"> Europe</v>
      </c>
      <c r="B1906" s="1" t="s">
        <v>20</v>
      </c>
      <c r="C1906" s="1">
        <v>1915</v>
      </c>
      <c r="D1906" s="1">
        <v>0.49380392000000001</v>
      </c>
    </row>
    <row r="1907" spans="1:4" ht="14.25" customHeight="1" x14ac:dyDescent="0.3">
      <c r="A1907" t="str">
        <f>VLOOKUP(B1907,countrieslist!A:D,4,FALSE)</f>
        <v xml:space="preserve"> Europe</v>
      </c>
      <c r="B1907" s="1" t="s">
        <v>20</v>
      </c>
      <c r="C1907" s="1">
        <v>1916</v>
      </c>
      <c r="D1907" s="1">
        <v>0.52132666000000005</v>
      </c>
    </row>
    <row r="1908" spans="1:4" ht="14.25" customHeight="1" x14ac:dyDescent="0.3">
      <c r="A1908" t="str">
        <f>VLOOKUP(B1908,countrieslist!A:D,4,FALSE)</f>
        <v xml:space="preserve"> Europe</v>
      </c>
      <c r="B1908" s="1" t="s">
        <v>20</v>
      </c>
      <c r="C1908" s="1">
        <v>1917</v>
      </c>
      <c r="D1908" s="1">
        <v>0.47524794999999997</v>
      </c>
    </row>
    <row r="1909" spans="1:4" ht="14.25" customHeight="1" x14ac:dyDescent="0.3">
      <c r="A1909" t="str">
        <f>VLOOKUP(B1909,countrieslist!A:D,4,FALSE)</f>
        <v xml:space="preserve"> Europe</v>
      </c>
      <c r="B1909" s="1" t="s">
        <v>20</v>
      </c>
      <c r="C1909" s="1">
        <v>1918</v>
      </c>
      <c r="D1909" s="1">
        <v>0.18780784</v>
      </c>
    </row>
    <row r="1910" spans="1:4" ht="14.25" customHeight="1" x14ac:dyDescent="0.3">
      <c r="A1910" t="str">
        <f>VLOOKUP(B1910,countrieslist!A:D,4,FALSE)</f>
        <v xml:space="preserve"> Europe</v>
      </c>
      <c r="B1910" s="1" t="s">
        <v>20</v>
      </c>
      <c r="C1910" s="1">
        <v>1919</v>
      </c>
      <c r="D1910" s="1">
        <v>0.1589573</v>
      </c>
    </row>
    <row r="1911" spans="1:4" ht="14.25" customHeight="1" x14ac:dyDescent="0.3">
      <c r="A1911" t="str">
        <f>VLOOKUP(B1911,countrieslist!A:D,4,FALSE)</f>
        <v xml:space="preserve"> Europe</v>
      </c>
      <c r="B1911" s="1" t="s">
        <v>20</v>
      </c>
      <c r="C1911" s="1">
        <v>1920</v>
      </c>
      <c r="D1911" s="1">
        <v>0.14363165</v>
      </c>
    </row>
    <row r="1912" spans="1:4" ht="14.25" customHeight="1" x14ac:dyDescent="0.3">
      <c r="A1912" t="str">
        <f>VLOOKUP(B1912,countrieslist!A:D,4,FALSE)</f>
        <v xml:space="preserve"> Europe</v>
      </c>
      <c r="B1912" s="1" t="s">
        <v>20</v>
      </c>
      <c r="C1912" s="1">
        <v>1921</v>
      </c>
      <c r="D1912" s="1">
        <v>0.15434992</v>
      </c>
    </row>
    <row r="1913" spans="1:4" ht="14.25" customHeight="1" x14ac:dyDescent="0.3">
      <c r="A1913" t="str">
        <f>VLOOKUP(B1913,countrieslist!A:D,4,FALSE)</f>
        <v xml:space="preserve"> Europe</v>
      </c>
      <c r="B1913" s="1" t="s">
        <v>20</v>
      </c>
      <c r="C1913" s="1">
        <v>1922</v>
      </c>
      <c r="D1913" s="1">
        <v>0.18652759999999999</v>
      </c>
    </row>
    <row r="1914" spans="1:4" ht="14.25" customHeight="1" x14ac:dyDescent="0.3">
      <c r="A1914" t="str">
        <f>VLOOKUP(B1914,countrieslist!A:D,4,FALSE)</f>
        <v xml:space="preserve"> Europe</v>
      </c>
      <c r="B1914" s="1" t="s">
        <v>20</v>
      </c>
      <c r="C1914" s="1">
        <v>1923</v>
      </c>
      <c r="D1914" s="1">
        <v>0.20417379999999999</v>
      </c>
    </row>
    <row r="1915" spans="1:4" ht="14.25" customHeight="1" x14ac:dyDescent="0.3">
      <c r="A1915" t="str">
        <f>VLOOKUP(B1915,countrieslist!A:D,4,FALSE)</f>
        <v xml:space="preserve"> Europe</v>
      </c>
      <c r="B1915" s="1" t="s">
        <v>20</v>
      </c>
      <c r="C1915" s="1">
        <v>1924</v>
      </c>
      <c r="D1915" s="1">
        <v>0.24104208999999999</v>
      </c>
    </row>
    <row r="1916" spans="1:4" ht="14.25" customHeight="1" x14ac:dyDescent="0.3">
      <c r="A1916" t="str">
        <f>VLOOKUP(B1916,countrieslist!A:D,4,FALSE)</f>
        <v xml:space="preserve"> Europe</v>
      </c>
      <c r="B1916" s="1" t="s">
        <v>20</v>
      </c>
      <c r="C1916" s="1">
        <v>1925</v>
      </c>
      <c r="D1916" s="1">
        <v>0.23574147000000001</v>
      </c>
    </row>
    <row r="1917" spans="1:4" ht="14.25" customHeight="1" x14ac:dyDescent="0.3">
      <c r="A1917" t="str">
        <f>VLOOKUP(B1917,countrieslist!A:D,4,FALSE)</f>
        <v xml:space="preserve"> Europe</v>
      </c>
      <c r="B1917" s="1" t="s">
        <v>20</v>
      </c>
      <c r="C1917" s="1">
        <v>1926</v>
      </c>
      <c r="D1917" s="1">
        <v>0.33846029999999999</v>
      </c>
    </row>
    <row r="1918" spans="1:4" ht="14.25" customHeight="1" x14ac:dyDescent="0.3">
      <c r="A1918" t="str">
        <f>VLOOKUP(B1918,countrieslist!A:D,4,FALSE)</f>
        <v xml:space="preserve"> Europe</v>
      </c>
      <c r="B1918" s="1" t="s">
        <v>20</v>
      </c>
      <c r="C1918" s="1">
        <v>1927</v>
      </c>
      <c r="D1918" s="1">
        <v>0.41697076</v>
      </c>
    </row>
    <row r="1919" spans="1:4" ht="14.25" customHeight="1" x14ac:dyDescent="0.3">
      <c r="A1919" t="str">
        <f>VLOOKUP(B1919,countrieslist!A:D,4,FALSE)</f>
        <v xml:space="preserve"> Europe</v>
      </c>
      <c r="B1919" s="1" t="s">
        <v>20</v>
      </c>
      <c r="C1919" s="1">
        <v>1928</v>
      </c>
      <c r="D1919" s="1">
        <v>0.45784625000000001</v>
      </c>
    </row>
    <row r="1920" spans="1:4" ht="14.25" customHeight="1" x14ac:dyDescent="0.3">
      <c r="A1920" t="str">
        <f>VLOOKUP(B1920,countrieslist!A:D,4,FALSE)</f>
        <v xml:space="preserve"> Europe</v>
      </c>
      <c r="B1920" s="1" t="s">
        <v>20</v>
      </c>
      <c r="C1920" s="1">
        <v>1929</v>
      </c>
      <c r="D1920" s="1">
        <v>0.48883924000000001</v>
      </c>
    </row>
    <row r="1921" spans="1:4" ht="14.25" customHeight="1" x14ac:dyDescent="0.3">
      <c r="A1921" t="str">
        <f>VLOOKUP(B1921,countrieslist!A:D,4,FALSE)</f>
        <v xml:space="preserve"> Europe</v>
      </c>
      <c r="B1921" s="1" t="s">
        <v>20</v>
      </c>
      <c r="C1921" s="1">
        <v>1930</v>
      </c>
      <c r="D1921" s="1">
        <v>0.65977079999999999</v>
      </c>
    </row>
    <row r="1922" spans="1:4" ht="14.25" customHeight="1" x14ac:dyDescent="0.3">
      <c r="A1922" t="str">
        <f>VLOOKUP(B1922,countrieslist!A:D,4,FALSE)</f>
        <v xml:space="preserve"> Europe</v>
      </c>
      <c r="B1922" s="1" t="s">
        <v>20</v>
      </c>
      <c r="C1922" s="1">
        <v>1931</v>
      </c>
      <c r="D1922" s="1">
        <v>0.78545279999999995</v>
      </c>
    </row>
    <row r="1923" spans="1:4" ht="14.25" customHeight="1" x14ac:dyDescent="0.3">
      <c r="A1923" t="str">
        <f>VLOOKUP(B1923,countrieslist!A:D,4,FALSE)</f>
        <v xml:space="preserve"> Europe</v>
      </c>
      <c r="B1923" s="1" t="s">
        <v>20</v>
      </c>
      <c r="C1923" s="1">
        <v>1932</v>
      </c>
      <c r="D1923" s="1">
        <v>0.87618344999999997</v>
      </c>
    </row>
    <row r="1924" spans="1:4" ht="14.25" customHeight="1" x14ac:dyDescent="0.3">
      <c r="A1924" t="str">
        <f>VLOOKUP(B1924,countrieslist!A:D,4,FALSE)</f>
        <v xml:space="preserve"> Europe</v>
      </c>
      <c r="B1924" s="1" t="s">
        <v>20</v>
      </c>
      <c r="C1924" s="1">
        <v>1933</v>
      </c>
      <c r="D1924" s="1">
        <v>0.97021429999999997</v>
      </c>
    </row>
    <row r="1925" spans="1:4" ht="14.25" customHeight="1" x14ac:dyDescent="0.3">
      <c r="A1925" t="str">
        <f>VLOOKUP(B1925,countrieslist!A:D,4,FALSE)</f>
        <v xml:space="preserve"> Europe</v>
      </c>
      <c r="B1925" s="1" t="s">
        <v>20</v>
      </c>
      <c r="C1925" s="1">
        <v>1934</v>
      </c>
      <c r="D1925" s="1">
        <v>1.1625246</v>
      </c>
    </row>
    <row r="1926" spans="1:4" ht="14.25" customHeight="1" x14ac:dyDescent="0.3">
      <c r="A1926" t="str">
        <f>VLOOKUP(B1926,countrieslist!A:D,4,FALSE)</f>
        <v xml:space="preserve"> Europe</v>
      </c>
      <c r="B1926" s="1" t="s">
        <v>20</v>
      </c>
      <c r="C1926" s="1">
        <v>1935</v>
      </c>
      <c r="D1926" s="1">
        <v>1.3033015999999999</v>
      </c>
    </row>
    <row r="1927" spans="1:4" ht="14.25" customHeight="1" x14ac:dyDescent="0.3">
      <c r="A1927" t="str">
        <f>VLOOKUP(B1927,countrieslist!A:D,4,FALSE)</f>
        <v xml:space="preserve"> Europe</v>
      </c>
      <c r="B1927" s="1" t="s">
        <v>20</v>
      </c>
      <c r="C1927" s="1">
        <v>1936</v>
      </c>
      <c r="D1927" s="1">
        <v>1.4800990999999999</v>
      </c>
    </row>
    <row r="1928" spans="1:4" ht="14.25" customHeight="1" x14ac:dyDescent="0.3">
      <c r="A1928" t="str">
        <f>VLOOKUP(B1928,countrieslist!A:D,4,FALSE)</f>
        <v xml:space="preserve"> Europe</v>
      </c>
      <c r="B1928" s="1" t="s">
        <v>20</v>
      </c>
      <c r="C1928" s="1">
        <v>1937</v>
      </c>
      <c r="D1928" s="1">
        <v>1.5001787</v>
      </c>
    </row>
    <row r="1929" spans="1:4" ht="14.25" customHeight="1" x14ac:dyDescent="0.3">
      <c r="A1929" t="str">
        <f>VLOOKUP(B1929,countrieslist!A:D,4,FALSE)</f>
        <v xml:space="preserve"> Europe</v>
      </c>
      <c r="B1929" s="1" t="s">
        <v>20</v>
      </c>
      <c r="C1929" s="1">
        <v>1938</v>
      </c>
      <c r="D1929" s="1">
        <v>1.5690358</v>
      </c>
    </row>
    <row r="1930" spans="1:4" ht="14.25" customHeight="1" x14ac:dyDescent="0.3">
      <c r="A1930" t="str">
        <f>VLOOKUP(B1930,countrieslist!A:D,4,FALSE)</f>
        <v xml:space="preserve"> Europe</v>
      </c>
      <c r="B1930" s="1" t="s">
        <v>20</v>
      </c>
      <c r="C1930" s="1">
        <v>1939</v>
      </c>
      <c r="D1930" s="1">
        <v>1.5738297999999999</v>
      </c>
    </row>
    <row r="1931" spans="1:4" ht="14.25" customHeight="1" x14ac:dyDescent="0.3">
      <c r="A1931" t="str">
        <f>VLOOKUP(B1931,countrieslist!A:D,4,FALSE)</f>
        <v xml:space="preserve"> Europe</v>
      </c>
      <c r="B1931" s="1" t="s">
        <v>20</v>
      </c>
      <c r="C1931" s="1">
        <v>1940</v>
      </c>
      <c r="D1931" s="1">
        <v>1.8690002999999999</v>
      </c>
    </row>
    <row r="1932" spans="1:4" ht="14.25" customHeight="1" x14ac:dyDescent="0.3">
      <c r="A1932" t="str">
        <f>VLOOKUP(B1932,countrieslist!A:D,4,FALSE)</f>
        <v xml:space="preserve"> Europe</v>
      </c>
      <c r="B1932" s="1" t="s">
        <v>20</v>
      </c>
      <c r="C1932" s="1">
        <v>1941</v>
      </c>
      <c r="D1932" s="1">
        <v>1.6277717</v>
      </c>
    </row>
    <row r="1933" spans="1:4" ht="14.25" customHeight="1" x14ac:dyDescent="0.3">
      <c r="A1933" t="str">
        <f>VLOOKUP(B1933,countrieslist!A:D,4,FALSE)</f>
        <v xml:space="preserve"> Europe</v>
      </c>
      <c r="B1933" s="1" t="s">
        <v>20</v>
      </c>
      <c r="C1933" s="1">
        <v>1942</v>
      </c>
      <c r="D1933" s="1">
        <v>0.87857359999999995</v>
      </c>
    </row>
    <row r="1934" spans="1:4" ht="14.25" customHeight="1" x14ac:dyDescent="0.3">
      <c r="A1934" t="str">
        <f>VLOOKUP(B1934,countrieslist!A:D,4,FALSE)</f>
        <v xml:space="preserve"> Europe</v>
      </c>
      <c r="B1934" s="1" t="s">
        <v>20</v>
      </c>
      <c r="C1934" s="1">
        <v>1943</v>
      </c>
      <c r="D1934" s="1">
        <v>0.90859276</v>
      </c>
    </row>
    <row r="1935" spans="1:4" ht="14.25" customHeight="1" x14ac:dyDescent="0.3">
      <c r="A1935" t="str">
        <f>VLOOKUP(B1935,countrieslist!A:D,4,FALSE)</f>
        <v xml:space="preserve"> Europe</v>
      </c>
      <c r="B1935" s="1" t="s">
        <v>20</v>
      </c>
      <c r="C1935" s="1">
        <v>1944</v>
      </c>
      <c r="D1935" s="1">
        <v>1.3056468999999999</v>
      </c>
    </row>
    <row r="1936" spans="1:4" ht="14.25" customHeight="1" x14ac:dyDescent="0.3">
      <c r="A1936" t="str">
        <f>VLOOKUP(B1936,countrieslist!A:D,4,FALSE)</f>
        <v xml:space="preserve"> Europe</v>
      </c>
      <c r="B1936" s="1" t="s">
        <v>20</v>
      </c>
      <c r="C1936" s="1">
        <v>1945</v>
      </c>
      <c r="D1936" s="1">
        <v>1.3679235000000001</v>
      </c>
    </row>
    <row r="1937" spans="1:4" ht="14.25" customHeight="1" x14ac:dyDescent="0.3">
      <c r="A1937" t="str">
        <f>VLOOKUP(B1937,countrieslist!A:D,4,FALSE)</f>
        <v xml:space="preserve"> Europe</v>
      </c>
      <c r="B1937" s="1" t="s">
        <v>20</v>
      </c>
      <c r="C1937" s="1">
        <v>1946</v>
      </c>
      <c r="D1937" s="1">
        <v>1.5220880000000001</v>
      </c>
    </row>
    <row r="1938" spans="1:4" ht="14.25" customHeight="1" x14ac:dyDescent="0.3">
      <c r="A1938" t="str">
        <f>VLOOKUP(B1938,countrieslist!A:D,4,FALSE)</f>
        <v xml:space="preserve"> Europe</v>
      </c>
      <c r="B1938" s="1" t="s">
        <v>20</v>
      </c>
      <c r="C1938" s="1">
        <v>1947</v>
      </c>
      <c r="D1938" s="1">
        <v>1.8155825999999999</v>
      </c>
    </row>
    <row r="1939" spans="1:4" ht="14.25" customHeight="1" x14ac:dyDescent="0.3">
      <c r="A1939" t="str">
        <f>VLOOKUP(B1939,countrieslist!A:D,4,FALSE)</f>
        <v xml:space="preserve"> Europe</v>
      </c>
      <c r="B1939" s="1" t="s">
        <v>20</v>
      </c>
      <c r="C1939" s="1">
        <v>1948</v>
      </c>
      <c r="D1939" s="1">
        <v>1.9134568999999999</v>
      </c>
    </row>
    <row r="1940" spans="1:4" ht="14.25" customHeight="1" x14ac:dyDescent="0.3">
      <c r="A1940" t="str">
        <f>VLOOKUP(B1940,countrieslist!A:D,4,FALSE)</f>
        <v xml:space="preserve"> Europe</v>
      </c>
      <c r="B1940" s="1" t="s">
        <v>20</v>
      </c>
      <c r="C1940" s="1">
        <v>1949</v>
      </c>
      <c r="D1940" s="1">
        <v>2.1567595000000002</v>
      </c>
    </row>
    <row r="1941" spans="1:4" ht="14.25" customHeight="1" x14ac:dyDescent="0.3">
      <c r="A1941" t="str">
        <f>VLOOKUP(B1941,countrieslist!A:D,4,FALSE)</f>
        <v xml:space="preserve"> Europe</v>
      </c>
      <c r="B1941" s="1" t="s">
        <v>20</v>
      </c>
      <c r="C1941" s="1">
        <v>1950</v>
      </c>
      <c r="D1941" s="1">
        <v>2.6450830000000001</v>
      </c>
    </row>
    <row r="1942" spans="1:4" ht="14.25" customHeight="1" x14ac:dyDescent="0.3">
      <c r="A1942" t="str">
        <f>VLOOKUP(B1942,countrieslist!A:D,4,FALSE)</f>
        <v xml:space="preserve"> Europe</v>
      </c>
      <c r="B1942" s="1" t="s">
        <v>20</v>
      </c>
      <c r="C1942" s="1">
        <v>1951</v>
      </c>
      <c r="D1942" s="1">
        <v>2.8411173999999999</v>
      </c>
    </row>
    <row r="1943" spans="1:4" ht="14.25" customHeight="1" x14ac:dyDescent="0.3">
      <c r="A1943" t="str">
        <f>VLOOKUP(B1943,countrieslist!A:D,4,FALSE)</f>
        <v xml:space="preserve"> Europe</v>
      </c>
      <c r="B1943" s="1" t="s">
        <v>20</v>
      </c>
      <c r="C1943" s="1">
        <v>1952</v>
      </c>
      <c r="D1943" s="1">
        <v>3.0112925000000001</v>
      </c>
    </row>
    <row r="1944" spans="1:4" ht="14.25" customHeight="1" x14ac:dyDescent="0.3">
      <c r="A1944" t="str">
        <f>VLOOKUP(B1944,countrieslist!A:D,4,FALSE)</f>
        <v xml:space="preserve"> Europe</v>
      </c>
      <c r="B1944" s="1" t="s">
        <v>20</v>
      </c>
      <c r="C1944" s="1">
        <v>1953</v>
      </c>
      <c r="D1944" s="1">
        <v>3.1486917000000001</v>
      </c>
    </row>
    <row r="1945" spans="1:4" ht="14.25" customHeight="1" x14ac:dyDescent="0.3">
      <c r="A1945" t="str">
        <f>VLOOKUP(B1945,countrieslist!A:D,4,FALSE)</f>
        <v xml:space="preserve"> Europe</v>
      </c>
      <c r="B1945" s="1" t="s">
        <v>20</v>
      </c>
      <c r="C1945" s="1">
        <v>1954</v>
      </c>
      <c r="D1945" s="1">
        <v>3.3929026000000002</v>
      </c>
    </row>
    <row r="1946" spans="1:4" ht="14.25" customHeight="1" x14ac:dyDescent="0.3">
      <c r="A1946" t="str">
        <f>VLOOKUP(B1946,countrieslist!A:D,4,FALSE)</f>
        <v xml:space="preserve"> Europe</v>
      </c>
      <c r="B1946" s="1" t="s">
        <v>20</v>
      </c>
      <c r="C1946" s="1">
        <v>1955</v>
      </c>
      <c r="D1946" s="1">
        <v>3.7906515999999999</v>
      </c>
    </row>
    <row r="1947" spans="1:4" ht="14.25" customHeight="1" x14ac:dyDescent="0.3">
      <c r="A1947" t="str">
        <f>VLOOKUP(B1947,countrieslist!A:D,4,FALSE)</f>
        <v xml:space="preserve"> Europe</v>
      </c>
      <c r="B1947" s="1" t="s">
        <v>20</v>
      </c>
      <c r="C1947" s="1">
        <v>1956</v>
      </c>
      <c r="D1947" s="1">
        <v>4.0918616999999999</v>
      </c>
    </row>
    <row r="1948" spans="1:4" ht="14.25" customHeight="1" x14ac:dyDescent="0.3">
      <c r="A1948" t="str">
        <f>VLOOKUP(B1948,countrieslist!A:D,4,FALSE)</f>
        <v xml:space="preserve"> Europe</v>
      </c>
      <c r="B1948" s="1" t="s">
        <v>20</v>
      </c>
      <c r="C1948" s="1">
        <v>1957</v>
      </c>
      <c r="D1948" s="1">
        <v>4.4047422000000003</v>
      </c>
    </row>
    <row r="1949" spans="1:4" ht="14.25" customHeight="1" x14ac:dyDescent="0.3">
      <c r="A1949" t="str">
        <f>VLOOKUP(B1949,countrieslist!A:D,4,FALSE)</f>
        <v xml:space="preserve"> Europe</v>
      </c>
      <c r="B1949" s="1" t="s">
        <v>20</v>
      </c>
      <c r="C1949" s="1">
        <v>1958</v>
      </c>
      <c r="D1949" s="1">
        <v>4.624155</v>
      </c>
    </row>
    <row r="1950" spans="1:4" ht="14.25" customHeight="1" x14ac:dyDescent="0.3">
      <c r="A1950" t="str">
        <f>VLOOKUP(B1950,countrieslist!A:D,4,FALSE)</f>
        <v xml:space="preserve"> Europe</v>
      </c>
      <c r="B1950" s="1" t="s">
        <v>20</v>
      </c>
      <c r="C1950" s="1">
        <v>1959</v>
      </c>
      <c r="D1950" s="1">
        <v>4.7797904000000004</v>
      </c>
    </row>
    <row r="1951" spans="1:4" ht="14.25" customHeight="1" x14ac:dyDescent="0.3">
      <c r="A1951" t="str">
        <f>VLOOKUP(B1951,countrieslist!A:D,4,FALSE)</f>
        <v xml:space="preserve"> Europe</v>
      </c>
      <c r="B1951" s="1" t="s">
        <v>20</v>
      </c>
      <c r="C1951" s="1">
        <v>1960</v>
      </c>
      <c r="D1951" s="1">
        <v>4.9009309999999999</v>
      </c>
    </row>
    <row r="1952" spans="1:4" ht="14.25" customHeight="1" x14ac:dyDescent="0.3">
      <c r="A1952" t="str">
        <f>VLOOKUP(B1952,countrieslist!A:D,4,FALSE)</f>
        <v xml:space="preserve"> Europe</v>
      </c>
      <c r="B1952" s="1" t="s">
        <v>20</v>
      </c>
      <c r="C1952" s="1">
        <v>1961</v>
      </c>
      <c r="D1952" s="1">
        <v>4.988226</v>
      </c>
    </row>
    <row r="1953" spans="1:4" ht="14.25" customHeight="1" x14ac:dyDescent="0.3">
      <c r="A1953" t="str">
        <f>VLOOKUP(B1953,countrieslist!A:D,4,FALSE)</f>
        <v xml:space="preserve"> Europe</v>
      </c>
      <c r="B1953" s="1" t="s">
        <v>20</v>
      </c>
      <c r="C1953" s="1">
        <v>1962</v>
      </c>
      <c r="D1953" s="1">
        <v>5.174315</v>
      </c>
    </row>
    <row r="1954" spans="1:4" ht="14.25" customHeight="1" x14ac:dyDescent="0.3">
      <c r="A1954" t="str">
        <f>VLOOKUP(B1954,countrieslist!A:D,4,FALSE)</f>
        <v xml:space="preserve"> Europe</v>
      </c>
      <c r="B1954" s="1" t="s">
        <v>20</v>
      </c>
      <c r="C1954" s="1">
        <v>1963</v>
      </c>
      <c r="D1954" s="1">
        <v>5.4903135000000001</v>
      </c>
    </row>
    <row r="1955" spans="1:4" ht="14.25" customHeight="1" x14ac:dyDescent="0.3">
      <c r="A1955" t="str">
        <f>VLOOKUP(B1955,countrieslist!A:D,4,FALSE)</f>
        <v xml:space="preserve"> Europe</v>
      </c>
      <c r="B1955" s="1" t="s">
        <v>20</v>
      </c>
      <c r="C1955" s="1">
        <v>1964</v>
      </c>
      <c r="D1955" s="1">
        <v>5.7824115999999997</v>
      </c>
    </row>
    <row r="1956" spans="1:4" ht="14.25" customHeight="1" x14ac:dyDescent="0.3">
      <c r="A1956" t="str">
        <f>VLOOKUP(B1956,countrieslist!A:D,4,FALSE)</f>
        <v xml:space="preserve"> Europe</v>
      </c>
      <c r="B1956" s="1" t="s">
        <v>20</v>
      </c>
      <c r="C1956" s="1">
        <v>1965</v>
      </c>
      <c r="D1956" s="1">
        <v>6.0803193999999996</v>
      </c>
    </row>
    <row r="1957" spans="1:4" ht="14.25" customHeight="1" x14ac:dyDescent="0.3">
      <c r="A1957" t="str">
        <f>VLOOKUP(B1957,countrieslist!A:D,4,FALSE)</f>
        <v xml:space="preserve"> Europe</v>
      </c>
      <c r="B1957" s="1" t="s">
        <v>20</v>
      </c>
      <c r="C1957" s="1">
        <v>1966</v>
      </c>
      <c r="D1957" s="1">
        <v>6.3687662999999999</v>
      </c>
    </row>
    <row r="1958" spans="1:4" ht="14.25" customHeight="1" x14ac:dyDescent="0.3">
      <c r="A1958" t="str">
        <f>VLOOKUP(B1958,countrieslist!A:D,4,FALSE)</f>
        <v xml:space="preserve"> Europe</v>
      </c>
      <c r="B1958" s="1" t="s">
        <v>20</v>
      </c>
      <c r="C1958" s="1">
        <v>1967</v>
      </c>
      <c r="D1958" s="1">
        <v>6.6100086999999998</v>
      </c>
    </row>
    <row r="1959" spans="1:4" ht="14.25" customHeight="1" x14ac:dyDescent="0.3">
      <c r="A1959" t="str">
        <f>VLOOKUP(B1959,countrieslist!A:D,4,FALSE)</f>
        <v xml:space="preserve"> Europe</v>
      </c>
      <c r="B1959" s="1" t="s">
        <v>20</v>
      </c>
      <c r="C1959" s="1">
        <v>1968</v>
      </c>
      <c r="D1959" s="1">
        <v>6.7469460000000003</v>
      </c>
    </row>
    <row r="1960" spans="1:4" ht="14.25" customHeight="1" x14ac:dyDescent="0.3">
      <c r="A1960" t="str">
        <f>VLOOKUP(B1960,countrieslist!A:D,4,FALSE)</f>
        <v xml:space="preserve"> Europe</v>
      </c>
      <c r="B1960" s="1" t="s">
        <v>20</v>
      </c>
      <c r="C1960" s="1">
        <v>1969</v>
      </c>
      <c r="D1960" s="1">
        <v>6.9792870000000002</v>
      </c>
    </row>
    <row r="1961" spans="1:4" ht="14.25" customHeight="1" x14ac:dyDescent="0.3">
      <c r="A1961" t="str">
        <f>VLOOKUP(B1961,countrieslist!A:D,4,FALSE)</f>
        <v xml:space="preserve"> Europe</v>
      </c>
      <c r="B1961" s="1" t="s">
        <v>20</v>
      </c>
      <c r="C1961" s="1">
        <v>1970</v>
      </c>
      <c r="D1961" s="1">
        <v>7.2939819999999997</v>
      </c>
    </row>
    <row r="1962" spans="1:4" ht="14.25" customHeight="1" x14ac:dyDescent="0.3">
      <c r="A1962" t="str">
        <f>VLOOKUP(B1962,countrieslist!A:D,4,FALSE)</f>
        <v xml:space="preserve"> Europe</v>
      </c>
      <c r="B1962" s="1" t="s">
        <v>20</v>
      </c>
      <c r="C1962" s="1">
        <v>1971</v>
      </c>
      <c r="D1962" s="1">
        <v>7.6859145</v>
      </c>
    </row>
    <row r="1963" spans="1:4" ht="14.25" customHeight="1" x14ac:dyDescent="0.3">
      <c r="A1963" t="str">
        <f>VLOOKUP(B1963,countrieslist!A:D,4,FALSE)</f>
        <v xml:space="preserve"> Europe</v>
      </c>
      <c r="B1963" s="1" t="s">
        <v>20</v>
      </c>
      <c r="C1963" s="1">
        <v>1972</v>
      </c>
      <c r="D1963" s="1">
        <v>8.0313649999999992</v>
      </c>
    </row>
    <row r="1964" spans="1:4" ht="14.25" customHeight="1" x14ac:dyDescent="0.3">
      <c r="A1964" t="str">
        <f>VLOOKUP(B1964,countrieslist!A:D,4,FALSE)</f>
        <v xml:space="preserve"> Europe</v>
      </c>
      <c r="B1964" s="1" t="s">
        <v>20</v>
      </c>
      <c r="C1964" s="1">
        <v>1973</v>
      </c>
      <c r="D1964" s="1">
        <v>8.3175799999999995</v>
      </c>
    </row>
    <row r="1965" spans="1:4" ht="14.25" customHeight="1" x14ac:dyDescent="0.3">
      <c r="A1965" t="str">
        <f>VLOOKUP(B1965,countrieslist!A:D,4,FALSE)</f>
        <v xml:space="preserve"> Europe</v>
      </c>
      <c r="B1965" s="1" t="s">
        <v>20</v>
      </c>
      <c r="C1965" s="1">
        <v>1974</v>
      </c>
      <c r="D1965" s="1">
        <v>8.5812235000000001</v>
      </c>
    </row>
    <row r="1966" spans="1:4" ht="14.25" customHeight="1" x14ac:dyDescent="0.3">
      <c r="A1966" t="str">
        <f>VLOOKUP(B1966,countrieslist!A:D,4,FALSE)</f>
        <v xml:space="preserve"> Europe</v>
      </c>
      <c r="B1966" s="1" t="s">
        <v>20</v>
      </c>
      <c r="C1966" s="1">
        <v>1975</v>
      </c>
      <c r="D1966" s="1">
        <v>8.9639000000000006</v>
      </c>
    </row>
    <row r="1967" spans="1:4" ht="14.25" customHeight="1" x14ac:dyDescent="0.3">
      <c r="A1967" t="str">
        <f>VLOOKUP(B1967,countrieslist!A:D,4,FALSE)</f>
        <v xml:space="preserve"> Europe</v>
      </c>
      <c r="B1967" s="1" t="s">
        <v>20</v>
      </c>
      <c r="C1967" s="1">
        <v>1976</v>
      </c>
      <c r="D1967" s="1">
        <v>9.2494219999999991</v>
      </c>
    </row>
    <row r="1968" spans="1:4" ht="14.25" customHeight="1" x14ac:dyDescent="0.3">
      <c r="A1968" t="str">
        <f>VLOOKUP(B1968,countrieslist!A:D,4,FALSE)</f>
        <v xml:space="preserve"> Europe</v>
      </c>
      <c r="B1968" s="1" t="s">
        <v>20</v>
      </c>
      <c r="C1968" s="1">
        <v>1977</v>
      </c>
      <c r="D1968" s="1">
        <v>9.5056750000000001</v>
      </c>
    </row>
    <row r="1969" spans="1:4" ht="14.25" customHeight="1" x14ac:dyDescent="0.3">
      <c r="A1969" t="str">
        <f>VLOOKUP(B1969,countrieslist!A:D,4,FALSE)</f>
        <v xml:space="preserve"> Europe</v>
      </c>
      <c r="B1969" s="1" t="s">
        <v>20</v>
      </c>
      <c r="C1969" s="1">
        <v>1978</v>
      </c>
      <c r="D1969" s="1">
        <v>9.7794650000000001</v>
      </c>
    </row>
    <row r="1970" spans="1:4" ht="14.25" customHeight="1" x14ac:dyDescent="0.3">
      <c r="A1970" t="str">
        <f>VLOOKUP(B1970,countrieslist!A:D,4,FALSE)</f>
        <v xml:space="preserve"> Europe</v>
      </c>
      <c r="B1970" s="1" t="s">
        <v>20</v>
      </c>
      <c r="C1970" s="1">
        <v>1979</v>
      </c>
      <c r="D1970" s="1">
        <v>9.8032240000000002</v>
      </c>
    </row>
    <row r="1971" spans="1:4" ht="14.25" customHeight="1" x14ac:dyDescent="0.3">
      <c r="A1971" t="str">
        <f>VLOOKUP(B1971,countrieslist!A:D,4,FALSE)</f>
        <v xml:space="preserve"> Europe</v>
      </c>
      <c r="B1971" s="1" t="s">
        <v>20</v>
      </c>
      <c r="C1971" s="1">
        <v>1980</v>
      </c>
      <c r="D1971" s="1">
        <v>10.115209999999999</v>
      </c>
    </row>
    <row r="1972" spans="1:4" ht="14.25" customHeight="1" x14ac:dyDescent="0.3">
      <c r="A1972" t="str">
        <f>VLOOKUP(B1972,countrieslist!A:D,4,FALSE)</f>
        <v xml:space="preserve"> Europe</v>
      </c>
      <c r="B1972" s="1" t="s">
        <v>20</v>
      </c>
      <c r="C1972" s="1">
        <v>1981</v>
      </c>
      <c r="D1972" s="1">
        <v>9.8479799999999997</v>
      </c>
    </row>
    <row r="1973" spans="1:4" ht="14.25" customHeight="1" x14ac:dyDescent="0.3">
      <c r="A1973" t="str">
        <f>VLOOKUP(B1973,countrieslist!A:D,4,FALSE)</f>
        <v xml:space="preserve"> Europe</v>
      </c>
      <c r="B1973" s="1" t="s">
        <v>20</v>
      </c>
      <c r="C1973" s="1">
        <v>1982</v>
      </c>
      <c r="D1973" s="1">
        <v>9.9586059999999996</v>
      </c>
    </row>
    <row r="1974" spans="1:4" ht="14.25" customHeight="1" x14ac:dyDescent="0.3">
      <c r="A1974" t="str">
        <f>VLOOKUP(B1974,countrieslist!A:D,4,FALSE)</f>
        <v xml:space="preserve"> Europe</v>
      </c>
      <c r="B1974" s="1" t="s">
        <v>20</v>
      </c>
      <c r="C1974" s="1">
        <v>1983</v>
      </c>
      <c r="D1974" s="1">
        <v>10.028577</v>
      </c>
    </row>
    <row r="1975" spans="1:4" ht="14.25" customHeight="1" x14ac:dyDescent="0.3">
      <c r="A1975" t="str">
        <f>VLOOKUP(B1975,countrieslist!A:D,4,FALSE)</f>
        <v xml:space="preserve"> Europe</v>
      </c>
      <c r="B1975" s="1" t="s">
        <v>20</v>
      </c>
      <c r="C1975" s="1">
        <v>1984</v>
      </c>
      <c r="D1975" s="1">
        <v>10.046271000000001</v>
      </c>
    </row>
    <row r="1976" spans="1:4" ht="14.25" customHeight="1" x14ac:dyDescent="0.3">
      <c r="A1976" t="str">
        <f>VLOOKUP(B1976,countrieslist!A:D,4,FALSE)</f>
        <v xml:space="preserve"> Europe</v>
      </c>
      <c r="B1976" s="1" t="s">
        <v>20</v>
      </c>
      <c r="C1976" s="1">
        <v>1985</v>
      </c>
      <c r="D1976" s="1">
        <v>10.759312</v>
      </c>
    </row>
    <row r="1977" spans="1:4" ht="14.25" customHeight="1" x14ac:dyDescent="0.3">
      <c r="A1977" t="str">
        <f>VLOOKUP(B1977,countrieslist!A:D,4,FALSE)</f>
        <v xml:space="preserve"> Europe</v>
      </c>
      <c r="B1977" s="1" t="s">
        <v>20</v>
      </c>
      <c r="C1977" s="1">
        <v>1986</v>
      </c>
      <c r="D1977" s="1">
        <v>12.13672</v>
      </c>
    </row>
    <row r="1978" spans="1:4" ht="14.25" customHeight="1" x14ac:dyDescent="0.3">
      <c r="A1978" t="str">
        <f>VLOOKUP(B1978,countrieslist!A:D,4,FALSE)</f>
        <v xml:space="preserve"> Europe</v>
      </c>
      <c r="B1978" s="1" t="s">
        <v>20</v>
      </c>
      <c r="C1978" s="1">
        <v>1987</v>
      </c>
      <c r="D1978" s="1">
        <v>11.112289000000001</v>
      </c>
    </row>
    <row r="1979" spans="1:4" ht="14.25" customHeight="1" x14ac:dyDescent="0.3">
      <c r="A1979" t="str">
        <f>VLOOKUP(B1979,countrieslist!A:D,4,FALSE)</f>
        <v xml:space="preserve"> Europe</v>
      </c>
      <c r="B1979" s="1" t="s">
        <v>20</v>
      </c>
      <c r="C1979" s="1">
        <v>1988</v>
      </c>
      <c r="D1979" s="1">
        <v>11.357338</v>
      </c>
    </row>
    <row r="1980" spans="1:4" ht="14.25" customHeight="1" x14ac:dyDescent="0.3">
      <c r="A1980" t="str">
        <f>VLOOKUP(B1980,countrieslist!A:D,4,FALSE)</f>
        <v xml:space="preserve"> Europe</v>
      </c>
      <c r="B1980" s="1" t="s">
        <v>20</v>
      </c>
      <c r="C1980" s="1">
        <v>1989</v>
      </c>
      <c r="D1980" s="1">
        <v>10.740481000000001</v>
      </c>
    </row>
    <row r="1981" spans="1:4" ht="14.25" customHeight="1" x14ac:dyDescent="0.3">
      <c r="A1981" t="str">
        <f>VLOOKUP(B1981,countrieslist!A:D,4,FALSE)</f>
        <v xml:space="preserve"> Europe</v>
      </c>
      <c r="B1981" s="1" t="s">
        <v>20</v>
      </c>
      <c r="C1981" s="1">
        <v>1990</v>
      </c>
      <c r="D1981" s="1">
        <v>10.636395</v>
      </c>
    </row>
    <row r="1982" spans="1:4" ht="14.25" customHeight="1" x14ac:dyDescent="0.3">
      <c r="A1982" t="str">
        <f>VLOOKUP(B1982,countrieslist!A:D,4,FALSE)</f>
        <v xml:space="preserve"> Europe</v>
      </c>
      <c r="B1982" s="1" t="s">
        <v>20</v>
      </c>
      <c r="C1982" s="1">
        <v>1991</v>
      </c>
      <c r="D1982" s="1">
        <v>10.209220999999999</v>
      </c>
    </row>
    <row r="1983" spans="1:4" ht="14.25" customHeight="1" x14ac:dyDescent="0.3">
      <c r="A1983" t="str">
        <f>VLOOKUP(B1983,countrieslist!A:D,4,FALSE)</f>
        <v xml:space="preserve"> Europe</v>
      </c>
      <c r="B1983" s="1" t="s">
        <v>20</v>
      </c>
      <c r="C1983" s="1">
        <v>1992</v>
      </c>
      <c r="D1983" s="1">
        <v>9.1492450000000005</v>
      </c>
    </row>
    <row r="1984" spans="1:4" ht="14.25" customHeight="1" x14ac:dyDescent="0.3">
      <c r="A1984" t="str">
        <f>VLOOKUP(B1984,countrieslist!A:D,4,FALSE)</f>
        <v xml:space="preserve"> Europe</v>
      </c>
      <c r="B1984" s="1" t="s">
        <v>20</v>
      </c>
      <c r="C1984" s="1">
        <v>1993</v>
      </c>
      <c r="D1984" s="1">
        <v>7.8663506999999999</v>
      </c>
    </row>
    <row r="1985" spans="1:4" ht="14.25" customHeight="1" x14ac:dyDescent="0.3">
      <c r="A1985" t="str">
        <f>VLOOKUP(B1985,countrieslist!A:D,4,FALSE)</f>
        <v xml:space="preserve"> Europe</v>
      </c>
      <c r="B1985" s="1" t="s">
        <v>20</v>
      </c>
      <c r="C1985" s="1">
        <v>1994</v>
      </c>
      <c r="D1985" s="1">
        <v>6.6352029999999997</v>
      </c>
    </row>
    <row r="1986" spans="1:4" ht="14.25" customHeight="1" x14ac:dyDescent="0.3">
      <c r="A1986" t="str">
        <f>VLOOKUP(B1986,countrieslist!A:D,4,FALSE)</f>
        <v xml:space="preserve"> Europe</v>
      </c>
      <c r="B1986" s="1" t="s">
        <v>20</v>
      </c>
      <c r="C1986" s="1">
        <v>1995</v>
      </c>
      <c r="D1986" s="1">
        <v>5.9726252999999998</v>
      </c>
    </row>
    <row r="1987" spans="1:4" ht="14.25" customHeight="1" x14ac:dyDescent="0.3">
      <c r="A1987" t="str">
        <f>VLOOKUP(B1987,countrieslist!A:D,4,FALSE)</f>
        <v xml:space="preserve"> Europe</v>
      </c>
      <c r="B1987" s="1" t="s">
        <v>20</v>
      </c>
      <c r="C1987" s="1">
        <v>1996</v>
      </c>
      <c r="D1987" s="1">
        <v>6.0738529999999997</v>
      </c>
    </row>
    <row r="1988" spans="1:4" ht="14.25" customHeight="1" x14ac:dyDescent="0.3">
      <c r="A1988" t="str">
        <f>VLOOKUP(B1988,countrieslist!A:D,4,FALSE)</f>
        <v xml:space="preserve"> Europe</v>
      </c>
      <c r="B1988" s="1" t="s">
        <v>20</v>
      </c>
      <c r="C1988" s="1">
        <v>1997</v>
      </c>
      <c r="D1988" s="1">
        <v>6.08439</v>
      </c>
    </row>
    <row r="1989" spans="1:4" ht="14.25" customHeight="1" x14ac:dyDescent="0.3">
      <c r="A1989" t="str">
        <f>VLOOKUP(B1989,countrieslist!A:D,4,FALSE)</f>
        <v xml:space="preserve"> Europe</v>
      </c>
      <c r="B1989" s="1" t="s">
        <v>20</v>
      </c>
      <c r="C1989" s="1">
        <v>1998</v>
      </c>
      <c r="D1989" s="1">
        <v>5.9593243999999999</v>
      </c>
    </row>
    <row r="1990" spans="1:4" ht="14.25" customHeight="1" x14ac:dyDescent="0.3">
      <c r="A1990" t="str">
        <f>VLOOKUP(B1990,countrieslist!A:D,4,FALSE)</f>
        <v xml:space="preserve"> Europe</v>
      </c>
      <c r="B1990" s="1" t="s">
        <v>20</v>
      </c>
      <c r="C1990" s="1">
        <v>1999</v>
      </c>
      <c r="D1990" s="1">
        <v>5.7739039999999999</v>
      </c>
    </row>
    <row r="1991" spans="1:4" ht="14.25" customHeight="1" x14ac:dyDescent="0.3">
      <c r="A1991" t="str">
        <f>VLOOKUP(B1991,countrieslist!A:D,4,FALSE)</f>
        <v xml:space="preserve"> Europe</v>
      </c>
      <c r="B1991" s="1" t="s">
        <v>20</v>
      </c>
      <c r="C1991" s="1">
        <v>2000</v>
      </c>
      <c r="D1991" s="1">
        <v>5.4953732000000004</v>
      </c>
    </row>
    <row r="1992" spans="1:4" ht="14.25" customHeight="1" x14ac:dyDescent="0.3">
      <c r="A1992" t="str">
        <f>VLOOKUP(B1992,countrieslist!A:D,4,FALSE)</f>
        <v xml:space="preserve"> Europe</v>
      </c>
      <c r="B1992" s="1" t="s">
        <v>20</v>
      </c>
      <c r="C1992" s="1">
        <v>2001</v>
      </c>
      <c r="D1992" s="1">
        <v>5.4339519999999997</v>
      </c>
    </row>
    <row r="1993" spans="1:4" ht="14.25" customHeight="1" x14ac:dyDescent="0.3">
      <c r="A1993" t="str">
        <f>VLOOKUP(B1993,countrieslist!A:D,4,FALSE)</f>
        <v xml:space="preserve"> Europe</v>
      </c>
      <c r="B1993" s="1" t="s">
        <v>20</v>
      </c>
      <c r="C1993" s="1">
        <v>2002</v>
      </c>
      <c r="D1993" s="1">
        <v>5.4534269999999996</v>
      </c>
    </row>
    <row r="1994" spans="1:4" ht="14.25" customHeight="1" x14ac:dyDescent="0.3">
      <c r="A1994" t="str">
        <f>VLOOKUP(B1994,countrieslist!A:D,4,FALSE)</f>
        <v xml:space="preserve"> Europe</v>
      </c>
      <c r="B1994" s="1" t="s">
        <v>20</v>
      </c>
      <c r="C1994" s="1">
        <v>2003</v>
      </c>
      <c r="D1994" s="1">
        <v>5.6194030000000001</v>
      </c>
    </row>
    <row r="1995" spans="1:4" ht="14.25" customHeight="1" x14ac:dyDescent="0.3">
      <c r="A1995" t="str">
        <f>VLOOKUP(B1995,countrieslist!A:D,4,FALSE)</f>
        <v xml:space="preserve"> Europe</v>
      </c>
      <c r="B1995" s="1" t="s">
        <v>20</v>
      </c>
      <c r="C1995" s="1">
        <v>2004</v>
      </c>
      <c r="D1995" s="1">
        <v>5.9838719999999999</v>
      </c>
    </row>
    <row r="1996" spans="1:4" ht="14.25" customHeight="1" x14ac:dyDescent="0.3">
      <c r="A1996" t="str">
        <f>VLOOKUP(B1996,countrieslist!A:D,4,FALSE)</f>
        <v xml:space="preserve"> Europe</v>
      </c>
      <c r="B1996" s="1" t="s">
        <v>20</v>
      </c>
      <c r="C1996" s="1">
        <v>2005</v>
      </c>
      <c r="D1996" s="1">
        <v>6.1348079999999996</v>
      </c>
    </row>
    <row r="1997" spans="1:4" ht="14.25" customHeight="1" x14ac:dyDescent="0.3">
      <c r="A1997" t="str">
        <f>VLOOKUP(B1997,countrieslist!A:D,4,FALSE)</f>
        <v xml:space="preserve"> Europe</v>
      </c>
      <c r="B1997" s="1" t="s">
        <v>20</v>
      </c>
      <c r="C1997" s="1">
        <v>2006</v>
      </c>
      <c r="D1997" s="1">
        <v>6.4262410000000001</v>
      </c>
    </row>
    <row r="1998" spans="1:4" ht="14.25" customHeight="1" x14ac:dyDescent="0.3">
      <c r="A1998" t="str">
        <f>VLOOKUP(B1998,countrieslist!A:D,4,FALSE)</f>
        <v xml:space="preserve"> Europe</v>
      </c>
      <c r="B1998" s="1" t="s">
        <v>20</v>
      </c>
      <c r="C1998" s="1">
        <v>2007</v>
      </c>
      <c r="D1998" s="1">
        <v>6.2969030000000004</v>
      </c>
    </row>
    <row r="1999" spans="1:4" ht="14.25" customHeight="1" x14ac:dyDescent="0.3">
      <c r="A1999" t="str">
        <f>VLOOKUP(B1999,countrieslist!A:D,4,FALSE)</f>
        <v xml:space="preserve"> Europe</v>
      </c>
      <c r="B1999" s="1" t="s">
        <v>20</v>
      </c>
      <c r="C1999" s="1">
        <v>2008</v>
      </c>
      <c r="D1999" s="1">
        <v>6.5939819999999996</v>
      </c>
    </row>
    <row r="2000" spans="1:4" ht="14.25" customHeight="1" x14ac:dyDescent="0.3">
      <c r="A2000" t="str">
        <f>VLOOKUP(B2000,countrieslist!A:D,4,FALSE)</f>
        <v xml:space="preserve"> Europe</v>
      </c>
      <c r="B2000" s="1" t="s">
        <v>20</v>
      </c>
      <c r="C2000" s="1">
        <v>2009</v>
      </c>
      <c r="D2000" s="1">
        <v>6.3716854999999999</v>
      </c>
    </row>
    <row r="2001" spans="1:4" ht="14.25" customHeight="1" x14ac:dyDescent="0.3">
      <c r="A2001" t="str">
        <f>VLOOKUP(B2001,countrieslist!A:D,4,FALSE)</f>
        <v xml:space="preserve"> Europe</v>
      </c>
      <c r="B2001" s="1" t="s">
        <v>20</v>
      </c>
      <c r="C2001" s="1">
        <v>2010</v>
      </c>
      <c r="D2001" s="1">
        <v>6.5795754999999998</v>
      </c>
    </row>
    <row r="2002" spans="1:4" ht="14.25" customHeight="1" x14ac:dyDescent="0.3">
      <c r="A2002" t="str">
        <f>VLOOKUP(B2002,countrieslist!A:D,4,FALSE)</f>
        <v xml:space="preserve"> Europe</v>
      </c>
      <c r="B2002" s="1" t="s">
        <v>20</v>
      </c>
      <c r="C2002" s="1">
        <v>2011</v>
      </c>
      <c r="D2002" s="1">
        <v>6.4720040000000001</v>
      </c>
    </row>
    <row r="2003" spans="1:4" ht="14.25" customHeight="1" x14ac:dyDescent="0.3">
      <c r="A2003" t="str">
        <f>VLOOKUP(B2003,countrieslist!A:D,4,FALSE)</f>
        <v xml:space="preserve"> Europe</v>
      </c>
      <c r="B2003" s="1" t="s">
        <v>20</v>
      </c>
      <c r="C2003" s="1">
        <v>2012</v>
      </c>
      <c r="D2003" s="1">
        <v>6.6094017000000003</v>
      </c>
    </row>
    <row r="2004" spans="1:4" ht="14.25" customHeight="1" x14ac:dyDescent="0.3">
      <c r="A2004" t="str">
        <f>VLOOKUP(B2004,countrieslist!A:D,4,FALSE)</f>
        <v xml:space="preserve"> Europe</v>
      </c>
      <c r="B2004" s="1" t="s">
        <v>20</v>
      </c>
      <c r="C2004" s="1">
        <v>2013</v>
      </c>
      <c r="D2004" s="1">
        <v>6.7754099999999999</v>
      </c>
    </row>
    <row r="2005" spans="1:4" ht="14.25" customHeight="1" x14ac:dyDescent="0.3">
      <c r="A2005" t="str">
        <f>VLOOKUP(B2005,countrieslist!A:D,4,FALSE)</f>
        <v xml:space="preserve"> Europe</v>
      </c>
      <c r="B2005" s="1" t="s">
        <v>20</v>
      </c>
      <c r="C2005" s="1">
        <v>2014</v>
      </c>
      <c r="D2005" s="1">
        <v>6.7191872999999998</v>
      </c>
    </row>
    <row r="2006" spans="1:4" ht="14.25" customHeight="1" x14ac:dyDescent="0.3">
      <c r="A2006" t="str">
        <f>VLOOKUP(B2006,countrieslist!A:D,4,FALSE)</f>
        <v xml:space="preserve"> Europe</v>
      </c>
      <c r="B2006" s="1" t="s">
        <v>20</v>
      </c>
      <c r="C2006" s="1">
        <v>2015</v>
      </c>
      <c r="D2006" s="1">
        <v>6.1976522999999997</v>
      </c>
    </row>
    <row r="2007" spans="1:4" ht="14.25" customHeight="1" x14ac:dyDescent="0.3">
      <c r="A2007" t="str">
        <f>VLOOKUP(B2007,countrieslist!A:D,4,FALSE)</f>
        <v xml:space="preserve"> Europe</v>
      </c>
      <c r="B2007" s="1" t="s">
        <v>20</v>
      </c>
      <c r="C2007" s="1">
        <v>2016</v>
      </c>
      <c r="D2007" s="1">
        <v>6.1200203999999996</v>
      </c>
    </row>
    <row r="2008" spans="1:4" ht="14.25" customHeight="1" x14ac:dyDescent="0.3">
      <c r="A2008" t="str">
        <f>VLOOKUP(B2008,countrieslist!A:D,4,FALSE)</f>
        <v xml:space="preserve"> Europe</v>
      </c>
      <c r="B2008" s="1" t="s">
        <v>20</v>
      </c>
      <c r="C2008" s="1">
        <v>2017</v>
      </c>
      <c r="D2008" s="1">
        <v>6.2534913999999997</v>
      </c>
    </row>
    <row r="2009" spans="1:4" ht="14.25" customHeight="1" x14ac:dyDescent="0.3">
      <c r="A2009" t="str">
        <f>VLOOKUP(B2009,countrieslist!A:D,4,FALSE)</f>
        <v xml:space="preserve"> Europe</v>
      </c>
      <c r="B2009" s="1" t="s">
        <v>20</v>
      </c>
      <c r="C2009" s="1">
        <v>2018</v>
      </c>
      <c r="D2009" s="1">
        <v>6.5566154000000001</v>
      </c>
    </row>
    <row r="2010" spans="1:4" ht="14.25" customHeight="1" x14ac:dyDescent="0.3">
      <c r="A2010" t="str">
        <f>VLOOKUP(B2010,countrieslist!A:D,4,FALSE)</f>
        <v xml:space="preserve"> Europe</v>
      </c>
      <c r="B2010" s="1" t="s">
        <v>20</v>
      </c>
      <c r="C2010" s="1">
        <v>2019</v>
      </c>
      <c r="D2010" s="1">
        <v>6.5811995999999997</v>
      </c>
    </row>
    <row r="2011" spans="1:4" ht="14.25" customHeight="1" x14ac:dyDescent="0.3">
      <c r="A2011" t="str">
        <f>VLOOKUP(B2011,countrieslist!A:D,4,FALSE)</f>
        <v xml:space="preserve"> Europe</v>
      </c>
      <c r="B2011" s="1" t="s">
        <v>20</v>
      </c>
      <c r="C2011" s="1">
        <v>2020</v>
      </c>
      <c r="D2011" s="1">
        <v>6.3154645</v>
      </c>
    </row>
    <row r="2012" spans="1:4" ht="14.25" customHeight="1" x14ac:dyDescent="0.3">
      <c r="A2012" t="str">
        <f>VLOOKUP(B2012,countrieslist!A:D,4,FALSE)</f>
        <v xml:space="preserve"> Europe</v>
      </c>
      <c r="B2012" s="1" t="s">
        <v>20</v>
      </c>
      <c r="C2012" s="1">
        <v>2021</v>
      </c>
      <c r="D2012" s="1">
        <v>6.5869403000000002</v>
      </c>
    </row>
    <row r="2013" spans="1:4" ht="14.25" customHeight="1" x14ac:dyDescent="0.3">
      <c r="A2013" t="str">
        <f>VLOOKUP(B2013,countrieslist!A:D,4,FALSE)</f>
        <v xml:space="preserve"> Europe</v>
      </c>
      <c r="B2013" s="1" t="s">
        <v>20</v>
      </c>
      <c r="C2013" s="1">
        <v>2022</v>
      </c>
      <c r="D2013" s="1">
        <v>6.4736510000000003</v>
      </c>
    </row>
    <row r="2014" spans="1:4" ht="14.25" customHeight="1" x14ac:dyDescent="0.3">
      <c r="A2014" t="str">
        <f>VLOOKUP(B2014,countrieslist!A:D,4,FALSE)</f>
        <v xml:space="preserve"> Europe</v>
      </c>
      <c r="B2014" s="1" t="s">
        <v>20</v>
      </c>
      <c r="C2014" s="1">
        <v>2023</v>
      </c>
      <c r="D2014" s="1">
        <v>6.1970989999999997</v>
      </c>
    </row>
    <row r="2015" spans="1:4" ht="14.25" customHeight="1" x14ac:dyDescent="0.3">
      <c r="A2015" t="str">
        <f>VLOOKUP(B2015,countrieslist!A:D,4,FALSE)</f>
        <v xml:space="preserve"> Europe</v>
      </c>
      <c r="B2015" s="1" t="s">
        <v>21</v>
      </c>
      <c r="C2015" s="1">
        <v>1802</v>
      </c>
      <c r="D2015" s="1">
        <v>1.9576032999999999</v>
      </c>
    </row>
    <row r="2016" spans="1:4" ht="14.25" customHeight="1" x14ac:dyDescent="0.3">
      <c r="A2016" t="str">
        <f>VLOOKUP(B2016,countrieslist!A:D,4,FALSE)</f>
        <v xml:space="preserve"> Europe</v>
      </c>
      <c r="B2016" s="1" t="s">
        <v>21</v>
      </c>
      <c r="C2016" s="1">
        <v>1830</v>
      </c>
      <c r="D2016" s="1">
        <v>1.6524624999999999</v>
      </c>
    </row>
    <row r="2017" spans="1:4" ht="14.25" customHeight="1" x14ac:dyDescent="0.3">
      <c r="A2017" t="str">
        <f>VLOOKUP(B2017,countrieslist!A:D,4,FALSE)</f>
        <v xml:space="preserve"> Europe</v>
      </c>
      <c r="B2017" s="1" t="s">
        <v>21</v>
      </c>
      <c r="C2017" s="1">
        <v>1831</v>
      </c>
      <c r="D2017" s="1">
        <v>1.1800740000000001</v>
      </c>
    </row>
    <row r="2018" spans="1:4" ht="14.25" customHeight="1" x14ac:dyDescent="0.3">
      <c r="A2018" t="str">
        <f>VLOOKUP(B2018,countrieslist!A:D,4,FALSE)</f>
        <v xml:space="preserve"> Europe</v>
      </c>
      <c r="B2018" s="1" t="s">
        <v>21</v>
      </c>
      <c r="C2018" s="1">
        <v>1832</v>
      </c>
      <c r="D2018" s="1">
        <v>1.2363630000000001</v>
      </c>
    </row>
    <row r="2019" spans="1:4" ht="14.25" customHeight="1" x14ac:dyDescent="0.3">
      <c r="A2019" t="str">
        <f>VLOOKUP(B2019,countrieslist!A:D,4,FALSE)</f>
        <v xml:space="preserve"> Europe</v>
      </c>
      <c r="B2019" s="1" t="s">
        <v>21</v>
      </c>
      <c r="C2019" s="1">
        <v>1833</v>
      </c>
      <c r="D2019" s="1">
        <v>1.1869234</v>
      </c>
    </row>
    <row r="2020" spans="1:4" ht="14.25" customHeight="1" x14ac:dyDescent="0.3">
      <c r="A2020" t="str">
        <f>VLOOKUP(B2020,countrieslist!A:D,4,FALSE)</f>
        <v xml:space="preserve"> Europe</v>
      </c>
      <c r="B2020" s="1" t="s">
        <v>21</v>
      </c>
      <c r="C2020" s="1">
        <v>1834</v>
      </c>
      <c r="D2020" s="1">
        <v>1.1363375</v>
      </c>
    </row>
    <row r="2021" spans="1:4" ht="14.25" customHeight="1" x14ac:dyDescent="0.3">
      <c r="A2021" t="str">
        <f>VLOOKUP(B2021,countrieslist!A:D,4,FALSE)</f>
        <v xml:space="preserve"> Europe</v>
      </c>
      <c r="B2021" s="1" t="s">
        <v>21</v>
      </c>
      <c r="C2021" s="1">
        <v>1835</v>
      </c>
      <c r="D2021" s="1">
        <v>1.2167125000000001</v>
      </c>
    </row>
    <row r="2022" spans="1:4" ht="14.25" customHeight="1" x14ac:dyDescent="0.3">
      <c r="A2022" t="str">
        <f>VLOOKUP(B2022,countrieslist!A:D,4,FALSE)</f>
        <v xml:space="preserve"> Europe</v>
      </c>
      <c r="B2022" s="1" t="s">
        <v>21</v>
      </c>
      <c r="C2022" s="1">
        <v>1836</v>
      </c>
      <c r="D2022" s="1">
        <v>1.4191859</v>
      </c>
    </row>
    <row r="2023" spans="1:4" ht="14.25" customHeight="1" x14ac:dyDescent="0.3">
      <c r="A2023" t="str">
        <f>VLOOKUP(B2023,countrieslist!A:D,4,FALSE)</f>
        <v xml:space="preserve"> Europe</v>
      </c>
      <c r="B2023" s="1" t="s">
        <v>21</v>
      </c>
      <c r="C2023" s="1">
        <v>1837</v>
      </c>
      <c r="D2023" s="1">
        <v>1.5076544000000001</v>
      </c>
    </row>
    <row r="2024" spans="1:4" ht="14.25" customHeight="1" x14ac:dyDescent="0.3">
      <c r="A2024" t="str">
        <f>VLOOKUP(B2024,countrieslist!A:D,4,FALSE)</f>
        <v xml:space="preserve"> Europe</v>
      </c>
      <c r="B2024" s="1" t="s">
        <v>21</v>
      </c>
      <c r="C2024" s="1">
        <v>1838</v>
      </c>
      <c r="D2024" s="1">
        <v>1.5260426</v>
      </c>
    </row>
    <row r="2025" spans="1:4" ht="14.25" customHeight="1" x14ac:dyDescent="0.3">
      <c r="A2025" t="str">
        <f>VLOOKUP(B2025,countrieslist!A:D,4,FALSE)</f>
        <v xml:space="preserve"> Europe</v>
      </c>
      <c r="B2025" s="1" t="s">
        <v>21</v>
      </c>
      <c r="C2025" s="1">
        <v>1839</v>
      </c>
      <c r="D2025" s="1">
        <v>1.6580431</v>
      </c>
    </row>
    <row r="2026" spans="1:4" ht="14.25" customHeight="1" x14ac:dyDescent="0.3">
      <c r="A2026" t="str">
        <f>VLOOKUP(B2026,countrieslist!A:D,4,FALSE)</f>
        <v xml:space="preserve"> Europe</v>
      </c>
      <c r="B2026" s="1" t="s">
        <v>21</v>
      </c>
      <c r="C2026" s="1">
        <v>1840</v>
      </c>
      <c r="D2026" s="1">
        <v>1.8935716</v>
      </c>
    </row>
    <row r="2027" spans="1:4" ht="14.25" customHeight="1" x14ac:dyDescent="0.3">
      <c r="A2027" t="str">
        <f>VLOOKUP(B2027,countrieslist!A:D,4,FALSE)</f>
        <v xml:space="preserve"> Europe</v>
      </c>
      <c r="B2027" s="1" t="s">
        <v>21</v>
      </c>
      <c r="C2027" s="1">
        <v>1841</v>
      </c>
      <c r="D2027" s="1">
        <v>1.7955159000000001</v>
      </c>
    </row>
    <row r="2028" spans="1:4" ht="14.25" customHeight="1" x14ac:dyDescent="0.3">
      <c r="A2028" t="str">
        <f>VLOOKUP(B2028,countrieslist!A:D,4,FALSE)</f>
        <v xml:space="preserve"> Europe</v>
      </c>
      <c r="B2028" s="1" t="s">
        <v>21</v>
      </c>
      <c r="C2028" s="1">
        <v>1842</v>
      </c>
      <c r="D2028" s="1">
        <v>1.8498372999999999</v>
      </c>
    </row>
    <row r="2029" spans="1:4" ht="14.25" customHeight="1" x14ac:dyDescent="0.3">
      <c r="A2029" t="str">
        <f>VLOOKUP(B2029,countrieslist!A:D,4,FALSE)</f>
        <v xml:space="preserve"> Europe</v>
      </c>
      <c r="B2029" s="1" t="s">
        <v>21</v>
      </c>
      <c r="C2029" s="1">
        <v>1843</v>
      </c>
      <c r="D2029" s="1">
        <v>1.6982733999999999</v>
      </c>
    </row>
    <row r="2030" spans="1:4" ht="14.25" customHeight="1" x14ac:dyDescent="0.3">
      <c r="A2030" t="str">
        <f>VLOOKUP(B2030,countrieslist!A:D,4,FALSE)</f>
        <v xml:space="preserve"> Europe</v>
      </c>
      <c r="B2030" s="1" t="s">
        <v>21</v>
      </c>
      <c r="C2030" s="1">
        <v>1844</v>
      </c>
      <c r="D2030" s="1">
        <v>1.8467051000000001</v>
      </c>
    </row>
    <row r="2031" spans="1:4" ht="14.25" customHeight="1" x14ac:dyDescent="0.3">
      <c r="A2031" t="str">
        <f>VLOOKUP(B2031,countrieslist!A:D,4,FALSE)</f>
        <v xml:space="preserve"> Europe</v>
      </c>
      <c r="B2031" s="1" t="s">
        <v>21</v>
      </c>
      <c r="C2031" s="1">
        <v>1845</v>
      </c>
      <c r="D2031" s="1">
        <v>1.9288168000000001</v>
      </c>
    </row>
    <row r="2032" spans="1:4" ht="14.25" customHeight="1" x14ac:dyDescent="0.3">
      <c r="A2032" t="str">
        <f>VLOOKUP(B2032,countrieslist!A:D,4,FALSE)</f>
        <v xml:space="preserve"> Europe</v>
      </c>
      <c r="B2032" s="1" t="s">
        <v>21</v>
      </c>
      <c r="C2032" s="1">
        <v>1846</v>
      </c>
      <c r="D2032" s="1">
        <v>2.0861010000000002</v>
      </c>
    </row>
    <row r="2033" spans="1:4" ht="14.25" customHeight="1" x14ac:dyDescent="0.3">
      <c r="A2033" t="str">
        <f>VLOOKUP(B2033,countrieslist!A:D,4,FALSE)</f>
        <v xml:space="preserve"> Europe</v>
      </c>
      <c r="B2033" s="1" t="s">
        <v>21</v>
      </c>
      <c r="C2033" s="1">
        <v>1847</v>
      </c>
      <c r="D2033" s="1">
        <v>2.1492531000000001</v>
      </c>
    </row>
    <row r="2034" spans="1:4" ht="14.25" customHeight="1" x14ac:dyDescent="0.3">
      <c r="A2034" t="str">
        <f>VLOOKUP(B2034,countrieslist!A:D,4,FALSE)</f>
        <v xml:space="preserve"> Europe</v>
      </c>
      <c r="B2034" s="1" t="s">
        <v>21</v>
      </c>
      <c r="C2034" s="1">
        <v>1848</v>
      </c>
      <c r="D2034" s="1">
        <v>1.8944428</v>
      </c>
    </row>
    <row r="2035" spans="1:4" ht="14.25" customHeight="1" x14ac:dyDescent="0.3">
      <c r="A2035" t="str">
        <f>VLOOKUP(B2035,countrieslist!A:D,4,FALSE)</f>
        <v xml:space="preserve"> Europe</v>
      </c>
      <c r="B2035" s="1" t="s">
        <v>21</v>
      </c>
      <c r="C2035" s="1">
        <v>1849</v>
      </c>
      <c r="D2035" s="1">
        <v>1.981217</v>
      </c>
    </row>
    <row r="2036" spans="1:4" ht="14.25" customHeight="1" x14ac:dyDescent="0.3">
      <c r="A2036" t="str">
        <f>VLOOKUP(B2036,countrieslist!A:D,4,FALSE)</f>
        <v xml:space="preserve"> Europe</v>
      </c>
      <c r="B2036" s="1" t="s">
        <v>21</v>
      </c>
      <c r="C2036" s="1">
        <v>1850</v>
      </c>
      <c r="D2036" s="1">
        <v>2.100403</v>
      </c>
    </row>
    <row r="2037" spans="1:4" ht="14.25" customHeight="1" x14ac:dyDescent="0.3">
      <c r="A2037" t="str">
        <f>VLOOKUP(B2037,countrieslist!A:D,4,FALSE)</f>
        <v xml:space="preserve"> Europe</v>
      </c>
      <c r="B2037" s="1" t="s">
        <v>21</v>
      </c>
      <c r="C2037" s="1">
        <v>1851</v>
      </c>
      <c r="D2037" s="1">
        <v>2.2720096000000001</v>
      </c>
    </row>
    <row r="2038" spans="1:4" ht="14.25" customHeight="1" x14ac:dyDescent="0.3">
      <c r="A2038" t="str">
        <f>VLOOKUP(B2038,countrieslist!A:D,4,FALSE)</f>
        <v xml:space="preserve"> Europe</v>
      </c>
      <c r="B2038" s="1" t="s">
        <v>21</v>
      </c>
      <c r="C2038" s="1">
        <v>1852</v>
      </c>
      <c r="D2038" s="1">
        <v>2.5324418999999998</v>
      </c>
    </row>
    <row r="2039" spans="1:4" ht="14.25" customHeight="1" x14ac:dyDescent="0.3">
      <c r="A2039" t="str">
        <f>VLOOKUP(B2039,countrieslist!A:D,4,FALSE)</f>
        <v xml:space="preserve"> Europe</v>
      </c>
      <c r="B2039" s="1" t="s">
        <v>21</v>
      </c>
      <c r="C2039" s="1">
        <v>1853</v>
      </c>
      <c r="D2039" s="1">
        <v>2.5998269999999999</v>
      </c>
    </row>
    <row r="2040" spans="1:4" ht="14.25" customHeight="1" x14ac:dyDescent="0.3">
      <c r="A2040" t="str">
        <f>VLOOKUP(B2040,countrieslist!A:D,4,FALSE)</f>
        <v xml:space="preserve"> Europe</v>
      </c>
      <c r="B2040" s="1" t="s">
        <v>21</v>
      </c>
      <c r="C2040" s="1">
        <v>1854</v>
      </c>
      <c r="D2040" s="1">
        <v>2.8622245999999998</v>
      </c>
    </row>
    <row r="2041" spans="1:4" ht="14.25" customHeight="1" x14ac:dyDescent="0.3">
      <c r="A2041" t="str">
        <f>VLOOKUP(B2041,countrieslist!A:D,4,FALSE)</f>
        <v xml:space="preserve"> Europe</v>
      </c>
      <c r="B2041" s="1" t="s">
        <v>21</v>
      </c>
      <c r="C2041" s="1">
        <v>1855</v>
      </c>
      <c r="D2041" s="1">
        <v>2.9137377999999998</v>
      </c>
    </row>
    <row r="2042" spans="1:4" ht="14.25" customHeight="1" x14ac:dyDescent="0.3">
      <c r="A2042" t="str">
        <f>VLOOKUP(B2042,countrieslist!A:D,4,FALSE)</f>
        <v xml:space="preserve"> Europe</v>
      </c>
      <c r="B2042" s="1" t="s">
        <v>21</v>
      </c>
      <c r="C2042" s="1">
        <v>1856</v>
      </c>
      <c r="D2042" s="1">
        <v>2.8598083999999999</v>
      </c>
    </row>
    <row r="2043" spans="1:4" ht="14.25" customHeight="1" x14ac:dyDescent="0.3">
      <c r="A2043" t="str">
        <f>VLOOKUP(B2043,countrieslist!A:D,4,FALSE)</f>
        <v xml:space="preserve"> Europe</v>
      </c>
      <c r="B2043" s="1" t="s">
        <v>21</v>
      </c>
      <c r="C2043" s="1">
        <v>1857</v>
      </c>
      <c r="D2043" s="1">
        <v>2.9585447</v>
      </c>
    </row>
    <row r="2044" spans="1:4" ht="14.25" customHeight="1" x14ac:dyDescent="0.3">
      <c r="A2044" t="str">
        <f>VLOOKUP(B2044,countrieslist!A:D,4,FALSE)</f>
        <v xml:space="preserve"> Europe</v>
      </c>
      <c r="B2044" s="1" t="s">
        <v>21</v>
      </c>
      <c r="C2044" s="1">
        <v>1858</v>
      </c>
      <c r="D2044" s="1">
        <v>3.0888252</v>
      </c>
    </row>
    <row r="2045" spans="1:4" ht="14.25" customHeight="1" x14ac:dyDescent="0.3">
      <c r="A2045" t="str">
        <f>VLOOKUP(B2045,countrieslist!A:D,4,FALSE)</f>
        <v xml:space="preserve"> Europe</v>
      </c>
      <c r="B2045" s="1" t="s">
        <v>21</v>
      </c>
      <c r="C2045" s="1">
        <v>1859</v>
      </c>
      <c r="D2045" s="1">
        <v>3.1638563</v>
      </c>
    </row>
    <row r="2046" spans="1:4" ht="14.25" customHeight="1" x14ac:dyDescent="0.3">
      <c r="A2046" t="str">
        <f>VLOOKUP(B2046,countrieslist!A:D,4,FALSE)</f>
        <v xml:space="preserve"> Europe</v>
      </c>
      <c r="B2046" s="1" t="s">
        <v>21</v>
      </c>
      <c r="C2046" s="1">
        <v>1860</v>
      </c>
      <c r="D2046" s="1">
        <v>3.2093742000000001</v>
      </c>
    </row>
    <row r="2047" spans="1:4" ht="14.25" customHeight="1" x14ac:dyDescent="0.3">
      <c r="A2047" t="str">
        <f>VLOOKUP(B2047,countrieslist!A:D,4,FALSE)</f>
        <v xml:space="preserve"> Europe</v>
      </c>
      <c r="B2047" s="1" t="s">
        <v>21</v>
      </c>
      <c r="C2047" s="1">
        <v>1861</v>
      </c>
      <c r="D2047" s="1">
        <v>3.4485589999999999</v>
      </c>
    </row>
    <row r="2048" spans="1:4" ht="14.25" customHeight="1" x14ac:dyDescent="0.3">
      <c r="A2048" t="str">
        <f>VLOOKUP(B2048,countrieslist!A:D,4,FALSE)</f>
        <v xml:space="preserve"> Europe</v>
      </c>
      <c r="B2048" s="1" t="s">
        <v>21</v>
      </c>
      <c r="C2048" s="1">
        <v>1862</v>
      </c>
      <c r="D2048" s="1">
        <v>3.4008443000000002</v>
      </c>
    </row>
    <row r="2049" spans="1:4" ht="14.25" customHeight="1" x14ac:dyDescent="0.3">
      <c r="A2049" t="str">
        <f>VLOOKUP(B2049,countrieslist!A:D,4,FALSE)</f>
        <v xml:space="preserve"> Europe</v>
      </c>
      <c r="B2049" s="1" t="s">
        <v>21</v>
      </c>
      <c r="C2049" s="1">
        <v>1863</v>
      </c>
      <c r="D2049" s="1">
        <v>3.5589042000000002</v>
      </c>
    </row>
    <row r="2050" spans="1:4" ht="14.25" customHeight="1" x14ac:dyDescent="0.3">
      <c r="A2050" t="str">
        <f>VLOOKUP(B2050,countrieslist!A:D,4,FALSE)</f>
        <v xml:space="preserve"> Europe</v>
      </c>
      <c r="B2050" s="1" t="s">
        <v>21</v>
      </c>
      <c r="C2050" s="1">
        <v>1864</v>
      </c>
      <c r="D2050" s="1">
        <v>3.7085142000000002</v>
      </c>
    </row>
    <row r="2051" spans="1:4" ht="14.25" customHeight="1" x14ac:dyDescent="0.3">
      <c r="A2051" t="str">
        <f>VLOOKUP(B2051,countrieslist!A:D,4,FALSE)</f>
        <v xml:space="preserve"> Europe</v>
      </c>
      <c r="B2051" s="1" t="s">
        <v>21</v>
      </c>
      <c r="C2051" s="1">
        <v>1865</v>
      </c>
      <c r="D2051" s="1">
        <v>3.8811662</v>
      </c>
    </row>
    <row r="2052" spans="1:4" ht="14.25" customHeight="1" x14ac:dyDescent="0.3">
      <c r="A2052" t="str">
        <f>VLOOKUP(B2052,countrieslist!A:D,4,FALSE)</f>
        <v xml:space="preserve"> Europe</v>
      </c>
      <c r="B2052" s="1" t="s">
        <v>21</v>
      </c>
      <c r="C2052" s="1">
        <v>1866</v>
      </c>
      <c r="D2052" s="1">
        <v>4.1504159999999999</v>
      </c>
    </row>
    <row r="2053" spans="1:4" ht="14.25" customHeight="1" x14ac:dyDescent="0.3">
      <c r="A2053" t="str">
        <f>VLOOKUP(B2053,countrieslist!A:D,4,FALSE)</f>
        <v xml:space="preserve"> Europe</v>
      </c>
      <c r="B2053" s="1" t="s">
        <v>21</v>
      </c>
      <c r="C2053" s="1">
        <v>1867</v>
      </c>
      <c r="D2053" s="1">
        <v>4.4626789999999996</v>
      </c>
    </row>
    <row r="2054" spans="1:4" ht="14.25" customHeight="1" x14ac:dyDescent="0.3">
      <c r="A2054" t="str">
        <f>VLOOKUP(B2054,countrieslist!A:D,4,FALSE)</f>
        <v xml:space="preserve"> Europe</v>
      </c>
      <c r="B2054" s="1" t="s">
        <v>21</v>
      </c>
      <c r="C2054" s="1">
        <v>1868</v>
      </c>
      <c r="D2054" s="1">
        <v>4.0057609999999997</v>
      </c>
    </row>
    <row r="2055" spans="1:4" ht="14.25" customHeight="1" x14ac:dyDescent="0.3">
      <c r="A2055" t="str">
        <f>VLOOKUP(B2055,countrieslist!A:D,4,FALSE)</f>
        <v xml:space="preserve"> Europe</v>
      </c>
      <c r="B2055" s="1" t="s">
        <v>21</v>
      </c>
      <c r="C2055" s="1">
        <v>1869</v>
      </c>
      <c r="D2055" s="1">
        <v>4.2827497000000001</v>
      </c>
    </row>
    <row r="2056" spans="1:4" ht="14.25" customHeight="1" x14ac:dyDescent="0.3">
      <c r="A2056" t="str">
        <f>VLOOKUP(B2056,countrieslist!A:D,4,FALSE)</f>
        <v xml:space="preserve"> Europe</v>
      </c>
      <c r="B2056" s="1" t="s">
        <v>21</v>
      </c>
      <c r="C2056" s="1">
        <v>1870</v>
      </c>
      <c r="D2056" s="1">
        <v>4.8579186999999999</v>
      </c>
    </row>
    <row r="2057" spans="1:4" ht="14.25" customHeight="1" x14ac:dyDescent="0.3">
      <c r="A2057" t="str">
        <f>VLOOKUP(B2057,countrieslist!A:D,4,FALSE)</f>
        <v xml:space="preserve"> Europe</v>
      </c>
      <c r="B2057" s="1" t="s">
        <v>21</v>
      </c>
      <c r="C2057" s="1">
        <v>1871</v>
      </c>
      <c r="D2057" s="1">
        <v>4.6193103999999998</v>
      </c>
    </row>
    <row r="2058" spans="1:4" ht="14.25" customHeight="1" x14ac:dyDescent="0.3">
      <c r="A2058" t="str">
        <f>VLOOKUP(B2058,countrieslist!A:D,4,FALSE)</f>
        <v xml:space="preserve"> Europe</v>
      </c>
      <c r="B2058" s="1" t="s">
        <v>21</v>
      </c>
      <c r="C2058" s="1">
        <v>1872</v>
      </c>
      <c r="D2058" s="1">
        <v>4.9437980000000001</v>
      </c>
    </row>
    <row r="2059" spans="1:4" ht="14.25" customHeight="1" x14ac:dyDescent="0.3">
      <c r="A2059" t="str">
        <f>VLOOKUP(B2059,countrieslist!A:D,4,FALSE)</f>
        <v xml:space="preserve"> Europe</v>
      </c>
      <c r="B2059" s="1" t="s">
        <v>21</v>
      </c>
      <c r="C2059" s="1">
        <v>1873</v>
      </c>
      <c r="D2059" s="1">
        <v>5.3851370000000003</v>
      </c>
    </row>
    <row r="2060" spans="1:4" ht="14.25" customHeight="1" x14ac:dyDescent="0.3">
      <c r="A2060" t="str">
        <f>VLOOKUP(B2060,countrieslist!A:D,4,FALSE)</f>
        <v xml:space="preserve"> Europe</v>
      </c>
      <c r="B2060" s="1" t="s">
        <v>21</v>
      </c>
      <c r="C2060" s="1">
        <v>1874</v>
      </c>
      <c r="D2060" s="1">
        <v>4.924213</v>
      </c>
    </row>
    <row r="2061" spans="1:4" ht="14.25" customHeight="1" x14ac:dyDescent="0.3">
      <c r="A2061" t="str">
        <f>VLOOKUP(B2061,countrieslist!A:D,4,FALSE)</f>
        <v xml:space="preserve"> Europe</v>
      </c>
      <c r="B2061" s="1" t="s">
        <v>21</v>
      </c>
      <c r="C2061" s="1">
        <v>1875</v>
      </c>
      <c r="D2061" s="1">
        <v>5.0746820000000001</v>
      </c>
    </row>
    <row r="2062" spans="1:4" ht="14.25" customHeight="1" x14ac:dyDescent="0.3">
      <c r="A2062" t="str">
        <f>VLOOKUP(B2062,countrieslist!A:D,4,FALSE)</f>
        <v xml:space="preserve"> Europe</v>
      </c>
      <c r="B2062" s="1" t="s">
        <v>21</v>
      </c>
      <c r="C2062" s="1">
        <v>1876</v>
      </c>
      <c r="D2062" s="1">
        <v>4.9183082999999996</v>
      </c>
    </row>
    <row r="2063" spans="1:4" ht="14.25" customHeight="1" x14ac:dyDescent="0.3">
      <c r="A2063" t="str">
        <f>VLOOKUP(B2063,countrieslist!A:D,4,FALSE)</f>
        <v xml:space="preserve"> Europe</v>
      </c>
      <c r="B2063" s="1" t="s">
        <v>21</v>
      </c>
      <c r="C2063" s="1">
        <v>1877</v>
      </c>
      <c r="D2063" s="1">
        <v>4.6426271999999997</v>
      </c>
    </row>
    <row r="2064" spans="1:4" ht="14.25" customHeight="1" x14ac:dyDescent="0.3">
      <c r="A2064" t="str">
        <f>VLOOKUP(B2064,countrieslist!A:D,4,FALSE)</f>
        <v xml:space="preserve"> Europe</v>
      </c>
      <c r="B2064" s="1" t="s">
        <v>21</v>
      </c>
      <c r="C2064" s="1">
        <v>1878</v>
      </c>
      <c r="D2064" s="1">
        <v>5.0062110000000004</v>
      </c>
    </row>
    <row r="2065" spans="1:4" ht="14.25" customHeight="1" x14ac:dyDescent="0.3">
      <c r="A2065" t="str">
        <f>VLOOKUP(B2065,countrieslist!A:D,4,FALSE)</f>
        <v xml:space="preserve"> Europe</v>
      </c>
      <c r="B2065" s="1" t="s">
        <v>21</v>
      </c>
      <c r="C2065" s="1">
        <v>1879</v>
      </c>
      <c r="D2065" s="1">
        <v>5.0537029999999996</v>
      </c>
    </row>
    <row r="2066" spans="1:4" ht="14.25" customHeight="1" x14ac:dyDescent="0.3">
      <c r="A2066" t="str">
        <f>VLOOKUP(B2066,countrieslist!A:D,4,FALSE)</f>
        <v xml:space="preserve"> Europe</v>
      </c>
      <c r="B2066" s="1" t="s">
        <v>21</v>
      </c>
      <c r="C2066" s="1">
        <v>1880</v>
      </c>
      <c r="D2066" s="1">
        <v>5.4959188000000001</v>
      </c>
    </row>
    <row r="2067" spans="1:4" ht="14.25" customHeight="1" x14ac:dyDescent="0.3">
      <c r="A2067" t="str">
        <f>VLOOKUP(B2067,countrieslist!A:D,4,FALSE)</f>
        <v xml:space="preserve"> Europe</v>
      </c>
      <c r="B2067" s="1" t="s">
        <v>21</v>
      </c>
      <c r="C2067" s="1">
        <v>1881</v>
      </c>
      <c r="D2067" s="1">
        <v>5.4832615999999996</v>
      </c>
    </row>
    <row r="2068" spans="1:4" ht="14.25" customHeight="1" x14ac:dyDescent="0.3">
      <c r="A2068" t="str">
        <f>VLOOKUP(B2068,countrieslist!A:D,4,FALSE)</f>
        <v xml:space="preserve"> Europe</v>
      </c>
      <c r="B2068" s="1" t="s">
        <v>21</v>
      </c>
      <c r="C2068" s="1">
        <v>1882</v>
      </c>
      <c r="D2068" s="1">
        <v>5.7530979999999996</v>
      </c>
    </row>
    <row r="2069" spans="1:4" ht="14.25" customHeight="1" x14ac:dyDescent="0.3">
      <c r="A2069" t="str">
        <f>VLOOKUP(B2069,countrieslist!A:D,4,FALSE)</f>
        <v xml:space="preserve"> Europe</v>
      </c>
      <c r="B2069" s="1" t="s">
        <v>21</v>
      </c>
      <c r="C2069" s="1">
        <v>1883</v>
      </c>
      <c r="D2069" s="1">
        <v>6.0405692999999996</v>
      </c>
    </row>
    <row r="2070" spans="1:4" ht="14.25" customHeight="1" x14ac:dyDescent="0.3">
      <c r="A2070" t="str">
        <f>VLOOKUP(B2070,countrieslist!A:D,4,FALSE)</f>
        <v xml:space="preserve"> Europe</v>
      </c>
      <c r="B2070" s="1" t="s">
        <v>21</v>
      </c>
      <c r="C2070" s="1">
        <v>1884</v>
      </c>
      <c r="D2070" s="1">
        <v>5.8942465999999998</v>
      </c>
    </row>
    <row r="2071" spans="1:4" ht="14.25" customHeight="1" x14ac:dyDescent="0.3">
      <c r="A2071" t="str">
        <f>VLOOKUP(B2071,countrieslist!A:D,4,FALSE)</f>
        <v xml:space="preserve"> Europe</v>
      </c>
      <c r="B2071" s="1" t="s">
        <v>21</v>
      </c>
      <c r="C2071" s="1">
        <v>1885</v>
      </c>
      <c r="D2071" s="1">
        <v>5.7027802000000003</v>
      </c>
    </row>
    <row r="2072" spans="1:4" ht="14.25" customHeight="1" x14ac:dyDescent="0.3">
      <c r="A2072" t="str">
        <f>VLOOKUP(B2072,countrieslist!A:D,4,FALSE)</f>
        <v xml:space="preserve"> Europe</v>
      </c>
      <c r="B2072" s="1" t="s">
        <v>21</v>
      </c>
      <c r="C2072" s="1">
        <v>1886</v>
      </c>
      <c r="D2072" s="1">
        <v>5.4818709999999999</v>
      </c>
    </row>
    <row r="2073" spans="1:4" ht="14.25" customHeight="1" x14ac:dyDescent="0.3">
      <c r="A2073" t="str">
        <f>VLOOKUP(B2073,countrieslist!A:D,4,FALSE)</f>
        <v xml:space="preserve"> Europe</v>
      </c>
      <c r="B2073" s="1" t="s">
        <v>21</v>
      </c>
      <c r="C2073" s="1">
        <v>1887</v>
      </c>
      <c r="D2073" s="1">
        <v>5.7455372999999996</v>
      </c>
    </row>
    <row r="2074" spans="1:4" ht="14.25" customHeight="1" x14ac:dyDescent="0.3">
      <c r="A2074" t="str">
        <f>VLOOKUP(B2074,countrieslist!A:D,4,FALSE)</f>
        <v xml:space="preserve"> Europe</v>
      </c>
      <c r="B2074" s="1" t="s">
        <v>21</v>
      </c>
      <c r="C2074" s="1">
        <v>1888</v>
      </c>
      <c r="D2074" s="1">
        <v>6.0405673999999996</v>
      </c>
    </row>
    <row r="2075" spans="1:4" ht="14.25" customHeight="1" x14ac:dyDescent="0.3">
      <c r="A2075" t="str">
        <f>VLOOKUP(B2075,countrieslist!A:D,4,FALSE)</f>
        <v xml:space="preserve"> Europe</v>
      </c>
      <c r="B2075" s="1" t="s">
        <v>21</v>
      </c>
      <c r="C2075" s="1">
        <v>1889</v>
      </c>
      <c r="D2075" s="1">
        <v>6.1128049999999998</v>
      </c>
    </row>
    <row r="2076" spans="1:4" ht="14.25" customHeight="1" x14ac:dyDescent="0.3">
      <c r="A2076" t="str">
        <f>VLOOKUP(B2076,countrieslist!A:D,4,FALSE)</f>
        <v xml:space="preserve"> Europe</v>
      </c>
      <c r="B2076" s="1" t="s">
        <v>21</v>
      </c>
      <c r="C2076" s="1">
        <v>1890</v>
      </c>
      <c r="D2076" s="1">
        <v>6.5460662999999997</v>
      </c>
    </row>
    <row r="2077" spans="1:4" ht="14.25" customHeight="1" x14ac:dyDescent="0.3">
      <c r="A2077" t="str">
        <f>VLOOKUP(B2077,countrieslist!A:D,4,FALSE)</f>
        <v xml:space="preserve"> Europe</v>
      </c>
      <c r="B2077" s="1" t="s">
        <v>21</v>
      </c>
      <c r="C2077" s="1">
        <v>1891</v>
      </c>
      <c r="D2077" s="1">
        <v>6.1506577</v>
      </c>
    </row>
    <row r="2078" spans="1:4" ht="14.25" customHeight="1" x14ac:dyDescent="0.3">
      <c r="A2078" t="str">
        <f>VLOOKUP(B2078,countrieslist!A:D,4,FALSE)</f>
        <v xml:space="preserve"> Europe</v>
      </c>
      <c r="B2078" s="1" t="s">
        <v>21</v>
      </c>
      <c r="C2078" s="1">
        <v>1892</v>
      </c>
      <c r="D2078" s="1">
        <v>6.0833883000000002</v>
      </c>
    </row>
    <row r="2079" spans="1:4" ht="14.25" customHeight="1" x14ac:dyDescent="0.3">
      <c r="A2079" t="str">
        <f>VLOOKUP(B2079,countrieslist!A:D,4,FALSE)</f>
        <v xml:space="preserve"> Europe</v>
      </c>
      <c r="B2079" s="1" t="s">
        <v>21</v>
      </c>
      <c r="C2079" s="1">
        <v>1893</v>
      </c>
      <c r="D2079" s="1">
        <v>5.7609344</v>
      </c>
    </row>
    <row r="2080" spans="1:4" ht="14.25" customHeight="1" x14ac:dyDescent="0.3">
      <c r="A2080" t="str">
        <f>VLOOKUP(B2080,countrieslist!A:D,4,FALSE)</f>
        <v xml:space="preserve"> Europe</v>
      </c>
      <c r="B2080" s="1" t="s">
        <v>21</v>
      </c>
      <c r="C2080" s="1">
        <v>1894</v>
      </c>
      <c r="D2080" s="1">
        <v>6.2994246</v>
      </c>
    </row>
    <row r="2081" spans="1:4" ht="14.25" customHeight="1" x14ac:dyDescent="0.3">
      <c r="A2081" t="str">
        <f>VLOOKUP(B2081,countrieslist!A:D,4,FALSE)</f>
        <v xml:space="preserve"> Europe</v>
      </c>
      <c r="B2081" s="1" t="s">
        <v>21</v>
      </c>
      <c r="C2081" s="1">
        <v>1895</v>
      </c>
      <c r="D2081" s="1">
        <v>6.2858320000000001</v>
      </c>
    </row>
    <row r="2082" spans="1:4" ht="14.25" customHeight="1" x14ac:dyDescent="0.3">
      <c r="A2082" t="str">
        <f>VLOOKUP(B2082,countrieslist!A:D,4,FALSE)</f>
        <v xml:space="preserve"> Europe</v>
      </c>
      <c r="B2082" s="1" t="s">
        <v>21</v>
      </c>
      <c r="C2082" s="1">
        <v>1896</v>
      </c>
      <c r="D2082" s="1">
        <v>6.5583735000000001</v>
      </c>
    </row>
    <row r="2083" spans="1:4" ht="14.25" customHeight="1" x14ac:dyDescent="0.3">
      <c r="A2083" t="str">
        <f>VLOOKUP(B2083,countrieslist!A:D,4,FALSE)</f>
        <v xml:space="preserve"> Europe</v>
      </c>
      <c r="B2083" s="1" t="s">
        <v>21</v>
      </c>
      <c r="C2083" s="1">
        <v>1897</v>
      </c>
      <c r="D2083" s="1">
        <v>6.7203856000000002</v>
      </c>
    </row>
    <row r="2084" spans="1:4" ht="14.25" customHeight="1" x14ac:dyDescent="0.3">
      <c r="A2084" t="str">
        <f>VLOOKUP(B2084,countrieslist!A:D,4,FALSE)</f>
        <v xml:space="preserve"> Europe</v>
      </c>
      <c r="B2084" s="1" t="s">
        <v>21</v>
      </c>
      <c r="C2084" s="1">
        <v>1898</v>
      </c>
      <c r="D2084" s="1">
        <v>6.8597163999999999</v>
      </c>
    </row>
    <row r="2085" spans="1:4" ht="14.25" customHeight="1" x14ac:dyDescent="0.3">
      <c r="A2085" t="str">
        <f>VLOOKUP(B2085,countrieslist!A:D,4,FALSE)</f>
        <v xml:space="preserve"> Europe</v>
      </c>
      <c r="B2085" s="1" t="s">
        <v>21</v>
      </c>
      <c r="C2085" s="1">
        <v>1899</v>
      </c>
      <c r="D2085" s="1">
        <v>7.0993985999999998</v>
      </c>
    </row>
    <row r="2086" spans="1:4" ht="14.25" customHeight="1" x14ac:dyDescent="0.3">
      <c r="A2086" t="str">
        <f>VLOOKUP(B2086,countrieslist!A:D,4,FALSE)</f>
        <v xml:space="preserve"> Europe</v>
      </c>
      <c r="B2086" s="1" t="s">
        <v>21</v>
      </c>
      <c r="C2086" s="1">
        <v>1900</v>
      </c>
      <c r="D2086" s="1">
        <v>7.4061459999999997</v>
      </c>
    </row>
    <row r="2087" spans="1:4" ht="14.25" customHeight="1" x14ac:dyDescent="0.3">
      <c r="A2087" t="str">
        <f>VLOOKUP(B2087,countrieslist!A:D,4,FALSE)</f>
        <v xml:space="preserve"> Europe</v>
      </c>
      <c r="B2087" s="1" t="s">
        <v>21</v>
      </c>
      <c r="C2087" s="1">
        <v>1901</v>
      </c>
      <c r="D2087" s="1">
        <v>6.8929777000000003</v>
      </c>
    </row>
    <row r="2088" spans="1:4" ht="14.25" customHeight="1" x14ac:dyDescent="0.3">
      <c r="A2088" t="str">
        <f>VLOOKUP(B2088,countrieslist!A:D,4,FALSE)</f>
        <v xml:space="preserve"> Europe</v>
      </c>
      <c r="B2088" s="1" t="s">
        <v>21</v>
      </c>
      <c r="C2088" s="1">
        <v>1902</v>
      </c>
      <c r="D2088" s="1">
        <v>7.1333045999999998</v>
      </c>
    </row>
    <row r="2089" spans="1:4" ht="14.25" customHeight="1" x14ac:dyDescent="0.3">
      <c r="A2089" t="str">
        <f>VLOOKUP(B2089,countrieslist!A:D,4,FALSE)</f>
        <v xml:space="preserve"> Europe</v>
      </c>
      <c r="B2089" s="1" t="s">
        <v>21</v>
      </c>
      <c r="C2089" s="1">
        <v>1903</v>
      </c>
      <c r="D2089" s="1">
        <v>7.6009153999999999</v>
      </c>
    </row>
    <row r="2090" spans="1:4" ht="14.25" customHeight="1" x14ac:dyDescent="0.3">
      <c r="A2090" t="str">
        <f>VLOOKUP(B2090,countrieslist!A:D,4,FALSE)</f>
        <v xml:space="preserve"> Europe</v>
      </c>
      <c r="B2090" s="1" t="s">
        <v>21</v>
      </c>
      <c r="C2090" s="1">
        <v>1904</v>
      </c>
      <c r="D2090" s="1">
        <v>7.1928444000000002</v>
      </c>
    </row>
    <row r="2091" spans="1:4" ht="14.25" customHeight="1" x14ac:dyDescent="0.3">
      <c r="A2091" t="str">
        <f>VLOOKUP(B2091,countrieslist!A:D,4,FALSE)</f>
        <v xml:space="preserve"> Europe</v>
      </c>
      <c r="B2091" s="1" t="s">
        <v>21</v>
      </c>
      <c r="C2091" s="1">
        <v>1905</v>
      </c>
      <c r="D2091" s="1">
        <v>7.1028624000000002</v>
      </c>
    </row>
    <row r="2092" spans="1:4" ht="14.25" customHeight="1" x14ac:dyDescent="0.3">
      <c r="A2092" t="str">
        <f>VLOOKUP(B2092,countrieslist!A:D,4,FALSE)</f>
        <v xml:space="preserve"> Europe</v>
      </c>
      <c r="B2092" s="1" t="s">
        <v>21</v>
      </c>
      <c r="C2092" s="1">
        <v>1906</v>
      </c>
      <c r="D2092" s="1">
        <v>8.0361750000000001</v>
      </c>
    </row>
    <row r="2093" spans="1:4" ht="14.25" customHeight="1" x14ac:dyDescent="0.3">
      <c r="A2093" t="str">
        <f>VLOOKUP(B2093,countrieslist!A:D,4,FALSE)</f>
        <v xml:space="preserve"> Europe</v>
      </c>
      <c r="B2093" s="1" t="s">
        <v>21</v>
      </c>
      <c r="C2093" s="1">
        <v>1907</v>
      </c>
      <c r="D2093" s="1">
        <v>8.0634300000000003</v>
      </c>
    </row>
    <row r="2094" spans="1:4" ht="14.25" customHeight="1" x14ac:dyDescent="0.3">
      <c r="A2094" t="str">
        <f>VLOOKUP(B2094,countrieslist!A:D,4,FALSE)</f>
        <v xml:space="preserve"> Europe</v>
      </c>
      <c r="B2094" s="1" t="s">
        <v>21</v>
      </c>
      <c r="C2094" s="1">
        <v>1908</v>
      </c>
      <c r="D2094" s="1">
        <v>7.9107669999999999</v>
      </c>
    </row>
    <row r="2095" spans="1:4" ht="14.25" customHeight="1" x14ac:dyDescent="0.3">
      <c r="A2095" t="str">
        <f>VLOOKUP(B2095,countrieslist!A:D,4,FALSE)</f>
        <v xml:space="preserve"> Europe</v>
      </c>
      <c r="B2095" s="1" t="s">
        <v>21</v>
      </c>
      <c r="C2095" s="1">
        <v>1909</v>
      </c>
      <c r="D2095" s="1">
        <v>7.8298249999999996</v>
      </c>
    </row>
    <row r="2096" spans="1:4" ht="14.25" customHeight="1" x14ac:dyDescent="0.3">
      <c r="A2096" t="str">
        <f>VLOOKUP(B2096,countrieslist!A:D,4,FALSE)</f>
        <v xml:space="preserve"> Europe</v>
      </c>
      <c r="B2096" s="1" t="s">
        <v>21</v>
      </c>
      <c r="C2096" s="1">
        <v>1910</v>
      </c>
      <c r="D2096" s="1">
        <v>8.2515529999999995</v>
      </c>
    </row>
    <row r="2097" spans="1:4" ht="14.25" customHeight="1" x14ac:dyDescent="0.3">
      <c r="A2097" t="str">
        <f>VLOOKUP(B2097,countrieslist!A:D,4,FALSE)</f>
        <v xml:space="preserve"> Europe</v>
      </c>
      <c r="B2097" s="1" t="s">
        <v>21</v>
      </c>
      <c r="C2097" s="1">
        <v>1911</v>
      </c>
      <c r="D2097" s="1">
        <v>8.2661069999999999</v>
      </c>
    </row>
    <row r="2098" spans="1:4" ht="14.25" customHeight="1" x14ac:dyDescent="0.3">
      <c r="A2098" t="str">
        <f>VLOOKUP(B2098,countrieslist!A:D,4,FALSE)</f>
        <v xml:space="preserve"> Europe</v>
      </c>
      <c r="B2098" s="1" t="s">
        <v>21</v>
      </c>
      <c r="C2098" s="1">
        <v>1912</v>
      </c>
      <c r="D2098" s="1">
        <v>8.6565895000000008</v>
      </c>
    </row>
    <row r="2099" spans="1:4" ht="14.25" customHeight="1" x14ac:dyDescent="0.3">
      <c r="A2099" t="str">
        <f>VLOOKUP(B2099,countrieslist!A:D,4,FALSE)</f>
        <v xml:space="preserve"> Europe</v>
      </c>
      <c r="B2099" s="1" t="s">
        <v>21</v>
      </c>
      <c r="C2099" s="1">
        <v>1913</v>
      </c>
      <c r="D2099" s="1">
        <v>9.0834309999999991</v>
      </c>
    </row>
    <row r="2100" spans="1:4" ht="14.25" customHeight="1" x14ac:dyDescent="0.3">
      <c r="A2100" t="str">
        <f>VLOOKUP(B2100,countrieslist!A:D,4,FALSE)</f>
        <v xml:space="preserve"> Europe</v>
      </c>
      <c r="B2100" s="1" t="s">
        <v>21</v>
      </c>
      <c r="C2100" s="1">
        <v>1914</v>
      </c>
      <c r="D2100" s="1">
        <v>5.4152550000000002</v>
      </c>
    </row>
    <row r="2101" spans="1:4" ht="14.25" customHeight="1" x14ac:dyDescent="0.3">
      <c r="A2101" t="str">
        <f>VLOOKUP(B2101,countrieslist!A:D,4,FALSE)</f>
        <v xml:space="preserve"> Europe</v>
      </c>
      <c r="B2101" s="1" t="s">
        <v>21</v>
      </c>
      <c r="C2101" s="1">
        <v>1915</v>
      </c>
      <c r="D2101" s="1">
        <v>4.5906859999999998</v>
      </c>
    </row>
    <row r="2102" spans="1:4" ht="14.25" customHeight="1" x14ac:dyDescent="0.3">
      <c r="A2102" t="str">
        <f>VLOOKUP(B2102,countrieslist!A:D,4,FALSE)</f>
        <v xml:space="preserve"> Europe</v>
      </c>
      <c r="B2102" s="1" t="s">
        <v>21</v>
      </c>
      <c r="C2102" s="1">
        <v>1916</v>
      </c>
      <c r="D2102" s="1">
        <v>6.1035174999999997</v>
      </c>
    </row>
    <row r="2103" spans="1:4" ht="14.25" customHeight="1" x14ac:dyDescent="0.3">
      <c r="A2103" t="str">
        <f>VLOOKUP(B2103,countrieslist!A:D,4,FALSE)</f>
        <v xml:space="preserve"> Europe</v>
      </c>
      <c r="B2103" s="1" t="s">
        <v>21</v>
      </c>
      <c r="C2103" s="1">
        <v>1917</v>
      </c>
      <c r="D2103" s="1">
        <v>4.8281445999999999</v>
      </c>
    </row>
    <row r="2104" spans="1:4" ht="14.25" customHeight="1" x14ac:dyDescent="0.3">
      <c r="A2104" t="str">
        <f>VLOOKUP(B2104,countrieslist!A:D,4,FALSE)</f>
        <v xml:space="preserve"> Europe</v>
      </c>
      <c r="B2104" s="1" t="s">
        <v>21</v>
      </c>
      <c r="C2104" s="1">
        <v>1918</v>
      </c>
      <c r="D2104" s="1">
        <v>4.4886656</v>
      </c>
    </row>
    <row r="2105" spans="1:4" ht="14.25" customHeight="1" x14ac:dyDescent="0.3">
      <c r="A2105" t="str">
        <f>VLOOKUP(B2105,countrieslist!A:D,4,FALSE)</f>
        <v xml:space="preserve"> Europe</v>
      </c>
      <c r="B2105" s="1" t="s">
        <v>21</v>
      </c>
      <c r="C2105" s="1">
        <v>1919</v>
      </c>
      <c r="D2105" s="1">
        <v>5.9607489999999999</v>
      </c>
    </row>
    <row r="2106" spans="1:4" ht="14.25" customHeight="1" x14ac:dyDescent="0.3">
      <c r="A2106" t="str">
        <f>VLOOKUP(B2106,countrieslist!A:D,4,FALSE)</f>
        <v xml:space="preserve"> Europe</v>
      </c>
      <c r="B2106" s="1" t="s">
        <v>21</v>
      </c>
      <c r="C2106" s="1">
        <v>1920</v>
      </c>
      <c r="D2106" s="1">
        <v>7.3041964000000004</v>
      </c>
    </row>
    <row r="2107" spans="1:4" ht="14.25" customHeight="1" x14ac:dyDescent="0.3">
      <c r="A2107" t="str">
        <f>VLOOKUP(B2107,countrieslist!A:D,4,FALSE)</f>
        <v xml:space="preserve"> Europe</v>
      </c>
      <c r="B2107" s="1" t="s">
        <v>21</v>
      </c>
      <c r="C2107" s="1">
        <v>1921</v>
      </c>
      <c r="D2107" s="1">
        <v>6.6634197000000004</v>
      </c>
    </row>
    <row r="2108" spans="1:4" ht="14.25" customHeight="1" x14ac:dyDescent="0.3">
      <c r="A2108" t="str">
        <f>VLOOKUP(B2108,countrieslist!A:D,4,FALSE)</f>
        <v xml:space="preserve"> Europe</v>
      </c>
      <c r="B2108" s="1" t="s">
        <v>21</v>
      </c>
      <c r="C2108" s="1">
        <v>1922</v>
      </c>
      <c r="D2108" s="1">
        <v>7.3315739999999998</v>
      </c>
    </row>
    <row r="2109" spans="1:4" ht="14.25" customHeight="1" x14ac:dyDescent="0.3">
      <c r="A2109" t="str">
        <f>VLOOKUP(B2109,countrieslist!A:D,4,FALSE)</f>
        <v xml:space="preserve"> Europe</v>
      </c>
      <c r="B2109" s="1" t="s">
        <v>21</v>
      </c>
      <c r="C2109" s="1">
        <v>1923</v>
      </c>
      <c r="D2109" s="1">
        <v>9.3634210000000007</v>
      </c>
    </row>
    <row r="2110" spans="1:4" ht="14.25" customHeight="1" x14ac:dyDescent="0.3">
      <c r="A2110" t="str">
        <f>VLOOKUP(B2110,countrieslist!A:D,4,FALSE)</f>
        <v xml:space="preserve"> Europe</v>
      </c>
      <c r="B2110" s="1" t="s">
        <v>21</v>
      </c>
      <c r="C2110" s="1">
        <v>1924</v>
      </c>
      <c r="D2110" s="1">
        <v>9.8663860000000003</v>
      </c>
    </row>
    <row r="2111" spans="1:4" ht="14.25" customHeight="1" x14ac:dyDescent="0.3">
      <c r="A2111" t="str">
        <f>VLOOKUP(B2111,countrieslist!A:D,4,FALSE)</f>
        <v xml:space="preserve"> Europe</v>
      </c>
      <c r="B2111" s="1" t="s">
        <v>21</v>
      </c>
      <c r="C2111" s="1">
        <v>1925</v>
      </c>
      <c r="D2111" s="1">
        <v>10.029748</v>
      </c>
    </row>
    <row r="2112" spans="1:4" ht="14.25" customHeight="1" x14ac:dyDescent="0.3">
      <c r="A2112" t="str">
        <f>VLOOKUP(B2112,countrieslist!A:D,4,FALSE)</f>
        <v xml:space="preserve"> Europe</v>
      </c>
      <c r="B2112" s="1" t="s">
        <v>21</v>
      </c>
      <c r="C2112" s="1">
        <v>1926</v>
      </c>
      <c r="D2112" s="1">
        <v>9.9173179999999999</v>
      </c>
    </row>
    <row r="2113" spans="1:4" ht="14.25" customHeight="1" x14ac:dyDescent="0.3">
      <c r="A2113" t="str">
        <f>VLOOKUP(B2113,countrieslist!A:D,4,FALSE)</f>
        <v xml:space="preserve"> Europe</v>
      </c>
      <c r="B2113" s="1" t="s">
        <v>21</v>
      </c>
      <c r="C2113" s="1">
        <v>1927</v>
      </c>
      <c r="D2113" s="1">
        <v>11.473022</v>
      </c>
    </row>
    <row r="2114" spans="1:4" ht="14.25" customHeight="1" x14ac:dyDescent="0.3">
      <c r="A2114" t="str">
        <f>VLOOKUP(B2114,countrieslist!A:D,4,FALSE)</f>
        <v xml:space="preserve"> Europe</v>
      </c>
      <c r="B2114" s="1" t="s">
        <v>21</v>
      </c>
      <c r="C2114" s="1">
        <v>1928</v>
      </c>
      <c r="D2114" s="1">
        <v>11.115544</v>
      </c>
    </row>
    <row r="2115" spans="1:4" ht="14.25" customHeight="1" x14ac:dyDescent="0.3">
      <c r="A2115" t="str">
        <f>VLOOKUP(B2115,countrieslist!A:D,4,FALSE)</f>
        <v xml:space="preserve"> Europe</v>
      </c>
      <c r="B2115" s="1" t="s">
        <v>21</v>
      </c>
      <c r="C2115" s="1">
        <v>1929</v>
      </c>
      <c r="D2115" s="1">
        <v>12.139220999999999</v>
      </c>
    </row>
    <row r="2116" spans="1:4" ht="14.25" customHeight="1" x14ac:dyDescent="0.3">
      <c r="A2116" t="str">
        <f>VLOOKUP(B2116,countrieslist!A:D,4,FALSE)</f>
        <v xml:space="preserve"> Europe</v>
      </c>
      <c r="B2116" s="1" t="s">
        <v>21</v>
      </c>
      <c r="C2116" s="1">
        <v>1930</v>
      </c>
      <c r="D2116" s="1">
        <v>11.665941</v>
      </c>
    </row>
    <row r="2117" spans="1:4" ht="14.25" customHeight="1" x14ac:dyDescent="0.3">
      <c r="A2117" t="str">
        <f>VLOOKUP(B2117,countrieslist!A:D,4,FALSE)</f>
        <v xml:space="preserve"> Europe</v>
      </c>
      <c r="B2117" s="1" t="s">
        <v>21</v>
      </c>
      <c r="C2117" s="1">
        <v>1931</v>
      </c>
      <c r="D2117" s="1">
        <v>10.428055000000001</v>
      </c>
    </row>
    <row r="2118" spans="1:4" ht="14.25" customHeight="1" x14ac:dyDescent="0.3">
      <c r="A2118" t="str">
        <f>VLOOKUP(B2118,countrieslist!A:D,4,FALSE)</f>
        <v xml:space="preserve"> Europe</v>
      </c>
      <c r="B2118" s="1" t="s">
        <v>21</v>
      </c>
      <c r="C2118" s="1">
        <v>1932</v>
      </c>
      <c r="D2118" s="1">
        <v>8.3606490000000004</v>
      </c>
    </row>
    <row r="2119" spans="1:4" ht="14.25" customHeight="1" x14ac:dyDescent="0.3">
      <c r="A2119" t="str">
        <f>VLOOKUP(B2119,countrieslist!A:D,4,FALSE)</f>
        <v xml:space="preserve"> Europe</v>
      </c>
      <c r="B2119" s="1" t="s">
        <v>21</v>
      </c>
      <c r="C2119" s="1">
        <v>1933</v>
      </c>
      <c r="D2119" s="1">
        <v>8.9415600000000008</v>
      </c>
    </row>
    <row r="2120" spans="1:4" ht="14.25" customHeight="1" x14ac:dyDescent="0.3">
      <c r="A2120" t="str">
        <f>VLOOKUP(B2120,countrieslist!A:D,4,FALSE)</f>
        <v xml:space="preserve"> Europe</v>
      </c>
      <c r="B2120" s="1" t="s">
        <v>21</v>
      </c>
      <c r="C2120" s="1">
        <v>1934</v>
      </c>
      <c r="D2120" s="1">
        <v>9.1944730000000003</v>
      </c>
    </row>
    <row r="2121" spans="1:4" ht="14.25" customHeight="1" x14ac:dyDescent="0.3">
      <c r="A2121" t="str">
        <f>VLOOKUP(B2121,countrieslist!A:D,4,FALSE)</f>
        <v xml:space="preserve"> Europe</v>
      </c>
      <c r="B2121" s="1" t="s">
        <v>21</v>
      </c>
      <c r="C2121" s="1">
        <v>1935</v>
      </c>
      <c r="D2121" s="1">
        <v>8.7587360000000007</v>
      </c>
    </row>
    <row r="2122" spans="1:4" ht="14.25" customHeight="1" x14ac:dyDescent="0.3">
      <c r="A2122" t="str">
        <f>VLOOKUP(B2122,countrieslist!A:D,4,FALSE)</f>
        <v xml:space="preserve"> Europe</v>
      </c>
      <c r="B2122" s="1" t="s">
        <v>21</v>
      </c>
      <c r="C2122" s="1">
        <v>1936</v>
      </c>
      <c r="D2122" s="1">
        <v>9.1397790000000008</v>
      </c>
    </row>
    <row r="2123" spans="1:4" ht="14.25" customHeight="1" x14ac:dyDescent="0.3">
      <c r="A2123" t="str">
        <f>VLOOKUP(B2123,countrieslist!A:D,4,FALSE)</f>
        <v xml:space="preserve"> Europe</v>
      </c>
      <c r="B2123" s="1" t="s">
        <v>21</v>
      </c>
      <c r="C2123" s="1">
        <v>1937</v>
      </c>
      <c r="D2123" s="1">
        <v>10.967416</v>
      </c>
    </row>
    <row r="2124" spans="1:4" ht="14.25" customHeight="1" x14ac:dyDescent="0.3">
      <c r="A2124" t="str">
        <f>VLOOKUP(B2124,countrieslist!A:D,4,FALSE)</f>
        <v xml:space="preserve"> Europe</v>
      </c>
      <c r="B2124" s="1" t="s">
        <v>21</v>
      </c>
      <c r="C2124" s="1">
        <v>1938</v>
      </c>
      <c r="D2124" s="1">
        <v>9.5780829999999995</v>
      </c>
    </row>
    <row r="2125" spans="1:4" ht="14.25" customHeight="1" x14ac:dyDescent="0.3">
      <c r="A2125" t="str">
        <f>VLOOKUP(B2125,countrieslist!A:D,4,FALSE)</f>
        <v xml:space="preserve"> Europe</v>
      </c>
      <c r="B2125" s="1" t="s">
        <v>21</v>
      </c>
      <c r="C2125" s="1">
        <v>1939</v>
      </c>
      <c r="D2125" s="1">
        <v>8.8935949999999995</v>
      </c>
    </row>
    <row r="2126" spans="1:4" ht="14.25" customHeight="1" x14ac:dyDescent="0.3">
      <c r="A2126" t="str">
        <f>VLOOKUP(B2126,countrieslist!A:D,4,FALSE)</f>
        <v xml:space="preserve"> Europe</v>
      </c>
      <c r="B2126" s="1" t="s">
        <v>21</v>
      </c>
      <c r="C2126" s="1">
        <v>1940</v>
      </c>
      <c r="D2126" s="1">
        <v>7.4682110000000002</v>
      </c>
    </row>
    <row r="2127" spans="1:4" ht="14.25" customHeight="1" x14ac:dyDescent="0.3">
      <c r="A2127" t="str">
        <f>VLOOKUP(B2127,countrieslist!A:D,4,FALSE)</f>
        <v xml:space="preserve"> Europe</v>
      </c>
      <c r="B2127" s="1" t="s">
        <v>21</v>
      </c>
      <c r="C2127" s="1">
        <v>1941</v>
      </c>
      <c r="D2127" s="1">
        <v>7.8120430000000001</v>
      </c>
    </row>
    <row r="2128" spans="1:4" ht="14.25" customHeight="1" x14ac:dyDescent="0.3">
      <c r="A2128" t="str">
        <f>VLOOKUP(B2128,countrieslist!A:D,4,FALSE)</f>
        <v xml:space="preserve"> Europe</v>
      </c>
      <c r="B2128" s="1" t="s">
        <v>21</v>
      </c>
      <c r="C2128" s="1">
        <v>1942</v>
      </c>
      <c r="D2128" s="1">
        <v>7.294848</v>
      </c>
    </row>
    <row r="2129" spans="1:4" ht="14.25" customHeight="1" x14ac:dyDescent="0.3">
      <c r="A2129" t="str">
        <f>VLOOKUP(B2129,countrieslist!A:D,4,FALSE)</f>
        <v xml:space="preserve"> Europe</v>
      </c>
      <c r="B2129" s="1" t="s">
        <v>21</v>
      </c>
      <c r="C2129" s="1">
        <v>1943</v>
      </c>
      <c r="D2129" s="1">
        <v>6.8859352999999999</v>
      </c>
    </row>
    <row r="2130" spans="1:4" ht="14.25" customHeight="1" x14ac:dyDescent="0.3">
      <c r="A2130" t="str">
        <f>VLOOKUP(B2130,countrieslist!A:D,4,FALSE)</f>
        <v xml:space="preserve"> Europe</v>
      </c>
      <c r="B2130" s="1" t="s">
        <v>21</v>
      </c>
      <c r="C2130" s="1">
        <v>1944</v>
      </c>
      <c r="D2130" s="1">
        <v>3.9307110000000001</v>
      </c>
    </row>
    <row r="2131" spans="1:4" ht="14.25" customHeight="1" x14ac:dyDescent="0.3">
      <c r="A2131" t="str">
        <f>VLOOKUP(B2131,countrieslist!A:D,4,FALSE)</f>
        <v xml:space="preserve"> Europe</v>
      </c>
      <c r="B2131" s="1" t="s">
        <v>21</v>
      </c>
      <c r="C2131" s="1">
        <v>1945</v>
      </c>
      <c r="D2131" s="1">
        <v>4.5810849999999999</v>
      </c>
    </row>
    <row r="2132" spans="1:4" ht="14.25" customHeight="1" x14ac:dyDescent="0.3">
      <c r="A2132" t="str">
        <f>VLOOKUP(B2132,countrieslist!A:D,4,FALSE)</f>
        <v xml:space="preserve"> Europe</v>
      </c>
      <c r="B2132" s="1" t="s">
        <v>21</v>
      </c>
      <c r="C2132" s="1">
        <v>1946</v>
      </c>
      <c r="D2132" s="1">
        <v>6.6450659999999999</v>
      </c>
    </row>
    <row r="2133" spans="1:4" ht="14.25" customHeight="1" x14ac:dyDescent="0.3">
      <c r="A2133" t="str">
        <f>VLOOKUP(B2133,countrieslist!A:D,4,FALSE)</f>
        <v xml:space="preserve"> Europe</v>
      </c>
      <c r="B2133" s="1" t="s">
        <v>21</v>
      </c>
      <c r="C2133" s="1">
        <v>1947</v>
      </c>
      <c r="D2133" s="1">
        <v>9.6296619999999997</v>
      </c>
    </row>
    <row r="2134" spans="1:4" ht="14.25" customHeight="1" x14ac:dyDescent="0.3">
      <c r="A2134" t="str">
        <f>VLOOKUP(B2134,countrieslist!A:D,4,FALSE)</f>
        <v xml:space="preserve"> Europe</v>
      </c>
      <c r="B2134" s="1" t="s">
        <v>21</v>
      </c>
      <c r="C2134" s="1">
        <v>1948</v>
      </c>
      <c r="D2134" s="1">
        <v>9.9505960000000009</v>
      </c>
    </row>
    <row r="2135" spans="1:4" ht="14.25" customHeight="1" x14ac:dyDescent="0.3">
      <c r="A2135" t="str">
        <f>VLOOKUP(B2135,countrieslist!A:D,4,FALSE)</f>
        <v xml:space="preserve"> Europe</v>
      </c>
      <c r="B2135" s="1" t="s">
        <v>21</v>
      </c>
      <c r="C2135" s="1">
        <v>1949</v>
      </c>
      <c r="D2135" s="1">
        <v>9.4130000000000003</v>
      </c>
    </row>
    <row r="2136" spans="1:4" ht="14.25" customHeight="1" x14ac:dyDescent="0.3">
      <c r="A2136" t="str">
        <f>VLOOKUP(B2136,countrieslist!A:D,4,FALSE)</f>
        <v xml:space="preserve"> Europe</v>
      </c>
      <c r="B2136" s="1" t="s">
        <v>21</v>
      </c>
      <c r="C2136" s="1">
        <v>1950</v>
      </c>
      <c r="D2136" s="1">
        <v>8.8425879999999992</v>
      </c>
    </row>
    <row r="2137" spans="1:4" ht="14.25" customHeight="1" x14ac:dyDescent="0.3">
      <c r="A2137" t="str">
        <f>VLOOKUP(B2137,countrieslist!A:D,4,FALSE)</f>
        <v xml:space="preserve"> Europe</v>
      </c>
      <c r="B2137" s="1" t="s">
        <v>21</v>
      </c>
      <c r="C2137" s="1">
        <v>1951</v>
      </c>
      <c r="D2137" s="1">
        <v>10.334137999999999</v>
      </c>
    </row>
    <row r="2138" spans="1:4" ht="14.25" customHeight="1" x14ac:dyDescent="0.3">
      <c r="A2138" t="str">
        <f>VLOOKUP(B2138,countrieslist!A:D,4,FALSE)</f>
        <v xml:space="preserve"> Europe</v>
      </c>
      <c r="B2138" s="1" t="s">
        <v>21</v>
      </c>
      <c r="C2138" s="1">
        <v>1952</v>
      </c>
      <c r="D2138" s="1">
        <v>9.5972650000000002</v>
      </c>
    </row>
    <row r="2139" spans="1:4" ht="14.25" customHeight="1" x14ac:dyDescent="0.3">
      <c r="A2139" t="str">
        <f>VLOOKUP(B2139,countrieslist!A:D,4,FALSE)</f>
        <v xml:space="preserve"> Europe</v>
      </c>
      <c r="B2139" s="1" t="s">
        <v>21</v>
      </c>
      <c r="C2139" s="1">
        <v>1953</v>
      </c>
      <c r="D2139" s="1">
        <v>9.4229029999999998</v>
      </c>
    </row>
    <row r="2140" spans="1:4" ht="14.25" customHeight="1" x14ac:dyDescent="0.3">
      <c r="A2140" t="str">
        <f>VLOOKUP(B2140,countrieslist!A:D,4,FALSE)</f>
        <v xml:space="preserve"> Europe</v>
      </c>
      <c r="B2140" s="1" t="s">
        <v>21</v>
      </c>
      <c r="C2140" s="1">
        <v>1954</v>
      </c>
      <c r="D2140" s="1">
        <v>9.7554429999999996</v>
      </c>
    </row>
    <row r="2141" spans="1:4" ht="14.25" customHeight="1" x14ac:dyDescent="0.3">
      <c r="A2141" t="str">
        <f>VLOOKUP(B2141,countrieslist!A:D,4,FALSE)</f>
        <v xml:space="preserve"> Europe</v>
      </c>
      <c r="B2141" s="1" t="s">
        <v>21</v>
      </c>
      <c r="C2141" s="1">
        <v>1955</v>
      </c>
      <c r="D2141" s="1">
        <v>10.414482</v>
      </c>
    </row>
    <row r="2142" spans="1:4" ht="14.25" customHeight="1" x14ac:dyDescent="0.3">
      <c r="A2142" t="str">
        <f>VLOOKUP(B2142,countrieslist!A:D,4,FALSE)</f>
        <v xml:space="preserve"> Europe</v>
      </c>
      <c r="B2142" s="1" t="s">
        <v>21</v>
      </c>
      <c r="C2142" s="1">
        <v>1956</v>
      </c>
      <c r="D2142" s="1">
        <v>10.896038000000001</v>
      </c>
    </row>
    <row r="2143" spans="1:4" ht="14.25" customHeight="1" x14ac:dyDescent="0.3">
      <c r="A2143" t="str">
        <f>VLOOKUP(B2143,countrieslist!A:D,4,FALSE)</f>
        <v xml:space="preserve"> Europe</v>
      </c>
      <c r="B2143" s="1" t="s">
        <v>21</v>
      </c>
      <c r="C2143" s="1">
        <v>1957</v>
      </c>
      <c r="D2143" s="1">
        <v>10.802569</v>
      </c>
    </row>
    <row r="2144" spans="1:4" ht="14.25" customHeight="1" x14ac:dyDescent="0.3">
      <c r="A2144" t="str">
        <f>VLOOKUP(B2144,countrieslist!A:D,4,FALSE)</f>
        <v xml:space="preserve"> Europe</v>
      </c>
      <c r="B2144" s="1" t="s">
        <v>21</v>
      </c>
      <c r="C2144" s="1">
        <v>1958</v>
      </c>
      <c r="D2144" s="1">
        <v>9.7578359999999993</v>
      </c>
    </row>
    <row r="2145" spans="1:4" ht="14.25" customHeight="1" x14ac:dyDescent="0.3">
      <c r="A2145" t="str">
        <f>VLOOKUP(B2145,countrieslist!A:D,4,FALSE)</f>
        <v xml:space="preserve"> Europe</v>
      </c>
      <c r="B2145" s="1" t="s">
        <v>21</v>
      </c>
      <c r="C2145" s="1">
        <v>1959</v>
      </c>
      <c r="D2145" s="1">
        <v>9.7626100000000005</v>
      </c>
    </row>
    <row r="2146" spans="1:4" ht="14.25" customHeight="1" x14ac:dyDescent="0.3">
      <c r="A2146" t="str">
        <f>VLOOKUP(B2146,countrieslist!A:D,4,FALSE)</f>
        <v xml:space="preserve"> Europe</v>
      </c>
      <c r="B2146" s="1" t="s">
        <v>21</v>
      </c>
      <c r="C2146" s="1">
        <v>1960</v>
      </c>
      <c r="D2146" s="1">
        <v>9.9875170000000004</v>
      </c>
    </row>
    <row r="2147" spans="1:4" ht="14.25" customHeight="1" x14ac:dyDescent="0.3">
      <c r="A2147" t="str">
        <f>VLOOKUP(B2147,countrieslist!A:D,4,FALSE)</f>
        <v xml:space="preserve"> Europe</v>
      </c>
      <c r="B2147" s="1" t="s">
        <v>21</v>
      </c>
      <c r="C2147" s="1">
        <v>1961</v>
      </c>
      <c r="D2147" s="1">
        <v>10.121881999999999</v>
      </c>
    </row>
    <row r="2148" spans="1:4" ht="14.25" customHeight="1" x14ac:dyDescent="0.3">
      <c r="A2148" t="str">
        <f>VLOOKUP(B2148,countrieslist!A:D,4,FALSE)</f>
        <v xml:space="preserve"> Europe</v>
      </c>
      <c r="B2148" s="1" t="s">
        <v>21</v>
      </c>
      <c r="C2148" s="1">
        <v>1962</v>
      </c>
      <c r="D2148" s="1">
        <v>10.633741000000001</v>
      </c>
    </row>
    <row r="2149" spans="1:4" ht="14.25" customHeight="1" x14ac:dyDescent="0.3">
      <c r="A2149" t="str">
        <f>VLOOKUP(B2149,countrieslist!A:D,4,FALSE)</f>
        <v xml:space="preserve"> Europe</v>
      </c>
      <c r="B2149" s="1" t="s">
        <v>21</v>
      </c>
      <c r="C2149" s="1">
        <v>1963</v>
      </c>
      <c r="D2149" s="1">
        <v>11.393437</v>
      </c>
    </row>
    <row r="2150" spans="1:4" ht="14.25" customHeight="1" x14ac:dyDescent="0.3">
      <c r="A2150" t="str">
        <f>VLOOKUP(B2150,countrieslist!A:D,4,FALSE)</f>
        <v xml:space="preserve"> Europe</v>
      </c>
      <c r="B2150" s="1" t="s">
        <v>21</v>
      </c>
      <c r="C2150" s="1">
        <v>1964</v>
      </c>
      <c r="D2150" s="1">
        <v>11.089904000000001</v>
      </c>
    </row>
    <row r="2151" spans="1:4" ht="14.25" customHeight="1" x14ac:dyDescent="0.3">
      <c r="A2151" t="str">
        <f>VLOOKUP(B2151,countrieslist!A:D,4,FALSE)</f>
        <v xml:space="preserve"> Europe</v>
      </c>
      <c r="B2151" s="1" t="s">
        <v>21</v>
      </c>
      <c r="C2151" s="1">
        <v>1965</v>
      </c>
      <c r="D2151" s="1">
        <v>11.205579999999999</v>
      </c>
    </row>
    <row r="2152" spans="1:4" ht="14.25" customHeight="1" x14ac:dyDescent="0.3">
      <c r="A2152" t="str">
        <f>VLOOKUP(B2152,countrieslist!A:D,4,FALSE)</f>
        <v xml:space="preserve"> Europe</v>
      </c>
      <c r="B2152" s="1" t="s">
        <v>21</v>
      </c>
      <c r="C2152" s="1">
        <v>1966</v>
      </c>
      <c r="D2152" s="1">
        <v>11.115467000000001</v>
      </c>
    </row>
    <row r="2153" spans="1:4" ht="14.25" customHeight="1" x14ac:dyDescent="0.3">
      <c r="A2153" t="str">
        <f>VLOOKUP(B2153,countrieslist!A:D,4,FALSE)</f>
        <v xml:space="preserve"> Europe</v>
      </c>
      <c r="B2153" s="1" t="s">
        <v>21</v>
      </c>
      <c r="C2153" s="1">
        <v>1967</v>
      </c>
      <c r="D2153" s="1">
        <v>11.294119999999999</v>
      </c>
    </row>
    <row r="2154" spans="1:4" ht="14.25" customHeight="1" x14ac:dyDescent="0.3">
      <c r="A2154" t="str">
        <f>VLOOKUP(B2154,countrieslist!A:D,4,FALSE)</f>
        <v xml:space="preserve"> Europe</v>
      </c>
      <c r="B2154" s="1" t="s">
        <v>21</v>
      </c>
      <c r="C2154" s="1">
        <v>1968</v>
      </c>
      <c r="D2154" s="1">
        <v>12.402229999999999</v>
      </c>
    </row>
    <row r="2155" spans="1:4" ht="14.25" customHeight="1" x14ac:dyDescent="0.3">
      <c r="A2155" t="str">
        <f>VLOOKUP(B2155,countrieslist!A:D,4,FALSE)</f>
        <v xml:space="preserve"> Europe</v>
      </c>
      <c r="B2155" s="1" t="s">
        <v>21</v>
      </c>
      <c r="C2155" s="1">
        <v>1969</v>
      </c>
      <c r="D2155" s="1">
        <v>12.87823</v>
      </c>
    </row>
    <row r="2156" spans="1:4" ht="14.25" customHeight="1" x14ac:dyDescent="0.3">
      <c r="A2156" t="str">
        <f>VLOOKUP(B2156,countrieslist!A:D,4,FALSE)</f>
        <v xml:space="preserve"> Europe</v>
      </c>
      <c r="B2156" s="1" t="s">
        <v>21</v>
      </c>
      <c r="C2156" s="1">
        <v>1970</v>
      </c>
      <c r="D2156" s="1">
        <v>13.030512999999999</v>
      </c>
    </row>
    <row r="2157" spans="1:4" ht="14.25" customHeight="1" x14ac:dyDescent="0.3">
      <c r="A2157" t="str">
        <f>VLOOKUP(B2157,countrieslist!A:D,4,FALSE)</f>
        <v xml:space="preserve"> Europe</v>
      </c>
      <c r="B2157" s="1" t="s">
        <v>21</v>
      </c>
      <c r="C2157" s="1">
        <v>1971</v>
      </c>
      <c r="D2157" s="1">
        <v>12.555755</v>
      </c>
    </row>
    <row r="2158" spans="1:4" ht="14.25" customHeight="1" x14ac:dyDescent="0.3">
      <c r="A2158" t="str">
        <f>VLOOKUP(B2158,countrieslist!A:D,4,FALSE)</f>
        <v xml:space="preserve"> Europe</v>
      </c>
      <c r="B2158" s="1" t="s">
        <v>21</v>
      </c>
      <c r="C2158" s="1">
        <v>1972</v>
      </c>
      <c r="D2158" s="1">
        <v>13.474955</v>
      </c>
    </row>
    <row r="2159" spans="1:4" ht="14.25" customHeight="1" x14ac:dyDescent="0.3">
      <c r="A2159" t="str">
        <f>VLOOKUP(B2159,countrieslist!A:D,4,FALSE)</f>
        <v xml:space="preserve"> Europe</v>
      </c>
      <c r="B2159" s="1" t="s">
        <v>21</v>
      </c>
      <c r="C2159" s="1">
        <v>1973</v>
      </c>
      <c r="D2159" s="1">
        <v>14.266177000000001</v>
      </c>
    </row>
    <row r="2160" spans="1:4" ht="14.25" customHeight="1" x14ac:dyDescent="0.3">
      <c r="A2160" t="str">
        <f>VLOOKUP(B2160,countrieslist!A:D,4,FALSE)</f>
        <v xml:space="preserve"> Europe</v>
      </c>
      <c r="B2160" s="1" t="s">
        <v>21</v>
      </c>
      <c r="C2160" s="1">
        <v>1974</v>
      </c>
      <c r="D2160" s="1">
        <v>13.861209000000001</v>
      </c>
    </row>
    <row r="2161" spans="1:4" ht="14.25" customHeight="1" x14ac:dyDescent="0.3">
      <c r="A2161" t="str">
        <f>VLOOKUP(B2161,countrieslist!A:D,4,FALSE)</f>
        <v xml:space="preserve"> Europe</v>
      </c>
      <c r="B2161" s="1" t="s">
        <v>21</v>
      </c>
      <c r="C2161" s="1">
        <v>1975</v>
      </c>
      <c r="D2161" s="1">
        <v>12.496625</v>
      </c>
    </row>
    <row r="2162" spans="1:4" ht="14.25" customHeight="1" x14ac:dyDescent="0.3">
      <c r="A2162" t="str">
        <f>VLOOKUP(B2162,countrieslist!A:D,4,FALSE)</f>
        <v xml:space="preserve"> Europe</v>
      </c>
      <c r="B2162" s="1" t="s">
        <v>21</v>
      </c>
      <c r="C2162" s="1">
        <v>1976</v>
      </c>
      <c r="D2162" s="1">
        <v>13.288130000000001</v>
      </c>
    </row>
    <row r="2163" spans="1:4" ht="14.25" customHeight="1" x14ac:dyDescent="0.3">
      <c r="A2163" t="str">
        <f>VLOOKUP(B2163,countrieslist!A:D,4,FALSE)</f>
        <v xml:space="preserve"> Europe</v>
      </c>
      <c r="B2163" s="1" t="s">
        <v>21</v>
      </c>
      <c r="C2163" s="1">
        <v>1977</v>
      </c>
      <c r="D2163" s="1">
        <v>12.911714999999999</v>
      </c>
    </row>
    <row r="2164" spans="1:4" ht="14.25" customHeight="1" x14ac:dyDescent="0.3">
      <c r="A2164" t="str">
        <f>VLOOKUP(B2164,countrieslist!A:D,4,FALSE)</f>
        <v xml:space="preserve"> Europe</v>
      </c>
      <c r="B2164" s="1" t="s">
        <v>21</v>
      </c>
      <c r="C2164" s="1">
        <v>1978</v>
      </c>
      <c r="D2164" s="1">
        <v>13.833012999999999</v>
      </c>
    </row>
    <row r="2165" spans="1:4" ht="14.25" customHeight="1" x14ac:dyDescent="0.3">
      <c r="A2165" t="str">
        <f>VLOOKUP(B2165,countrieslist!A:D,4,FALSE)</f>
        <v xml:space="preserve"> Europe</v>
      </c>
      <c r="B2165" s="1" t="s">
        <v>21</v>
      </c>
      <c r="C2165" s="1">
        <v>1979</v>
      </c>
      <c r="D2165" s="1">
        <v>14.247404</v>
      </c>
    </row>
    <row r="2166" spans="1:4" ht="14.25" customHeight="1" x14ac:dyDescent="0.3">
      <c r="A2166" t="str">
        <f>VLOOKUP(B2166,countrieslist!A:D,4,FALSE)</f>
        <v xml:space="preserve"> Europe</v>
      </c>
      <c r="B2166" s="1" t="s">
        <v>21</v>
      </c>
      <c r="C2166" s="1">
        <v>1980</v>
      </c>
      <c r="D2166" s="1">
        <v>13.71245</v>
      </c>
    </row>
    <row r="2167" spans="1:4" ht="14.25" customHeight="1" x14ac:dyDescent="0.3">
      <c r="A2167" t="str">
        <f>VLOOKUP(B2167,countrieslist!A:D,4,FALSE)</f>
        <v xml:space="preserve"> Europe</v>
      </c>
      <c r="B2167" s="1" t="s">
        <v>21</v>
      </c>
      <c r="C2167" s="1">
        <v>1981</v>
      </c>
      <c r="D2167" s="1">
        <v>12.544687</v>
      </c>
    </row>
    <row r="2168" spans="1:4" ht="14.25" customHeight="1" x14ac:dyDescent="0.3">
      <c r="A2168" t="str">
        <f>VLOOKUP(B2168,countrieslist!A:D,4,FALSE)</f>
        <v xml:space="preserve"> Europe</v>
      </c>
      <c r="B2168" s="1" t="s">
        <v>21</v>
      </c>
      <c r="C2168" s="1">
        <v>1982</v>
      </c>
      <c r="D2168" s="1">
        <v>11.873654999999999</v>
      </c>
    </row>
    <row r="2169" spans="1:4" ht="14.25" customHeight="1" x14ac:dyDescent="0.3">
      <c r="A2169" t="str">
        <f>VLOOKUP(B2169,countrieslist!A:D,4,FALSE)</f>
        <v xml:space="preserve"> Europe</v>
      </c>
      <c r="B2169" s="1" t="s">
        <v>21</v>
      </c>
      <c r="C2169" s="1">
        <v>1983</v>
      </c>
      <c r="D2169" s="1">
        <v>10.254376000000001</v>
      </c>
    </row>
    <row r="2170" spans="1:4" ht="14.25" customHeight="1" x14ac:dyDescent="0.3">
      <c r="A2170" t="str">
        <f>VLOOKUP(B2170,countrieslist!A:D,4,FALSE)</f>
        <v xml:space="preserve"> Europe</v>
      </c>
      <c r="B2170" s="1" t="s">
        <v>21</v>
      </c>
      <c r="C2170" s="1">
        <v>1984</v>
      </c>
      <c r="D2170" s="1">
        <v>10.629968999999999</v>
      </c>
    </row>
    <row r="2171" spans="1:4" ht="14.25" customHeight="1" x14ac:dyDescent="0.3">
      <c r="A2171" t="str">
        <f>VLOOKUP(B2171,countrieslist!A:D,4,FALSE)</f>
        <v xml:space="preserve"> Europe</v>
      </c>
      <c r="B2171" s="1" t="s">
        <v>21</v>
      </c>
      <c r="C2171" s="1">
        <v>1985</v>
      </c>
      <c r="D2171" s="1">
        <v>10.526412000000001</v>
      </c>
    </row>
    <row r="2172" spans="1:4" ht="14.25" customHeight="1" x14ac:dyDescent="0.3">
      <c r="A2172" t="str">
        <f>VLOOKUP(B2172,countrieslist!A:D,4,FALSE)</f>
        <v xml:space="preserve"> Europe</v>
      </c>
      <c r="B2172" s="1" t="s">
        <v>21</v>
      </c>
      <c r="C2172" s="1">
        <v>1986</v>
      </c>
      <c r="D2172" s="1">
        <v>10.353692000000001</v>
      </c>
    </row>
    <row r="2173" spans="1:4" ht="14.25" customHeight="1" x14ac:dyDescent="0.3">
      <c r="A2173" t="str">
        <f>VLOOKUP(B2173,countrieslist!A:D,4,FALSE)</f>
        <v xml:space="preserve"> Europe</v>
      </c>
      <c r="B2173" s="1" t="s">
        <v>21</v>
      </c>
      <c r="C2173" s="1">
        <v>1987</v>
      </c>
      <c r="D2173" s="1">
        <v>10.363386</v>
      </c>
    </row>
    <row r="2174" spans="1:4" ht="14.25" customHeight="1" x14ac:dyDescent="0.3">
      <c r="A2174" t="str">
        <f>VLOOKUP(B2174,countrieslist!A:D,4,FALSE)</f>
        <v xml:space="preserve"> Europe</v>
      </c>
      <c r="B2174" s="1" t="s">
        <v>21</v>
      </c>
      <c r="C2174" s="1">
        <v>1988</v>
      </c>
      <c r="D2174" s="1">
        <v>10.058201</v>
      </c>
    </row>
    <row r="2175" spans="1:4" ht="14.25" customHeight="1" x14ac:dyDescent="0.3">
      <c r="A2175" t="str">
        <f>VLOOKUP(B2175,countrieslist!A:D,4,FALSE)</f>
        <v xml:space="preserve"> Europe</v>
      </c>
      <c r="B2175" s="1" t="s">
        <v>21</v>
      </c>
      <c r="C2175" s="1">
        <v>1989</v>
      </c>
      <c r="D2175" s="1">
        <v>10.747375</v>
      </c>
    </row>
    <row r="2176" spans="1:4" ht="14.25" customHeight="1" x14ac:dyDescent="0.3">
      <c r="A2176" t="str">
        <f>VLOOKUP(B2176,countrieslist!A:D,4,FALSE)</f>
        <v xml:space="preserve"> Europe</v>
      </c>
      <c r="B2176" s="1" t="s">
        <v>21</v>
      </c>
      <c r="C2176" s="1">
        <v>1990</v>
      </c>
      <c r="D2176" s="1">
        <v>12.076872</v>
      </c>
    </row>
    <row r="2177" spans="1:4" ht="14.25" customHeight="1" x14ac:dyDescent="0.3">
      <c r="A2177" t="str">
        <f>VLOOKUP(B2177,countrieslist!A:D,4,FALSE)</f>
        <v xml:space="preserve"> Europe</v>
      </c>
      <c r="B2177" s="1" t="s">
        <v>21</v>
      </c>
      <c r="C2177" s="1">
        <v>1991</v>
      </c>
      <c r="D2177" s="1">
        <v>12.337948000000001</v>
      </c>
    </row>
    <row r="2178" spans="1:4" ht="14.25" customHeight="1" x14ac:dyDescent="0.3">
      <c r="A2178" t="str">
        <f>VLOOKUP(B2178,countrieslist!A:D,4,FALSE)</f>
        <v xml:space="preserve"> Europe</v>
      </c>
      <c r="B2178" s="1" t="s">
        <v>21</v>
      </c>
      <c r="C2178" s="1">
        <v>1992</v>
      </c>
      <c r="D2178" s="1">
        <v>12.193172000000001</v>
      </c>
    </row>
    <row r="2179" spans="1:4" ht="14.25" customHeight="1" x14ac:dyDescent="0.3">
      <c r="A2179" t="str">
        <f>VLOOKUP(B2179,countrieslist!A:D,4,FALSE)</f>
        <v xml:space="preserve"> Europe</v>
      </c>
      <c r="B2179" s="1" t="s">
        <v>21</v>
      </c>
      <c r="C2179" s="1">
        <v>1993</v>
      </c>
      <c r="D2179" s="1">
        <v>12.040471</v>
      </c>
    </row>
    <row r="2180" spans="1:4" ht="14.25" customHeight="1" x14ac:dyDescent="0.3">
      <c r="A2180" t="str">
        <f>VLOOKUP(B2180,countrieslist!A:D,4,FALSE)</f>
        <v xml:space="preserve"> Europe</v>
      </c>
      <c r="B2180" s="1" t="s">
        <v>21</v>
      </c>
      <c r="C2180" s="1">
        <v>1994</v>
      </c>
      <c r="D2180" s="1">
        <v>12.336886</v>
      </c>
    </row>
    <row r="2181" spans="1:4" ht="14.25" customHeight="1" x14ac:dyDescent="0.3">
      <c r="A2181" t="str">
        <f>VLOOKUP(B2181,countrieslist!A:D,4,FALSE)</f>
        <v xml:space="preserve"> Europe</v>
      </c>
      <c r="B2181" s="1" t="s">
        <v>21</v>
      </c>
      <c r="C2181" s="1">
        <v>1995</v>
      </c>
      <c r="D2181" s="1">
        <v>12.423391000000001</v>
      </c>
    </row>
    <row r="2182" spans="1:4" ht="14.25" customHeight="1" x14ac:dyDescent="0.3">
      <c r="A2182" t="str">
        <f>VLOOKUP(B2182,countrieslist!A:D,4,FALSE)</f>
        <v xml:space="preserve"> Europe</v>
      </c>
      <c r="B2182" s="1" t="s">
        <v>21</v>
      </c>
      <c r="C2182" s="1">
        <v>1996</v>
      </c>
      <c r="D2182" s="1">
        <v>12.748009</v>
      </c>
    </row>
    <row r="2183" spans="1:4" ht="14.25" customHeight="1" x14ac:dyDescent="0.3">
      <c r="A2183" t="str">
        <f>VLOOKUP(B2183,countrieslist!A:D,4,FALSE)</f>
        <v xml:space="preserve"> Europe</v>
      </c>
      <c r="B2183" s="1" t="s">
        <v>21</v>
      </c>
      <c r="C2183" s="1">
        <v>1997</v>
      </c>
      <c r="D2183" s="1">
        <v>12.178274</v>
      </c>
    </row>
    <row r="2184" spans="1:4" ht="14.25" customHeight="1" x14ac:dyDescent="0.3">
      <c r="A2184" t="str">
        <f>VLOOKUP(B2184,countrieslist!A:D,4,FALSE)</f>
        <v xml:space="preserve"> Europe</v>
      </c>
      <c r="B2184" s="1" t="s">
        <v>21</v>
      </c>
      <c r="C2184" s="1">
        <v>1998</v>
      </c>
      <c r="D2184" s="1">
        <v>12.763203000000001</v>
      </c>
    </row>
    <row r="2185" spans="1:4" ht="14.25" customHeight="1" x14ac:dyDescent="0.3">
      <c r="A2185" t="str">
        <f>VLOOKUP(B2185,countrieslist!A:D,4,FALSE)</f>
        <v xml:space="preserve"> Europe</v>
      </c>
      <c r="B2185" s="1" t="s">
        <v>21</v>
      </c>
      <c r="C2185" s="1">
        <v>1999</v>
      </c>
      <c r="D2185" s="1">
        <v>12.1919155</v>
      </c>
    </row>
    <row r="2186" spans="1:4" ht="14.25" customHeight="1" x14ac:dyDescent="0.3">
      <c r="A2186" t="str">
        <f>VLOOKUP(B2186,countrieslist!A:D,4,FALSE)</f>
        <v xml:space="preserve"> Europe</v>
      </c>
      <c r="B2186" s="1" t="s">
        <v>21</v>
      </c>
      <c r="C2186" s="1">
        <v>2000</v>
      </c>
      <c r="D2186" s="1">
        <v>12.361151</v>
      </c>
    </row>
    <row r="2187" spans="1:4" ht="14.25" customHeight="1" x14ac:dyDescent="0.3">
      <c r="A2187" t="str">
        <f>VLOOKUP(B2187,countrieslist!A:D,4,FALSE)</f>
        <v xml:space="preserve"> Europe</v>
      </c>
      <c r="B2187" s="1" t="s">
        <v>21</v>
      </c>
      <c r="C2187" s="1">
        <v>2001</v>
      </c>
      <c r="D2187" s="1">
        <v>12.2549715</v>
      </c>
    </row>
    <row r="2188" spans="1:4" ht="14.25" customHeight="1" x14ac:dyDescent="0.3">
      <c r="A2188" t="str">
        <f>VLOOKUP(B2188,countrieslist!A:D,4,FALSE)</f>
        <v xml:space="preserve"> Europe</v>
      </c>
      <c r="B2188" s="1" t="s">
        <v>21</v>
      </c>
      <c r="C2188" s="1">
        <v>2002</v>
      </c>
      <c r="D2188" s="1">
        <v>12.277540999999999</v>
      </c>
    </row>
    <row r="2189" spans="1:4" ht="14.25" customHeight="1" x14ac:dyDescent="0.3">
      <c r="A2189" t="str">
        <f>VLOOKUP(B2189,countrieslist!A:D,4,FALSE)</f>
        <v xml:space="preserve"> Europe</v>
      </c>
      <c r="B2189" s="1" t="s">
        <v>21</v>
      </c>
      <c r="C2189" s="1">
        <v>2003</v>
      </c>
      <c r="D2189" s="1">
        <v>12.35981</v>
      </c>
    </row>
    <row r="2190" spans="1:4" ht="14.25" customHeight="1" x14ac:dyDescent="0.3">
      <c r="A2190" t="str">
        <f>VLOOKUP(B2190,countrieslist!A:D,4,FALSE)</f>
        <v xml:space="preserve"> Europe</v>
      </c>
      <c r="B2190" s="1" t="s">
        <v>21</v>
      </c>
      <c r="C2190" s="1">
        <v>2004</v>
      </c>
      <c r="D2190" s="1">
        <v>12.357552999999999</v>
      </c>
    </row>
    <row r="2191" spans="1:4" ht="14.25" customHeight="1" x14ac:dyDescent="0.3">
      <c r="A2191" t="str">
        <f>VLOOKUP(B2191,countrieslist!A:D,4,FALSE)</f>
        <v xml:space="preserve"> Europe</v>
      </c>
      <c r="B2191" s="1" t="s">
        <v>21</v>
      </c>
      <c r="C2191" s="1">
        <v>2005</v>
      </c>
      <c r="D2191" s="1">
        <v>11.989789</v>
      </c>
    </row>
    <row r="2192" spans="1:4" ht="14.25" customHeight="1" x14ac:dyDescent="0.3">
      <c r="A2192" t="str">
        <f>VLOOKUP(B2192,countrieslist!A:D,4,FALSE)</f>
        <v xml:space="preserve"> Europe</v>
      </c>
      <c r="B2192" s="1" t="s">
        <v>21</v>
      </c>
      <c r="C2192" s="1">
        <v>2006</v>
      </c>
      <c r="D2192" s="1">
        <v>11.744313</v>
      </c>
    </row>
    <row r="2193" spans="1:4" ht="14.25" customHeight="1" x14ac:dyDescent="0.3">
      <c r="A2193" t="str">
        <f>VLOOKUP(B2193,countrieslist!A:D,4,FALSE)</f>
        <v xml:space="preserve"> Europe</v>
      </c>
      <c r="B2193" s="1" t="s">
        <v>21</v>
      </c>
      <c r="C2193" s="1">
        <v>2007</v>
      </c>
      <c r="D2193" s="1">
        <v>11.338884999999999</v>
      </c>
    </row>
    <row r="2194" spans="1:4" ht="14.25" customHeight="1" x14ac:dyDescent="0.3">
      <c r="A2194" t="str">
        <f>VLOOKUP(B2194,countrieslist!A:D,4,FALSE)</f>
        <v xml:space="preserve"> Europe</v>
      </c>
      <c r="B2194" s="1" t="s">
        <v>21</v>
      </c>
      <c r="C2194" s="1">
        <v>2008</v>
      </c>
      <c r="D2194" s="1">
        <v>11.221560500000001</v>
      </c>
    </row>
    <row r="2195" spans="1:4" ht="14.25" customHeight="1" x14ac:dyDescent="0.3">
      <c r="A2195" t="str">
        <f>VLOOKUP(B2195,countrieslist!A:D,4,FALSE)</f>
        <v xml:space="preserve"> Europe</v>
      </c>
      <c r="B2195" s="1" t="s">
        <v>21</v>
      </c>
      <c r="C2195" s="1">
        <v>2009</v>
      </c>
      <c r="D2195" s="1">
        <v>9.9677039999999995</v>
      </c>
    </row>
    <row r="2196" spans="1:4" ht="14.25" customHeight="1" x14ac:dyDescent="0.3">
      <c r="A2196" t="str">
        <f>VLOOKUP(B2196,countrieslist!A:D,4,FALSE)</f>
        <v xml:space="preserve"> Europe</v>
      </c>
      <c r="B2196" s="1" t="s">
        <v>21</v>
      </c>
      <c r="C2196" s="1">
        <v>2010</v>
      </c>
      <c r="D2196" s="1">
        <v>10.468463</v>
      </c>
    </row>
    <row r="2197" spans="1:4" ht="14.25" customHeight="1" x14ac:dyDescent="0.3">
      <c r="A2197" t="str">
        <f>VLOOKUP(B2197,countrieslist!A:D,4,FALSE)</f>
        <v xml:space="preserve"> Europe</v>
      </c>
      <c r="B2197" s="1" t="s">
        <v>21</v>
      </c>
      <c r="C2197" s="1">
        <v>2011</v>
      </c>
      <c r="D2197" s="1">
        <v>9.5209279999999996</v>
      </c>
    </row>
    <row r="2198" spans="1:4" ht="14.25" customHeight="1" x14ac:dyDescent="0.3">
      <c r="A2198" t="str">
        <f>VLOOKUP(B2198,countrieslist!A:D,4,FALSE)</f>
        <v xml:space="preserve"> Europe</v>
      </c>
      <c r="B2198" s="1" t="s">
        <v>21</v>
      </c>
      <c r="C2198" s="1">
        <v>2012</v>
      </c>
      <c r="D2198" s="1">
        <v>9.2220859999999991</v>
      </c>
    </row>
    <row r="2199" spans="1:4" ht="14.25" customHeight="1" x14ac:dyDescent="0.3">
      <c r="A2199" t="str">
        <f>VLOOKUP(B2199,countrieslist!A:D,4,FALSE)</f>
        <v xml:space="preserve"> Europe</v>
      </c>
      <c r="B2199" s="1" t="s">
        <v>21</v>
      </c>
      <c r="C2199" s="1">
        <v>2013</v>
      </c>
      <c r="D2199" s="1">
        <v>9.2077960000000001</v>
      </c>
    </row>
    <row r="2200" spans="1:4" ht="14.25" customHeight="1" x14ac:dyDescent="0.3">
      <c r="A2200" t="str">
        <f>VLOOKUP(B2200,countrieslist!A:D,4,FALSE)</f>
        <v xml:space="preserve"> Europe</v>
      </c>
      <c r="B2200" s="1" t="s">
        <v>21</v>
      </c>
      <c r="C2200" s="1">
        <v>2014</v>
      </c>
      <c r="D2200" s="1">
        <v>8.6558989999999998</v>
      </c>
    </row>
    <row r="2201" spans="1:4" ht="14.25" customHeight="1" x14ac:dyDescent="0.3">
      <c r="A2201" t="str">
        <f>VLOOKUP(B2201,countrieslist!A:D,4,FALSE)</f>
        <v xml:space="preserve"> Europe</v>
      </c>
      <c r="B2201" s="1" t="s">
        <v>21</v>
      </c>
      <c r="C2201" s="1">
        <v>2015</v>
      </c>
      <c r="D2201" s="1">
        <v>8.9819990000000001</v>
      </c>
    </row>
    <row r="2202" spans="1:4" ht="14.25" customHeight="1" x14ac:dyDescent="0.3">
      <c r="A2202" t="str">
        <f>VLOOKUP(B2202,countrieslist!A:D,4,FALSE)</f>
        <v xml:space="preserve"> Europe</v>
      </c>
      <c r="B2202" s="1" t="s">
        <v>21</v>
      </c>
      <c r="C2202" s="1">
        <v>2016</v>
      </c>
      <c r="D2202" s="1">
        <v>8.8012139999999999</v>
      </c>
    </row>
    <row r="2203" spans="1:4" ht="14.25" customHeight="1" x14ac:dyDescent="0.3">
      <c r="A2203" t="str">
        <f>VLOOKUP(B2203,countrieslist!A:D,4,FALSE)</f>
        <v xml:space="preserve"> Europe</v>
      </c>
      <c r="B2203" s="1" t="s">
        <v>21</v>
      </c>
      <c r="C2203" s="1">
        <v>2017</v>
      </c>
      <c r="D2203" s="1">
        <v>8.718966</v>
      </c>
    </row>
    <row r="2204" spans="1:4" ht="14.25" customHeight="1" x14ac:dyDescent="0.3">
      <c r="A2204" t="str">
        <f>VLOOKUP(B2204,countrieslist!A:D,4,FALSE)</f>
        <v xml:space="preserve"> Europe</v>
      </c>
      <c r="B2204" s="1" t="s">
        <v>21</v>
      </c>
      <c r="C2204" s="1">
        <v>2018</v>
      </c>
      <c r="D2204" s="1">
        <v>8.7638459999999991</v>
      </c>
    </row>
    <row r="2205" spans="1:4" ht="14.25" customHeight="1" x14ac:dyDescent="0.3">
      <c r="A2205" t="str">
        <f>VLOOKUP(B2205,countrieslist!A:D,4,FALSE)</f>
        <v xml:space="preserve"> Europe</v>
      </c>
      <c r="B2205" s="1" t="s">
        <v>21</v>
      </c>
      <c r="C2205" s="1">
        <v>2019</v>
      </c>
      <c r="D2205" s="1">
        <v>8.6752649999999996</v>
      </c>
    </row>
    <row r="2206" spans="1:4" ht="14.25" customHeight="1" x14ac:dyDescent="0.3">
      <c r="A2206" t="str">
        <f>VLOOKUP(B2206,countrieslist!A:D,4,FALSE)</f>
        <v xml:space="preserve"> Europe</v>
      </c>
      <c r="B2206" s="1" t="s">
        <v>21</v>
      </c>
      <c r="C2206" s="1">
        <v>2020</v>
      </c>
      <c r="D2206" s="1">
        <v>7.9053253999999997</v>
      </c>
    </row>
    <row r="2207" spans="1:4" ht="14.25" customHeight="1" x14ac:dyDescent="0.3">
      <c r="A2207" t="str">
        <f>VLOOKUP(B2207,countrieslist!A:D,4,FALSE)</f>
        <v xml:space="preserve"> Europe</v>
      </c>
      <c r="B2207" s="1" t="s">
        <v>21</v>
      </c>
      <c r="C2207" s="1">
        <v>2021</v>
      </c>
      <c r="D2207" s="1">
        <v>8.2004490000000008</v>
      </c>
    </row>
    <row r="2208" spans="1:4" ht="14.25" customHeight="1" x14ac:dyDescent="0.3">
      <c r="A2208" t="str">
        <f>VLOOKUP(B2208,countrieslist!A:D,4,FALSE)</f>
        <v xml:space="preserve"> Europe</v>
      </c>
      <c r="B2208" s="1" t="s">
        <v>21</v>
      </c>
      <c r="C2208" s="1">
        <v>2022</v>
      </c>
      <c r="D2208" s="1">
        <v>7.6450339999999999</v>
      </c>
    </row>
    <row r="2209" spans="1:4" ht="14.25" customHeight="1" x14ac:dyDescent="0.3">
      <c r="A2209" t="str">
        <f>VLOOKUP(B2209,countrieslist!A:D,4,FALSE)</f>
        <v xml:space="preserve"> Europe</v>
      </c>
      <c r="B2209" s="1" t="s">
        <v>21</v>
      </c>
      <c r="C2209" s="1">
        <v>2023</v>
      </c>
      <c r="D2209" s="1">
        <v>7.117667</v>
      </c>
    </row>
    <row r="2210" spans="1:4" ht="14.25" customHeight="1" x14ac:dyDescent="0.3">
      <c r="A2210" t="str">
        <f>VLOOKUP(B2210,countrieslist!A:D,4,FALSE)</f>
        <v xml:space="preserve"> North America</v>
      </c>
      <c r="B2210" s="1" t="s">
        <v>22</v>
      </c>
      <c r="C2210" s="1">
        <v>1950</v>
      </c>
      <c r="D2210" s="1">
        <v>0.26518059999999999</v>
      </c>
    </row>
    <row r="2211" spans="1:4" ht="14.25" customHeight="1" x14ac:dyDescent="0.3">
      <c r="A2211" t="str">
        <f>VLOOKUP(B2211,countrieslist!A:D,4,FALSE)</f>
        <v xml:space="preserve"> North America</v>
      </c>
      <c r="B2211" s="1" t="s">
        <v>22</v>
      </c>
      <c r="C2211" s="1">
        <v>1951</v>
      </c>
      <c r="D2211" s="1">
        <v>0.36054373000000001</v>
      </c>
    </row>
    <row r="2212" spans="1:4" ht="14.25" customHeight="1" x14ac:dyDescent="0.3">
      <c r="A2212" t="str">
        <f>VLOOKUP(B2212,countrieslist!A:D,4,FALSE)</f>
        <v xml:space="preserve"> North America</v>
      </c>
      <c r="B2212" s="1" t="s">
        <v>22</v>
      </c>
      <c r="C2212" s="1">
        <v>1952</v>
      </c>
      <c r="D2212" s="1">
        <v>0.34959927000000002</v>
      </c>
    </row>
    <row r="2213" spans="1:4" ht="14.25" customHeight="1" x14ac:dyDescent="0.3">
      <c r="A2213" t="str">
        <f>VLOOKUP(B2213,countrieslist!A:D,4,FALSE)</f>
        <v xml:space="preserve"> North America</v>
      </c>
      <c r="B2213" s="1" t="s">
        <v>22</v>
      </c>
      <c r="C2213" s="1">
        <v>1953</v>
      </c>
      <c r="D2213" s="1">
        <v>0.38808933000000001</v>
      </c>
    </row>
    <row r="2214" spans="1:4" ht="14.25" customHeight="1" x14ac:dyDescent="0.3">
      <c r="A2214" t="str">
        <f>VLOOKUP(B2214,countrieslist!A:D,4,FALSE)</f>
        <v xml:space="preserve"> North America</v>
      </c>
      <c r="B2214" s="1" t="s">
        <v>22</v>
      </c>
      <c r="C2214" s="1">
        <v>1954</v>
      </c>
      <c r="D2214" s="1">
        <v>0.37728952999999998</v>
      </c>
    </row>
    <row r="2215" spans="1:4" ht="14.25" customHeight="1" x14ac:dyDescent="0.3">
      <c r="A2215" t="str">
        <f>VLOOKUP(B2215,countrieslist!A:D,4,FALSE)</f>
        <v xml:space="preserve"> North America</v>
      </c>
      <c r="B2215" s="1" t="s">
        <v>22</v>
      </c>
      <c r="C2215" s="1">
        <v>1955</v>
      </c>
      <c r="D2215" s="1">
        <v>0.36700556000000001</v>
      </c>
    </row>
    <row r="2216" spans="1:4" ht="14.25" customHeight="1" x14ac:dyDescent="0.3">
      <c r="A2216" t="str">
        <f>VLOOKUP(B2216,countrieslist!A:D,4,FALSE)</f>
        <v xml:space="preserve"> North America</v>
      </c>
      <c r="B2216" s="1" t="s">
        <v>22</v>
      </c>
      <c r="C2216" s="1">
        <v>1956</v>
      </c>
      <c r="D2216" s="1">
        <v>0.35707151999999998</v>
      </c>
    </row>
    <row r="2217" spans="1:4" ht="14.25" customHeight="1" x14ac:dyDescent="0.3">
      <c r="A2217" t="str">
        <f>VLOOKUP(B2217,countrieslist!A:D,4,FALSE)</f>
        <v xml:space="preserve"> North America</v>
      </c>
      <c r="B2217" s="1" t="s">
        <v>22</v>
      </c>
      <c r="C2217" s="1">
        <v>1957</v>
      </c>
      <c r="D2217" s="1">
        <v>0.34747972999999999</v>
      </c>
    </row>
    <row r="2218" spans="1:4" ht="14.25" customHeight="1" x14ac:dyDescent="0.3">
      <c r="A2218" t="str">
        <f>VLOOKUP(B2218,countrieslist!A:D,4,FALSE)</f>
        <v xml:space="preserve"> North America</v>
      </c>
      <c r="B2218" s="1" t="s">
        <v>22</v>
      </c>
      <c r="C2218" s="1">
        <v>1958</v>
      </c>
      <c r="D2218" s="1">
        <v>0.46501216000000001</v>
      </c>
    </row>
    <row r="2219" spans="1:4" ht="14.25" customHeight="1" x14ac:dyDescent="0.3">
      <c r="A2219" t="str">
        <f>VLOOKUP(B2219,countrieslist!A:D,4,FALSE)</f>
        <v xml:space="preserve"> North America</v>
      </c>
      <c r="B2219" s="1" t="s">
        <v>22</v>
      </c>
      <c r="C2219" s="1">
        <v>1959</v>
      </c>
      <c r="D2219" s="1">
        <v>0.45281324000000001</v>
      </c>
    </row>
    <row r="2220" spans="1:4" ht="14.25" customHeight="1" x14ac:dyDescent="0.3">
      <c r="A2220" t="str">
        <f>VLOOKUP(B2220,countrieslist!A:D,4,FALSE)</f>
        <v xml:space="preserve"> North America</v>
      </c>
      <c r="B2220" s="1" t="s">
        <v>22</v>
      </c>
      <c r="C2220" s="1">
        <v>1960</v>
      </c>
      <c r="D2220" s="1">
        <v>0.48141374999999997</v>
      </c>
    </row>
    <row r="2221" spans="1:4" ht="14.25" customHeight="1" x14ac:dyDescent="0.3">
      <c r="A2221" t="str">
        <f>VLOOKUP(B2221,countrieslist!A:D,4,FALSE)</f>
        <v xml:space="preserve"> North America</v>
      </c>
      <c r="B2221" s="1" t="s">
        <v>22</v>
      </c>
      <c r="C2221" s="1">
        <v>1961</v>
      </c>
      <c r="D2221" s="1">
        <v>0.39126490000000003</v>
      </c>
    </row>
    <row r="2222" spans="1:4" ht="14.25" customHeight="1" x14ac:dyDescent="0.3">
      <c r="A2222" t="str">
        <f>VLOOKUP(B2222,countrieslist!A:D,4,FALSE)</f>
        <v xml:space="preserve"> North America</v>
      </c>
      <c r="B2222" s="1" t="s">
        <v>22</v>
      </c>
      <c r="C2222" s="1">
        <v>1962</v>
      </c>
      <c r="D2222" s="1">
        <v>0.72471374</v>
      </c>
    </row>
    <row r="2223" spans="1:4" ht="14.25" customHeight="1" x14ac:dyDescent="0.3">
      <c r="A2223" t="str">
        <f>VLOOKUP(B2223,countrieslist!A:D,4,FALSE)</f>
        <v xml:space="preserve"> North America</v>
      </c>
      <c r="B2223" s="1" t="s">
        <v>22</v>
      </c>
      <c r="C2223" s="1">
        <v>1963</v>
      </c>
      <c r="D2223" s="1">
        <v>0.63100100000000003</v>
      </c>
    </row>
    <row r="2224" spans="1:4" ht="14.25" customHeight="1" x14ac:dyDescent="0.3">
      <c r="A2224" t="str">
        <f>VLOOKUP(B2224,countrieslist!A:D,4,FALSE)</f>
        <v xml:space="preserve"> North America</v>
      </c>
      <c r="B2224" s="1" t="s">
        <v>22</v>
      </c>
      <c r="C2224" s="1">
        <v>1964</v>
      </c>
      <c r="D2224" s="1">
        <v>0.82929370000000002</v>
      </c>
    </row>
    <row r="2225" spans="1:4" ht="14.25" customHeight="1" x14ac:dyDescent="0.3">
      <c r="A2225" t="str">
        <f>VLOOKUP(B2225,countrieslist!A:D,4,FALSE)</f>
        <v xml:space="preserve"> North America</v>
      </c>
      <c r="B2225" s="1" t="s">
        <v>22</v>
      </c>
      <c r="C2225" s="1">
        <v>1965</v>
      </c>
      <c r="D2225" s="1">
        <v>0.80495936000000001</v>
      </c>
    </row>
    <row r="2226" spans="1:4" ht="14.25" customHeight="1" x14ac:dyDescent="0.3">
      <c r="A2226" t="str">
        <f>VLOOKUP(B2226,countrieslist!A:D,4,FALSE)</f>
        <v xml:space="preserve"> North America</v>
      </c>
      <c r="B2226" s="1" t="s">
        <v>22</v>
      </c>
      <c r="C2226" s="1">
        <v>1966</v>
      </c>
      <c r="D2226" s="1">
        <v>0.74695133999999996</v>
      </c>
    </row>
    <row r="2227" spans="1:4" ht="14.25" customHeight="1" x14ac:dyDescent="0.3">
      <c r="A2227" t="str">
        <f>VLOOKUP(B2227,countrieslist!A:D,4,FALSE)</f>
        <v xml:space="preserve"> North America</v>
      </c>
      <c r="B2227" s="1" t="s">
        <v>22</v>
      </c>
      <c r="C2227" s="1">
        <v>1967</v>
      </c>
      <c r="D2227" s="1">
        <v>1.0864587999999999</v>
      </c>
    </row>
    <row r="2228" spans="1:4" ht="14.25" customHeight="1" x14ac:dyDescent="0.3">
      <c r="A2228" t="str">
        <f>VLOOKUP(B2228,countrieslist!A:D,4,FALSE)</f>
        <v xml:space="preserve"> North America</v>
      </c>
      <c r="B2228" s="1" t="s">
        <v>22</v>
      </c>
      <c r="C2228" s="1">
        <v>1968</v>
      </c>
      <c r="D2228" s="1">
        <v>0.89419599999999999</v>
      </c>
    </row>
    <row r="2229" spans="1:4" ht="14.25" customHeight="1" x14ac:dyDescent="0.3">
      <c r="A2229" t="str">
        <f>VLOOKUP(B2229,countrieslist!A:D,4,FALSE)</f>
        <v xml:space="preserve"> North America</v>
      </c>
      <c r="B2229" s="1" t="s">
        <v>22</v>
      </c>
      <c r="C2229" s="1">
        <v>1969</v>
      </c>
      <c r="D2229" s="1">
        <v>1.1483656</v>
      </c>
    </row>
    <row r="2230" spans="1:4" ht="14.25" customHeight="1" x14ac:dyDescent="0.3">
      <c r="A2230" t="str">
        <f>VLOOKUP(B2230,countrieslist!A:D,4,FALSE)</f>
        <v xml:space="preserve"> North America</v>
      </c>
      <c r="B2230" s="1" t="s">
        <v>22</v>
      </c>
      <c r="C2230" s="1">
        <v>1970</v>
      </c>
      <c r="D2230" s="1">
        <v>1.0013831</v>
      </c>
    </row>
    <row r="2231" spans="1:4" ht="14.25" customHeight="1" x14ac:dyDescent="0.3">
      <c r="A2231" t="str">
        <f>VLOOKUP(B2231,countrieslist!A:D,4,FALSE)</f>
        <v xml:space="preserve"> North America</v>
      </c>
      <c r="B2231" s="1" t="s">
        <v>22</v>
      </c>
      <c r="C2231" s="1">
        <v>1971</v>
      </c>
      <c r="D2231" s="1">
        <v>1.1634682000000001</v>
      </c>
    </row>
    <row r="2232" spans="1:4" ht="14.25" customHeight="1" x14ac:dyDescent="0.3">
      <c r="A2232" t="str">
        <f>VLOOKUP(B2232,countrieslist!A:D,4,FALSE)</f>
        <v xml:space="preserve"> North America</v>
      </c>
      <c r="B2232" s="1" t="s">
        <v>22</v>
      </c>
      <c r="C2232" s="1">
        <v>1972</v>
      </c>
      <c r="D2232" s="1">
        <v>1.2635495999999999</v>
      </c>
    </row>
    <row r="2233" spans="1:4" ht="14.25" customHeight="1" x14ac:dyDescent="0.3">
      <c r="A2233" t="str">
        <f>VLOOKUP(B2233,countrieslist!A:D,4,FALSE)</f>
        <v xml:space="preserve"> North America</v>
      </c>
      <c r="B2233" s="1" t="s">
        <v>22</v>
      </c>
      <c r="C2233" s="1">
        <v>1973</v>
      </c>
      <c r="D2233" s="1">
        <v>1.1589434999999999</v>
      </c>
    </row>
    <row r="2234" spans="1:4" ht="14.25" customHeight="1" x14ac:dyDescent="0.3">
      <c r="A2234" t="str">
        <f>VLOOKUP(B2234,countrieslist!A:D,4,FALSE)</f>
        <v xml:space="preserve"> North America</v>
      </c>
      <c r="B2234" s="1" t="s">
        <v>22</v>
      </c>
      <c r="C2234" s="1">
        <v>1974</v>
      </c>
      <c r="D2234" s="1">
        <v>1.2003838</v>
      </c>
    </row>
    <row r="2235" spans="1:4" ht="14.25" customHeight="1" x14ac:dyDescent="0.3">
      <c r="A2235" t="str">
        <f>VLOOKUP(B2235,countrieslist!A:D,4,FALSE)</f>
        <v xml:space="preserve"> North America</v>
      </c>
      <c r="B2235" s="1" t="s">
        <v>22</v>
      </c>
      <c r="C2235" s="1">
        <v>1975</v>
      </c>
      <c r="D2235" s="1">
        <v>1.3486701999999999</v>
      </c>
    </row>
    <row r="2236" spans="1:4" ht="14.25" customHeight="1" x14ac:dyDescent="0.3">
      <c r="A2236" t="str">
        <f>VLOOKUP(B2236,countrieslist!A:D,4,FALSE)</f>
        <v xml:space="preserve"> North America</v>
      </c>
      <c r="B2236" s="1" t="s">
        <v>22</v>
      </c>
      <c r="C2236" s="1">
        <v>1976</v>
      </c>
      <c r="D2236" s="1">
        <v>1.3211835999999999</v>
      </c>
    </row>
    <row r="2237" spans="1:4" ht="14.25" customHeight="1" x14ac:dyDescent="0.3">
      <c r="A2237" t="str">
        <f>VLOOKUP(B2237,countrieslist!A:D,4,FALSE)</f>
        <v xml:space="preserve"> North America</v>
      </c>
      <c r="B2237" s="1" t="s">
        <v>22</v>
      </c>
      <c r="C2237" s="1">
        <v>1977</v>
      </c>
      <c r="D2237" s="1">
        <v>1.4558405000000001</v>
      </c>
    </row>
    <row r="2238" spans="1:4" ht="14.25" customHeight="1" x14ac:dyDescent="0.3">
      <c r="A2238" t="str">
        <f>VLOOKUP(B2238,countrieslist!A:D,4,FALSE)</f>
        <v xml:space="preserve"> North America</v>
      </c>
      <c r="B2238" s="1" t="s">
        <v>22</v>
      </c>
      <c r="C2238" s="1">
        <v>1978</v>
      </c>
      <c r="D2238" s="1">
        <v>1.5583735000000001</v>
      </c>
    </row>
    <row r="2239" spans="1:4" ht="14.25" customHeight="1" x14ac:dyDescent="0.3">
      <c r="A2239" t="str">
        <f>VLOOKUP(B2239,countrieslist!A:D,4,FALSE)</f>
        <v xml:space="preserve"> North America</v>
      </c>
      <c r="B2239" s="1" t="s">
        <v>22</v>
      </c>
      <c r="C2239" s="1">
        <v>1979</v>
      </c>
      <c r="D2239" s="1">
        <v>1.4739575</v>
      </c>
    </row>
    <row r="2240" spans="1:4" ht="14.25" customHeight="1" x14ac:dyDescent="0.3">
      <c r="A2240" t="str">
        <f>VLOOKUP(B2240,countrieslist!A:D,4,FALSE)</f>
        <v xml:space="preserve"> North America</v>
      </c>
      <c r="B2240" s="1" t="s">
        <v>22</v>
      </c>
      <c r="C2240" s="1">
        <v>1980</v>
      </c>
      <c r="D2240" s="1">
        <v>1.3133341000000001</v>
      </c>
    </row>
    <row r="2241" spans="1:4" ht="14.25" customHeight="1" x14ac:dyDescent="0.3">
      <c r="A2241" t="str">
        <f>VLOOKUP(B2241,countrieslist!A:D,4,FALSE)</f>
        <v xml:space="preserve"> North America</v>
      </c>
      <c r="B2241" s="1" t="s">
        <v>22</v>
      </c>
      <c r="C2241" s="1">
        <v>1981</v>
      </c>
      <c r="D2241" s="1">
        <v>1.2311662000000001</v>
      </c>
    </row>
    <row r="2242" spans="1:4" ht="14.25" customHeight="1" x14ac:dyDescent="0.3">
      <c r="A2242" t="str">
        <f>VLOOKUP(B2242,countrieslist!A:D,4,FALSE)</f>
        <v xml:space="preserve"> North America</v>
      </c>
      <c r="B2242" s="1" t="s">
        <v>22</v>
      </c>
      <c r="C2242" s="1">
        <v>1982</v>
      </c>
      <c r="D2242" s="1">
        <v>1.1287813</v>
      </c>
    </row>
    <row r="2243" spans="1:4" ht="14.25" customHeight="1" x14ac:dyDescent="0.3">
      <c r="A2243" t="str">
        <f>VLOOKUP(B2243,countrieslist!A:D,4,FALSE)</f>
        <v xml:space="preserve"> North America</v>
      </c>
      <c r="B2243" s="1" t="s">
        <v>22</v>
      </c>
      <c r="C2243" s="1">
        <v>1983</v>
      </c>
      <c r="D2243" s="1">
        <v>1.1017082</v>
      </c>
    </row>
    <row r="2244" spans="1:4" ht="14.25" customHeight="1" x14ac:dyDescent="0.3">
      <c r="A2244" t="str">
        <f>VLOOKUP(B2244,countrieslist!A:D,4,FALSE)</f>
        <v xml:space="preserve"> North America</v>
      </c>
      <c r="B2244" s="1" t="s">
        <v>22</v>
      </c>
      <c r="C2244" s="1">
        <v>1984</v>
      </c>
      <c r="D2244" s="1">
        <v>1.0758965</v>
      </c>
    </row>
    <row r="2245" spans="1:4" ht="14.25" customHeight="1" x14ac:dyDescent="0.3">
      <c r="A2245" t="str">
        <f>VLOOKUP(B2245,countrieslist!A:D,4,FALSE)</f>
        <v xml:space="preserve"> North America</v>
      </c>
      <c r="B2245" s="1" t="s">
        <v>22</v>
      </c>
      <c r="C2245" s="1">
        <v>1985</v>
      </c>
      <c r="D2245" s="1">
        <v>1.1630822000000001</v>
      </c>
    </row>
    <row r="2246" spans="1:4" ht="14.25" customHeight="1" x14ac:dyDescent="0.3">
      <c r="A2246" t="str">
        <f>VLOOKUP(B2246,countrieslist!A:D,4,FALSE)</f>
        <v xml:space="preserve"> North America</v>
      </c>
      <c r="B2246" s="1" t="s">
        <v>22</v>
      </c>
      <c r="C2246" s="1">
        <v>1986</v>
      </c>
      <c r="D2246" s="1">
        <v>1.2244674</v>
      </c>
    </row>
    <row r="2247" spans="1:4" ht="14.25" customHeight="1" x14ac:dyDescent="0.3">
      <c r="A2247" t="str">
        <f>VLOOKUP(B2247,countrieslist!A:D,4,FALSE)</f>
        <v xml:space="preserve"> North America</v>
      </c>
      <c r="B2247" s="1" t="s">
        <v>22</v>
      </c>
      <c r="C2247" s="1">
        <v>1987</v>
      </c>
      <c r="D2247" s="1">
        <v>1.3257543000000001</v>
      </c>
    </row>
    <row r="2248" spans="1:4" ht="14.25" customHeight="1" x14ac:dyDescent="0.3">
      <c r="A2248" t="str">
        <f>VLOOKUP(B2248,countrieslist!A:D,4,FALSE)</f>
        <v xml:space="preserve"> North America</v>
      </c>
      <c r="B2248" s="1" t="s">
        <v>22</v>
      </c>
      <c r="C2248" s="1">
        <v>1988</v>
      </c>
      <c r="D2248" s="1">
        <v>1.4221410999999999</v>
      </c>
    </row>
    <row r="2249" spans="1:4" ht="14.25" customHeight="1" x14ac:dyDescent="0.3">
      <c r="A2249" t="str">
        <f>VLOOKUP(B2249,countrieslist!A:D,4,FALSE)</f>
        <v xml:space="preserve"> North America</v>
      </c>
      <c r="B2249" s="1" t="s">
        <v>22</v>
      </c>
      <c r="C2249" s="1">
        <v>1989</v>
      </c>
      <c r="D2249" s="1">
        <v>1.6773279000000001</v>
      </c>
    </row>
    <row r="2250" spans="1:4" ht="14.25" customHeight="1" x14ac:dyDescent="0.3">
      <c r="A2250" t="str">
        <f>VLOOKUP(B2250,countrieslist!A:D,4,FALSE)</f>
        <v xml:space="preserve"> North America</v>
      </c>
      <c r="B2250" s="1" t="s">
        <v>22</v>
      </c>
      <c r="C2250" s="1">
        <v>1990</v>
      </c>
      <c r="D2250" s="1">
        <v>1.7010213000000001</v>
      </c>
    </row>
    <row r="2251" spans="1:4" ht="14.25" customHeight="1" x14ac:dyDescent="0.3">
      <c r="A2251" t="str">
        <f>VLOOKUP(B2251,countrieslist!A:D,4,FALSE)</f>
        <v xml:space="preserve"> North America</v>
      </c>
      <c r="B2251" s="1" t="s">
        <v>22</v>
      </c>
      <c r="C2251" s="1">
        <v>1991</v>
      </c>
      <c r="D2251" s="1">
        <v>2.1742249</v>
      </c>
    </row>
    <row r="2252" spans="1:4" ht="14.25" customHeight="1" x14ac:dyDescent="0.3">
      <c r="A2252" t="str">
        <f>VLOOKUP(B2252,countrieslist!A:D,4,FALSE)</f>
        <v xml:space="preserve"> North America</v>
      </c>
      <c r="B2252" s="1" t="s">
        <v>22</v>
      </c>
      <c r="C2252" s="1">
        <v>1992</v>
      </c>
      <c r="D2252" s="1">
        <v>1.8608332999999999</v>
      </c>
    </row>
    <row r="2253" spans="1:4" ht="14.25" customHeight="1" x14ac:dyDescent="0.3">
      <c r="A2253" t="str">
        <f>VLOOKUP(B2253,countrieslist!A:D,4,FALSE)</f>
        <v xml:space="preserve"> North America</v>
      </c>
      <c r="B2253" s="1" t="s">
        <v>22</v>
      </c>
      <c r="C2253" s="1">
        <v>1993</v>
      </c>
      <c r="D2253" s="1">
        <v>1.9361775999999999</v>
      </c>
    </row>
    <row r="2254" spans="1:4" ht="14.25" customHeight="1" x14ac:dyDescent="0.3">
      <c r="A2254" t="str">
        <f>VLOOKUP(B2254,countrieslist!A:D,4,FALSE)</f>
        <v xml:space="preserve"> North America</v>
      </c>
      <c r="B2254" s="1" t="s">
        <v>22</v>
      </c>
      <c r="C2254" s="1">
        <v>1994</v>
      </c>
      <c r="D2254" s="1">
        <v>1.8770868999999999</v>
      </c>
    </row>
    <row r="2255" spans="1:4" ht="14.25" customHeight="1" x14ac:dyDescent="0.3">
      <c r="A2255" t="str">
        <f>VLOOKUP(B2255,countrieslist!A:D,4,FALSE)</f>
        <v xml:space="preserve"> North America</v>
      </c>
      <c r="B2255" s="1" t="s">
        <v>22</v>
      </c>
      <c r="C2255" s="1">
        <v>1995</v>
      </c>
      <c r="D2255" s="1">
        <v>1.8484657</v>
      </c>
    </row>
    <row r="2256" spans="1:4" ht="14.25" customHeight="1" x14ac:dyDescent="0.3">
      <c r="A2256" t="str">
        <f>VLOOKUP(B2256,countrieslist!A:D,4,FALSE)</f>
        <v xml:space="preserve"> North America</v>
      </c>
      <c r="B2256" s="1" t="s">
        <v>22</v>
      </c>
      <c r="C2256" s="1">
        <v>1996</v>
      </c>
      <c r="D2256" s="1">
        <v>1.4633632000000001</v>
      </c>
    </row>
    <row r="2257" spans="1:4" ht="14.25" customHeight="1" x14ac:dyDescent="0.3">
      <c r="A2257" t="str">
        <f>VLOOKUP(B2257,countrieslist!A:D,4,FALSE)</f>
        <v xml:space="preserve"> North America</v>
      </c>
      <c r="B2257" s="1" t="s">
        <v>22</v>
      </c>
      <c r="C2257" s="1">
        <v>1997</v>
      </c>
      <c r="D2257" s="1">
        <v>1.7860267000000001</v>
      </c>
    </row>
    <row r="2258" spans="1:4" ht="14.25" customHeight="1" x14ac:dyDescent="0.3">
      <c r="A2258" t="str">
        <f>VLOOKUP(B2258,countrieslist!A:D,4,FALSE)</f>
        <v xml:space="preserve"> North America</v>
      </c>
      <c r="B2258" s="1" t="s">
        <v>22</v>
      </c>
      <c r="C2258" s="1">
        <v>1998</v>
      </c>
      <c r="D2258" s="1">
        <v>1.6433704</v>
      </c>
    </row>
    <row r="2259" spans="1:4" ht="14.25" customHeight="1" x14ac:dyDescent="0.3">
      <c r="A2259" t="str">
        <f>VLOOKUP(B2259,countrieslist!A:D,4,FALSE)</f>
        <v xml:space="preserve"> North America</v>
      </c>
      <c r="B2259" s="1" t="s">
        <v>22</v>
      </c>
      <c r="C2259" s="1">
        <v>1999</v>
      </c>
      <c r="D2259" s="1">
        <v>1.4934953</v>
      </c>
    </row>
    <row r="2260" spans="1:4" ht="14.25" customHeight="1" x14ac:dyDescent="0.3">
      <c r="A2260" t="str">
        <f>VLOOKUP(B2260,countrieslist!A:D,4,FALSE)</f>
        <v xml:space="preserve"> North America</v>
      </c>
      <c r="B2260" s="1" t="s">
        <v>22</v>
      </c>
      <c r="C2260" s="1">
        <v>2000</v>
      </c>
      <c r="D2260" s="1">
        <v>1.6432608</v>
      </c>
    </row>
    <row r="2261" spans="1:4" ht="14.25" customHeight="1" x14ac:dyDescent="0.3">
      <c r="A2261" t="str">
        <f>VLOOKUP(B2261,countrieslist!A:D,4,FALSE)</f>
        <v xml:space="preserve"> North America</v>
      </c>
      <c r="B2261" s="1" t="s">
        <v>22</v>
      </c>
      <c r="C2261" s="1">
        <v>2001</v>
      </c>
      <c r="D2261" s="1">
        <v>1.7995926</v>
      </c>
    </row>
    <row r="2262" spans="1:4" ht="14.25" customHeight="1" x14ac:dyDescent="0.3">
      <c r="A2262" t="str">
        <f>VLOOKUP(B2262,countrieslist!A:D,4,FALSE)</f>
        <v xml:space="preserve"> North America</v>
      </c>
      <c r="B2262" s="1" t="s">
        <v>22</v>
      </c>
      <c r="C2262" s="1">
        <v>2002</v>
      </c>
      <c r="D2262" s="1">
        <v>1.6887562</v>
      </c>
    </row>
    <row r="2263" spans="1:4" ht="14.25" customHeight="1" x14ac:dyDescent="0.3">
      <c r="A2263" t="str">
        <f>VLOOKUP(B2263,countrieslist!A:D,4,FALSE)</f>
        <v xml:space="preserve"> North America</v>
      </c>
      <c r="B2263" s="1" t="s">
        <v>22</v>
      </c>
      <c r="C2263" s="1">
        <v>2003</v>
      </c>
      <c r="D2263" s="1">
        <v>1.6389819999999999</v>
      </c>
    </row>
    <row r="2264" spans="1:4" ht="14.25" customHeight="1" x14ac:dyDescent="0.3">
      <c r="A2264" t="str">
        <f>VLOOKUP(B2264,countrieslist!A:D,4,FALSE)</f>
        <v xml:space="preserve"> North America</v>
      </c>
      <c r="B2264" s="1" t="s">
        <v>22</v>
      </c>
      <c r="C2264" s="1">
        <v>2004</v>
      </c>
      <c r="D2264" s="1">
        <v>1.442971</v>
      </c>
    </row>
    <row r="2265" spans="1:4" ht="14.25" customHeight="1" x14ac:dyDescent="0.3">
      <c r="A2265" t="str">
        <f>VLOOKUP(B2265,countrieslist!A:D,4,FALSE)</f>
        <v xml:space="preserve"> North America</v>
      </c>
      <c r="B2265" s="1" t="s">
        <v>22</v>
      </c>
      <c r="C2265" s="1">
        <v>2005</v>
      </c>
      <c r="D2265" s="1">
        <v>1.5062236</v>
      </c>
    </row>
    <row r="2266" spans="1:4" ht="14.25" customHeight="1" x14ac:dyDescent="0.3">
      <c r="A2266" t="str">
        <f>VLOOKUP(B2266,countrieslist!A:D,4,FALSE)</f>
        <v xml:space="preserve"> North America</v>
      </c>
      <c r="B2266" s="1" t="s">
        <v>22</v>
      </c>
      <c r="C2266" s="1">
        <v>2006</v>
      </c>
      <c r="D2266" s="1">
        <v>1.5399771</v>
      </c>
    </row>
    <row r="2267" spans="1:4" ht="14.25" customHeight="1" x14ac:dyDescent="0.3">
      <c r="A2267" t="str">
        <f>VLOOKUP(B2267,countrieslist!A:D,4,FALSE)</f>
        <v xml:space="preserve"> North America</v>
      </c>
      <c r="B2267" s="1" t="s">
        <v>22</v>
      </c>
      <c r="C2267" s="1">
        <v>2007</v>
      </c>
      <c r="D2267" s="1">
        <v>1.6085533999999999</v>
      </c>
    </row>
    <row r="2268" spans="1:4" ht="14.25" customHeight="1" x14ac:dyDescent="0.3">
      <c r="A2268" t="str">
        <f>VLOOKUP(B2268,countrieslist!A:D,4,FALSE)</f>
        <v xml:space="preserve"> North America</v>
      </c>
      <c r="B2268" s="1" t="s">
        <v>22</v>
      </c>
      <c r="C2268" s="1">
        <v>2008</v>
      </c>
      <c r="D2268" s="1">
        <v>1.4325055</v>
      </c>
    </row>
    <row r="2269" spans="1:4" ht="14.25" customHeight="1" x14ac:dyDescent="0.3">
      <c r="A2269" t="str">
        <f>VLOOKUP(B2269,countrieslist!A:D,4,FALSE)</f>
        <v xml:space="preserve"> North America</v>
      </c>
      <c r="B2269" s="1" t="s">
        <v>22</v>
      </c>
      <c r="C2269" s="1">
        <v>2009</v>
      </c>
      <c r="D2269" s="1">
        <v>1.6525726000000001</v>
      </c>
    </row>
    <row r="2270" spans="1:4" ht="14.25" customHeight="1" x14ac:dyDescent="0.3">
      <c r="A2270" t="str">
        <f>VLOOKUP(B2270,countrieslist!A:D,4,FALSE)</f>
        <v xml:space="preserve"> North America</v>
      </c>
      <c r="B2270" s="1" t="s">
        <v>22</v>
      </c>
      <c r="C2270" s="1">
        <v>2010</v>
      </c>
      <c r="D2270" s="1">
        <v>1.6818044999999999</v>
      </c>
    </row>
    <row r="2271" spans="1:4" ht="14.25" customHeight="1" x14ac:dyDescent="0.3">
      <c r="A2271" t="str">
        <f>VLOOKUP(B2271,countrieslist!A:D,4,FALSE)</f>
        <v xml:space="preserve"> North America</v>
      </c>
      <c r="B2271" s="1" t="s">
        <v>22</v>
      </c>
      <c r="C2271" s="1">
        <v>2011</v>
      </c>
      <c r="D2271" s="1">
        <v>1.6903518</v>
      </c>
    </row>
    <row r="2272" spans="1:4" ht="14.25" customHeight="1" x14ac:dyDescent="0.3">
      <c r="A2272" t="str">
        <f>VLOOKUP(B2272,countrieslist!A:D,4,FALSE)</f>
        <v xml:space="preserve"> North America</v>
      </c>
      <c r="B2272" s="1" t="s">
        <v>22</v>
      </c>
      <c r="C2272" s="1">
        <v>2012</v>
      </c>
      <c r="D2272" s="1">
        <v>1.3476227999999999</v>
      </c>
    </row>
    <row r="2273" spans="1:4" ht="14.25" customHeight="1" x14ac:dyDescent="0.3">
      <c r="A2273" t="str">
        <f>VLOOKUP(B2273,countrieslist!A:D,4,FALSE)</f>
        <v xml:space="preserve"> North America</v>
      </c>
      <c r="B2273" s="1" t="s">
        <v>22</v>
      </c>
      <c r="C2273" s="1">
        <v>2013</v>
      </c>
      <c r="D2273" s="1">
        <v>1.2869949999999999</v>
      </c>
    </row>
    <row r="2274" spans="1:4" ht="14.25" customHeight="1" x14ac:dyDescent="0.3">
      <c r="A2274" t="str">
        <f>VLOOKUP(B2274,countrieslist!A:D,4,FALSE)</f>
        <v xml:space="preserve"> North America</v>
      </c>
      <c r="B2274" s="1" t="s">
        <v>22</v>
      </c>
      <c r="C2274" s="1">
        <v>2014</v>
      </c>
      <c r="D2274" s="1">
        <v>1.3440669999999999</v>
      </c>
    </row>
    <row r="2275" spans="1:4" ht="14.25" customHeight="1" x14ac:dyDescent="0.3">
      <c r="A2275" t="str">
        <f>VLOOKUP(B2275,countrieslist!A:D,4,FALSE)</f>
        <v xml:space="preserve"> North America</v>
      </c>
      <c r="B2275" s="1" t="s">
        <v>22</v>
      </c>
      <c r="C2275" s="1">
        <v>2015</v>
      </c>
      <c r="D2275" s="1">
        <v>1.7994051</v>
      </c>
    </row>
    <row r="2276" spans="1:4" ht="14.25" customHeight="1" x14ac:dyDescent="0.3">
      <c r="A2276" t="str">
        <f>VLOOKUP(B2276,countrieslist!A:D,4,FALSE)</f>
        <v xml:space="preserve"> North America</v>
      </c>
      <c r="B2276" s="1" t="s">
        <v>22</v>
      </c>
      <c r="C2276" s="1">
        <v>2016</v>
      </c>
      <c r="D2276" s="1">
        <v>1.7178909</v>
      </c>
    </row>
    <row r="2277" spans="1:4" ht="14.25" customHeight="1" x14ac:dyDescent="0.3">
      <c r="A2277" t="str">
        <f>VLOOKUP(B2277,countrieslist!A:D,4,FALSE)</f>
        <v xml:space="preserve"> North America</v>
      </c>
      <c r="B2277" s="1" t="s">
        <v>22</v>
      </c>
      <c r="C2277" s="1">
        <v>2017</v>
      </c>
      <c r="D2277" s="1">
        <v>1.6493183</v>
      </c>
    </row>
    <row r="2278" spans="1:4" ht="14.25" customHeight="1" x14ac:dyDescent="0.3">
      <c r="A2278" t="str">
        <f>VLOOKUP(B2278,countrieslist!A:D,4,FALSE)</f>
        <v xml:space="preserve"> North America</v>
      </c>
      <c r="B2278" s="1" t="s">
        <v>22</v>
      </c>
      <c r="C2278" s="1">
        <v>2018</v>
      </c>
      <c r="D2278" s="1">
        <v>1.5899767</v>
      </c>
    </row>
    <row r="2279" spans="1:4" ht="14.25" customHeight="1" x14ac:dyDescent="0.3">
      <c r="A2279" t="str">
        <f>VLOOKUP(B2279,countrieslist!A:D,4,FALSE)</f>
        <v xml:space="preserve"> North America</v>
      </c>
      <c r="B2279" s="1" t="s">
        <v>22</v>
      </c>
      <c r="C2279" s="1">
        <v>2019</v>
      </c>
      <c r="D2279" s="1">
        <v>1.8327929999999999</v>
      </c>
    </row>
    <row r="2280" spans="1:4" ht="14.25" customHeight="1" x14ac:dyDescent="0.3">
      <c r="A2280" t="str">
        <f>VLOOKUP(B2280,countrieslist!A:D,4,FALSE)</f>
        <v xml:space="preserve"> North America</v>
      </c>
      <c r="B2280" s="1" t="s">
        <v>22</v>
      </c>
      <c r="C2280" s="1">
        <v>2020</v>
      </c>
      <c r="D2280" s="1">
        <v>1.4943489999999999</v>
      </c>
    </row>
    <row r="2281" spans="1:4" ht="14.25" customHeight="1" x14ac:dyDescent="0.3">
      <c r="A2281" t="str">
        <f>VLOOKUP(B2281,countrieslist!A:D,4,FALSE)</f>
        <v xml:space="preserve"> North America</v>
      </c>
      <c r="B2281" s="1" t="s">
        <v>22</v>
      </c>
      <c r="C2281" s="1">
        <v>2021</v>
      </c>
      <c r="D2281" s="1">
        <v>1.550557</v>
      </c>
    </row>
    <row r="2282" spans="1:4" ht="14.25" customHeight="1" x14ac:dyDescent="0.3">
      <c r="A2282" t="str">
        <f>VLOOKUP(B2282,countrieslist!A:D,4,FALSE)</f>
        <v xml:space="preserve"> North America</v>
      </c>
      <c r="B2282" s="1" t="s">
        <v>22</v>
      </c>
      <c r="C2282" s="1">
        <v>2022</v>
      </c>
      <c r="D2282" s="1">
        <v>1.5703343000000001</v>
      </c>
    </row>
    <row r="2283" spans="1:4" ht="14.25" customHeight="1" x14ac:dyDescent="0.3">
      <c r="A2283" t="str">
        <f>VLOOKUP(B2283,countrieslist!A:D,4,FALSE)</f>
        <v xml:space="preserve"> North America</v>
      </c>
      <c r="B2283" s="1" t="s">
        <v>22</v>
      </c>
      <c r="C2283" s="1">
        <v>2023</v>
      </c>
      <c r="D2283" s="1">
        <v>1.6246014</v>
      </c>
    </row>
    <row r="2284" spans="1:4" ht="14.25" customHeight="1" x14ac:dyDescent="0.3">
      <c r="A2284" t="str">
        <f>VLOOKUP(B2284,countrieslist!A:D,4,FALSE)</f>
        <v xml:space="preserve"> Africa</v>
      </c>
      <c r="B2284" s="1" t="s">
        <v>23</v>
      </c>
      <c r="C2284" s="1">
        <v>1950</v>
      </c>
      <c r="D2284" s="1">
        <v>6.1236850000000002E-2</v>
      </c>
    </row>
    <row r="2285" spans="1:4" ht="14.25" customHeight="1" x14ac:dyDescent="0.3">
      <c r="A2285" t="str">
        <f>VLOOKUP(B2285,countrieslist!A:D,4,FALSE)</f>
        <v xml:space="preserve"> Africa</v>
      </c>
      <c r="B2285" s="1" t="s">
        <v>23</v>
      </c>
      <c r="C2285" s="1">
        <v>1951</v>
      </c>
      <c r="D2285" s="1">
        <v>5.0823661999999999E-2</v>
      </c>
    </row>
    <row r="2286" spans="1:4" ht="14.25" customHeight="1" x14ac:dyDescent="0.3">
      <c r="A2286" t="str">
        <f>VLOOKUP(B2286,countrieslist!A:D,4,FALSE)</f>
        <v xml:space="preserve"> Africa</v>
      </c>
      <c r="B2286" s="1" t="s">
        <v>23</v>
      </c>
      <c r="C2286" s="1">
        <v>1952</v>
      </c>
      <c r="D2286" s="1">
        <v>5.6373729999999997E-2</v>
      </c>
    </row>
    <row r="2287" spans="1:4" ht="14.25" customHeight="1" x14ac:dyDescent="0.3">
      <c r="A2287" t="str">
        <f>VLOOKUP(B2287,countrieslist!A:D,4,FALSE)</f>
        <v xml:space="preserve"> Africa</v>
      </c>
      <c r="B2287" s="1" t="s">
        <v>23</v>
      </c>
      <c r="C2287" s="1">
        <v>1953</v>
      </c>
      <c r="D2287" s="1">
        <v>4.6421285999999999E-2</v>
      </c>
    </row>
    <row r="2288" spans="1:4" ht="14.25" customHeight="1" x14ac:dyDescent="0.3">
      <c r="A2288" t="str">
        <f>VLOOKUP(B2288,countrieslist!A:D,4,FALSE)</f>
        <v xml:space="preserve"> Africa</v>
      </c>
      <c r="B2288" s="1" t="s">
        <v>23</v>
      </c>
      <c r="C2288" s="1">
        <v>1954</v>
      </c>
      <c r="D2288" s="1">
        <v>5.4162549999999997E-2</v>
      </c>
    </row>
    <row r="2289" spans="1:4" ht="14.25" customHeight="1" x14ac:dyDescent="0.3">
      <c r="A2289" t="str">
        <f>VLOOKUP(B2289,countrieslist!A:D,4,FALSE)</f>
        <v xml:space="preserve"> Africa</v>
      </c>
      <c r="B2289" s="1" t="s">
        <v>23</v>
      </c>
      <c r="C2289" s="1">
        <v>1955</v>
      </c>
      <c r="D2289" s="1">
        <v>5.3425036000000002E-2</v>
      </c>
    </row>
    <row r="2290" spans="1:4" ht="14.25" customHeight="1" x14ac:dyDescent="0.3">
      <c r="A2290" t="str">
        <f>VLOOKUP(B2290,countrieslist!A:D,4,FALSE)</f>
        <v xml:space="preserve"> Africa</v>
      </c>
      <c r="B2290" s="1" t="s">
        <v>23</v>
      </c>
      <c r="C2290" s="1">
        <v>1956</v>
      </c>
      <c r="D2290" s="1">
        <v>6.1152684999999998E-2</v>
      </c>
    </row>
    <row r="2291" spans="1:4" ht="14.25" customHeight="1" x14ac:dyDescent="0.3">
      <c r="A2291" t="str">
        <f>VLOOKUP(B2291,countrieslist!A:D,4,FALSE)</f>
        <v xml:space="preserve"> Africa</v>
      </c>
      <c r="B2291" s="1" t="s">
        <v>23</v>
      </c>
      <c r="C2291" s="1">
        <v>1957</v>
      </c>
      <c r="D2291" s="1">
        <v>6.1848159999999999E-2</v>
      </c>
    </row>
    <row r="2292" spans="1:4" ht="14.25" customHeight="1" x14ac:dyDescent="0.3">
      <c r="A2292" t="str">
        <f>VLOOKUP(B2292,countrieslist!A:D,4,FALSE)</f>
        <v xml:space="preserve"> Africa</v>
      </c>
      <c r="B2292" s="1" t="s">
        <v>23</v>
      </c>
      <c r="C2292" s="1">
        <v>1958</v>
      </c>
      <c r="D2292" s="1">
        <v>5.0984066000000001E-2</v>
      </c>
    </row>
    <row r="2293" spans="1:4" ht="14.25" customHeight="1" x14ac:dyDescent="0.3">
      <c r="A2293" t="str">
        <f>VLOOKUP(B2293,countrieslist!A:D,4,FALSE)</f>
        <v xml:space="preserve"> Africa</v>
      </c>
      <c r="B2293" s="1" t="s">
        <v>23</v>
      </c>
      <c r="C2293" s="1">
        <v>1959</v>
      </c>
      <c r="D2293" s="1">
        <v>4.1385747000000001E-2</v>
      </c>
    </row>
    <row r="2294" spans="1:4" ht="14.25" customHeight="1" x14ac:dyDescent="0.3">
      <c r="A2294" t="str">
        <f>VLOOKUP(B2294,countrieslist!A:D,4,FALSE)</f>
        <v xml:space="preserve"> Africa</v>
      </c>
      <c r="B2294" s="1" t="s">
        <v>23</v>
      </c>
      <c r="C2294" s="1">
        <v>1960</v>
      </c>
      <c r="D2294" s="1">
        <v>6.404348E-2</v>
      </c>
    </row>
    <row r="2295" spans="1:4" ht="14.25" customHeight="1" x14ac:dyDescent="0.3">
      <c r="A2295" t="str">
        <f>VLOOKUP(B2295,countrieslist!A:D,4,FALSE)</f>
        <v xml:space="preserve"> Africa</v>
      </c>
      <c r="B2295" s="1" t="s">
        <v>23</v>
      </c>
      <c r="C2295" s="1">
        <v>1961</v>
      </c>
      <c r="D2295" s="1">
        <v>5.0108845999999999E-2</v>
      </c>
    </row>
    <row r="2296" spans="1:4" ht="14.25" customHeight="1" x14ac:dyDescent="0.3">
      <c r="A2296" t="str">
        <f>VLOOKUP(B2296,countrieslist!A:D,4,FALSE)</f>
        <v xml:space="preserve"> Africa</v>
      </c>
      <c r="B2296" s="1" t="s">
        <v>23</v>
      </c>
      <c r="C2296" s="1">
        <v>1962</v>
      </c>
      <c r="D2296" s="1">
        <v>5.2048113E-2</v>
      </c>
    </row>
    <row r="2297" spans="1:4" ht="14.25" customHeight="1" x14ac:dyDescent="0.3">
      <c r="A2297" t="str">
        <f>VLOOKUP(B2297,countrieslist!A:D,4,FALSE)</f>
        <v xml:space="preserve"> Africa</v>
      </c>
      <c r="B2297" s="1" t="s">
        <v>23</v>
      </c>
      <c r="C2297" s="1">
        <v>1963</v>
      </c>
      <c r="D2297" s="1">
        <v>4.5577087000000002E-2</v>
      </c>
    </row>
    <row r="2298" spans="1:4" ht="14.25" customHeight="1" x14ac:dyDescent="0.3">
      <c r="A2298" t="str">
        <f>VLOOKUP(B2298,countrieslist!A:D,4,FALSE)</f>
        <v xml:space="preserve"> Africa</v>
      </c>
      <c r="B2298" s="1" t="s">
        <v>23</v>
      </c>
      <c r="C2298" s="1">
        <v>1964</v>
      </c>
      <c r="D2298" s="1">
        <v>5.2846055000000003E-2</v>
      </c>
    </row>
    <row r="2299" spans="1:4" ht="14.25" customHeight="1" x14ac:dyDescent="0.3">
      <c r="A2299" t="str">
        <f>VLOOKUP(B2299,countrieslist!A:D,4,FALSE)</f>
        <v xml:space="preserve"> Africa</v>
      </c>
      <c r="B2299" s="1" t="s">
        <v>23</v>
      </c>
      <c r="C2299" s="1">
        <v>1965</v>
      </c>
      <c r="D2299" s="1">
        <v>5.4469700000000003E-2</v>
      </c>
    </row>
    <row r="2300" spans="1:4" ht="14.25" customHeight="1" x14ac:dyDescent="0.3">
      <c r="A2300" t="str">
        <f>VLOOKUP(B2300,countrieslist!A:D,4,FALSE)</f>
        <v xml:space="preserve"> Africa</v>
      </c>
      <c r="B2300" s="1" t="s">
        <v>23</v>
      </c>
      <c r="C2300" s="1">
        <v>1966</v>
      </c>
      <c r="D2300" s="1">
        <v>4.0359291999999998E-2</v>
      </c>
    </row>
    <row r="2301" spans="1:4" ht="14.25" customHeight="1" x14ac:dyDescent="0.3">
      <c r="A2301" t="str">
        <f>VLOOKUP(B2301,countrieslist!A:D,4,FALSE)</f>
        <v xml:space="preserve"> Africa</v>
      </c>
      <c r="B2301" s="1" t="s">
        <v>23</v>
      </c>
      <c r="C2301" s="1">
        <v>1967</v>
      </c>
      <c r="D2301" s="1">
        <v>4.9737558000000001E-2</v>
      </c>
    </row>
    <row r="2302" spans="1:4" ht="14.25" customHeight="1" x14ac:dyDescent="0.3">
      <c r="A2302" t="str">
        <f>VLOOKUP(B2302,countrieslist!A:D,4,FALSE)</f>
        <v xml:space="preserve"> Africa</v>
      </c>
      <c r="B2302" s="1" t="s">
        <v>23</v>
      </c>
      <c r="C2302" s="1">
        <v>1968</v>
      </c>
      <c r="D2302" s="1">
        <v>5.2445233000000001E-2</v>
      </c>
    </row>
    <row r="2303" spans="1:4" ht="14.25" customHeight="1" x14ac:dyDescent="0.3">
      <c r="A2303" t="str">
        <f>VLOOKUP(B2303,countrieslist!A:D,4,FALSE)</f>
        <v xml:space="preserve"> Africa</v>
      </c>
      <c r="B2303" s="1" t="s">
        <v>23</v>
      </c>
      <c r="C2303" s="1">
        <v>1969</v>
      </c>
      <c r="D2303" s="1">
        <v>6.721299E-2</v>
      </c>
    </row>
    <row r="2304" spans="1:4" ht="14.25" customHeight="1" x14ac:dyDescent="0.3">
      <c r="A2304" t="str">
        <f>VLOOKUP(B2304,countrieslist!A:D,4,FALSE)</f>
        <v xml:space="preserve"> Africa</v>
      </c>
      <c r="B2304" s="1" t="s">
        <v>23</v>
      </c>
      <c r="C2304" s="1">
        <v>1970</v>
      </c>
      <c r="D2304" s="1">
        <v>9.2046483999999998E-2</v>
      </c>
    </row>
    <row r="2305" spans="1:4" ht="14.25" customHeight="1" x14ac:dyDescent="0.3">
      <c r="A2305" t="str">
        <f>VLOOKUP(B2305,countrieslist!A:D,4,FALSE)</f>
        <v xml:space="preserve"> Africa</v>
      </c>
      <c r="B2305" s="1" t="s">
        <v>23</v>
      </c>
      <c r="C2305" s="1">
        <v>1971</v>
      </c>
      <c r="D2305" s="1">
        <v>9.350609E-2</v>
      </c>
    </row>
    <row r="2306" spans="1:4" ht="14.25" customHeight="1" x14ac:dyDescent="0.3">
      <c r="A2306" t="str">
        <f>VLOOKUP(B2306,countrieslist!A:D,4,FALSE)</f>
        <v xml:space="preserve"> Africa</v>
      </c>
      <c r="B2306" s="1" t="s">
        <v>23</v>
      </c>
      <c r="C2306" s="1">
        <v>1972</v>
      </c>
      <c r="D2306" s="1">
        <v>0.12108439</v>
      </c>
    </row>
    <row r="2307" spans="1:4" ht="14.25" customHeight="1" x14ac:dyDescent="0.3">
      <c r="A2307" t="str">
        <f>VLOOKUP(B2307,countrieslist!A:D,4,FALSE)</f>
        <v xml:space="preserve"> Africa</v>
      </c>
      <c r="B2307" s="1" t="s">
        <v>23</v>
      </c>
      <c r="C2307" s="1">
        <v>1973</v>
      </c>
      <c r="D2307" s="1">
        <v>0.116051845</v>
      </c>
    </row>
    <row r="2308" spans="1:4" ht="14.25" customHeight="1" x14ac:dyDescent="0.3">
      <c r="A2308" t="str">
        <f>VLOOKUP(B2308,countrieslist!A:D,4,FALSE)</f>
        <v xml:space="preserve"> Africa</v>
      </c>
      <c r="B2308" s="1" t="s">
        <v>23</v>
      </c>
      <c r="C2308" s="1">
        <v>1974</v>
      </c>
      <c r="D2308" s="1">
        <v>0.120948255</v>
      </c>
    </row>
    <row r="2309" spans="1:4" ht="14.25" customHeight="1" x14ac:dyDescent="0.3">
      <c r="A2309" t="str">
        <f>VLOOKUP(B2309,countrieslist!A:D,4,FALSE)</f>
        <v xml:space="preserve"> Africa</v>
      </c>
      <c r="B2309" s="1" t="s">
        <v>23</v>
      </c>
      <c r="C2309" s="1">
        <v>1975</v>
      </c>
      <c r="D2309" s="1">
        <v>0.12867682</v>
      </c>
    </row>
    <row r="2310" spans="1:4" ht="14.25" customHeight="1" x14ac:dyDescent="0.3">
      <c r="A2310" t="str">
        <f>VLOOKUP(B2310,countrieslist!A:D,4,FALSE)</f>
        <v xml:space="preserve"> Africa</v>
      </c>
      <c r="B2310" s="1" t="s">
        <v>23</v>
      </c>
      <c r="C2310" s="1">
        <v>1976</v>
      </c>
      <c r="D2310" s="1">
        <v>7.3649290000000006E-2</v>
      </c>
    </row>
    <row r="2311" spans="1:4" ht="14.25" customHeight="1" x14ac:dyDescent="0.3">
      <c r="A2311" t="str">
        <f>VLOOKUP(B2311,countrieslist!A:D,4,FALSE)</f>
        <v xml:space="preserve"> Africa</v>
      </c>
      <c r="B2311" s="1" t="s">
        <v>23</v>
      </c>
      <c r="C2311" s="1">
        <v>1977</v>
      </c>
      <c r="D2311" s="1">
        <v>8.1912170000000006E-2</v>
      </c>
    </row>
    <row r="2312" spans="1:4" ht="14.25" customHeight="1" x14ac:dyDescent="0.3">
      <c r="A2312" t="str">
        <f>VLOOKUP(B2312,countrieslist!A:D,4,FALSE)</f>
        <v xml:space="preserve"> Africa</v>
      </c>
      <c r="B2312" s="1" t="s">
        <v>23</v>
      </c>
      <c r="C2312" s="1">
        <v>1978</v>
      </c>
      <c r="D2312" s="1">
        <v>9.7554050000000003E-2</v>
      </c>
    </row>
    <row r="2313" spans="1:4" ht="14.25" customHeight="1" x14ac:dyDescent="0.3">
      <c r="A2313" t="str">
        <f>VLOOKUP(B2313,countrieslist!A:D,4,FALSE)</f>
        <v xml:space="preserve"> Africa</v>
      </c>
      <c r="B2313" s="1" t="s">
        <v>23</v>
      </c>
      <c r="C2313" s="1">
        <v>1979</v>
      </c>
      <c r="D2313" s="1">
        <v>9.5952999999999997E-2</v>
      </c>
    </row>
    <row r="2314" spans="1:4" ht="14.25" customHeight="1" x14ac:dyDescent="0.3">
      <c r="A2314" t="str">
        <f>VLOOKUP(B2314,countrieslist!A:D,4,FALSE)</f>
        <v xml:space="preserve"> Africa</v>
      </c>
      <c r="B2314" s="1" t="s">
        <v>23</v>
      </c>
      <c r="C2314" s="1">
        <v>1980</v>
      </c>
      <c r="D2314" s="1">
        <v>0.12224062500000001</v>
      </c>
    </row>
    <row r="2315" spans="1:4" ht="14.25" customHeight="1" x14ac:dyDescent="0.3">
      <c r="A2315" t="str">
        <f>VLOOKUP(B2315,countrieslist!A:D,4,FALSE)</f>
        <v xml:space="preserve"> Africa</v>
      </c>
      <c r="B2315" s="1" t="s">
        <v>23</v>
      </c>
      <c r="C2315" s="1">
        <v>1981</v>
      </c>
      <c r="D2315" s="1">
        <v>9.5904219999999998E-2</v>
      </c>
    </row>
    <row r="2316" spans="1:4" ht="14.25" customHeight="1" x14ac:dyDescent="0.3">
      <c r="A2316" t="str">
        <f>VLOOKUP(B2316,countrieslist!A:D,4,FALSE)</f>
        <v xml:space="preserve"> Africa</v>
      </c>
      <c r="B2316" s="1" t="s">
        <v>23</v>
      </c>
      <c r="C2316" s="1">
        <v>1982</v>
      </c>
      <c r="D2316" s="1">
        <v>0.10646820999999999</v>
      </c>
    </row>
    <row r="2317" spans="1:4" ht="14.25" customHeight="1" x14ac:dyDescent="0.3">
      <c r="A2317" t="str">
        <f>VLOOKUP(B2317,countrieslist!A:D,4,FALSE)</f>
        <v xml:space="preserve"> Africa</v>
      </c>
      <c r="B2317" s="1" t="s">
        <v>23</v>
      </c>
      <c r="C2317" s="1">
        <v>1983</v>
      </c>
      <c r="D2317" s="1">
        <v>9.4511053999999997E-2</v>
      </c>
    </row>
    <row r="2318" spans="1:4" ht="14.25" customHeight="1" x14ac:dyDescent="0.3">
      <c r="A2318" t="str">
        <f>VLOOKUP(B2318,countrieslist!A:D,4,FALSE)</f>
        <v xml:space="preserve"> Africa</v>
      </c>
      <c r="B2318" s="1" t="s">
        <v>23</v>
      </c>
      <c r="C2318" s="1">
        <v>1984</v>
      </c>
      <c r="D2318" s="1">
        <v>0.10174899499999999</v>
      </c>
    </row>
    <row r="2319" spans="1:4" ht="14.25" customHeight="1" x14ac:dyDescent="0.3">
      <c r="A2319" t="str">
        <f>VLOOKUP(B2319,countrieslist!A:D,4,FALSE)</f>
        <v xml:space="preserve"> Africa</v>
      </c>
      <c r="B2319" s="1" t="s">
        <v>23</v>
      </c>
      <c r="C2319" s="1">
        <v>1985</v>
      </c>
      <c r="D2319" s="1">
        <v>0.15124957</v>
      </c>
    </row>
    <row r="2320" spans="1:4" ht="14.25" customHeight="1" x14ac:dyDescent="0.3">
      <c r="A2320" t="str">
        <f>VLOOKUP(B2320,countrieslist!A:D,4,FALSE)</f>
        <v xml:space="preserve"> Africa</v>
      </c>
      <c r="B2320" s="1" t="s">
        <v>23</v>
      </c>
      <c r="C2320" s="1">
        <v>1986</v>
      </c>
      <c r="D2320" s="1">
        <v>0.13346458999999999</v>
      </c>
    </row>
    <row r="2321" spans="1:4" ht="14.25" customHeight="1" x14ac:dyDescent="0.3">
      <c r="A2321" t="str">
        <f>VLOOKUP(B2321,countrieslist!A:D,4,FALSE)</f>
        <v xml:space="preserve"> Africa</v>
      </c>
      <c r="B2321" s="1" t="s">
        <v>23</v>
      </c>
      <c r="C2321" s="1">
        <v>1987</v>
      </c>
      <c r="D2321" s="1">
        <v>9.8308034000000002E-2</v>
      </c>
    </row>
    <row r="2322" spans="1:4" ht="14.25" customHeight="1" x14ac:dyDescent="0.3">
      <c r="A2322" t="str">
        <f>VLOOKUP(B2322,countrieslist!A:D,4,FALSE)</f>
        <v xml:space="preserve"> Africa</v>
      </c>
      <c r="B2322" s="1" t="s">
        <v>23</v>
      </c>
      <c r="C2322" s="1">
        <v>1988</v>
      </c>
      <c r="D2322" s="1">
        <v>0.10227805</v>
      </c>
    </row>
    <row r="2323" spans="1:4" ht="14.25" customHeight="1" x14ac:dyDescent="0.3">
      <c r="A2323" t="str">
        <f>VLOOKUP(B2323,countrieslist!A:D,4,FALSE)</f>
        <v xml:space="preserve"> Africa</v>
      </c>
      <c r="B2323" s="1" t="s">
        <v>23</v>
      </c>
      <c r="C2323" s="1">
        <v>1989</v>
      </c>
      <c r="D2323" s="1">
        <v>0.11132411</v>
      </c>
    </row>
    <row r="2324" spans="1:4" ht="14.25" customHeight="1" x14ac:dyDescent="0.3">
      <c r="A2324" t="str">
        <f>VLOOKUP(B2324,countrieslist!A:D,4,FALSE)</f>
        <v xml:space="preserve"> Africa</v>
      </c>
      <c r="B2324" s="1" t="s">
        <v>23</v>
      </c>
      <c r="C2324" s="1">
        <v>1990</v>
      </c>
      <c r="D2324" s="1">
        <v>0.10969377</v>
      </c>
    </row>
    <row r="2325" spans="1:4" ht="14.25" customHeight="1" x14ac:dyDescent="0.3">
      <c r="A2325" t="str">
        <f>VLOOKUP(B2325,countrieslist!A:D,4,FALSE)</f>
        <v xml:space="preserve"> Africa</v>
      </c>
      <c r="B2325" s="1" t="s">
        <v>23</v>
      </c>
      <c r="C2325" s="1">
        <v>1991</v>
      </c>
      <c r="D2325" s="1">
        <v>0.113761246</v>
      </c>
    </row>
    <row r="2326" spans="1:4" ht="14.25" customHeight="1" x14ac:dyDescent="0.3">
      <c r="A2326" t="str">
        <f>VLOOKUP(B2326,countrieslist!A:D,4,FALSE)</f>
        <v xml:space="preserve"> Africa</v>
      </c>
      <c r="B2326" s="1" t="s">
        <v>23</v>
      </c>
      <c r="C2326" s="1">
        <v>1992</v>
      </c>
      <c r="D2326" s="1">
        <v>0.11943112</v>
      </c>
    </row>
    <row r="2327" spans="1:4" ht="14.25" customHeight="1" x14ac:dyDescent="0.3">
      <c r="A2327" t="str">
        <f>VLOOKUP(B2327,countrieslist!A:D,4,FALSE)</f>
        <v xml:space="preserve"> Africa</v>
      </c>
      <c r="B2327" s="1" t="s">
        <v>23</v>
      </c>
      <c r="C2327" s="1">
        <v>1993</v>
      </c>
      <c r="D2327" s="1">
        <v>0.13748719000000001</v>
      </c>
    </row>
    <row r="2328" spans="1:4" ht="14.25" customHeight="1" x14ac:dyDescent="0.3">
      <c r="A2328" t="str">
        <f>VLOOKUP(B2328,countrieslist!A:D,4,FALSE)</f>
        <v xml:space="preserve"> Africa</v>
      </c>
      <c r="B2328" s="1" t="s">
        <v>23</v>
      </c>
      <c r="C2328" s="1">
        <v>1994</v>
      </c>
      <c r="D2328" s="1">
        <v>0.14951619999999999</v>
      </c>
    </row>
    <row r="2329" spans="1:4" ht="14.25" customHeight="1" x14ac:dyDescent="0.3">
      <c r="A2329" t="str">
        <f>VLOOKUP(B2329,countrieslist!A:D,4,FALSE)</f>
        <v xml:space="preserve"> Africa</v>
      </c>
      <c r="B2329" s="1" t="s">
        <v>23</v>
      </c>
      <c r="C2329" s="1">
        <v>1995</v>
      </c>
      <c r="D2329" s="1">
        <v>0.15357341999999999</v>
      </c>
    </row>
    <row r="2330" spans="1:4" ht="14.25" customHeight="1" x14ac:dyDescent="0.3">
      <c r="A2330" t="str">
        <f>VLOOKUP(B2330,countrieslist!A:D,4,FALSE)</f>
        <v xml:space="preserve"> Africa</v>
      </c>
      <c r="B2330" s="1" t="s">
        <v>23</v>
      </c>
      <c r="C2330" s="1">
        <v>1996</v>
      </c>
      <c r="D2330" s="1">
        <v>0.18520528</v>
      </c>
    </row>
    <row r="2331" spans="1:4" ht="14.25" customHeight="1" x14ac:dyDescent="0.3">
      <c r="A2331" t="str">
        <f>VLOOKUP(B2331,countrieslist!A:D,4,FALSE)</f>
        <v xml:space="preserve"> Africa</v>
      </c>
      <c r="B2331" s="1" t="s">
        <v>23</v>
      </c>
      <c r="C2331" s="1">
        <v>1997</v>
      </c>
      <c r="D2331" s="1">
        <v>0.18591907999999999</v>
      </c>
    </row>
    <row r="2332" spans="1:4" ht="14.25" customHeight="1" x14ac:dyDescent="0.3">
      <c r="A2332" t="str">
        <f>VLOOKUP(B2332,countrieslist!A:D,4,FALSE)</f>
        <v xml:space="preserve"> Africa</v>
      </c>
      <c r="B2332" s="1" t="s">
        <v>23</v>
      </c>
      <c r="C2332" s="1">
        <v>1998</v>
      </c>
      <c r="D2332" s="1">
        <v>0.1640559</v>
      </c>
    </row>
    <row r="2333" spans="1:4" ht="14.25" customHeight="1" x14ac:dyDescent="0.3">
      <c r="A2333" t="str">
        <f>VLOOKUP(B2333,countrieslist!A:D,4,FALSE)</f>
        <v xml:space="preserve"> Africa</v>
      </c>
      <c r="B2333" s="1" t="s">
        <v>23</v>
      </c>
      <c r="C2333" s="1">
        <v>1999</v>
      </c>
      <c r="D2333" s="1">
        <v>0.20876392999999999</v>
      </c>
    </row>
    <row r="2334" spans="1:4" ht="14.25" customHeight="1" x14ac:dyDescent="0.3">
      <c r="A2334" t="str">
        <f>VLOOKUP(B2334,countrieslist!A:D,4,FALSE)</f>
        <v xml:space="preserve"> Africa</v>
      </c>
      <c r="B2334" s="1" t="s">
        <v>23</v>
      </c>
      <c r="C2334" s="1">
        <v>2000</v>
      </c>
      <c r="D2334" s="1">
        <v>0.20396094000000001</v>
      </c>
    </row>
    <row r="2335" spans="1:4" ht="14.25" customHeight="1" x14ac:dyDescent="0.3">
      <c r="A2335" t="str">
        <f>VLOOKUP(B2335,countrieslist!A:D,4,FALSE)</f>
        <v xml:space="preserve"> Africa</v>
      </c>
      <c r="B2335" s="1" t="s">
        <v>23</v>
      </c>
      <c r="C2335" s="1">
        <v>2001</v>
      </c>
      <c r="D2335" s="1">
        <v>0.22685938999999999</v>
      </c>
    </row>
    <row r="2336" spans="1:4" ht="14.25" customHeight="1" x14ac:dyDescent="0.3">
      <c r="A2336" t="str">
        <f>VLOOKUP(B2336,countrieslist!A:D,4,FALSE)</f>
        <v xml:space="preserve"> Africa</v>
      </c>
      <c r="B2336" s="1" t="s">
        <v>23</v>
      </c>
      <c r="C2336" s="1">
        <v>2002</v>
      </c>
      <c r="D2336" s="1">
        <v>0.2749104</v>
      </c>
    </row>
    <row r="2337" spans="1:4" ht="14.25" customHeight="1" x14ac:dyDescent="0.3">
      <c r="A2337" t="str">
        <f>VLOOKUP(B2337,countrieslist!A:D,4,FALSE)</f>
        <v xml:space="preserve"> Africa</v>
      </c>
      <c r="B2337" s="1" t="s">
        <v>23</v>
      </c>
      <c r="C2337" s="1">
        <v>2003</v>
      </c>
      <c r="D2337" s="1">
        <v>0.30253704999999997</v>
      </c>
    </row>
    <row r="2338" spans="1:4" ht="14.25" customHeight="1" x14ac:dyDescent="0.3">
      <c r="A2338" t="str">
        <f>VLOOKUP(B2338,countrieslist!A:D,4,FALSE)</f>
        <v xml:space="preserve"> Africa</v>
      </c>
      <c r="B2338" s="1" t="s">
        <v>23</v>
      </c>
      <c r="C2338" s="1">
        <v>2004</v>
      </c>
      <c r="D2338" s="1">
        <v>0.3178782</v>
      </c>
    </row>
    <row r="2339" spans="1:4" ht="14.25" customHeight="1" x14ac:dyDescent="0.3">
      <c r="A2339" t="str">
        <f>VLOOKUP(B2339,countrieslist!A:D,4,FALSE)</f>
        <v xml:space="preserve"> Africa</v>
      </c>
      <c r="B2339" s="1" t="s">
        <v>23</v>
      </c>
      <c r="C2339" s="1">
        <v>2005</v>
      </c>
      <c r="D2339" s="1">
        <v>0.29547673000000002</v>
      </c>
    </row>
    <row r="2340" spans="1:4" ht="14.25" customHeight="1" x14ac:dyDescent="0.3">
      <c r="A2340" t="str">
        <f>VLOOKUP(B2340,countrieslist!A:D,4,FALSE)</f>
        <v xml:space="preserve"> Africa</v>
      </c>
      <c r="B2340" s="1" t="s">
        <v>23</v>
      </c>
      <c r="C2340" s="1">
        <v>2006</v>
      </c>
      <c r="D2340" s="1">
        <v>0.38548407000000001</v>
      </c>
    </row>
    <row r="2341" spans="1:4" ht="14.25" customHeight="1" x14ac:dyDescent="0.3">
      <c r="A2341" t="str">
        <f>VLOOKUP(B2341,countrieslist!A:D,4,FALSE)</f>
        <v xml:space="preserve"> Africa</v>
      </c>
      <c r="B2341" s="1" t="s">
        <v>23</v>
      </c>
      <c r="C2341" s="1">
        <v>2007</v>
      </c>
      <c r="D2341" s="1">
        <v>0.43901852000000002</v>
      </c>
    </row>
    <row r="2342" spans="1:4" ht="14.25" customHeight="1" x14ac:dyDescent="0.3">
      <c r="A2342" t="str">
        <f>VLOOKUP(B2342,countrieslist!A:D,4,FALSE)</f>
        <v xml:space="preserve"> Africa</v>
      </c>
      <c r="B2342" s="1" t="s">
        <v>23</v>
      </c>
      <c r="C2342" s="1">
        <v>2008</v>
      </c>
      <c r="D2342" s="1">
        <v>0.42466350000000003</v>
      </c>
    </row>
    <row r="2343" spans="1:4" ht="14.25" customHeight="1" x14ac:dyDescent="0.3">
      <c r="A2343" t="str">
        <f>VLOOKUP(B2343,countrieslist!A:D,4,FALSE)</f>
        <v xml:space="preserve"> Africa</v>
      </c>
      <c r="B2343" s="1" t="s">
        <v>23</v>
      </c>
      <c r="C2343" s="1">
        <v>2009</v>
      </c>
      <c r="D2343" s="1">
        <v>0.44424491999999999</v>
      </c>
    </row>
    <row r="2344" spans="1:4" ht="14.25" customHeight="1" x14ac:dyDescent="0.3">
      <c r="A2344" t="str">
        <f>VLOOKUP(B2344,countrieslist!A:D,4,FALSE)</f>
        <v xml:space="preserve"> Africa</v>
      </c>
      <c r="B2344" s="1" t="s">
        <v>23</v>
      </c>
      <c r="C2344" s="1">
        <v>2010</v>
      </c>
      <c r="D2344" s="1">
        <v>0.47761120000000001</v>
      </c>
    </row>
    <row r="2345" spans="1:4" ht="14.25" customHeight="1" x14ac:dyDescent="0.3">
      <c r="A2345" t="str">
        <f>VLOOKUP(B2345,countrieslist!A:D,4,FALSE)</f>
        <v xml:space="preserve"> Africa</v>
      </c>
      <c r="B2345" s="1" t="s">
        <v>23</v>
      </c>
      <c r="C2345" s="1">
        <v>2011</v>
      </c>
      <c r="D2345" s="1">
        <v>0.44381662999999999</v>
      </c>
    </row>
    <row r="2346" spans="1:4" ht="14.25" customHeight="1" x14ac:dyDescent="0.3">
      <c r="A2346" t="str">
        <f>VLOOKUP(B2346,countrieslist!A:D,4,FALSE)</f>
        <v xml:space="preserve"> Africa</v>
      </c>
      <c r="B2346" s="1" t="s">
        <v>23</v>
      </c>
      <c r="C2346" s="1">
        <v>2012</v>
      </c>
      <c r="D2346" s="1">
        <v>0.42341625999999999</v>
      </c>
    </row>
    <row r="2347" spans="1:4" ht="14.25" customHeight="1" x14ac:dyDescent="0.3">
      <c r="A2347" t="str">
        <f>VLOOKUP(B2347,countrieslist!A:D,4,FALSE)</f>
        <v xml:space="preserve"> Africa</v>
      </c>
      <c r="B2347" s="1" t="s">
        <v>23</v>
      </c>
      <c r="C2347" s="1">
        <v>2013</v>
      </c>
      <c r="D2347" s="1">
        <v>0.42637472999999998</v>
      </c>
    </row>
    <row r="2348" spans="1:4" ht="14.25" customHeight="1" x14ac:dyDescent="0.3">
      <c r="A2348" t="str">
        <f>VLOOKUP(B2348,countrieslist!A:D,4,FALSE)</f>
        <v xml:space="preserve"> Africa</v>
      </c>
      <c r="B2348" s="1" t="s">
        <v>23</v>
      </c>
      <c r="C2348" s="1">
        <v>2014</v>
      </c>
      <c r="D2348" s="1">
        <v>0.43481383000000001</v>
      </c>
    </row>
    <row r="2349" spans="1:4" ht="14.25" customHeight="1" x14ac:dyDescent="0.3">
      <c r="A2349" t="str">
        <f>VLOOKUP(B2349,countrieslist!A:D,4,FALSE)</f>
        <v xml:space="preserve"> Africa</v>
      </c>
      <c r="B2349" s="1" t="s">
        <v>23</v>
      </c>
      <c r="C2349" s="1">
        <v>2015</v>
      </c>
      <c r="D2349" s="1">
        <v>0.46938560000000001</v>
      </c>
    </row>
    <row r="2350" spans="1:4" ht="14.25" customHeight="1" x14ac:dyDescent="0.3">
      <c r="A2350" t="str">
        <f>VLOOKUP(B2350,countrieslist!A:D,4,FALSE)</f>
        <v xml:space="preserve"> Africa</v>
      </c>
      <c r="B2350" s="1" t="s">
        <v>23</v>
      </c>
      <c r="C2350" s="1">
        <v>2016</v>
      </c>
      <c r="D2350" s="1">
        <v>0.45616862000000002</v>
      </c>
    </row>
    <row r="2351" spans="1:4" ht="14.25" customHeight="1" x14ac:dyDescent="0.3">
      <c r="A2351" t="str">
        <f>VLOOKUP(B2351,countrieslist!A:D,4,FALSE)</f>
        <v xml:space="preserve"> Africa</v>
      </c>
      <c r="B2351" s="1" t="s">
        <v>23</v>
      </c>
      <c r="C2351" s="1">
        <v>2017</v>
      </c>
      <c r="D2351" s="1">
        <v>0.46351773000000002</v>
      </c>
    </row>
    <row r="2352" spans="1:4" ht="14.25" customHeight="1" x14ac:dyDescent="0.3">
      <c r="A2352" t="str">
        <f>VLOOKUP(B2352,countrieslist!A:D,4,FALSE)</f>
        <v xml:space="preserve"> Africa</v>
      </c>
      <c r="B2352" s="1" t="s">
        <v>23</v>
      </c>
      <c r="C2352" s="1">
        <v>2018</v>
      </c>
      <c r="D2352" s="1">
        <v>0.45779376999999999</v>
      </c>
    </row>
    <row r="2353" spans="1:4" ht="14.25" customHeight="1" x14ac:dyDescent="0.3">
      <c r="A2353" t="str">
        <f>VLOOKUP(B2353,countrieslist!A:D,4,FALSE)</f>
        <v xml:space="preserve"> Africa</v>
      </c>
      <c r="B2353" s="1" t="s">
        <v>23</v>
      </c>
      <c r="C2353" s="1">
        <v>2019</v>
      </c>
      <c r="D2353" s="1">
        <v>0.41347197000000002</v>
      </c>
    </row>
    <row r="2354" spans="1:4" ht="14.25" customHeight="1" x14ac:dyDescent="0.3">
      <c r="A2354" t="str">
        <f>VLOOKUP(B2354,countrieslist!A:D,4,FALSE)</f>
        <v xml:space="preserve"> Africa</v>
      </c>
      <c r="B2354" s="1" t="s">
        <v>23</v>
      </c>
      <c r="C2354" s="1">
        <v>2020</v>
      </c>
      <c r="D2354" s="1">
        <v>0.42215197999999998</v>
      </c>
    </row>
    <row r="2355" spans="1:4" ht="14.25" customHeight="1" x14ac:dyDescent="0.3">
      <c r="A2355" t="str">
        <f>VLOOKUP(B2355,countrieslist!A:D,4,FALSE)</f>
        <v xml:space="preserve"> Africa</v>
      </c>
      <c r="B2355" s="1" t="s">
        <v>23</v>
      </c>
      <c r="C2355" s="1">
        <v>2021</v>
      </c>
      <c r="D2355" s="1">
        <v>0.42936577999999997</v>
      </c>
    </row>
    <row r="2356" spans="1:4" ht="14.25" customHeight="1" x14ac:dyDescent="0.3">
      <c r="A2356" t="str">
        <f>VLOOKUP(B2356,countrieslist!A:D,4,FALSE)</f>
        <v xml:space="preserve"> Africa</v>
      </c>
      <c r="B2356" s="1" t="s">
        <v>23</v>
      </c>
      <c r="C2356" s="1">
        <v>2022</v>
      </c>
      <c r="D2356" s="1">
        <v>0.42097250000000003</v>
      </c>
    </row>
    <row r="2357" spans="1:4" ht="14.25" customHeight="1" x14ac:dyDescent="0.3">
      <c r="A2357" t="str">
        <f>VLOOKUP(B2357,countrieslist!A:D,4,FALSE)</f>
        <v xml:space="preserve"> Africa</v>
      </c>
      <c r="B2357" s="1" t="s">
        <v>23</v>
      </c>
      <c r="C2357" s="1">
        <v>2023</v>
      </c>
      <c r="D2357" s="1">
        <v>0.39630806000000002</v>
      </c>
    </row>
    <row r="2358" spans="1:4" ht="14.25" customHeight="1" x14ac:dyDescent="0.3">
      <c r="A2358" t="str">
        <f>VLOOKUP(B2358,countrieslist!A:D,4,FALSE)</f>
        <v xml:space="preserve"> North America</v>
      </c>
      <c r="B2358" s="1" t="s">
        <v>24</v>
      </c>
      <c r="C2358" s="1">
        <v>1950</v>
      </c>
      <c r="D2358" s="1">
        <v>1.180666</v>
      </c>
    </row>
    <row r="2359" spans="1:4" ht="14.25" customHeight="1" x14ac:dyDescent="0.3">
      <c r="A2359" t="str">
        <f>VLOOKUP(B2359,countrieslist!A:D,4,FALSE)</f>
        <v xml:space="preserve"> North America</v>
      </c>
      <c r="B2359" s="1" t="s">
        <v>24</v>
      </c>
      <c r="C2359" s="1">
        <v>1951</v>
      </c>
      <c r="D2359" s="1">
        <v>1.5500792999999999</v>
      </c>
    </row>
    <row r="2360" spans="1:4" ht="14.25" customHeight="1" x14ac:dyDescent="0.3">
      <c r="A2360" t="str">
        <f>VLOOKUP(B2360,countrieslist!A:D,4,FALSE)</f>
        <v xml:space="preserve"> North America</v>
      </c>
      <c r="B2360" s="1" t="s">
        <v>24</v>
      </c>
      <c r="C2360" s="1">
        <v>1952</v>
      </c>
      <c r="D2360" s="1">
        <v>2.7701855000000002</v>
      </c>
    </row>
    <row r="2361" spans="1:4" ht="14.25" customHeight="1" x14ac:dyDescent="0.3">
      <c r="A2361" t="str">
        <f>VLOOKUP(B2361,countrieslist!A:D,4,FALSE)</f>
        <v xml:space="preserve"> North America</v>
      </c>
      <c r="B2361" s="1" t="s">
        <v>24</v>
      </c>
      <c r="C2361" s="1">
        <v>1953</v>
      </c>
      <c r="D2361" s="1">
        <v>2.3577864000000002</v>
      </c>
    </row>
    <row r="2362" spans="1:4" ht="14.25" customHeight="1" x14ac:dyDescent="0.3">
      <c r="A2362" t="str">
        <f>VLOOKUP(B2362,countrieslist!A:D,4,FALSE)</f>
        <v xml:space="preserve"> North America</v>
      </c>
      <c r="B2362" s="1" t="s">
        <v>24</v>
      </c>
      <c r="C2362" s="1">
        <v>1954</v>
      </c>
      <c r="D2362" s="1">
        <v>2.1409479999999999</v>
      </c>
    </row>
    <row r="2363" spans="1:4" ht="14.25" customHeight="1" x14ac:dyDescent="0.3">
      <c r="A2363" t="str">
        <f>VLOOKUP(B2363,countrieslist!A:D,4,FALSE)</f>
        <v xml:space="preserve"> North America</v>
      </c>
      <c r="B2363" s="1" t="s">
        <v>24</v>
      </c>
      <c r="C2363" s="1">
        <v>1955</v>
      </c>
      <c r="D2363" s="1">
        <v>2.7566836000000001</v>
      </c>
    </row>
    <row r="2364" spans="1:4" ht="14.25" customHeight="1" x14ac:dyDescent="0.3">
      <c r="A2364" t="str">
        <f>VLOOKUP(B2364,countrieslist!A:D,4,FALSE)</f>
        <v xml:space="preserve"> North America</v>
      </c>
      <c r="B2364" s="1" t="s">
        <v>24</v>
      </c>
      <c r="C2364" s="1">
        <v>1956</v>
      </c>
      <c r="D2364" s="1">
        <v>3.3588027999999999</v>
      </c>
    </row>
    <row r="2365" spans="1:4" ht="14.25" customHeight="1" x14ac:dyDescent="0.3">
      <c r="A2365" t="str">
        <f>VLOOKUP(B2365,countrieslist!A:D,4,FALSE)</f>
        <v xml:space="preserve"> North America</v>
      </c>
      <c r="B2365" s="1" t="s">
        <v>24</v>
      </c>
      <c r="C2365" s="1">
        <v>1957</v>
      </c>
      <c r="D2365" s="1">
        <v>3.4112113000000002</v>
      </c>
    </row>
    <row r="2366" spans="1:4" ht="14.25" customHeight="1" x14ac:dyDescent="0.3">
      <c r="A2366" t="str">
        <f>VLOOKUP(B2366,countrieslist!A:D,4,FALSE)</f>
        <v xml:space="preserve"> North America</v>
      </c>
      <c r="B2366" s="1" t="s">
        <v>24</v>
      </c>
      <c r="C2366" s="1">
        <v>1958</v>
      </c>
      <c r="D2366" s="1">
        <v>3.5547792999999999</v>
      </c>
    </row>
    <row r="2367" spans="1:4" ht="14.25" customHeight="1" x14ac:dyDescent="0.3">
      <c r="A2367" t="str">
        <f>VLOOKUP(B2367,countrieslist!A:D,4,FALSE)</f>
        <v xml:space="preserve"> North America</v>
      </c>
      <c r="B2367" s="1" t="s">
        <v>24</v>
      </c>
      <c r="C2367" s="1">
        <v>1959</v>
      </c>
      <c r="D2367" s="1">
        <v>3.2539183999999999</v>
      </c>
    </row>
    <row r="2368" spans="1:4" ht="14.25" customHeight="1" x14ac:dyDescent="0.3">
      <c r="A2368" t="str">
        <f>VLOOKUP(B2368,countrieslist!A:D,4,FALSE)</f>
        <v xml:space="preserve"> North America</v>
      </c>
      <c r="B2368" s="1" t="s">
        <v>24</v>
      </c>
      <c r="C2368" s="1">
        <v>1960</v>
      </c>
      <c r="D2368" s="1">
        <v>3.7307190000000001</v>
      </c>
    </row>
    <row r="2369" spans="1:4" ht="14.25" customHeight="1" x14ac:dyDescent="0.3">
      <c r="A2369" t="str">
        <f>VLOOKUP(B2369,countrieslist!A:D,4,FALSE)</f>
        <v xml:space="preserve"> North America</v>
      </c>
      <c r="B2369" s="1" t="s">
        <v>24</v>
      </c>
      <c r="C2369" s="1">
        <v>1961</v>
      </c>
      <c r="D2369" s="1">
        <v>4.0763955000000003</v>
      </c>
    </row>
    <row r="2370" spans="1:4" ht="14.25" customHeight="1" x14ac:dyDescent="0.3">
      <c r="A2370" t="str">
        <f>VLOOKUP(B2370,countrieslist!A:D,4,FALSE)</f>
        <v xml:space="preserve"> North America</v>
      </c>
      <c r="B2370" s="1" t="s">
        <v>24</v>
      </c>
      <c r="C2370" s="1">
        <v>1962</v>
      </c>
      <c r="D2370" s="1">
        <v>3.5596926</v>
      </c>
    </row>
    <row r="2371" spans="1:4" ht="14.25" customHeight="1" x14ac:dyDescent="0.3">
      <c r="A2371" t="str">
        <f>VLOOKUP(B2371,countrieslist!A:D,4,FALSE)</f>
        <v xml:space="preserve"> North America</v>
      </c>
      <c r="B2371" s="1" t="s">
        <v>24</v>
      </c>
      <c r="C2371" s="1">
        <v>1963</v>
      </c>
      <c r="D2371" s="1">
        <v>3.3115975999999998</v>
      </c>
    </row>
    <row r="2372" spans="1:4" ht="14.25" customHeight="1" x14ac:dyDescent="0.3">
      <c r="A2372" t="str">
        <f>VLOOKUP(B2372,countrieslist!A:D,4,FALSE)</f>
        <v xml:space="preserve"> North America</v>
      </c>
      <c r="B2372" s="1" t="s">
        <v>24</v>
      </c>
      <c r="C2372" s="1">
        <v>1964</v>
      </c>
      <c r="D2372" s="1">
        <v>4.3402969999999996</v>
      </c>
    </row>
    <row r="2373" spans="1:4" ht="14.25" customHeight="1" x14ac:dyDescent="0.3">
      <c r="A2373" t="str">
        <f>VLOOKUP(B2373,countrieslist!A:D,4,FALSE)</f>
        <v xml:space="preserve"> North America</v>
      </c>
      <c r="B2373" s="1" t="s">
        <v>24</v>
      </c>
      <c r="C2373" s="1">
        <v>1965</v>
      </c>
      <c r="D2373" s="1">
        <v>3.7809789999999999</v>
      </c>
    </row>
    <row r="2374" spans="1:4" ht="14.25" customHeight="1" x14ac:dyDescent="0.3">
      <c r="A2374" t="str">
        <f>VLOOKUP(B2374,countrieslist!A:D,4,FALSE)</f>
        <v xml:space="preserve"> North America</v>
      </c>
      <c r="B2374" s="1" t="s">
        <v>24</v>
      </c>
      <c r="C2374" s="1">
        <v>1966</v>
      </c>
      <c r="D2374" s="1">
        <v>4.1502594999999998</v>
      </c>
    </row>
    <row r="2375" spans="1:4" ht="14.25" customHeight="1" x14ac:dyDescent="0.3">
      <c r="A2375" t="str">
        <f>VLOOKUP(B2375,countrieslist!A:D,4,FALSE)</f>
        <v xml:space="preserve"> North America</v>
      </c>
      <c r="B2375" s="1" t="s">
        <v>24</v>
      </c>
      <c r="C2375" s="1">
        <v>1967</v>
      </c>
      <c r="D2375" s="1">
        <v>4.2901382000000003</v>
      </c>
    </row>
    <row r="2376" spans="1:4" ht="14.25" customHeight="1" x14ac:dyDescent="0.3">
      <c r="A2376" t="str">
        <f>VLOOKUP(B2376,countrieslist!A:D,4,FALSE)</f>
        <v xml:space="preserve"> North America</v>
      </c>
      <c r="B2376" s="1" t="s">
        <v>24</v>
      </c>
      <c r="C2376" s="1">
        <v>1968</v>
      </c>
      <c r="D2376" s="1">
        <v>4.4323170000000003</v>
      </c>
    </row>
    <row r="2377" spans="1:4" ht="14.25" customHeight="1" x14ac:dyDescent="0.3">
      <c r="A2377" t="str">
        <f>VLOOKUP(B2377,countrieslist!A:D,4,FALSE)</f>
        <v xml:space="preserve"> North America</v>
      </c>
      <c r="B2377" s="1" t="s">
        <v>24</v>
      </c>
      <c r="C2377" s="1">
        <v>1969</v>
      </c>
      <c r="D2377" s="1">
        <v>3.8547381999999999</v>
      </c>
    </row>
    <row r="2378" spans="1:4" ht="14.25" customHeight="1" x14ac:dyDescent="0.3">
      <c r="A2378" t="str">
        <f>VLOOKUP(B2378,countrieslist!A:D,4,FALSE)</f>
        <v xml:space="preserve"> North America</v>
      </c>
      <c r="B2378" s="1" t="s">
        <v>24</v>
      </c>
      <c r="C2378" s="1">
        <v>1970</v>
      </c>
      <c r="D2378" s="1">
        <v>4.3563004000000003</v>
      </c>
    </row>
    <row r="2379" spans="1:4" ht="14.25" customHeight="1" x14ac:dyDescent="0.3">
      <c r="A2379" t="str">
        <f>VLOOKUP(B2379,countrieslist!A:D,4,FALSE)</f>
        <v xml:space="preserve"> North America</v>
      </c>
      <c r="B2379" s="1" t="s">
        <v>24</v>
      </c>
      <c r="C2379" s="1">
        <v>1971</v>
      </c>
      <c r="D2379" s="1">
        <v>4.3861065000000004</v>
      </c>
    </row>
    <row r="2380" spans="1:4" ht="14.25" customHeight="1" x14ac:dyDescent="0.3">
      <c r="A2380" t="str">
        <f>VLOOKUP(B2380,countrieslist!A:D,4,FALSE)</f>
        <v xml:space="preserve"> North America</v>
      </c>
      <c r="B2380" s="1" t="s">
        <v>24</v>
      </c>
      <c r="C2380" s="1">
        <v>1972</v>
      </c>
      <c r="D2380" s="1">
        <v>4.7859154000000004</v>
      </c>
    </row>
    <row r="2381" spans="1:4" ht="14.25" customHeight="1" x14ac:dyDescent="0.3">
      <c r="A2381" t="str">
        <f>VLOOKUP(B2381,countrieslist!A:D,4,FALSE)</f>
        <v xml:space="preserve"> North America</v>
      </c>
      <c r="B2381" s="1" t="s">
        <v>24</v>
      </c>
      <c r="C2381" s="1">
        <v>1973</v>
      </c>
      <c r="D2381" s="1">
        <v>8.0249229999999994</v>
      </c>
    </row>
    <row r="2382" spans="1:4" ht="14.25" customHeight="1" x14ac:dyDescent="0.3">
      <c r="A2382" t="str">
        <f>VLOOKUP(B2382,countrieslist!A:D,4,FALSE)</f>
        <v xml:space="preserve"> North America</v>
      </c>
      <c r="B2382" s="1" t="s">
        <v>24</v>
      </c>
      <c r="C2382" s="1">
        <v>1974</v>
      </c>
      <c r="D2382" s="1">
        <v>8.3530034999999998</v>
      </c>
    </row>
    <row r="2383" spans="1:4" ht="14.25" customHeight="1" x14ac:dyDescent="0.3">
      <c r="A2383" t="str">
        <f>VLOOKUP(B2383,countrieslist!A:D,4,FALSE)</f>
        <v xml:space="preserve"> North America</v>
      </c>
      <c r="B2383" s="1" t="s">
        <v>24</v>
      </c>
      <c r="C2383" s="1">
        <v>1975</v>
      </c>
      <c r="D2383" s="1">
        <v>8.6174459999999993</v>
      </c>
    </row>
    <row r="2384" spans="1:4" ht="14.25" customHeight="1" x14ac:dyDescent="0.3">
      <c r="A2384" t="str">
        <f>VLOOKUP(B2384,countrieslist!A:D,4,FALSE)</f>
        <v xml:space="preserve"> North America</v>
      </c>
      <c r="B2384" s="1" t="s">
        <v>24</v>
      </c>
      <c r="C2384" s="1">
        <v>1976</v>
      </c>
      <c r="D2384" s="1">
        <v>8.8103400000000001</v>
      </c>
    </row>
    <row r="2385" spans="1:4" ht="14.25" customHeight="1" x14ac:dyDescent="0.3">
      <c r="A2385" t="str">
        <f>VLOOKUP(B2385,countrieslist!A:D,4,FALSE)</f>
        <v xml:space="preserve"> North America</v>
      </c>
      <c r="B2385" s="1" t="s">
        <v>24</v>
      </c>
      <c r="C2385" s="1">
        <v>1977</v>
      </c>
      <c r="D2385" s="1">
        <v>8.5169370000000004</v>
      </c>
    </row>
    <row r="2386" spans="1:4" ht="14.25" customHeight="1" x14ac:dyDescent="0.3">
      <c r="A2386" t="str">
        <f>VLOOKUP(B2386,countrieslist!A:D,4,FALSE)</f>
        <v xml:space="preserve"> North America</v>
      </c>
      <c r="B2386" s="1" t="s">
        <v>24</v>
      </c>
      <c r="C2386" s="1">
        <v>1978</v>
      </c>
      <c r="D2386" s="1">
        <v>7.951657</v>
      </c>
    </row>
    <row r="2387" spans="1:4" ht="14.25" customHeight="1" x14ac:dyDescent="0.3">
      <c r="A2387" t="str">
        <f>VLOOKUP(B2387,countrieslist!A:D,4,FALSE)</f>
        <v xml:space="preserve"> North America</v>
      </c>
      <c r="B2387" s="1" t="s">
        <v>24</v>
      </c>
      <c r="C2387" s="1">
        <v>1979</v>
      </c>
      <c r="D2387" s="1">
        <v>8.6229479999999992</v>
      </c>
    </row>
    <row r="2388" spans="1:4" ht="14.25" customHeight="1" x14ac:dyDescent="0.3">
      <c r="A2388" t="str">
        <f>VLOOKUP(B2388,countrieslist!A:D,4,FALSE)</f>
        <v xml:space="preserve"> North America</v>
      </c>
      <c r="B2388" s="1" t="s">
        <v>24</v>
      </c>
      <c r="C2388" s="1">
        <v>1980</v>
      </c>
      <c r="D2388" s="1">
        <v>8.1206879999999995</v>
      </c>
    </row>
    <row r="2389" spans="1:4" ht="14.25" customHeight="1" x14ac:dyDescent="0.3">
      <c r="A2389" t="str">
        <f>VLOOKUP(B2389,countrieslist!A:D,4,FALSE)</f>
        <v xml:space="preserve"> North America</v>
      </c>
      <c r="B2389" s="1" t="s">
        <v>24</v>
      </c>
      <c r="C2389" s="1">
        <v>1981</v>
      </c>
      <c r="D2389" s="1">
        <v>7.1895002999999997</v>
      </c>
    </row>
    <row r="2390" spans="1:4" ht="14.25" customHeight="1" x14ac:dyDescent="0.3">
      <c r="A2390" t="str">
        <f>VLOOKUP(B2390,countrieslist!A:D,4,FALSE)</f>
        <v xml:space="preserve"> North America</v>
      </c>
      <c r="B2390" s="1" t="s">
        <v>24</v>
      </c>
      <c r="C2390" s="1">
        <v>1982</v>
      </c>
      <c r="D2390" s="1">
        <v>7.2731820000000003</v>
      </c>
    </row>
    <row r="2391" spans="1:4" ht="14.25" customHeight="1" x14ac:dyDescent="0.3">
      <c r="A2391" t="str">
        <f>VLOOKUP(B2391,countrieslist!A:D,4,FALSE)</f>
        <v xml:space="preserve"> North America</v>
      </c>
      <c r="B2391" s="1" t="s">
        <v>24</v>
      </c>
      <c r="C2391" s="1">
        <v>1983</v>
      </c>
      <c r="D2391" s="1">
        <v>8.2239419999999992</v>
      </c>
    </row>
    <row r="2392" spans="1:4" ht="14.25" customHeight="1" x14ac:dyDescent="0.3">
      <c r="A2392" t="str">
        <f>VLOOKUP(B2392,countrieslist!A:D,4,FALSE)</f>
        <v xml:space="preserve"> North America</v>
      </c>
      <c r="B2392" s="1" t="s">
        <v>24</v>
      </c>
      <c r="C2392" s="1">
        <v>1984</v>
      </c>
      <c r="D2392" s="1">
        <v>8.0331954999999997</v>
      </c>
    </row>
    <row r="2393" spans="1:4" ht="14.25" customHeight="1" x14ac:dyDescent="0.3">
      <c r="A2393" t="str">
        <f>VLOOKUP(B2393,countrieslist!A:D,4,FALSE)</f>
        <v xml:space="preserve"> North America</v>
      </c>
      <c r="B2393" s="1" t="s">
        <v>24</v>
      </c>
      <c r="C2393" s="1">
        <v>1985</v>
      </c>
      <c r="D2393" s="1">
        <v>8.1102790000000002</v>
      </c>
    </row>
    <row r="2394" spans="1:4" ht="14.25" customHeight="1" x14ac:dyDescent="0.3">
      <c r="A2394" t="str">
        <f>VLOOKUP(B2394,countrieslist!A:D,4,FALSE)</f>
        <v xml:space="preserve"> North America</v>
      </c>
      <c r="B2394" s="1" t="s">
        <v>24</v>
      </c>
      <c r="C2394" s="1">
        <v>1986</v>
      </c>
      <c r="D2394" s="1">
        <v>7.5366673000000004</v>
      </c>
    </row>
    <row r="2395" spans="1:4" ht="14.25" customHeight="1" x14ac:dyDescent="0.3">
      <c r="A2395" t="str">
        <f>VLOOKUP(B2395,countrieslist!A:D,4,FALSE)</f>
        <v xml:space="preserve"> North America</v>
      </c>
      <c r="B2395" s="1" t="s">
        <v>24</v>
      </c>
      <c r="C2395" s="1">
        <v>1987</v>
      </c>
      <c r="D2395" s="1">
        <v>10.154994</v>
      </c>
    </row>
    <row r="2396" spans="1:4" ht="14.25" customHeight="1" x14ac:dyDescent="0.3">
      <c r="A2396" t="str">
        <f>VLOOKUP(B2396,countrieslist!A:D,4,FALSE)</f>
        <v xml:space="preserve"> North America</v>
      </c>
      <c r="B2396" s="1" t="s">
        <v>24</v>
      </c>
      <c r="C2396" s="1">
        <v>1988</v>
      </c>
      <c r="D2396" s="1">
        <v>11.3702545</v>
      </c>
    </row>
    <row r="2397" spans="1:4" ht="14.25" customHeight="1" x14ac:dyDescent="0.3">
      <c r="A2397" t="str">
        <f>VLOOKUP(B2397,countrieslist!A:D,4,FALSE)</f>
        <v xml:space="preserve"> North America</v>
      </c>
      <c r="B2397" s="1" t="s">
        <v>24</v>
      </c>
      <c r="C2397" s="1">
        <v>1989</v>
      </c>
      <c r="D2397" s="1">
        <v>13.656331</v>
      </c>
    </row>
    <row r="2398" spans="1:4" ht="14.25" customHeight="1" x14ac:dyDescent="0.3">
      <c r="A2398" t="str">
        <f>VLOOKUP(B2398,countrieslist!A:D,4,FALSE)</f>
        <v xml:space="preserve"> North America</v>
      </c>
      <c r="B2398" s="1" t="s">
        <v>24</v>
      </c>
      <c r="C2398" s="1">
        <v>1990</v>
      </c>
      <c r="D2398" s="1">
        <v>8.7171439999999993</v>
      </c>
    </row>
    <row r="2399" spans="1:4" ht="14.25" customHeight="1" x14ac:dyDescent="0.3">
      <c r="A2399" t="str">
        <f>VLOOKUP(B2399,countrieslist!A:D,4,FALSE)</f>
        <v xml:space="preserve"> North America</v>
      </c>
      <c r="B2399" s="1" t="s">
        <v>24</v>
      </c>
      <c r="C2399" s="1">
        <v>1991</v>
      </c>
      <c r="D2399" s="1">
        <v>9.2852239999999995</v>
      </c>
    </row>
    <row r="2400" spans="1:4" ht="14.25" customHeight="1" x14ac:dyDescent="0.3">
      <c r="A2400" t="str">
        <f>VLOOKUP(B2400,countrieslist!A:D,4,FALSE)</f>
        <v xml:space="preserve"> North America</v>
      </c>
      <c r="B2400" s="1" t="s">
        <v>24</v>
      </c>
      <c r="C2400" s="1">
        <v>1992</v>
      </c>
      <c r="D2400" s="1">
        <v>7.9011469999999999</v>
      </c>
    </row>
    <row r="2401" spans="1:4" ht="14.25" customHeight="1" x14ac:dyDescent="0.3">
      <c r="A2401" t="str">
        <f>VLOOKUP(B2401,countrieslist!A:D,4,FALSE)</f>
        <v xml:space="preserve"> North America</v>
      </c>
      <c r="B2401" s="1" t="s">
        <v>24</v>
      </c>
      <c r="C2401" s="1">
        <v>1993</v>
      </c>
      <c r="D2401" s="1">
        <v>9.1548619999999996</v>
      </c>
    </row>
    <row r="2402" spans="1:4" ht="14.25" customHeight="1" x14ac:dyDescent="0.3">
      <c r="A2402" t="str">
        <f>VLOOKUP(B2402,countrieslist!A:D,4,FALSE)</f>
        <v xml:space="preserve"> North America</v>
      </c>
      <c r="B2402" s="1" t="s">
        <v>24</v>
      </c>
      <c r="C2402" s="1">
        <v>1994</v>
      </c>
      <c r="D2402" s="1">
        <v>8.9722019999999993</v>
      </c>
    </row>
    <row r="2403" spans="1:4" ht="14.25" customHeight="1" x14ac:dyDescent="0.3">
      <c r="A2403" t="str">
        <f>VLOOKUP(B2403,countrieslist!A:D,4,FALSE)</f>
        <v xml:space="preserve"> North America</v>
      </c>
      <c r="B2403" s="1" t="s">
        <v>24</v>
      </c>
      <c r="C2403" s="1">
        <v>1995</v>
      </c>
      <c r="D2403" s="1">
        <v>8.9217279999999999</v>
      </c>
    </row>
    <row r="2404" spans="1:4" ht="14.25" customHeight="1" x14ac:dyDescent="0.3">
      <c r="A2404" t="str">
        <f>VLOOKUP(B2404,countrieslist!A:D,4,FALSE)</f>
        <v xml:space="preserve"> North America</v>
      </c>
      <c r="B2404" s="1" t="s">
        <v>24</v>
      </c>
      <c r="C2404" s="1">
        <v>1996</v>
      </c>
      <c r="D2404" s="1">
        <v>8.8177009999999996</v>
      </c>
    </row>
    <row r="2405" spans="1:4" ht="14.25" customHeight="1" x14ac:dyDescent="0.3">
      <c r="A2405" t="str">
        <f>VLOOKUP(B2405,countrieslist!A:D,4,FALSE)</f>
        <v xml:space="preserve"> North America</v>
      </c>
      <c r="B2405" s="1" t="s">
        <v>24</v>
      </c>
      <c r="C2405" s="1">
        <v>1997</v>
      </c>
      <c r="D2405" s="1">
        <v>8.7045340000000007</v>
      </c>
    </row>
    <row r="2406" spans="1:4" ht="14.25" customHeight="1" x14ac:dyDescent="0.3">
      <c r="A2406" t="str">
        <f>VLOOKUP(B2406,countrieslist!A:D,4,FALSE)</f>
        <v xml:space="preserve"> North America</v>
      </c>
      <c r="B2406" s="1" t="s">
        <v>24</v>
      </c>
      <c r="C2406" s="1">
        <v>1998</v>
      </c>
      <c r="D2406" s="1">
        <v>8.5772600000000008</v>
      </c>
    </row>
    <row r="2407" spans="1:4" ht="14.25" customHeight="1" x14ac:dyDescent="0.3">
      <c r="A2407" t="str">
        <f>VLOOKUP(B2407,countrieslist!A:D,4,FALSE)</f>
        <v xml:space="preserve"> North America</v>
      </c>
      <c r="B2407" s="1" t="s">
        <v>24</v>
      </c>
      <c r="C2407" s="1">
        <v>1999</v>
      </c>
      <c r="D2407" s="1">
        <v>8.3900620000000004</v>
      </c>
    </row>
    <row r="2408" spans="1:4" ht="14.25" customHeight="1" x14ac:dyDescent="0.3">
      <c r="A2408" t="str">
        <f>VLOOKUP(B2408,countrieslist!A:D,4,FALSE)</f>
        <v xml:space="preserve"> North America</v>
      </c>
      <c r="B2408" s="1" t="s">
        <v>24</v>
      </c>
      <c r="C2408" s="1">
        <v>2000</v>
      </c>
      <c r="D2408" s="1">
        <v>8.3909749999999992</v>
      </c>
    </row>
    <row r="2409" spans="1:4" ht="14.25" customHeight="1" x14ac:dyDescent="0.3">
      <c r="A2409" t="str">
        <f>VLOOKUP(B2409,countrieslist!A:D,4,FALSE)</f>
        <v xml:space="preserve"> North America</v>
      </c>
      <c r="B2409" s="1" t="s">
        <v>24</v>
      </c>
      <c r="C2409" s="1">
        <v>2001</v>
      </c>
      <c r="D2409" s="1">
        <v>8.5254740000000009</v>
      </c>
    </row>
    <row r="2410" spans="1:4" ht="14.25" customHeight="1" x14ac:dyDescent="0.3">
      <c r="A2410" t="str">
        <f>VLOOKUP(B2410,countrieslist!A:D,4,FALSE)</f>
        <v xml:space="preserve"> North America</v>
      </c>
      <c r="B2410" s="1" t="s">
        <v>24</v>
      </c>
      <c r="C2410" s="1">
        <v>2002</v>
      </c>
      <c r="D2410" s="1">
        <v>8.9590119999999995</v>
      </c>
    </row>
    <row r="2411" spans="1:4" ht="14.25" customHeight="1" x14ac:dyDescent="0.3">
      <c r="A2411" t="str">
        <f>VLOOKUP(B2411,countrieslist!A:D,4,FALSE)</f>
        <v xml:space="preserve"> North America</v>
      </c>
      <c r="B2411" s="1" t="s">
        <v>24</v>
      </c>
      <c r="C2411" s="1">
        <v>2003</v>
      </c>
      <c r="D2411" s="1">
        <v>8.9831269999999996</v>
      </c>
    </row>
    <row r="2412" spans="1:4" ht="14.25" customHeight="1" x14ac:dyDescent="0.3">
      <c r="A2412" t="str">
        <f>VLOOKUP(B2412,countrieslist!A:D,4,FALSE)</f>
        <v xml:space="preserve"> North America</v>
      </c>
      <c r="B2412" s="1" t="s">
        <v>24</v>
      </c>
      <c r="C2412" s="1">
        <v>2004</v>
      </c>
      <c r="D2412" s="1">
        <v>9.3098954999999997</v>
      </c>
    </row>
    <row r="2413" spans="1:4" ht="14.25" customHeight="1" x14ac:dyDescent="0.3">
      <c r="A2413" t="str">
        <f>VLOOKUP(B2413,countrieslist!A:D,4,FALSE)</f>
        <v xml:space="preserve"> North America</v>
      </c>
      <c r="B2413" s="1" t="s">
        <v>24</v>
      </c>
      <c r="C2413" s="1">
        <v>2005</v>
      </c>
      <c r="D2413" s="1">
        <v>9.2870399999999993</v>
      </c>
    </row>
    <row r="2414" spans="1:4" ht="14.25" customHeight="1" x14ac:dyDescent="0.3">
      <c r="A2414" t="str">
        <f>VLOOKUP(B2414,countrieslist!A:D,4,FALSE)</f>
        <v xml:space="preserve"> North America</v>
      </c>
      <c r="B2414" s="1" t="s">
        <v>24</v>
      </c>
      <c r="C2414" s="1">
        <v>2006</v>
      </c>
      <c r="D2414" s="1">
        <v>10.376301</v>
      </c>
    </row>
    <row r="2415" spans="1:4" ht="14.25" customHeight="1" x14ac:dyDescent="0.3">
      <c r="A2415" t="str">
        <f>VLOOKUP(B2415,countrieslist!A:D,4,FALSE)</f>
        <v xml:space="preserve"> North America</v>
      </c>
      <c r="B2415" s="1" t="s">
        <v>24</v>
      </c>
      <c r="C2415" s="1">
        <v>2007</v>
      </c>
      <c r="D2415" s="1">
        <v>11.567895</v>
      </c>
    </row>
    <row r="2416" spans="1:4" ht="14.25" customHeight="1" x14ac:dyDescent="0.3">
      <c r="A2416" t="str">
        <f>VLOOKUP(B2416,countrieslist!A:D,4,FALSE)</f>
        <v xml:space="preserve"> North America</v>
      </c>
      <c r="B2416" s="1" t="s">
        <v>24</v>
      </c>
      <c r="C2416" s="1">
        <v>2008</v>
      </c>
      <c r="D2416" s="1">
        <v>10.242234</v>
      </c>
    </row>
    <row r="2417" spans="1:4" ht="14.25" customHeight="1" x14ac:dyDescent="0.3">
      <c r="A2417" t="str">
        <f>VLOOKUP(B2417,countrieslist!A:D,4,FALSE)</f>
        <v xml:space="preserve"> North America</v>
      </c>
      <c r="B2417" s="1" t="s">
        <v>24</v>
      </c>
      <c r="C2417" s="1">
        <v>2009</v>
      </c>
      <c r="D2417" s="1">
        <v>7.4908394999999999</v>
      </c>
    </row>
    <row r="2418" spans="1:4" ht="14.25" customHeight="1" x14ac:dyDescent="0.3">
      <c r="A2418" t="str">
        <f>VLOOKUP(B2418,countrieslist!A:D,4,FALSE)</f>
        <v xml:space="preserve"> North America</v>
      </c>
      <c r="B2418" s="1" t="s">
        <v>24</v>
      </c>
      <c r="C2418" s="1">
        <v>2010</v>
      </c>
      <c r="D2418" s="1">
        <v>9.5410679999999992</v>
      </c>
    </row>
    <row r="2419" spans="1:4" ht="14.25" customHeight="1" x14ac:dyDescent="0.3">
      <c r="A2419" t="str">
        <f>VLOOKUP(B2419,countrieslist!A:D,4,FALSE)</f>
        <v xml:space="preserve"> North America</v>
      </c>
      <c r="B2419" s="1" t="s">
        <v>24</v>
      </c>
      <c r="C2419" s="1">
        <v>2011</v>
      </c>
      <c r="D2419" s="1">
        <v>6.9543065999999998</v>
      </c>
    </row>
    <row r="2420" spans="1:4" ht="14.25" customHeight="1" x14ac:dyDescent="0.3">
      <c r="A2420" t="str">
        <f>VLOOKUP(B2420,countrieslist!A:D,4,FALSE)</f>
        <v xml:space="preserve"> North America</v>
      </c>
      <c r="B2420" s="1" t="s">
        <v>24</v>
      </c>
      <c r="C2420" s="1">
        <v>2012</v>
      </c>
      <c r="D2420" s="1">
        <v>5.7551246000000003</v>
      </c>
    </row>
    <row r="2421" spans="1:4" ht="14.25" customHeight="1" x14ac:dyDescent="0.3">
      <c r="A2421" t="str">
        <f>VLOOKUP(B2421,countrieslist!A:D,4,FALSE)</f>
        <v xml:space="preserve"> North America</v>
      </c>
      <c r="B2421" s="1" t="s">
        <v>24</v>
      </c>
      <c r="C2421" s="1">
        <v>2013</v>
      </c>
      <c r="D2421" s="1">
        <v>8.4118619999999993</v>
      </c>
    </row>
    <row r="2422" spans="1:4" ht="14.25" customHeight="1" x14ac:dyDescent="0.3">
      <c r="A2422" t="str">
        <f>VLOOKUP(B2422,countrieslist!A:D,4,FALSE)</f>
        <v xml:space="preserve"> North America</v>
      </c>
      <c r="B2422" s="1" t="s">
        <v>24</v>
      </c>
      <c r="C2422" s="1">
        <v>2014</v>
      </c>
      <c r="D2422" s="1">
        <v>10.55077</v>
      </c>
    </row>
    <row r="2423" spans="1:4" ht="14.25" customHeight="1" x14ac:dyDescent="0.3">
      <c r="A2423" t="str">
        <f>VLOOKUP(B2423,countrieslist!A:D,4,FALSE)</f>
        <v xml:space="preserve"> North America</v>
      </c>
      <c r="B2423" s="1" t="s">
        <v>24</v>
      </c>
      <c r="C2423" s="1">
        <v>2015</v>
      </c>
      <c r="D2423" s="1">
        <v>8.4845539999999993</v>
      </c>
    </row>
    <row r="2424" spans="1:4" ht="14.25" customHeight="1" x14ac:dyDescent="0.3">
      <c r="A2424" t="str">
        <f>VLOOKUP(B2424,countrieslist!A:D,4,FALSE)</f>
        <v xml:space="preserve"> North America</v>
      </c>
      <c r="B2424" s="1" t="s">
        <v>24</v>
      </c>
      <c r="C2424" s="1">
        <v>2016</v>
      </c>
      <c r="D2424" s="1">
        <v>9.7566570000000006</v>
      </c>
    </row>
    <row r="2425" spans="1:4" ht="14.25" customHeight="1" x14ac:dyDescent="0.3">
      <c r="A2425" t="str">
        <f>VLOOKUP(B2425,countrieslist!A:D,4,FALSE)</f>
        <v xml:space="preserve"> North America</v>
      </c>
      <c r="B2425" s="1" t="s">
        <v>24</v>
      </c>
      <c r="C2425" s="1">
        <v>2017</v>
      </c>
      <c r="D2425" s="1">
        <v>9.9662279999999992</v>
      </c>
    </row>
    <row r="2426" spans="1:4" ht="14.25" customHeight="1" x14ac:dyDescent="0.3">
      <c r="A2426" t="str">
        <f>VLOOKUP(B2426,countrieslist!A:D,4,FALSE)</f>
        <v xml:space="preserve"> North America</v>
      </c>
      <c r="B2426" s="1" t="s">
        <v>24</v>
      </c>
      <c r="C2426" s="1">
        <v>2018</v>
      </c>
      <c r="D2426" s="1">
        <v>10.902713</v>
      </c>
    </row>
    <row r="2427" spans="1:4" ht="14.25" customHeight="1" x14ac:dyDescent="0.3">
      <c r="A2427" t="str">
        <f>VLOOKUP(B2427,countrieslist!A:D,4,FALSE)</f>
        <v xml:space="preserve"> North America</v>
      </c>
      <c r="B2427" s="1" t="s">
        <v>24</v>
      </c>
      <c r="C2427" s="1">
        <v>2019</v>
      </c>
      <c r="D2427" s="1">
        <v>9.2556989999999999</v>
      </c>
    </row>
    <row r="2428" spans="1:4" ht="14.25" customHeight="1" x14ac:dyDescent="0.3">
      <c r="A2428" t="str">
        <f>VLOOKUP(B2428,countrieslist!A:D,4,FALSE)</f>
        <v xml:space="preserve"> North America</v>
      </c>
      <c r="B2428" s="1" t="s">
        <v>24</v>
      </c>
      <c r="C2428" s="1">
        <v>2020</v>
      </c>
      <c r="D2428" s="1">
        <v>6.7699094000000004</v>
      </c>
    </row>
    <row r="2429" spans="1:4" ht="14.25" customHeight="1" x14ac:dyDescent="0.3">
      <c r="A2429" t="str">
        <f>VLOOKUP(B2429,countrieslist!A:D,4,FALSE)</f>
        <v xml:space="preserve"> North America</v>
      </c>
      <c r="B2429" s="1" t="s">
        <v>24</v>
      </c>
      <c r="C2429" s="1">
        <v>2021</v>
      </c>
      <c r="D2429" s="1">
        <v>7.9883714000000001</v>
      </c>
    </row>
    <row r="2430" spans="1:4" ht="14.25" customHeight="1" x14ac:dyDescent="0.3">
      <c r="A2430" t="str">
        <f>VLOOKUP(B2430,countrieslist!A:D,4,FALSE)</f>
        <v xml:space="preserve"> North America</v>
      </c>
      <c r="B2430" s="1" t="s">
        <v>24</v>
      </c>
      <c r="C2430" s="1">
        <v>2022</v>
      </c>
      <c r="D2430" s="1">
        <v>7.7330639999999997</v>
      </c>
    </row>
    <row r="2431" spans="1:4" ht="14.25" customHeight="1" x14ac:dyDescent="0.3">
      <c r="A2431" t="str">
        <f>VLOOKUP(B2431,countrieslist!A:D,4,FALSE)</f>
        <v xml:space="preserve"> North America</v>
      </c>
      <c r="B2431" s="1" t="s">
        <v>24</v>
      </c>
      <c r="C2431" s="1">
        <v>2023</v>
      </c>
      <c r="D2431" s="1">
        <v>8.0736080000000001</v>
      </c>
    </row>
    <row r="2432" spans="1:4" ht="14.25" customHeight="1" x14ac:dyDescent="0.3">
      <c r="A2432" t="str">
        <f>VLOOKUP(B2432,countrieslist!A:D,4,FALSE)</f>
        <v xml:space="preserve"> Asia</v>
      </c>
      <c r="B2432" s="1" t="s">
        <v>25</v>
      </c>
      <c r="C2432" s="1">
        <v>1970</v>
      </c>
      <c r="D2432" s="1">
        <v>1.1875475999999999E-2</v>
      </c>
    </row>
    <row r="2433" spans="1:4" ht="14.25" customHeight="1" x14ac:dyDescent="0.3">
      <c r="A2433" t="str">
        <f>VLOOKUP(B2433,countrieslist!A:D,4,FALSE)</f>
        <v xml:space="preserve"> Asia</v>
      </c>
      <c r="B2433" s="1" t="s">
        <v>25</v>
      </c>
      <c r="C2433" s="1">
        <v>1971</v>
      </c>
      <c r="D2433" s="1">
        <v>1.147805E-2</v>
      </c>
    </row>
    <row r="2434" spans="1:4" ht="14.25" customHeight="1" x14ac:dyDescent="0.3">
      <c r="A2434" t="str">
        <f>VLOOKUP(B2434,countrieslist!A:D,4,FALSE)</f>
        <v xml:space="preserve"> Asia</v>
      </c>
      <c r="B2434" s="1" t="s">
        <v>25</v>
      </c>
      <c r="C2434" s="1">
        <v>1972</v>
      </c>
      <c r="D2434" s="1">
        <v>1.1094121E-2</v>
      </c>
    </row>
    <row r="2435" spans="1:4" ht="14.25" customHeight="1" x14ac:dyDescent="0.3">
      <c r="A2435" t="str">
        <f>VLOOKUP(B2435,countrieslist!A:D,4,FALSE)</f>
        <v xml:space="preserve"> Asia</v>
      </c>
      <c r="B2435" s="1" t="s">
        <v>25</v>
      </c>
      <c r="C2435" s="1">
        <v>1973</v>
      </c>
      <c r="D2435" s="1">
        <v>1.072248E-2</v>
      </c>
    </row>
    <row r="2436" spans="1:4" ht="14.25" customHeight="1" x14ac:dyDescent="0.3">
      <c r="A2436" t="str">
        <f>VLOOKUP(B2436,countrieslist!A:D,4,FALSE)</f>
        <v xml:space="preserve"> Asia</v>
      </c>
      <c r="B2436" s="1" t="s">
        <v>25</v>
      </c>
      <c r="C2436" s="1">
        <v>1974</v>
      </c>
      <c r="D2436" s="1">
        <v>1.0363544000000001E-2</v>
      </c>
    </row>
    <row r="2437" spans="1:4" ht="14.25" customHeight="1" x14ac:dyDescent="0.3">
      <c r="A2437" t="str">
        <f>VLOOKUP(B2437,countrieslist!A:D,4,FALSE)</f>
        <v xml:space="preserve"> Asia</v>
      </c>
      <c r="B2437" s="1" t="s">
        <v>25</v>
      </c>
      <c r="C2437" s="1">
        <v>1975</v>
      </c>
      <c r="D2437" s="1">
        <v>1.0016402000000001E-2</v>
      </c>
    </row>
    <row r="2438" spans="1:4" ht="14.25" customHeight="1" x14ac:dyDescent="0.3">
      <c r="A2438" t="str">
        <f>VLOOKUP(B2438,countrieslist!A:D,4,FALSE)</f>
        <v xml:space="preserve"> Asia</v>
      </c>
      <c r="B2438" s="1" t="s">
        <v>25</v>
      </c>
      <c r="C2438" s="1">
        <v>1976</v>
      </c>
      <c r="D2438" s="1">
        <v>9.6803429999999992E-3</v>
      </c>
    </row>
    <row r="2439" spans="1:4" ht="14.25" customHeight="1" x14ac:dyDescent="0.3">
      <c r="A2439" t="str">
        <f>VLOOKUP(B2439,countrieslist!A:D,4,FALSE)</f>
        <v xml:space="preserve"> Asia</v>
      </c>
      <c r="B2439" s="1" t="s">
        <v>25</v>
      </c>
      <c r="C2439" s="1">
        <v>1977</v>
      </c>
      <c r="D2439" s="1">
        <v>1.8710632000000001E-2</v>
      </c>
    </row>
    <row r="2440" spans="1:4" ht="14.25" customHeight="1" x14ac:dyDescent="0.3">
      <c r="A2440" t="str">
        <f>VLOOKUP(B2440,countrieslist!A:D,4,FALSE)</f>
        <v xml:space="preserve"> Asia</v>
      </c>
      <c r="B2440" s="1" t="s">
        <v>25</v>
      </c>
      <c r="C2440" s="1">
        <v>1978</v>
      </c>
      <c r="D2440" s="1">
        <v>2.7123729999999999E-2</v>
      </c>
    </row>
    <row r="2441" spans="1:4" ht="14.25" customHeight="1" x14ac:dyDescent="0.3">
      <c r="A2441" t="str">
        <f>VLOOKUP(B2441,countrieslist!A:D,4,FALSE)</f>
        <v xml:space="preserve"> Asia</v>
      </c>
      <c r="B2441" s="1" t="s">
        <v>25</v>
      </c>
      <c r="C2441" s="1">
        <v>1979</v>
      </c>
      <c r="D2441" s="1">
        <v>5.2441873E-2</v>
      </c>
    </row>
    <row r="2442" spans="1:4" ht="14.25" customHeight="1" x14ac:dyDescent="0.3">
      <c r="A2442" t="str">
        <f>VLOOKUP(B2442,countrieslist!A:D,4,FALSE)</f>
        <v xml:space="preserve"> Asia</v>
      </c>
      <c r="B2442" s="1" t="s">
        <v>25</v>
      </c>
      <c r="C2442" s="1">
        <v>1980</v>
      </c>
      <c r="D2442" s="1">
        <v>5.07231E-2</v>
      </c>
    </row>
    <row r="2443" spans="1:4" ht="14.25" customHeight="1" x14ac:dyDescent="0.3">
      <c r="A2443" t="str">
        <f>VLOOKUP(B2443,countrieslist!A:D,4,FALSE)</f>
        <v xml:space="preserve"> Asia</v>
      </c>
      <c r="B2443" s="1" t="s">
        <v>25</v>
      </c>
      <c r="C2443" s="1">
        <v>1981</v>
      </c>
      <c r="D2443" s="1">
        <v>0.12358770500000001</v>
      </c>
    </row>
    <row r="2444" spans="1:4" ht="14.25" customHeight="1" x14ac:dyDescent="0.3">
      <c r="A2444" t="str">
        <f>VLOOKUP(B2444,countrieslist!A:D,4,FALSE)</f>
        <v xml:space="preserve"> Asia</v>
      </c>
      <c r="B2444" s="1" t="s">
        <v>25</v>
      </c>
      <c r="C2444" s="1">
        <v>1982</v>
      </c>
      <c r="D2444" s="1">
        <v>0.13552853000000001</v>
      </c>
    </row>
    <row r="2445" spans="1:4" ht="14.25" customHeight="1" x14ac:dyDescent="0.3">
      <c r="A2445" t="str">
        <f>VLOOKUP(B2445,countrieslist!A:D,4,FALSE)</f>
        <v xml:space="preserve"> Asia</v>
      </c>
      <c r="B2445" s="1" t="s">
        <v>25</v>
      </c>
      <c r="C2445" s="1">
        <v>1983</v>
      </c>
      <c r="D2445" s="1">
        <v>0.18168396000000001</v>
      </c>
    </row>
    <row r="2446" spans="1:4" ht="14.25" customHeight="1" x14ac:dyDescent="0.3">
      <c r="A2446" t="str">
        <f>VLOOKUP(B2446,countrieslist!A:D,4,FALSE)</f>
        <v xml:space="preserve"> Asia</v>
      </c>
      <c r="B2446" s="1" t="s">
        <v>25</v>
      </c>
      <c r="C2446" s="1">
        <v>1984</v>
      </c>
      <c r="D2446" s="1">
        <v>0.22066104</v>
      </c>
    </row>
    <row r="2447" spans="1:4" ht="14.25" customHeight="1" x14ac:dyDescent="0.3">
      <c r="A2447" t="str">
        <f>VLOOKUP(B2447,countrieslist!A:D,4,FALSE)</f>
        <v xml:space="preserve"> Asia</v>
      </c>
      <c r="B2447" s="1" t="s">
        <v>25</v>
      </c>
      <c r="C2447" s="1">
        <v>1985</v>
      </c>
      <c r="D2447" s="1">
        <v>0.23552321000000001</v>
      </c>
    </row>
    <row r="2448" spans="1:4" ht="14.25" customHeight="1" x14ac:dyDescent="0.3">
      <c r="A2448" t="str">
        <f>VLOOKUP(B2448,countrieslist!A:D,4,FALSE)</f>
        <v xml:space="preserve"> Asia</v>
      </c>
      <c r="B2448" s="1" t="s">
        <v>25</v>
      </c>
      <c r="C2448" s="1">
        <v>1986</v>
      </c>
      <c r="D2448" s="1">
        <v>0.21440628</v>
      </c>
    </row>
    <row r="2449" spans="1:4" ht="14.25" customHeight="1" x14ac:dyDescent="0.3">
      <c r="A2449" t="str">
        <f>VLOOKUP(B2449,countrieslist!A:D,4,FALSE)</f>
        <v xml:space="preserve"> Asia</v>
      </c>
      <c r="B2449" s="1" t="s">
        <v>25</v>
      </c>
      <c r="C2449" s="1">
        <v>1987</v>
      </c>
      <c r="D2449" s="1">
        <v>0.29609301999999998</v>
      </c>
    </row>
    <row r="2450" spans="1:4" ht="14.25" customHeight="1" x14ac:dyDescent="0.3">
      <c r="A2450" t="str">
        <f>VLOOKUP(B2450,countrieslist!A:D,4,FALSE)</f>
        <v xml:space="preserve"> Asia</v>
      </c>
      <c r="B2450" s="1" t="s">
        <v>25</v>
      </c>
      <c r="C2450" s="1">
        <v>1988</v>
      </c>
      <c r="D2450" s="1">
        <v>0.30052856</v>
      </c>
    </row>
    <row r="2451" spans="1:4" ht="14.25" customHeight="1" x14ac:dyDescent="0.3">
      <c r="A2451" t="str">
        <f>VLOOKUP(B2451,countrieslist!A:D,4,FALSE)</f>
        <v xml:space="preserve"> Asia</v>
      </c>
      <c r="B2451" s="1" t="s">
        <v>25</v>
      </c>
      <c r="C2451" s="1">
        <v>1989</v>
      </c>
      <c r="D2451" s="1">
        <v>0.20880696000000001</v>
      </c>
    </row>
    <row r="2452" spans="1:4" ht="14.25" customHeight="1" x14ac:dyDescent="0.3">
      <c r="A2452" t="str">
        <f>VLOOKUP(B2452,countrieslist!A:D,4,FALSE)</f>
        <v xml:space="preserve"> Asia</v>
      </c>
      <c r="B2452" s="1" t="s">
        <v>25</v>
      </c>
      <c r="C2452" s="1">
        <v>1990</v>
      </c>
      <c r="D2452" s="1">
        <v>0.31517319999999999</v>
      </c>
    </row>
    <row r="2453" spans="1:4" ht="14.25" customHeight="1" x14ac:dyDescent="0.3">
      <c r="A2453" t="str">
        <f>VLOOKUP(B2453,countrieslist!A:D,4,FALSE)</f>
        <v xml:space="preserve"> Asia</v>
      </c>
      <c r="B2453" s="1" t="s">
        <v>25</v>
      </c>
      <c r="C2453" s="1">
        <v>1991</v>
      </c>
      <c r="D2453" s="1">
        <v>0.30967223999999999</v>
      </c>
    </row>
    <row r="2454" spans="1:4" ht="14.25" customHeight="1" x14ac:dyDescent="0.3">
      <c r="A2454" t="str">
        <f>VLOOKUP(B2454,countrieslist!A:D,4,FALSE)</f>
        <v xml:space="preserve"> Asia</v>
      </c>
      <c r="B2454" s="1" t="s">
        <v>25</v>
      </c>
      <c r="C2454" s="1">
        <v>1992</v>
      </c>
      <c r="D2454" s="1">
        <v>0.37221324</v>
      </c>
    </row>
    <row r="2455" spans="1:4" ht="14.25" customHeight="1" x14ac:dyDescent="0.3">
      <c r="A2455" t="str">
        <f>VLOOKUP(B2455,countrieslist!A:D,4,FALSE)</f>
        <v xml:space="preserve"> Asia</v>
      </c>
      <c r="B2455" s="1" t="s">
        <v>25</v>
      </c>
      <c r="C2455" s="1">
        <v>1993</v>
      </c>
      <c r="D2455" s="1">
        <v>0.32773190000000002</v>
      </c>
    </row>
    <row r="2456" spans="1:4" ht="14.25" customHeight="1" x14ac:dyDescent="0.3">
      <c r="A2456" t="str">
        <f>VLOOKUP(B2456,countrieslist!A:D,4,FALSE)</f>
        <v xml:space="preserve"> Asia</v>
      </c>
      <c r="B2456" s="1" t="s">
        <v>25</v>
      </c>
      <c r="C2456" s="1">
        <v>1994</v>
      </c>
      <c r="D2456" s="1">
        <v>0.38305889999999998</v>
      </c>
    </row>
    <row r="2457" spans="1:4" ht="14.25" customHeight="1" x14ac:dyDescent="0.3">
      <c r="A2457" t="str">
        <f>VLOOKUP(B2457,countrieslist!A:D,4,FALSE)</f>
        <v xml:space="preserve"> Asia</v>
      </c>
      <c r="B2457" s="1" t="s">
        <v>25</v>
      </c>
      <c r="C2457" s="1">
        <v>1995</v>
      </c>
      <c r="D2457" s="1">
        <v>0.45432085</v>
      </c>
    </row>
    <row r="2458" spans="1:4" ht="14.25" customHeight="1" x14ac:dyDescent="0.3">
      <c r="A2458" t="str">
        <f>VLOOKUP(B2458,countrieslist!A:D,4,FALSE)</f>
        <v xml:space="preserve"> Asia</v>
      </c>
      <c r="B2458" s="1" t="s">
        <v>25</v>
      </c>
      <c r="C2458" s="1">
        <v>1996</v>
      </c>
      <c r="D2458" s="1">
        <v>0.54350644000000004</v>
      </c>
    </row>
    <row r="2459" spans="1:4" ht="14.25" customHeight="1" x14ac:dyDescent="0.3">
      <c r="A2459" t="str">
        <f>VLOOKUP(B2459,countrieslist!A:D,4,FALSE)</f>
        <v xml:space="preserve"> Asia</v>
      </c>
      <c r="B2459" s="1" t="s">
        <v>25</v>
      </c>
      <c r="C2459" s="1">
        <v>1997</v>
      </c>
      <c r="D2459" s="1">
        <v>0.69823824999999995</v>
      </c>
    </row>
    <row r="2460" spans="1:4" ht="14.25" customHeight="1" x14ac:dyDescent="0.3">
      <c r="A2460" t="str">
        <f>VLOOKUP(B2460,countrieslist!A:D,4,FALSE)</f>
        <v xml:space="preserve"> Asia</v>
      </c>
      <c r="B2460" s="1" t="s">
        <v>25</v>
      </c>
      <c r="C2460" s="1">
        <v>1998</v>
      </c>
      <c r="D2460" s="1">
        <v>0.67117930000000003</v>
      </c>
    </row>
    <row r="2461" spans="1:4" ht="14.25" customHeight="1" x14ac:dyDescent="0.3">
      <c r="A2461" t="str">
        <f>VLOOKUP(B2461,countrieslist!A:D,4,FALSE)</f>
        <v xml:space="preserve"> Asia</v>
      </c>
      <c r="B2461" s="1" t="s">
        <v>25</v>
      </c>
      <c r="C2461" s="1">
        <v>1999</v>
      </c>
      <c r="D2461" s="1">
        <v>0.66233370000000003</v>
      </c>
    </row>
    <row r="2462" spans="1:4" ht="14.25" customHeight="1" x14ac:dyDescent="0.3">
      <c r="A2462" t="str">
        <f>VLOOKUP(B2462,countrieslist!A:D,4,FALSE)</f>
        <v xml:space="preserve"> Asia</v>
      </c>
      <c r="B2462" s="1" t="s">
        <v>25</v>
      </c>
      <c r="C2462" s="1">
        <v>2000</v>
      </c>
      <c r="D2462" s="1">
        <v>0.66492032999999995</v>
      </c>
    </row>
    <row r="2463" spans="1:4" ht="14.25" customHeight="1" x14ac:dyDescent="0.3">
      <c r="A2463" t="str">
        <f>VLOOKUP(B2463,countrieslist!A:D,4,FALSE)</f>
        <v xml:space="preserve"> Asia</v>
      </c>
      <c r="B2463" s="1" t="s">
        <v>25</v>
      </c>
      <c r="C2463" s="1">
        <v>2001</v>
      </c>
      <c r="D2463" s="1">
        <v>0.76082470000000002</v>
      </c>
    </row>
    <row r="2464" spans="1:4" ht="14.25" customHeight="1" x14ac:dyDescent="0.3">
      <c r="A2464" t="str">
        <f>VLOOKUP(B2464,countrieslist!A:D,4,FALSE)</f>
        <v xml:space="preserve"> Asia</v>
      </c>
      <c r="B2464" s="1" t="s">
        <v>25</v>
      </c>
      <c r="C2464" s="1">
        <v>2002</v>
      </c>
      <c r="D2464" s="1">
        <v>0.79613303999999996</v>
      </c>
    </row>
    <row r="2465" spans="1:4" ht="14.25" customHeight="1" x14ac:dyDescent="0.3">
      <c r="A2465" t="str">
        <f>VLOOKUP(B2465,countrieslist!A:D,4,FALSE)</f>
        <v xml:space="preserve"> Asia</v>
      </c>
      <c r="B2465" s="1" t="s">
        <v>25</v>
      </c>
      <c r="C2465" s="1">
        <v>2003</v>
      </c>
      <c r="D2465" s="1">
        <v>0.77385760000000003</v>
      </c>
    </row>
    <row r="2466" spans="1:4" ht="14.25" customHeight="1" x14ac:dyDescent="0.3">
      <c r="A2466" t="str">
        <f>VLOOKUP(B2466,countrieslist!A:D,4,FALSE)</f>
        <v xml:space="preserve"> Asia</v>
      </c>
      <c r="B2466" s="1" t="s">
        <v>25</v>
      </c>
      <c r="C2466" s="1">
        <v>2004</v>
      </c>
      <c r="D2466" s="1">
        <v>0.67606115</v>
      </c>
    </row>
    <row r="2467" spans="1:4" ht="14.25" customHeight="1" x14ac:dyDescent="0.3">
      <c r="A2467" t="str">
        <f>VLOOKUP(B2467,countrieslist!A:D,4,FALSE)</f>
        <v xml:space="preserve"> Asia</v>
      </c>
      <c r="B2467" s="1" t="s">
        <v>25</v>
      </c>
      <c r="C2467" s="1">
        <v>2005</v>
      </c>
      <c r="D2467" s="1">
        <v>0.82505983000000005</v>
      </c>
    </row>
    <row r="2468" spans="1:4" ht="14.25" customHeight="1" x14ac:dyDescent="0.3">
      <c r="A2468" t="str">
        <f>VLOOKUP(B2468,countrieslist!A:D,4,FALSE)</f>
        <v xml:space="preserve"> Asia</v>
      </c>
      <c r="B2468" s="1" t="s">
        <v>25</v>
      </c>
      <c r="C2468" s="1">
        <v>2006</v>
      </c>
      <c r="D2468" s="1">
        <v>0.61940074000000001</v>
      </c>
    </row>
    <row r="2469" spans="1:4" ht="14.25" customHeight="1" x14ac:dyDescent="0.3">
      <c r="A2469" t="str">
        <f>VLOOKUP(B2469,countrieslist!A:D,4,FALSE)</f>
        <v xml:space="preserve"> Asia</v>
      </c>
      <c r="B2469" s="1" t="s">
        <v>25</v>
      </c>
      <c r="C2469" s="1">
        <v>2007</v>
      </c>
      <c r="D2469" s="1">
        <v>0.58526500000000004</v>
      </c>
    </row>
    <row r="2470" spans="1:4" ht="14.25" customHeight="1" x14ac:dyDescent="0.3">
      <c r="A2470" t="str">
        <f>VLOOKUP(B2470,countrieslist!A:D,4,FALSE)</f>
        <v xml:space="preserve"> Asia</v>
      </c>
      <c r="B2470" s="1" t="s">
        <v>25</v>
      </c>
      <c r="C2470" s="1">
        <v>2008</v>
      </c>
      <c r="D2470" s="1">
        <v>0.94170830000000005</v>
      </c>
    </row>
    <row r="2471" spans="1:4" ht="14.25" customHeight="1" x14ac:dyDescent="0.3">
      <c r="A2471" t="str">
        <f>VLOOKUP(B2471,countrieslist!A:D,4,FALSE)</f>
        <v xml:space="preserve"> Asia</v>
      </c>
      <c r="B2471" s="1" t="s">
        <v>25</v>
      </c>
      <c r="C2471" s="1">
        <v>2009</v>
      </c>
      <c r="D2471" s="1">
        <v>0.97887880000000005</v>
      </c>
    </row>
    <row r="2472" spans="1:4" ht="14.25" customHeight="1" x14ac:dyDescent="0.3">
      <c r="A2472" t="str">
        <f>VLOOKUP(B2472,countrieslist!A:D,4,FALSE)</f>
        <v xml:space="preserve"> Asia</v>
      </c>
      <c r="B2472" s="1" t="s">
        <v>25</v>
      </c>
      <c r="C2472" s="1">
        <v>2010</v>
      </c>
      <c r="D2472" s="1">
        <v>1.2904983999999999</v>
      </c>
    </row>
    <row r="2473" spans="1:4" ht="14.25" customHeight="1" x14ac:dyDescent="0.3">
      <c r="A2473" t="str">
        <f>VLOOKUP(B2473,countrieslist!A:D,4,FALSE)</f>
        <v xml:space="preserve"> Asia</v>
      </c>
      <c r="B2473" s="1" t="s">
        <v>25</v>
      </c>
      <c r="C2473" s="1">
        <v>2011</v>
      </c>
      <c r="D2473" s="1">
        <v>1.4617690999999999</v>
      </c>
    </row>
    <row r="2474" spans="1:4" ht="14.25" customHeight="1" x14ac:dyDescent="0.3">
      <c r="A2474" t="str">
        <f>VLOOKUP(B2474,countrieslist!A:D,4,FALSE)</f>
        <v xml:space="preserve"> Asia</v>
      </c>
      <c r="B2474" s="1" t="s">
        <v>25</v>
      </c>
      <c r="C2474" s="1">
        <v>2012</v>
      </c>
      <c r="D2474" s="1">
        <v>1.6543369000000001</v>
      </c>
    </row>
    <row r="2475" spans="1:4" ht="14.25" customHeight="1" x14ac:dyDescent="0.3">
      <c r="A2475" t="str">
        <f>VLOOKUP(B2475,countrieslist!A:D,4,FALSE)</f>
        <v xml:space="preserve"> Asia</v>
      </c>
      <c r="B2475" s="1" t="s">
        <v>25</v>
      </c>
      <c r="C2475" s="1">
        <v>2013</v>
      </c>
      <c r="D2475" s="1">
        <v>1.8253992000000001</v>
      </c>
    </row>
    <row r="2476" spans="1:4" ht="14.25" customHeight="1" x14ac:dyDescent="0.3">
      <c r="A2476" t="str">
        <f>VLOOKUP(B2476,countrieslist!A:D,4,FALSE)</f>
        <v xml:space="preserve"> Asia</v>
      </c>
      <c r="B2476" s="1" t="s">
        <v>25</v>
      </c>
      <c r="C2476" s="1">
        <v>2014</v>
      </c>
      <c r="D2476" s="1">
        <v>1.8922364</v>
      </c>
    </row>
    <row r="2477" spans="1:4" ht="14.25" customHeight="1" x14ac:dyDescent="0.3">
      <c r="A2477" t="str">
        <f>VLOOKUP(B2477,countrieslist!A:D,4,FALSE)</f>
        <v xml:space="preserve"> Asia</v>
      </c>
      <c r="B2477" s="1" t="s">
        <v>25</v>
      </c>
      <c r="C2477" s="1">
        <v>2015</v>
      </c>
      <c r="D2477" s="1">
        <v>2.005328</v>
      </c>
    </row>
    <row r="2478" spans="1:4" ht="14.25" customHeight="1" x14ac:dyDescent="0.3">
      <c r="A2478" t="str">
        <f>VLOOKUP(B2478,countrieslist!A:D,4,FALSE)</f>
        <v xml:space="preserve"> Asia</v>
      </c>
      <c r="B2478" s="1" t="s">
        <v>25</v>
      </c>
      <c r="C2478" s="1">
        <v>2016</v>
      </c>
      <c r="D2478" s="1">
        <v>2.1720133000000001</v>
      </c>
    </row>
    <row r="2479" spans="1:4" ht="14.25" customHeight="1" x14ac:dyDescent="0.3">
      <c r="A2479" t="str">
        <f>VLOOKUP(B2479,countrieslist!A:D,4,FALSE)</f>
        <v xml:space="preserve"> Asia</v>
      </c>
      <c r="B2479" s="1" t="s">
        <v>25</v>
      </c>
      <c r="C2479" s="1">
        <v>2017</v>
      </c>
      <c r="D2479" s="1">
        <v>2.2689612000000001</v>
      </c>
    </row>
    <row r="2480" spans="1:4" ht="14.25" customHeight="1" x14ac:dyDescent="0.3">
      <c r="A2480" t="str">
        <f>VLOOKUP(B2480,countrieslist!A:D,4,FALSE)</f>
        <v xml:space="preserve"> Asia</v>
      </c>
      <c r="B2480" s="1" t="s">
        <v>25</v>
      </c>
      <c r="C2480" s="1">
        <v>2018</v>
      </c>
      <c r="D2480" s="1">
        <v>2.2823549999999999</v>
      </c>
    </row>
    <row r="2481" spans="1:4" ht="14.25" customHeight="1" x14ac:dyDescent="0.3">
      <c r="A2481" t="str">
        <f>VLOOKUP(B2481,countrieslist!A:D,4,FALSE)</f>
        <v xml:space="preserve"> Asia</v>
      </c>
      <c r="B2481" s="1" t="s">
        <v>25</v>
      </c>
      <c r="C2481" s="1">
        <v>2019</v>
      </c>
      <c r="D2481" s="1">
        <v>2.1167855000000002</v>
      </c>
    </row>
    <row r="2482" spans="1:4" ht="14.25" customHeight="1" x14ac:dyDescent="0.3">
      <c r="A2482" t="str">
        <f>VLOOKUP(B2482,countrieslist!A:D,4,FALSE)</f>
        <v xml:space="preserve"> Asia</v>
      </c>
      <c r="B2482" s="1" t="s">
        <v>25</v>
      </c>
      <c r="C2482" s="1">
        <v>2020</v>
      </c>
      <c r="D2482" s="1">
        <v>1.6236964</v>
      </c>
    </row>
    <row r="2483" spans="1:4" ht="14.25" customHeight="1" x14ac:dyDescent="0.3">
      <c r="A2483" t="str">
        <f>VLOOKUP(B2483,countrieslist!A:D,4,FALSE)</f>
        <v xml:space="preserve"> Asia</v>
      </c>
      <c r="B2483" s="1" t="s">
        <v>25</v>
      </c>
      <c r="C2483" s="1">
        <v>2021</v>
      </c>
      <c r="D2483" s="1">
        <v>2.0579352000000002</v>
      </c>
    </row>
    <row r="2484" spans="1:4" ht="14.25" customHeight="1" x14ac:dyDescent="0.3">
      <c r="A2484" t="str">
        <f>VLOOKUP(B2484,countrieslist!A:D,4,FALSE)</f>
        <v xml:space="preserve"> Asia</v>
      </c>
      <c r="B2484" s="1" t="s">
        <v>25</v>
      </c>
      <c r="C2484" s="1">
        <v>2022</v>
      </c>
      <c r="D2484" s="1">
        <v>2.0940826000000001</v>
      </c>
    </row>
    <row r="2485" spans="1:4" ht="14.25" customHeight="1" x14ac:dyDescent="0.3">
      <c r="A2485" t="str">
        <f>VLOOKUP(B2485,countrieslist!A:D,4,FALSE)</f>
        <v xml:space="preserve"> Asia</v>
      </c>
      <c r="B2485" s="1" t="s">
        <v>25</v>
      </c>
      <c r="C2485" s="1">
        <v>2023</v>
      </c>
      <c r="D2485" s="1">
        <v>2.1783931000000001</v>
      </c>
    </row>
    <row r="2486" spans="1:4" ht="14.25" customHeight="1" x14ac:dyDescent="0.3">
      <c r="A2486" t="str">
        <f>VLOOKUP(B2486,countrieslist!A:D,4,FALSE)</f>
        <v xml:space="preserve"> South America</v>
      </c>
      <c r="B2486" s="1" t="s">
        <v>26</v>
      </c>
      <c r="C2486" s="1">
        <v>1862</v>
      </c>
      <c r="D2486" s="1">
        <v>2.7017079000000001E-3</v>
      </c>
    </row>
    <row r="2487" spans="1:4" ht="14.25" customHeight="1" x14ac:dyDescent="0.3">
      <c r="A2487" t="str">
        <f>VLOOKUP(B2487,countrieslist!A:D,4,FALSE)</f>
        <v xml:space="preserve"> South America</v>
      </c>
      <c r="B2487" s="1" t="s">
        <v>26</v>
      </c>
      <c r="C2487" s="1">
        <v>1864</v>
      </c>
      <c r="D2487" s="1">
        <v>6.2507554000000001E-4</v>
      </c>
    </row>
    <row r="2488" spans="1:4" ht="14.25" customHeight="1" x14ac:dyDescent="0.3">
      <c r="A2488" t="str">
        <f>VLOOKUP(B2488,countrieslist!A:D,4,FALSE)</f>
        <v xml:space="preserve"> South America</v>
      </c>
      <c r="B2488" s="1" t="s">
        <v>26</v>
      </c>
      <c r="C2488" s="1">
        <v>1865</v>
      </c>
      <c r="D2488" s="1">
        <v>3.8591506999999998E-3</v>
      </c>
    </row>
    <row r="2489" spans="1:4" ht="14.25" customHeight="1" x14ac:dyDescent="0.3">
      <c r="A2489" t="str">
        <f>VLOOKUP(B2489,countrieslist!A:D,4,FALSE)</f>
        <v xml:space="preserve"> South America</v>
      </c>
      <c r="B2489" s="1" t="s">
        <v>26</v>
      </c>
      <c r="C2489" s="1">
        <v>1866</v>
      </c>
      <c r="D2489" s="1">
        <v>1.2770290000000001E-3</v>
      </c>
    </row>
    <row r="2490" spans="1:4" ht="14.25" customHeight="1" x14ac:dyDescent="0.3">
      <c r="A2490" t="str">
        <f>VLOOKUP(B2490,countrieslist!A:D,4,FALSE)</f>
        <v xml:space="preserve"> South America</v>
      </c>
      <c r="B2490" s="1" t="s">
        <v>26</v>
      </c>
      <c r="C2490" s="1">
        <v>1867</v>
      </c>
      <c r="D2490" s="1">
        <v>1.5587765E-3</v>
      </c>
    </row>
    <row r="2491" spans="1:4" ht="14.25" customHeight="1" x14ac:dyDescent="0.3">
      <c r="A2491" t="str">
        <f>VLOOKUP(B2491,countrieslist!A:D,4,FALSE)</f>
        <v xml:space="preserve"> South America</v>
      </c>
      <c r="B2491" s="1" t="s">
        <v>26</v>
      </c>
      <c r="C2491" s="1">
        <v>1868</v>
      </c>
      <c r="D2491" s="1">
        <v>3.7191404999999999E-3</v>
      </c>
    </row>
    <row r="2492" spans="1:4" ht="14.25" customHeight="1" x14ac:dyDescent="0.3">
      <c r="A2492" t="str">
        <f>VLOOKUP(B2492,countrieslist!A:D,4,FALSE)</f>
        <v xml:space="preserve"> South America</v>
      </c>
      <c r="B2492" s="1" t="s">
        <v>26</v>
      </c>
      <c r="C2492" s="1">
        <v>1869</v>
      </c>
      <c r="D2492" s="1">
        <v>2.433461E-3</v>
      </c>
    </row>
    <row r="2493" spans="1:4" ht="14.25" customHeight="1" x14ac:dyDescent="0.3">
      <c r="A2493" t="str">
        <f>VLOOKUP(B2493,countrieslist!A:D,4,FALSE)</f>
        <v xml:space="preserve"> South America</v>
      </c>
      <c r="B2493" s="1" t="s">
        <v>26</v>
      </c>
      <c r="C2493" s="1">
        <v>1870</v>
      </c>
      <c r="D2493" s="1">
        <v>1.3385551E-3</v>
      </c>
    </row>
    <row r="2494" spans="1:4" ht="14.25" customHeight="1" x14ac:dyDescent="0.3">
      <c r="A2494" t="str">
        <f>VLOOKUP(B2494,countrieslist!A:D,4,FALSE)</f>
        <v xml:space="preserve"> South America</v>
      </c>
      <c r="B2494" s="1" t="s">
        <v>26</v>
      </c>
      <c r="C2494" s="1">
        <v>1871</v>
      </c>
      <c r="D2494" s="1">
        <v>3.6109843999999999E-3</v>
      </c>
    </row>
    <row r="2495" spans="1:4" ht="14.25" customHeight="1" x14ac:dyDescent="0.3">
      <c r="A2495" t="str">
        <f>VLOOKUP(B2495,countrieslist!A:D,4,FALSE)</f>
        <v xml:space="preserve"> South America</v>
      </c>
      <c r="B2495" s="1" t="s">
        <v>26</v>
      </c>
      <c r="C2495" s="1">
        <v>1872</v>
      </c>
      <c r="D2495" s="1">
        <v>7.0857354000000003E-3</v>
      </c>
    </row>
    <row r="2496" spans="1:4" ht="14.25" customHeight="1" x14ac:dyDescent="0.3">
      <c r="A2496" t="str">
        <f>VLOOKUP(B2496,countrieslist!A:D,4,FALSE)</f>
        <v xml:space="preserve"> South America</v>
      </c>
      <c r="B2496" s="1" t="s">
        <v>26</v>
      </c>
      <c r="C2496" s="1">
        <v>1873</v>
      </c>
      <c r="D2496" s="1">
        <v>9.8638440000000001E-3</v>
      </c>
    </row>
    <row r="2497" spans="1:4" ht="14.25" customHeight="1" x14ac:dyDescent="0.3">
      <c r="A2497" t="str">
        <f>VLOOKUP(B2497,countrieslist!A:D,4,FALSE)</f>
        <v xml:space="preserve"> South America</v>
      </c>
      <c r="B2497" s="1" t="s">
        <v>26</v>
      </c>
      <c r="C2497" s="1">
        <v>1874</v>
      </c>
      <c r="D2497" s="1">
        <v>6.0413029999999996E-3</v>
      </c>
    </row>
    <row r="2498" spans="1:4" ht="14.25" customHeight="1" x14ac:dyDescent="0.3">
      <c r="A2498" t="str">
        <f>VLOOKUP(B2498,countrieslist!A:D,4,FALSE)</f>
        <v xml:space="preserve"> South America</v>
      </c>
      <c r="B2498" s="1" t="s">
        <v>26</v>
      </c>
      <c r="C2498" s="1">
        <v>1875</v>
      </c>
      <c r="D2498" s="1">
        <v>7.8890569999999997E-3</v>
      </c>
    </row>
    <row r="2499" spans="1:4" ht="14.25" customHeight="1" x14ac:dyDescent="0.3">
      <c r="A2499" t="str">
        <f>VLOOKUP(B2499,countrieslist!A:D,4,FALSE)</f>
        <v xml:space="preserve"> South America</v>
      </c>
      <c r="B2499" s="1" t="s">
        <v>26</v>
      </c>
      <c r="C2499" s="1">
        <v>1876</v>
      </c>
      <c r="D2499" s="1">
        <v>1.3015972000000001E-2</v>
      </c>
    </row>
    <row r="2500" spans="1:4" ht="14.25" customHeight="1" x14ac:dyDescent="0.3">
      <c r="A2500" t="str">
        <f>VLOOKUP(B2500,countrieslist!A:D,4,FALSE)</f>
        <v xml:space="preserve"> South America</v>
      </c>
      <c r="B2500" s="1" t="s">
        <v>26</v>
      </c>
      <c r="C2500" s="1">
        <v>1877</v>
      </c>
      <c r="D2500" s="1">
        <v>9.9972059999999998E-3</v>
      </c>
    </row>
    <row r="2501" spans="1:4" ht="14.25" customHeight="1" x14ac:dyDescent="0.3">
      <c r="A2501" t="str">
        <f>VLOOKUP(B2501,countrieslist!A:D,4,FALSE)</f>
        <v xml:space="preserve"> South America</v>
      </c>
      <c r="B2501" s="1" t="s">
        <v>26</v>
      </c>
      <c r="C2501" s="1">
        <v>1878</v>
      </c>
      <c r="D2501" s="1">
        <v>1.817067E-2</v>
      </c>
    </row>
    <row r="2502" spans="1:4" ht="14.25" customHeight="1" x14ac:dyDescent="0.3">
      <c r="A2502" t="str">
        <f>VLOOKUP(B2502,countrieslist!A:D,4,FALSE)</f>
        <v xml:space="preserve"> South America</v>
      </c>
      <c r="B2502" s="1" t="s">
        <v>26</v>
      </c>
      <c r="C2502" s="1">
        <v>1879</v>
      </c>
      <c r="D2502" s="1">
        <v>2.3640128E-2</v>
      </c>
    </row>
    <row r="2503" spans="1:4" ht="14.25" customHeight="1" x14ac:dyDescent="0.3">
      <c r="A2503" t="str">
        <f>VLOOKUP(B2503,countrieslist!A:D,4,FALSE)</f>
        <v xml:space="preserve"> South America</v>
      </c>
      <c r="B2503" s="1" t="s">
        <v>26</v>
      </c>
      <c r="C2503" s="1">
        <v>1880</v>
      </c>
      <c r="D2503" s="1">
        <v>2.8917087000000001E-2</v>
      </c>
    </row>
    <row r="2504" spans="1:4" ht="14.25" customHeight="1" x14ac:dyDescent="0.3">
      <c r="A2504" t="str">
        <f>VLOOKUP(B2504,countrieslist!A:D,4,FALSE)</f>
        <v xml:space="preserve"> South America</v>
      </c>
      <c r="B2504" s="1" t="s">
        <v>26</v>
      </c>
      <c r="C2504" s="1">
        <v>1881</v>
      </c>
      <c r="D2504" s="1">
        <v>3.6198090000000002E-2</v>
      </c>
    </row>
    <row r="2505" spans="1:4" ht="14.25" customHeight="1" x14ac:dyDescent="0.3">
      <c r="A2505" t="str">
        <f>VLOOKUP(B2505,countrieslist!A:D,4,FALSE)</f>
        <v xml:space="preserve"> South America</v>
      </c>
      <c r="B2505" s="1" t="s">
        <v>26</v>
      </c>
      <c r="C2505" s="1">
        <v>1882</v>
      </c>
      <c r="D2505" s="1">
        <v>4.2791307000000001E-2</v>
      </c>
    </row>
    <row r="2506" spans="1:4" ht="14.25" customHeight="1" x14ac:dyDescent="0.3">
      <c r="A2506" t="str">
        <f>VLOOKUP(B2506,countrieslist!A:D,4,FALSE)</f>
        <v xml:space="preserve"> South America</v>
      </c>
      <c r="B2506" s="1" t="s">
        <v>26</v>
      </c>
      <c r="C2506" s="1">
        <v>1883</v>
      </c>
      <c r="D2506" s="1">
        <v>3.5416297999999999E-2</v>
      </c>
    </row>
    <row r="2507" spans="1:4" ht="14.25" customHeight="1" x14ac:dyDescent="0.3">
      <c r="A2507" t="str">
        <f>VLOOKUP(B2507,countrieslist!A:D,4,FALSE)</f>
        <v xml:space="preserve"> South America</v>
      </c>
      <c r="B2507" s="1" t="s">
        <v>26</v>
      </c>
      <c r="C2507" s="1">
        <v>1884</v>
      </c>
      <c r="D2507" s="1">
        <v>4.2880025000000002E-2</v>
      </c>
    </row>
    <row r="2508" spans="1:4" ht="14.25" customHeight="1" x14ac:dyDescent="0.3">
      <c r="A2508" t="str">
        <f>VLOOKUP(B2508,countrieslist!A:D,4,FALSE)</f>
        <v xml:space="preserve"> South America</v>
      </c>
      <c r="B2508" s="1" t="s">
        <v>26</v>
      </c>
      <c r="C2508" s="1">
        <v>1885</v>
      </c>
      <c r="D2508" s="1">
        <v>2.9334307E-2</v>
      </c>
    </row>
    <row r="2509" spans="1:4" ht="14.25" customHeight="1" x14ac:dyDescent="0.3">
      <c r="A2509" t="str">
        <f>VLOOKUP(B2509,countrieslist!A:D,4,FALSE)</f>
        <v xml:space="preserve"> South America</v>
      </c>
      <c r="B2509" s="1" t="s">
        <v>26</v>
      </c>
      <c r="C2509" s="1">
        <v>1886</v>
      </c>
      <c r="D2509" s="1">
        <v>1.6036690999999999E-2</v>
      </c>
    </row>
    <row r="2510" spans="1:4" ht="14.25" customHeight="1" x14ac:dyDescent="0.3">
      <c r="A2510" t="str">
        <f>VLOOKUP(B2510,countrieslist!A:D,4,FALSE)</f>
        <v xml:space="preserve"> South America</v>
      </c>
      <c r="B2510" s="1" t="s">
        <v>26</v>
      </c>
      <c r="C2510" s="1">
        <v>1887</v>
      </c>
      <c r="D2510" s="1">
        <v>2.4674036E-2</v>
      </c>
    </row>
    <row r="2511" spans="1:4" ht="14.25" customHeight="1" x14ac:dyDescent="0.3">
      <c r="A2511" t="str">
        <f>VLOOKUP(B2511,countrieslist!A:D,4,FALSE)</f>
        <v xml:space="preserve"> South America</v>
      </c>
      <c r="B2511" s="1" t="s">
        <v>26</v>
      </c>
      <c r="C2511" s="1">
        <v>1888</v>
      </c>
      <c r="D2511" s="1">
        <v>3.1514104000000001E-2</v>
      </c>
    </row>
    <row r="2512" spans="1:4" ht="14.25" customHeight="1" x14ac:dyDescent="0.3">
      <c r="A2512" t="str">
        <f>VLOOKUP(B2512,countrieslist!A:D,4,FALSE)</f>
        <v xml:space="preserve"> South America</v>
      </c>
      <c r="B2512" s="1" t="s">
        <v>26</v>
      </c>
      <c r="C2512" s="1">
        <v>1915</v>
      </c>
      <c r="D2512" s="1">
        <v>1.1925775E-2</v>
      </c>
    </row>
    <row r="2513" spans="1:4" ht="14.25" customHeight="1" x14ac:dyDescent="0.3">
      <c r="A2513" t="str">
        <f>VLOOKUP(B2513,countrieslist!A:D,4,FALSE)</f>
        <v xml:space="preserve"> South America</v>
      </c>
      <c r="B2513" s="1" t="s">
        <v>26</v>
      </c>
      <c r="C2513" s="1">
        <v>1916</v>
      </c>
      <c r="D2513" s="1">
        <v>4.9765746999999999E-2</v>
      </c>
    </row>
    <row r="2514" spans="1:4" ht="14.25" customHeight="1" x14ac:dyDescent="0.3">
      <c r="A2514" t="str">
        <f>VLOOKUP(B2514,countrieslist!A:D,4,FALSE)</f>
        <v xml:space="preserve"> South America</v>
      </c>
      <c r="B2514" s="1" t="s">
        <v>26</v>
      </c>
      <c r="C2514" s="1">
        <v>1917</v>
      </c>
      <c r="D2514" s="1">
        <v>4.0404543000000001E-2</v>
      </c>
    </row>
    <row r="2515" spans="1:4" ht="14.25" customHeight="1" x14ac:dyDescent="0.3">
      <c r="A2515" t="str">
        <f>VLOOKUP(B2515,countrieslist!A:D,4,FALSE)</f>
        <v xml:space="preserve"> South America</v>
      </c>
      <c r="B2515" s="1" t="s">
        <v>26</v>
      </c>
      <c r="C2515" s="1">
        <v>1918</v>
      </c>
      <c r="D2515" s="1">
        <v>4.0467717E-2</v>
      </c>
    </row>
    <row r="2516" spans="1:4" ht="14.25" customHeight="1" x14ac:dyDescent="0.3">
      <c r="A2516" t="str">
        <f>VLOOKUP(B2516,countrieslist!A:D,4,FALSE)</f>
        <v xml:space="preserve"> South America</v>
      </c>
      <c r="B2516" s="1" t="s">
        <v>26</v>
      </c>
      <c r="C2516" s="1">
        <v>1919</v>
      </c>
      <c r="D2516" s="1">
        <v>2.7480865E-2</v>
      </c>
    </row>
    <row r="2517" spans="1:4" ht="14.25" customHeight="1" x14ac:dyDescent="0.3">
      <c r="A2517" t="str">
        <f>VLOOKUP(B2517,countrieslist!A:D,4,FALSE)</f>
        <v xml:space="preserve"> South America</v>
      </c>
      <c r="B2517" s="1" t="s">
        <v>26</v>
      </c>
      <c r="C2517" s="1">
        <v>1920</v>
      </c>
      <c r="D2517" s="1">
        <v>4.3720750000000003E-2</v>
      </c>
    </row>
    <row r="2518" spans="1:4" ht="14.25" customHeight="1" x14ac:dyDescent="0.3">
      <c r="A2518" t="str">
        <f>VLOOKUP(B2518,countrieslist!A:D,4,FALSE)</f>
        <v xml:space="preserve"> South America</v>
      </c>
      <c r="B2518" s="1" t="s">
        <v>26</v>
      </c>
      <c r="C2518" s="1">
        <v>1921</v>
      </c>
      <c r="D2518" s="1">
        <v>3.0003384000000001E-2</v>
      </c>
    </row>
    <row r="2519" spans="1:4" ht="14.25" customHeight="1" x14ac:dyDescent="0.3">
      <c r="A2519" t="str">
        <f>VLOOKUP(B2519,countrieslist!A:D,4,FALSE)</f>
        <v xml:space="preserve"> South America</v>
      </c>
      <c r="B2519" s="1" t="s">
        <v>26</v>
      </c>
      <c r="C2519" s="1">
        <v>1922</v>
      </c>
      <c r="D2519" s="1">
        <v>2.3701036000000002E-2</v>
      </c>
    </row>
    <row r="2520" spans="1:4" ht="14.25" customHeight="1" x14ac:dyDescent="0.3">
      <c r="A2520" t="str">
        <f>VLOOKUP(B2520,countrieslist!A:D,4,FALSE)</f>
        <v xml:space="preserve"> South America</v>
      </c>
      <c r="B2520" s="1" t="s">
        <v>26</v>
      </c>
      <c r="C2520" s="1">
        <v>1923</v>
      </c>
      <c r="D2520" s="1">
        <v>2.8831585999999999E-2</v>
      </c>
    </row>
    <row r="2521" spans="1:4" ht="14.25" customHeight="1" x14ac:dyDescent="0.3">
      <c r="A2521" t="str">
        <f>VLOOKUP(B2521,countrieslist!A:D,4,FALSE)</f>
        <v xml:space="preserve"> South America</v>
      </c>
      <c r="B2521" s="1" t="s">
        <v>26</v>
      </c>
      <c r="C2521" s="1">
        <v>1924</v>
      </c>
      <c r="D2521" s="1">
        <v>2.8828176E-2</v>
      </c>
    </row>
    <row r="2522" spans="1:4" ht="14.25" customHeight="1" x14ac:dyDescent="0.3">
      <c r="A2522" t="str">
        <f>VLOOKUP(B2522,countrieslist!A:D,4,FALSE)</f>
        <v xml:space="preserve"> South America</v>
      </c>
      <c r="B2522" s="1" t="s">
        <v>26</v>
      </c>
      <c r="C2522" s="1">
        <v>1925</v>
      </c>
      <c r="D2522" s="1">
        <v>1.6120939000000001E-2</v>
      </c>
    </row>
    <row r="2523" spans="1:4" ht="14.25" customHeight="1" x14ac:dyDescent="0.3">
      <c r="A2523" t="str">
        <f>VLOOKUP(B2523,countrieslist!A:D,4,FALSE)</f>
        <v xml:space="preserve"> South America</v>
      </c>
      <c r="B2523" s="1" t="s">
        <v>26</v>
      </c>
      <c r="C2523" s="1">
        <v>1926</v>
      </c>
      <c r="D2523" s="1">
        <v>2.386864E-2</v>
      </c>
    </row>
    <row r="2524" spans="1:4" ht="14.25" customHeight="1" x14ac:dyDescent="0.3">
      <c r="A2524" t="str">
        <f>VLOOKUP(B2524,countrieslist!A:D,4,FALSE)</f>
        <v xml:space="preserve"> South America</v>
      </c>
      <c r="B2524" s="1" t="s">
        <v>26</v>
      </c>
      <c r="C2524" s="1">
        <v>1927</v>
      </c>
      <c r="D2524" s="1">
        <v>3.0404707E-2</v>
      </c>
    </row>
    <row r="2525" spans="1:4" ht="14.25" customHeight="1" x14ac:dyDescent="0.3">
      <c r="A2525" t="str">
        <f>VLOOKUP(B2525,countrieslist!A:D,4,FALSE)</f>
        <v xml:space="preserve"> South America</v>
      </c>
      <c r="B2525" s="1" t="s">
        <v>26</v>
      </c>
      <c r="C2525" s="1">
        <v>1928</v>
      </c>
      <c r="D2525" s="1">
        <v>3.5674169999999998E-2</v>
      </c>
    </row>
    <row r="2526" spans="1:4" ht="14.25" customHeight="1" x14ac:dyDescent="0.3">
      <c r="A2526" t="str">
        <f>VLOOKUP(B2526,countrieslist!A:D,4,FALSE)</f>
        <v xml:space="preserve"> South America</v>
      </c>
      <c r="B2526" s="1" t="s">
        <v>26</v>
      </c>
      <c r="C2526" s="1">
        <v>1929</v>
      </c>
      <c r="D2526" s="1">
        <v>2.3004884E-2</v>
      </c>
    </row>
    <row r="2527" spans="1:4" ht="14.25" customHeight="1" x14ac:dyDescent="0.3">
      <c r="A2527" t="str">
        <f>VLOOKUP(B2527,countrieslist!A:D,4,FALSE)</f>
        <v xml:space="preserve"> South America</v>
      </c>
      <c r="B2527" s="1" t="s">
        <v>26</v>
      </c>
      <c r="C2527" s="1">
        <v>1930</v>
      </c>
      <c r="D2527" s="1">
        <v>3.1226085000000001E-2</v>
      </c>
    </row>
    <row r="2528" spans="1:4" ht="14.25" customHeight="1" x14ac:dyDescent="0.3">
      <c r="A2528" t="str">
        <f>VLOOKUP(B2528,countrieslist!A:D,4,FALSE)</f>
        <v xml:space="preserve"> South America</v>
      </c>
      <c r="B2528" s="1" t="s">
        <v>26</v>
      </c>
      <c r="C2528" s="1">
        <v>1931</v>
      </c>
      <c r="D2528" s="1">
        <v>6.1733949999999999E-3</v>
      </c>
    </row>
    <row r="2529" spans="1:4" ht="14.25" customHeight="1" x14ac:dyDescent="0.3">
      <c r="A2529" t="str">
        <f>VLOOKUP(B2529,countrieslist!A:D,4,FALSE)</f>
        <v xml:space="preserve"> South America</v>
      </c>
      <c r="B2529" s="1" t="s">
        <v>26</v>
      </c>
      <c r="C2529" s="1">
        <v>1932</v>
      </c>
      <c r="D2529" s="1">
        <v>1.8816123000000001E-2</v>
      </c>
    </row>
    <row r="2530" spans="1:4" ht="14.25" customHeight="1" x14ac:dyDescent="0.3">
      <c r="A2530" t="str">
        <f>VLOOKUP(B2530,countrieslist!A:D,4,FALSE)</f>
        <v xml:space="preserve"> South America</v>
      </c>
      <c r="B2530" s="1" t="s">
        <v>26</v>
      </c>
      <c r="C2530" s="1">
        <v>1933</v>
      </c>
      <c r="D2530" s="1">
        <v>2.3123853E-2</v>
      </c>
    </row>
    <row r="2531" spans="1:4" ht="14.25" customHeight="1" x14ac:dyDescent="0.3">
      <c r="A2531" t="str">
        <f>VLOOKUP(B2531,countrieslist!A:D,4,FALSE)</f>
        <v xml:space="preserve"> South America</v>
      </c>
      <c r="B2531" s="1" t="s">
        <v>26</v>
      </c>
      <c r="C2531" s="1">
        <v>1934</v>
      </c>
      <c r="D2531" s="1">
        <v>3.1056011000000001E-2</v>
      </c>
    </row>
    <row r="2532" spans="1:4" ht="14.25" customHeight="1" x14ac:dyDescent="0.3">
      <c r="A2532" t="str">
        <f>VLOOKUP(B2532,countrieslist!A:D,4,FALSE)</f>
        <v xml:space="preserve"> South America</v>
      </c>
      <c r="B2532" s="1" t="s">
        <v>26</v>
      </c>
      <c r="C2532" s="1">
        <v>1935</v>
      </c>
      <c r="D2532" s="1">
        <v>2.7884836999999999E-2</v>
      </c>
    </row>
    <row r="2533" spans="1:4" ht="14.25" customHeight="1" x14ac:dyDescent="0.3">
      <c r="A2533" t="str">
        <f>VLOOKUP(B2533,countrieslist!A:D,4,FALSE)</f>
        <v xml:space="preserve"> South America</v>
      </c>
      <c r="B2533" s="1" t="s">
        <v>26</v>
      </c>
      <c r="C2533" s="1">
        <v>1936</v>
      </c>
      <c r="D2533" s="1">
        <v>1.7512112999999999E-2</v>
      </c>
    </row>
    <row r="2534" spans="1:4" ht="14.25" customHeight="1" x14ac:dyDescent="0.3">
      <c r="A2534" t="str">
        <f>VLOOKUP(B2534,countrieslist!A:D,4,FALSE)</f>
        <v xml:space="preserve"> South America</v>
      </c>
      <c r="B2534" s="1" t="s">
        <v>26</v>
      </c>
      <c r="C2534" s="1">
        <v>1937</v>
      </c>
      <c r="D2534" s="1">
        <v>2.0473015000000001E-2</v>
      </c>
    </row>
    <row r="2535" spans="1:4" ht="14.25" customHeight="1" x14ac:dyDescent="0.3">
      <c r="A2535" t="str">
        <f>VLOOKUP(B2535,countrieslist!A:D,4,FALSE)</f>
        <v xml:space="preserve"> South America</v>
      </c>
      <c r="B2535" s="1" t="s">
        <v>26</v>
      </c>
      <c r="C2535" s="1">
        <v>1938</v>
      </c>
      <c r="D2535" s="1">
        <v>5.1692889999999998E-2</v>
      </c>
    </row>
    <row r="2536" spans="1:4" ht="14.25" customHeight="1" x14ac:dyDescent="0.3">
      <c r="A2536" t="str">
        <f>VLOOKUP(B2536,countrieslist!A:D,4,FALSE)</f>
        <v xml:space="preserve"> South America</v>
      </c>
      <c r="B2536" s="1" t="s">
        <v>26</v>
      </c>
      <c r="C2536" s="1">
        <v>1939</v>
      </c>
      <c r="D2536" s="1">
        <v>5.2247769999999999E-2</v>
      </c>
    </row>
    <row r="2537" spans="1:4" ht="14.25" customHeight="1" x14ac:dyDescent="0.3">
      <c r="A2537" t="str">
        <f>VLOOKUP(B2537,countrieslist!A:D,4,FALSE)</f>
        <v xml:space="preserve"> South America</v>
      </c>
      <c r="B2537" s="1" t="s">
        <v>26</v>
      </c>
      <c r="C2537" s="1">
        <v>1940</v>
      </c>
      <c r="D2537" s="1">
        <v>6.149847E-2</v>
      </c>
    </row>
    <row r="2538" spans="1:4" ht="14.25" customHeight="1" x14ac:dyDescent="0.3">
      <c r="A2538" t="str">
        <f>VLOOKUP(B2538,countrieslist!A:D,4,FALSE)</f>
        <v xml:space="preserve"> South America</v>
      </c>
      <c r="B2538" s="1" t="s">
        <v>26</v>
      </c>
      <c r="C2538" s="1">
        <v>1941</v>
      </c>
      <c r="D2538" s="1">
        <v>7.303171E-2</v>
      </c>
    </row>
    <row r="2539" spans="1:4" ht="14.25" customHeight="1" x14ac:dyDescent="0.3">
      <c r="A2539" t="str">
        <f>VLOOKUP(B2539,countrieslist!A:D,4,FALSE)</f>
        <v xml:space="preserve"> South America</v>
      </c>
      <c r="B2539" s="1" t="s">
        <v>26</v>
      </c>
      <c r="C2539" s="1">
        <v>1942</v>
      </c>
      <c r="D2539" s="1">
        <v>7.0980669999999996E-2</v>
      </c>
    </row>
    <row r="2540" spans="1:4" ht="14.25" customHeight="1" x14ac:dyDescent="0.3">
      <c r="A2540" t="str">
        <f>VLOOKUP(B2540,countrieslist!A:D,4,FALSE)</f>
        <v xml:space="preserve"> South America</v>
      </c>
      <c r="B2540" s="1" t="s">
        <v>26</v>
      </c>
      <c r="C2540" s="1">
        <v>1943</v>
      </c>
      <c r="D2540" s="1">
        <v>7.4453204999999995E-2</v>
      </c>
    </row>
    <row r="2541" spans="1:4" ht="14.25" customHeight="1" x14ac:dyDescent="0.3">
      <c r="A2541" t="str">
        <f>VLOOKUP(B2541,countrieslist!A:D,4,FALSE)</f>
        <v xml:space="preserve"> South America</v>
      </c>
      <c r="B2541" s="1" t="s">
        <v>26</v>
      </c>
      <c r="C2541" s="1">
        <v>1944</v>
      </c>
      <c r="D2541" s="1">
        <v>7.8168823999999998E-2</v>
      </c>
    </row>
    <row r="2542" spans="1:4" ht="14.25" customHeight="1" x14ac:dyDescent="0.3">
      <c r="A2542" t="str">
        <f>VLOOKUP(B2542,countrieslist!A:D,4,FALSE)</f>
        <v xml:space="preserve"> South America</v>
      </c>
      <c r="B2542" s="1" t="s">
        <v>26</v>
      </c>
      <c r="C2542" s="1">
        <v>1945</v>
      </c>
      <c r="D2542" s="1">
        <v>6.9891030000000007E-2</v>
      </c>
    </row>
    <row r="2543" spans="1:4" ht="14.25" customHeight="1" x14ac:dyDescent="0.3">
      <c r="A2543" t="str">
        <f>VLOOKUP(B2543,countrieslist!A:D,4,FALSE)</f>
        <v xml:space="preserve"> South America</v>
      </c>
      <c r="B2543" s="1" t="s">
        <v>26</v>
      </c>
      <c r="C2543" s="1">
        <v>1946</v>
      </c>
      <c r="D2543" s="1">
        <v>7.2338596000000005E-2</v>
      </c>
    </row>
    <row r="2544" spans="1:4" ht="14.25" customHeight="1" x14ac:dyDescent="0.3">
      <c r="A2544" t="str">
        <f>VLOOKUP(B2544,countrieslist!A:D,4,FALSE)</f>
        <v xml:space="preserve"> South America</v>
      </c>
      <c r="B2544" s="1" t="s">
        <v>26</v>
      </c>
      <c r="C2544" s="1">
        <v>1947</v>
      </c>
      <c r="D2544" s="1">
        <v>6.3173703999999997E-2</v>
      </c>
    </row>
    <row r="2545" spans="1:4" ht="14.25" customHeight="1" x14ac:dyDescent="0.3">
      <c r="A2545" t="str">
        <f>VLOOKUP(B2545,countrieslist!A:D,4,FALSE)</f>
        <v xml:space="preserve"> South America</v>
      </c>
      <c r="B2545" s="1" t="s">
        <v>26</v>
      </c>
      <c r="C2545" s="1">
        <v>1948</v>
      </c>
      <c r="D2545" s="1">
        <v>7.3799446000000005E-2</v>
      </c>
    </row>
    <row r="2546" spans="1:4" ht="14.25" customHeight="1" x14ac:dyDescent="0.3">
      <c r="A2546" t="str">
        <f>VLOOKUP(B2546,countrieslist!A:D,4,FALSE)</f>
        <v xml:space="preserve"> South America</v>
      </c>
      <c r="B2546" s="1" t="s">
        <v>26</v>
      </c>
      <c r="C2546" s="1">
        <v>1949</v>
      </c>
      <c r="D2546" s="1">
        <v>0.104620926</v>
      </c>
    </row>
    <row r="2547" spans="1:4" ht="14.25" customHeight="1" x14ac:dyDescent="0.3">
      <c r="A2547" t="str">
        <f>VLOOKUP(B2547,countrieslist!A:D,4,FALSE)</f>
        <v xml:space="preserve"> South America</v>
      </c>
      <c r="B2547" s="1" t="s">
        <v>26</v>
      </c>
      <c r="C2547" s="1">
        <v>1950</v>
      </c>
      <c r="D2547" s="1">
        <v>0.16728161</v>
      </c>
    </row>
    <row r="2548" spans="1:4" ht="14.25" customHeight="1" x14ac:dyDescent="0.3">
      <c r="A2548" t="str">
        <f>VLOOKUP(B2548,countrieslist!A:D,4,FALSE)</f>
        <v xml:space="preserve"> South America</v>
      </c>
      <c r="B2548" s="1" t="s">
        <v>26</v>
      </c>
      <c r="C2548" s="1">
        <v>1951</v>
      </c>
      <c r="D2548" s="1">
        <v>0.14710583999999999</v>
      </c>
    </row>
    <row r="2549" spans="1:4" ht="14.25" customHeight="1" x14ac:dyDescent="0.3">
      <c r="A2549" t="str">
        <f>VLOOKUP(B2549,countrieslist!A:D,4,FALSE)</f>
        <v xml:space="preserve"> South America</v>
      </c>
      <c r="B2549" s="1" t="s">
        <v>26</v>
      </c>
      <c r="C2549" s="1">
        <v>1952</v>
      </c>
      <c r="D2549" s="1">
        <v>0.16087990999999999</v>
      </c>
    </row>
    <row r="2550" spans="1:4" ht="14.25" customHeight="1" x14ac:dyDescent="0.3">
      <c r="A2550" t="str">
        <f>VLOOKUP(B2550,countrieslist!A:D,4,FALSE)</f>
        <v xml:space="preserve"> South America</v>
      </c>
      <c r="B2550" s="1" t="s">
        <v>26</v>
      </c>
      <c r="C2550" s="1">
        <v>1953</v>
      </c>
      <c r="D2550" s="1">
        <v>0.16614135999999999</v>
      </c>
    </row>
    <row r="2551" spans="1:4" ht="14.25" customHeight="1" x14ac:dyDescent="0.3">
      <c r="A2551" t="str">
        <f>VLOOKUP(B2551,countrieslist!A:D,4,FALSE)</f>
        <v xml:space="preserve"> South America</v>
      </c>
      <c r="B2551" s="1" t="s">
        <v>26</v>
      </c>
      <c r="C2551" s="1">
        <v>1954</v>
      </c>
      <c r="D2551" s="1">
        <v>0.23883535</v>
      </c>
    </row>
    <row r="2552" spans="1:4" ht="14.25" customHeight="1" x14ac:dyDescent="0.3">
      <c r="A2552" t="str">
        <f>VLOOKUP(B2552,countrieslist!A:D,4,FALSE)</f>
        <v xml:space="preserve"> South America</v>
      </c>
      <c r="B2552" s="1" t="s">
        <v>26</v>
      </c>
      <c r="C2552" s="1">
        <v>1955</v>
      </c>
      <c r="D2552" s="1">
        <v>0.27710098</v>
      </c>
    </row>
    <row r="2553" spans="1:4" ht="14.25" customHeight="1" x14ac:dyDescent="0.3">
      <c r="A2553" t="str">
        <f>VLOOKUP(B2553,countrieslist!A:D,4,FALSE)</f>
        <v xml:space="preserve"> South America</v>
      </c>
      <c r="B2553" s="1" t="s">
        <v>26</v>
      </c>
      <c r="C2553" s="1">
        <v>1956</v>
      </c>
      <c r="D2553" s="1">
        <v>0.32338413999999999</v>
      </c>
    </row>
    <row r="2554" spans="1:4" ht="14.25" customHeight="1" x14ac:dyDescent="0.3">
      <c r="A2554" t="str">
        <f>VLOOKUP(B2554,countrieslist!A:D,4,FALSE)</f>
        <v xml:space="preserve"> South America</v>
      </c>
      <c r="B2554" s="1" t="s">
        <v>26</v>
      </c>
      <c r="C2554" s="1">
        <v>1957</v>
      </c>
      <c r="D2554" s="1">
        <v>0.28783599999999998</v>
      </c>
    </row>
    <row r="2555" spans="1:4" ht="14.25" customHeight="1" x14ac:dyDescent="0.3">
      <c r="A2555" t="str">
        <f>VLOOKUP(B2555,countrieslist!A:D,4,FALSE)</f>
        <v xml:space="preserve"> South America</v>
      </c>
      <c r="B2555" s="1" t="s">
        <v>26</v>
      </c>
      <c r="C2555" s="1">
        <v>1958</v>
      </c>
      <c r="D2555" s="1">
        <v>0.25751935999999997</v>
      </c>
    </row>
    <row r="2556" spans="1:4" ht="14.25" customHeight="1" x14ac:dyDescent="0.3">
      <c r="A2556" t="str">
        <f>VLOOKUP(B2556,countrieslist!A:D,4,FALSE)</f>
        <v xml:space="preserve"> South America</v>
      </c>
      <c r="B2556" s="1" t="s">
        <v>26</v>
      </c>
      <c r="C2556" s="1">
        <v>1959</v>
      </c>
      <c r="D2556" s="1">
        <v>0.26152365999999999</v>
      </c>
    </row>
    <row r="2557" spans="1:4" ht="14.25" customHeight="1" x14ac:dyDescent="0.3">
      <c r="A2557" t="str">
        <f>VLOOKUP(B2557,countrieslist!A:D,4,FALSE)</f>
        <v xml:space="preserve"> South America</v>
      </c>
      <c r="B2557" s="1" t="s">
        <v>26</v>
      </c>
      <c r="C2557" s="1">
        <v>1960</v>
      </c>
      <c r="D2557" s="1">
        <v>0.27112360000000002</v>
      </c>
    </row>
    <row r="2558" spans="1:4" ht="14.25" customHeight="1" x14ac:dyDescent="0.3">
      <c r="A2558" t="str">
        <f>VLOOKUP(B2558,countrieslist!A:D,4,FALSE)</f>
        <v xml:space="preserve"> South America</v>
      </c>
      <c r="B2558" s="1" t="s">
        <v>26</v>
      </c>
      <c r="C2558" s="1">
        <v>1961</v>
      </c>
      <c r="D2558" s="1">
        <v>0.27532970000000001</v>
      </c>
    </row>
    <row r="2559" spans="1:4" ht="14.25" customHeight="1" x14ac:dyDescent="0.3">
      <c r="A2559" t="str">
        <f>VLOOKUP(B2559,countrieslist!A:D,4,FALSE)</f>
        <v xml:space="preserve"> South America</v>
      </c>
      <c r="B2559" s="1" t="s">
        <v>26</v>
      </c>
      <c r="C2559" s="1">
        <v>1962</v>
      </c>
      <c r="D2559" s="1">
        <v>0.28489776999999999</v>
      </c>
    </row>
    <row r="2560" spans="1:4" ht="14.25" customHeight="1" x14ac:dyDescent="0.3">
      <c r="A2560" t="str">
        <f>VLOOKUP(B2560,countrieslist!A:D,4,FALSE)</f>
        <v xml:space="preserve"> South America</v>
      </c>
      <c r="B2560" s="1" t="s">
        <v>26</v>
      </c>
      <c r="C2560" s="1">
        <v>1963</v>
      </c>
      <c r="D2560" s="1">
        <v>0.30783796000000002</v>
      </c>
    </row>
    <row r="2561" spans="1:4" ht="14.25" customHeight="1" x14ac:dyDescent="0.3">
      <c r="A2561" t="str">
        <f>VLOOKUP(B2561,countrieslist!A:D,4,FALSE)</f>
        <v xml:space="preserve"> South America</v>
      </c>
      <c r="B2561" s="1" t="s">
        <v>26</v>
      </c>
      <c r="C2561" s="1">
        <v>1964</v>
      </c>
      <c r="D2561" s="1">
        <v>0.36788112000000001</v>
      </c>
    </row>
    <row r="2562" spans="1:4" ht="14.25" customHeight="1" x14ac:dyDescent="0.3">
      <c r="A2562" t="str">
        <f>VLOOKUP(B2562,countrieslist!A:D,4,FALSE)</f>
        <v xml:space="preserve"> South America</v>
      </c>
      <c r="B2562" s="1" t="s">
        <v>26</v>
      </c>
      <c r="C2562" s="1">
        <v>1965</v>
      </c>
      <c r="D2562" s="1">
        <v>0.36725154999999998</v>
      </c>
    </row>
    <row r="2563" spans="1:4" ht="14.25" customHeight="1" x14ac:dyDescent="0.3">
      <c r="A2563" t="str">
        <f>VLOOKUP(B2563,countrieslist!A:D,4,FALSE)</f>
        <v xml:space="preserve"> South America</v>
      </c>
      <c r="B2563" s="1" t="s">
        <v>26</v>
      </c>
      <c r="C2563" s="1">
        <v>1966</v>
      </c>
      <c r="D2563" s="1">
        <v>0.40214666999999998</v>
      </c>
    </row>
    <row r="2564" spans="1:4" ht="14.25" customHeight="1" x14ac:dyDescent="0.3">
      <c r="A2564" t="str">
        <f>VLOOKUP(B2564,countrieslist!A:D,4,FALSE)</f>
        <v xml:space="preserve"> South America</v>
      </c>
      <c r="B2564" s="1" t="s">
        <v>26</v>
      </c>
      <c r="C2564" s="1">
        <v>1967</v>
      </c>
      <c r="D2564" s="1">
        <v>0.44038527999999999</v>
      </c>
    </row>
    <row r="2565" spans="1:4" ht="14.25" customHeight="1" x14ac:dyDescent="0.3">
      <c r="A2565" t="str">
        <f>VLOOKUP(B2565,countrieslist!A:D,4,FALSE)</f>
        <v xml:space="preserve"> South America</v>
      </c>
      <c r="B2565" s="1" t="s">
        <v>26</v>
      </c>
      <c r="C2565" s="1">
        <v>1968</v>
      </c>
      <c r="D2565" s="1">
        <v>0.49581756999999999</v>
      </c>
    </row>
    <row r="2566" spans="1:4" ht="14.25" customHeight="1" x14ac:dyDescent="0.3">
      <c r="A2566" t="str">
        <f>VLOOKUP(B2566,countrieslist!A:D,4,FALSE)</f>
        <v xml:space="preserve"> South America</v>
      </c>
      <c r="B2566" s="1" t="s">
        <v>26</v>
      </c>
      <c r="C2566" s="1">
        <v>1969</v>
      </c>
      <c r="D2566" s="1">
        <v>0.56729529999999995</v>
      </c>
    </row>
    <row r="2567" spans="1:4" ht="14.25" customHeight="1" x14ac:dyDescent="0.3">
      <c r="A2567" t="str">
        <f>VLOOKUP(B2567,countrieslist!A:D,4,FALSE)</f>
        <v xml:space="preserve"> South America</v>
      </c>
      <c r="B2567" s="1" t="s">
        <v>26</v>
      </c>
      <c r="C2567" s="1">
        <v>1970</v>
      </c>
      <c r="D2567" s="1">
        <v>0.54111385000000001</v>
      </c>
    </row>
    <row r="2568" spans="1:4" ht="14.25" customHeight="1" x14ac:dyDescent="0.3">
      <c r="A2568" t="str">
        <f>VLOOKUP(B2568,countrieslist!A:D,4,FALSE)</f>
        <v xml:space="preserve"> South America</v>
      </c>
      <c r="B2568" s="1" t="s">
        <v>26</v>
      </c>
      <c r="C2568" s="1">
        <v>1971</v>
      </c>
      <c r="D2568" s="1">
        <v>0.65162045000000002</v>
      </c>
    </row>
    <row r="2569" spans="1:4" ht="14.25" customHeight="1" x14ac:dyDescent="0.3">
      <c r="A2569" t="str">
        <f>VLOOKUP(B2569,countrieslist!A:D,4,FALSE)</f>
        <v xml:space="preserve"> South America</v>
      </c>
      <c r="B2569" s="1" t="s">
        <v>26</v>
      </c>
      <c r="C2569" s="1">
        <v>1972</v>
      </c>
      <c r="D2569" s="1">
        <v>0.74321026000000001</v>
      </c>
    </row>
    <row r="2570" spans="1:4" ht="14.25" customHeight="1" x14ac:dyDescent="0.3">
      <c r="A2570" t="str">
        <f>VLOOKUP(B2570,countrieslist!A:D,4,FALSE)</f>
        <v xml:space="preserve"> South America</v>
      </c>
      <c r="B2570" s="1" t="s">
        <v>26</v>
      </c>
      <c r="C2570" s="1">
        <v>1973</v>
      </c>
      <c r="D2570" s="1">
        <v>0.70352919999999997</v>
      </c>
    </row>
    <row r="2571" spans="1:4" ht="14.25" customHeight="1" x14ac:dyDescent="0.3">
      <c r="A2571" t="str">
        <f>VLOOKUP(B2571,countrieslist!A:D,4,FALSE)</f>
        <v xml:space="preserve"> South America</v>
      </c>
      <c r="B2571" s="1" t="s">
        <v>26</v>
      </c>
      <c r="C2571" s="1">
        <v>1974</v>
      </c>
      <c r="D2571" s="1">
        <v>0.69944410000000001</v>
      </c>
    </row>
    <row r="2572" spans="1:4" ht="14.25" customHeight="1" x14ac:dyDescent="0.3">
      <c r="A2572" t="str">
        <f>VLOOKUP(B2572,countrieslist!A:D,4,FALSE)</f>
        <v xml:space="preserve"> South America</v>
      </c>
      <c r="B2572" s="1" t="s">
        <v>26</v>
      </c>
      <c r="C2572" s="1">
        <v>1975</v>
      </c>
      <c r="D2572" s="1">
        <v>0.78928410000000004</v>
      </c>
    </row>
    <row r="2573" spans="1:4" ht="14.25" customHeight="1" x14ac:dyDescent="0.3">
      <c r="A2573" t="str">
        <f>VLOOKUP(B2573,countrieslist!A:D,4,FALSE)</f>
        <v xml:space="preserve"> South America</v>
      </c>
      <c r="B2573" s="1" t="s">
        <v>26</v>
      </c>
      <c r="C2573" s="1">
        <v>1976</v>
      </c>
      <c r="D2573" s="1">
        <v>0.87031930000000002</v>
      </c>
    </row>
    <row r="2574" spans="1:4" ht="14.25" customHeight="1" x14ac:dyDescent="0.3">
      <c r="A2574" t="str">
        <f>VLOOKUP(B2574,countrieslist!A:D,4,FALSE)</f>
        <v xml:space="preserve"> South America</v>
      </c>
      <c r="B2574" s="1" t="s">
        <v>26</v>
      </c>
      <c r="C2574" s="1">
        <v>1977</v>
      </c>
      <c r="D2574" s="1">
        <v>0.83188649999999997</v>
      </c>
    </row>
    <row r="2575" spans="1:4" ht="14.25" customHeight="1" x14ac:dyDescent="0.3">
      <c r="A2575" t="str">
        <f>VLOOKUP(B2575,countrieslist!A:D,4,FALSE)</f>
        <v xml:space="preserve"> South America</v>
      </c>
      <c r="B2575" s="1" t="s">
        <v>26</v>
      </c>
      <c r="C2575" s="1">
        <v>1978</v>
      </c>
      <c r="D2575" s="1">
        <v>0.9120684</v>
      </c>
    </row>
    <row r="2576" spans="1:4" ht="14.25" customHeight="1" x14ac:dyDescent="0.3">
      <c r="A2576" t="str">
        <f>VLOOKUP(B2576,countrieslist!A:D,4,FALSE)</f>
        <v xml:space="preserve"> South America</v>
      </c>
      <c r="B2576" s="1" t="s">
        <v>26</v>
      </c>
      <c r="C2576" s="1">
        <v>1979</v>
      </c>
      <c r="D2576" s="1">
        <v>0.84002849999999996</v>
      </c>
    </row>
    <row r="2577" spans="1:4" ht="14.25" customHeight="1" x14ac:dyDescent="0.3">
      <c r="A2577" t="str">
        <f>VLOOKUP(B2577,countrieslist!A:D,4,FALSE)</f>
        <v xml:space="preserve"> South America</v>
      </c>
      <c r="B2577" s="1" t="s">
        <v>26</v>
      </c>
      <c r="C2577" s="1">
        <v>1980</v>
      </c>
      <c r="D2577" s="1">
        <v>0.80900329999999998</v>
      </c>
    </row>
    <row r="2578" spans="1:4" ht="14.25" customHeight="1" x14ac:dyDescent="0.3">
      <c r="A2578" t="str">
        <f>VLOOKUP(B2578,countrieslist!A:D,4,FALSE)</f>
        <v xml:space="preserve"> South America</v>
      </c>
      <c r="B2578" s="1" t="s">
        <v>26</v>
      </c>
      <c r="C2578" s="1">
        <v>1981</v>
      </c>
      <c r="D2578" s="1">
        <v>0.81198139999999996</v>
      </c>
    </row>
    <row r="2579" spans="1:4" ht="14.25" customHeight="1" x14ac:dyDescent="0.3">
      <c r="A2579" t="str">
        <f>VLOOKUP(B2579,countrieslist!A:D,4,FALSE)</f>
        <v xml:space="preserve"> South America</v>
      </c>
      <c r="B2579" s="1" t="s">
        <v>26</v>
      </c>
      <c r="C2579" s="1">
        <v>1982</v>
      </c>
      <c r="D2579" s="1">
        <v>0.72080449999999996</v>
      </c>
    </row>
    <row r="2580" spans="1:4" ht="14.25" customHeight="1" x14ac:dyDescent="0.3">
      <c r="A2580" t="str">
        <f>VLOOKUP(B2580,countrieslist!A:D,4,FALSE)</f>
        <v xml:space="preserve"> South America</v>
      </c>
      <c r="B2580" s="1" t="s">
        <v>26</v>
      </c>
      <c r="C2580" s="1">
        <v>1983</v>
      </c>
      <c r="D2580" s="1">
        <v>0.69573779999999996</v>
      </c>
    </row>
    <row r="2581" spans="1:4" ht="14.25" customHeight="1" x14ac:dyDescent="0.3">
      <c r="A2581" t="str">
        <f>VLOOKUP(B2581,countrieslist!A:D,4,FALSE)</f>
        <v xml:space="preserve"> South America</v>
      </c>
      <c r="B2581" s="1" t="s">
        <v>26</v>
      </c>
      <c r="C2581" s="1">
        <v>1984</v>
      </c>
      <c r="D2581" s="1">
        <v>0.64142405999999996</v>
      </c>
    </row>
    <row r="2582" spans="1:4" ht="14.25" customHeight="1" x14ac:dyDescent="0.3">
      <c r="A2582" t="str">
        <f>VLOOKUP(B2582,countrieslist!A:D,4,FALSE)</f>
        <v xml:space="preserve"> South America</v>
      </c>
      <c r="B2582" s="1" t="s">
        <v>26</v>
      </c>
      <c r="C2582" s="1">
        <v>1985</v>
      </c>
      <c r="D2582" s="1">
        <v>0.64052900000000002</v>
      </c>
    </row>
    <row r="2583" spans="1:4" ht="14.25" customHeight="1" x14ac:dyDescent="0.3">
      <c r="A2583" t="str">
        <f>VLOOKUP(B2583,countrieslist!A:D,4,FALSE)</f>
        <v xml:space="preserve"> South America</v>
      </c>
      <c r="B2583" s="1" t="s">
        <v>26</v>
      </c>
      <c r="C2583" s="1">
        <v>1986</v>
      </c>
      <c r="D2583" s="1">
        <v>0.57439004999999999</v>
      </c>
    </row>
    <row r="2584" spans="1:4" ht="14.25" customHeight="1" x14ac:dyDescent="0.3">
      <c r="A2584" t="str">
        <f>VLOOKUP(B2584,countrieslist!A:D,4,FALSE)</f>
        <v xml:space="preserve"> South America</v>
      </c>
      <c r="B2584" s="1" t="s">
        <v>26</v>
      </c>
      <c r="C2584" s="1">
        <v>1987</v>
      </c>
      <c r="D2584" s="1">
        <v>0.59947689999999998</v>
      </c>
    </row>
    <row r="2585" spans="1:4" ht="14.25" customHeight="1" x14ac:dyDescent="0.3">
      <c r="A2585" t="str">
        <f>VLOOKUP(B2585,countrieslist!A:D,4,FALSE)</f>
        <v xml:space="preserve"> South America</v>
      </c>
      <c r="B2585" s="1" t="s">
        <v>26</v>
      </c>
      <c r="C2585" s="1">
        <v>1988</v>
      </c>
      <c r="D2585" s="1">
        <v>0.62713379999999996</v>
      </c>
    </row>
    <row r="2586" spans="1:4" ht="14.25" customHeight="1" x14ac:dyDescent="0.3">
      <c r="A2586" t="str">
        <f>VLOOKUP(B2586,countrieslist!A:D,4,FALSE)</f>
        <v xml:space="preserve"> South America</v>
      </c>
      <c r="B2586" s="1" t="s">
        <v>26</v>
      </c>
      <c r="C2586" s="1">
        <v>1989</v>
      </c>
      <c r="D2586" s="1">
        <v>0.71163120000000002</v>
      </c>
    </row>
    <row r="2587" spans="1:4" ht="14.25" customHeight="1" x14ac:dyDescent="0.3">
      <c r="A2587" t="str">
        <f>VLOOKUP(B2587,countrieslist!A:D,4,FALSE)</f>
        <v xml:space="preserve"> South America</v>
      </c>
      <c r="B2587" s="1" t="s">
        <v>26</v>
      </c>
      <c r="C2587" s="1">
        <v>1990</v>
      </c>
      <c r="D2587" s="1">
        <v>1.4034598</v>
      </c>
    </row>
    <row r="2588" spans="1:4" ht="14.25" customHeight="1" x14ac:dyDescent="0.3">
      <c r="A2588" t="str">
        <f>VLOOKUP(B2588,countrieslist!A:D,4,FALSE)</f>
        <v xml:space="preserve"> South America</v>
      </c>
      <c r="B2588" s="1" t="s">
        <v>26</v>
      </c>
      <c r="C2588" s="1">
        <v>1991</v>
      </c>
      <c r="D2588" s="1">
        <v>1.4415922999999999</v>
      </c>
    </row>
    <row r="2589" spans="1:4" ht="14.25" customHeight="1" x14ac:dyDescent="0.3">
      <c r="A2589" t="str">
        <f>VLOOKUP(B2589,countrieslist!A:D,4,FALSE)</f>
        <v xml:space="preserve"> South America</v>
      </c>
      <c r="B2589" s="1" t="s">
        <v>26</v>
      </c>
      <c r="C2589" s="1">
        <v>1992</v>
      </c>
      <c r="D2589" s="1">
        <v>1.4823344000000001</v>
      </c>
    </row>
    <row r="2590" spans="1:4" ht="14.25" customHeight="1" x14ac:dyDescent="0.3">
      <c r="A2590" t="str">
        <f>VLOOKUP(B2590,countrieslist!A:D,4,FALSE)</f>
        <v xml:space="preserve"> South America</v>
      </c>
      <c r="B2590" s="1" t="s">
        <v>26</v>
      </c>
      <c r="C2590" s="1">
        <v>1993</v>
      </c>
      <c r="D2590" s="1">
        <v>1.5239491000000001</v>
      </c>
    </row>
    <row r="2591" spans="1:4" ht="14.25" customHeight="1" x14ac:dyDescent="0.3">
      <c r="A2591" t="str">
        <f>VLOOKUP(B2591,countrieslist!A:D,4,FALSE)</f>
        <v xml:space="preserve"> South America</v>
      </c>
      <c r="B2591" s="1" t="s">
        <v>26</v>
      </c>
      <c r="C2591" s="1">
        <v>1994</v>
      </c>
      <c r="D2591" s="1">
        <v>1.2472962000000001</v>
      </c>
    </row>
    <row r="2592" spans="1:4" ht="14.25" customHeight="1" x14ac:dyDescent="0.3">
      <c r="A2592" t="str">
        <f>VLOOKUP(B2592,countrieslist!A:D,4,FALSE)</f>
        <v xml:space="preserve"> South America</v>
      </c>
      <c r="B2592" s="1" t="s">
        <v>26</v>
      </c>
      <c r="C2592" s="1">
        <v>1995</v>
      </c>
      <c r="D2592" s="1">
        <v>1.1450058000000001</v>
      </c>
    </row>
    <row r="2593" spans="1:4" ht="14.25" customHeight="1" x14ac:dyDescent="0.3">
      <c r="A2593" t="str">
        <f>VLOOKUP(B2593,countrieslist!A:D,4,FALSE)</f>
        <v xml:space="preserve"> South America</v>
      </c>
      <c r="B2593" s="1" t="s">
        <v>26</v>
      </c>
      <c r="C2593" s="1">
        <v>1996</v>
      </c>
      <c r="D2593" s="1">
        <v>1.2486253</v>
      </c>
    </row>
    <row r="2594" spans="1:4" ht="14.25" customHeight="1" x14ac:dyDescent="0.3">
      <c r="A2594" t="str">
        <f>VLOOKUP(B2594,countrieslist!A:D,4,FALSE)</f>
        <v xml:space="preserve"> South America</v>
      </c>
      <c r="B2594" s="1" t="s">
        <v>26</v>
      </c>
      <c r="C2594" s="1">
        <v>1997</v>
      </c>
      <c r="D2594" s="1">
        <v>1.4350259000000001</v>
      </c>
    </row>
    <row r="2595" spans="1:4" ht="14.25" customHeight="1" x14ac:dyDescent="0.3">
      <c r="A2595" t="str">
        <f>VLOOKUP(B2595,countrieslist!A:D,4,FALSE)</f>
        <v xml:space="preserve"> South America</v>
      </c>
      <c r="B2595" s="1" t="s">
        <v>26</v>
      </c>
      <c r="C2595" s="1">
        <v>1998</v>
      </c>
      <c r="D2595" s="1">
        <v>1.3535102999999999</v>
      </c>
    </row>
    <row r="2596" spans="1:4" ht="14.25" customHeight="1" x14ac:dyDescent="0.3">
      <c r="A2596" t="str">
        <f>VLOOKUP(B2596,countrieslist!A:D,4,FALSE)</f>
        <v xml:space="preserve"> South America</v>
      </c>
      <c r="B2596" s="1" t="s">
        <v>26</v>
      </c>
      <c r="C2596" s="1">
        <v>1999</v>
      </c>
      <c r="D2596" s="1">
        <v>1.2931147000000001</v>
      </c>
    </row>
    <row r="2597" spans="1:4" ht="14.25" customHeight="1" x14ac:dyDescent="0.3">
      <c r="A2597" t="str">
        <f>VLOOKUP(B2597,countrieslist!A:D,4,FALSE)</f>
        <v xml:space="preserve"> South America</v>
      </c>
      <c r="B2597" s="1" t="s">
        <v>26</v>
      </c>
      <c r="C2597" s="1">
        <v>2000</v>
      </c>
      <c r="D2597" s="1">
        <v>0.97996205000000003</v>
      </c>
    </row>
    <row r="2598" spans="1:4" ht="14.25" customHeight="1" x14ac:dyDescent="0.3">
      <c r="A2598" t="str">
        <f>VLOOKUP(B2598,countrieslist!A:D,4,FALSE)</f>
        <v xml:space="preserve"> South America</v>
      </c>
      <c r="B2598" s="1" t="s">
        <v>26</v>
      </c>
      <c r="C2598" s="1">
        <v>2001</v>
      </c>
      <c r="D2598" s="1">
        <v>0.99886509999999995</v>
      </c>
    </row>
    <row r="2599" spans="1:4" ht="14.25" customHeight="1" x14ac:dyDescent="0.3">
      <c r="A2599" t="str">
        <f>VLOOKUP(B2599,countrieslist!A:D,4,FALSE)</f>
        <v xml:space="preserve"> South America</v>
      </c>
      <c r="B2599" s="1" t="s">
        <v>26</v>
      </c>
      <c r="C2599" s="1">
        <v>2002</v>
      </c>
      <c r="D2599" s="1">
        <v>1.1688771</v>
      </c>
    </row>
    <row r="2600" spans="1:4" ht="14.25" customHeight="1" x14ac:dyDescent="0.3">
      <c r="A2600" t="str">
        <f>VLOOKUP(B2600,countrieslist!A:D,4,FALSE)</f>
        <v xml:space="preserve"> South America</v>
      </c>
      <c r="B2600" s="1" t="s">
        <v>26</v>
      </c>
      <c r="C2600" s="1">
        <v>2003</v>
      </c>
      <c r="D2600" s="1">
        <v>1.2118399</v>
      </c>
    </row>
    <row r="2601" spans="1:4" ht="14.25" customHeight="1" x14ac:dyDescent="0.3">
      <c r="A2601" t="str">
        <f>VLOOKUP(B2601,countrieslist!A:D,4,FALSE)</f>
        <v xml:space="preserve"> South America</v>
      </c>
      <c r="B2601" s="1" t="s">
        <v>26</v>
      </c>
      <c r="C2601" s="1">
        <v>2004</v>
      </c>
      <c r="D2601" s="1">
        <v>1.1985636</v>
      </c>
    </row>
    <row r="2602" spans="1:4" ht="14.25" customHeight="1" x14ac:dyDescent="0.3">
      <c r="A2602" t="str">
        <f>VLOOKUP(B2602,countrieslist!A:D,4,FALSE)</f>
        <v xml:space="preserve"> South America</v>
      </c>
      <c r="B2602" s="1" t="s">
        <v>26</v>
      </c>
      <c r="C2602" s="1">
        <v>2005</v>
      </c>
      <c r="D2602" s="1">
        <v>1.3153440000000001</v>
      </c>
    </row>
    <row r="2603" spans="1:4" ht="14.25" customHeight="1" x14ac:dyDescent="0.3">
      <c r="A2603" t="str">
        <f>VLOOKUP(B2603,countrieslist!A:D,4,FALSE)</f>
        <v xml:space="preserve"> South America</v>
      </c>
      <c r="B2603" s="1" t="s">
        <v>26</v>
      </c>
      <c r="C2603" s="1">
        <v>2006</v>
      </c>
      <c r="D2603" s="1">
        <v>1.2951836999999999</v>
      </c>
    </row>
    <row r="2604" spans="1:4" ht="14.25" customHeight="1" x14ac:dyDescent="0.3">
      <c r="A2604" t="str">
        <f>VLOOKUP(B2604,countrieslist!A:D,4,FALSE)</f>
        <v xml:space="preserve"> South America</v>
      </c>
      <c r="B2604" s="1" t="s">
        <v>26</v>
      </c>
      <c r="C2604" s="1">
        <v>2007</v>
      </c>
      <c r="D2604" s="1">
        <v>1.3106990000000001</v>
      </c>
    </row>
    <row r="2605" spans="1:4" ht="14.25" customHeight="1" x14ac:dyDescent="0.3">
      <c r="A2605" t="str">
        <f>VLOOKUP(B2605,countrieslist!A:D,4,FALSE)</f>
        <v xml:space="preserve"> South America</v>
      </c>
      <c r="B2605" s="1" t="s">
        <v>26</v>
      </c>
      <c r="C2605" s="1">
        <v>2008</v>
      </c>
      <c r="D2605" s="1">
        <v>1.3161514999999999</v>
      </c>
    </row>
    <row r="2606" spans="1:4" ht="14.25" customHeight="1" x14ac:dyDescent="0.3">
      <c r="A2606" t="str">
        <f>VLOOKUP(B2606,countrieslist!A:D,4,FALSE)</f>
        <v xml:space="preserve"> South America</v>
      </c>
      <c r="B2606" s="1" t="s">
        <v>26</v>
      </c>
      <c r="C2606" s="1">
        <v>2009</v>
      </c>
      <c r="D2606" s="1">
        <v>1.3516139</v>
      </c>
    </row>
    <row r="2607" spans="1:4" ht="14.25" customHeight="1" x14ac:dyDescent="0.3">
      <c r="A2607" t="str">
        <f>VLOOKUP(B2607,countrieslist!A:D,4,FALSE)</f>
        <v xml:space="preserve"> South America</v>
      </c>
      <c r="B2607" s="1" t="s">
        <v>26</v>
      </c>
      <c r="C2607" s="1">
        <v>2010</v>
      </c>
      <c r="D2607" s="1">
        <v>1.4455193</v>
      </c>
    </row>
    <row r="2608" spans="1:4" ht="14.25" customHeight="1" x14ac:dyDescent="0.3">
      <c r="A2608" t="str">
        <f>VLOOKUP(B2608,countrieslist!A:D,4,FALSE)</f>
        <v xml:space="preserve"> South America</v>
      </c>
      <c r="B2608" s="1" t="s">
        <v>26</v>
      </c>
      <c r="C2608" s="1">
        <v>2011</v>
      </c>
      <c r="D2608" s="1">
        <v>1.5410936</v>
      </c>
    </row>
    <row r="2609" spans="1:4" ht="14.25" customHeight="1" x14ac:dyDescent="0.3">
      <c r="A2609" t="str">
        <f>VLOOKUP(B2609,countrieslist!A:D,4,FALSE)</f>
        <v xml:space="preserve"> South America</v>
      </c>
      <c r="B2609" s="1" t="s">
        <v>26</v>
      </c>
      <c r="C2609" s="1">
        <v>2012</v>
      </c>
      <c r="D2609" s="1">
        <v>1.6675211000000001</v>
      </c>
    </row>
    <row r="2610" spans="1:4" ht="14.25" customHeight="1" x14ac:dyDescent="0.3">
      <c r="A2610" t="str">
        <f>VLOOKUP(B2610,countrieslist!A:D,4,FALSE)</f>
        <v xml:space="preserve"> South America</v>
      </c>
      <c r="B2610" s="1" t="s">
        <v>26</v>
      </c>
      <c r="C2610" s="1">
        <v>2013</v>
      </c>
      <c r="D2610" s="1">
        <v>1.6633582</v>
      </c>
    </row>
    <row r="2611" spans="1:4" ht="14.25" customHeight="1" x14ac:dyDescent="0.3">
      <c r="A2611" t="str">
        <f>VLOOKUP(B2611,countrieslist!A:D,4,FALSE)</f>
        <v xml:space="preserve"> South America</v>
      </c>
      <c r="B2611" s="1" t="s">
        <v>26</v>
      </c>
      <c r="C2611" s="1">
        <v>2014</v>
      </c>
      <c r="D2611" s="1">
        <v>1.8331732000000001</v>
      </c>
    </row>
    <row r="2612" spans="1:4" ht="14.25" customHeight="1" x14ac:dyDescent="0.3">
      <c r="A2612" t="str">
        <f>VLOOKUP(B2612,countrieslist!A:D,4,FALSE)</f>
        <v xml:space="preserve"> South America</v>
      </c>
      <c r="B2612" s="1" t="s">
        <v>26</v>
      </c>
      <c r="C2612" s="1">
        <v>2015</v>
      </c>
      <c r="D2612" s="1">
        <v>1.8054520999999999</v>
      </c>
    </row>
    <row r="2613" spans="1:4" ht="14.25" customHeight="1" x14ac:dyDescent="0.3">
      <c r="A2613" t="str">
        <f>VLOOKUP(B2613,countrieslist!A:D,4,FALSE)</f>
        <v xml:space="preserve"> South America</v>
      </c>
      <c r="B2613" s="1" t="s">
        <v>26</v>
      </c>
      <c r="C2613" s="1">
        <v>2016</v>
      </c>
      <c r="D2613" s="1">
        <v>1.8997539999999999</v>
      </c>
    </row>
    <row r="2614" spans="1:4" ht="14.25" customHeight="1" x14ac:dyDescent="0.3">
      <c r="A2614" t="str">
        <f>VLOOKUP(B2614,countrieslist!A:D,4,FALSE)</f>
        <v xml:space="preserve"> South America</v>
      </c>
      <c r="B2614" s="1" t="s">
        <v>26</v>
      </c>
      <c r="C2614" s="1">
        <v>2017</v>
      </c>
      <c r="D2614" s="1">
        <v>1.954345</v>
      </c>
    </row>
    <row r="2615" spans="1:4" ht="14.25" customHeight="1" x14ac:dyDescent="0.3">
      <c r="A2615" t="str">
        <f>VLOOKUP(B2615,countrieslist!A:D,4,FALSE)</f>
        <v xml:space="preserve"> South America</v>
      </c>
      <c r="B2615" s="1" t="s">
        <v>26</v>
      </c>
      <c r="C2615" s="1">
        <v>2018</v>
      </c>
      <c r="D2615" s="1">
        <v>1.9549453000000001</v>
      </c>
    </row>
    <row r="2616" spans="1:4" ht="14.25" customHeight="1" x14ac:dyDescent="0.3">
      <c r="A2616" t="str">
        <f>VLOOKUP(B2616,countrieslist!A:D,4,FALSE)</f>
        <v xml:space="preserve"> South America</v>
      </c>
      <c r="B2616" s="1" t="s">
        <v>26</v>
      </c>
      <c r="C2616" s="1">
        <v>2019</v>
      </c>
      <c r="D2616" s="1">
        <v>1.9367988</v>
      </c>
    </row>
    <row r="2617" spans="1:4" ht="14.25" customHeight="1" x14ac:dyDescent="0.3">
      <c r="A2617" t="str">
        <f>VLOOKUP(B2617,countrieslist!A:D,4,FALSE)</f>
        <v xml:space="preserve"> South America</v>
      </c>
      <c r="B2617" s="1" t="s">
        <v>26</v>
      </c>
      <c r="C2617" s="1">
        <v>2020</v>
      </c>
      <c r="D2617" s="1">
        <v>1.5496941</v>
      </c>
    </row>
    <row r="2618" spans="1:4" ht="14.25" customHeight="1" x14ac:dyDescent="0.3">
      <c r="A2618" t="str">
        <f>VLOOKUP(B2618,countrieslist!A:D,4,FALSE)</f>
        <v xml:space="preserve"> South America</v>
      </c>
      <c r="B2618" s="1" t="s">
        <v>26</v>
      </c>
      <c r="C2618" s="1">
        <v>2021</v>
      </c>
      <c r="D2618" s="1">
        <v>1.8225354</v>
      </c>
    </row>
    <row r="2619" spans="1:4" ht="14.25" customHeight="1" x14ac:dyDescent="0.3">
      <c r="A2619" t="str">
        <f>VLOOKUP(B2619,countrieslist!A:D,4,FALSE)</f>
        <v xml:space="preserve"> South America</v>
      </c>
      <c r="B2619" s="1" t="s">
        <v>26</v>
      </c>
      <c r="C2619" s="1">
        <v>2022</v>
      </c>
      <c r="D2619" s="1">
        <v>1.8529397000000001</v>
      </c>
    </row>
    <row r="2620" spans="1:4" ht="14.25" customHeight="1" x14ac:dyDescent="0.3">
      <c r="A2620" t="str">
        <f>VLOOKUP(B2620,countrieslist!A:D,4,FALSE)</f>
        <v xml:space="preserve"> South America</v>
      </c>
      <c r="B2620" s="1" t="s">
        <v>26</v>
      </c>
      <c r="C2620" s="1">
        <v>2023</v>
      </c>
      <c r="D2620" s="1">
        <v>1.9077995999999999</v>
      </c>
    </row>
    <row r="2621" spans="1:4" ht="14.25" customHeight="1" x14ac:dyDescent="0.3">
      <c r="A2621" t="str">
        <f>VLOOKUP(B2621,countrieslist!A:D,4,FALSE)</f>
        <v xml:space="preserve"> North America</v>
      </c>
      <c r="B2621" s="1" t="s">
        <v>27</v>
      </c>
      <c r="C2621" s="1">
        <v>1950</v>
      </c>
      <c r="D2621" s="1">
        <v>11.764346</v>
      </c>
    </row>
    <row r="2622" spans="1:4" ht="14.25" customHeight="1" x14ac:dyDescent="0.3">
      <c r="A2622" t="str">
        <f>VLOOKUP(B2622,countrieslist!A:D,4,FALSE)</f>
        <v xml:space="preserve"> North America</v>
      </c>
      <c r="B2622" s="1" t="s">
        <v>27</v>
      </c>
      <c r="C2622" s="1">
        <v>1951</v>
      </c>
      <c r="D2622" s="1">
        <v>18.477737000000001</v>
      </c>
    </row>
    <row r="2623" spans="1:4" ht="14.25" customHeight="1" x14ac:dyDescent="0.3">
      <c r="A2623" t="str">
        <f>VLOOKUP(B2623,countrieslist!A:D,4,FALSE)</f>
        <v xml:space="preserve"> North America</v>
      </c>
      <c r="B2623" s="1" t="s">
        <v>27</v>
      </c>
      <c r="C2623" s="1">
        <v>1952</v>
      </c>
      <c r="D2623" s="1">
        <v>10.536059</v>
      </c>
    </row>
    <row r="2624" spans="1:4" ht="14.25" customHeight="1" x14ac:dyDescent="0.3">
      <c r="A2624" t="str">
        <f>VLOOKUP(B2624,countrieslist!A:D,4,FALSE)</f>
        <v xml:space="preserve"> North America</v>
      </c>
      <c r="B2624" s="1" t="s">
        <v>27</v>
      </c>
      <c r="C2624" s="1">
        <v>1953</v>
      </c>
      <c r="D2624" s="1">
        <v>12.012138999999999</v>
      </c>
    </row>
    <row r="2625" spans="1:4" ht="14.25" customHeight="1" x14ac:dyDescent="0.3">
      <c r="A2625" t="str">
        <f>VLOOKUP(B2625,countrieslist!A:D,4,FALSE)</f>
        <v xml:space="preserve"> North America</v>
      </c>
      <c r="B2625" s="1" t="s">
        <v>27</v>
      </c>
      <c r="C2625" s="1">
        <v>1954</v>
      </c>
      <c r="D2625" s="1">
        <v>23.610188000000001</v>
      </c>
    </row>
    <row r="2626" spans="1:4" ht="14.25" customHeight="1" x14ac:dyDescent="0.3">
      <c r="A2626" t="str">
        <f>VLOOKUP(B2626,countrieslist!A:D,4,FALSE)</f>
        <v xml:space="preserve"> North America</v>
      </c>
      <c r="B2626" s="1" t="s">
        <v>27</v>
      </c>
      <c r="C2626" s="1">
        <v>1955</v>
      </c>
      <c r="D2626" s="1">
        <v>19.099502999999999</v>
      </c>
    </row>
    <row r="2627" spans="1:4" ht="14.25" customHeight="1" x14ac:dyDescent="0.3">
      <c r="A2627" t="str">
        <f>VLOOKUP(B2627,countrieslist!A:D,4,FALSE)</f>
        <v xml:space="preserve"> North America</v>
      </c>
      <c r="B2627" s="1" t="s">
        <v>27</v>
      </c>
      <c r="C2627" s="1">
        <v>1956</v>
      </c>
      <c r="D2627" s="1">
        <v>24.669284999999999</v>
      </c>
    </row>
    <row r="2628" spans="1:4" ht="14.25" customHeight="1" x14ac:dyDescent="0.3">
      <c r="A2628" t="str">
        <f>VLOOKUP(B2628,countrieslist!A:D,4,FALSE)</f>
        <v xml:space="preserve"> North America</v>
      </c>
      <c r="B2628" s="1" t="s">
        <v>27</v>
      </c>
      <c r="C2628" s="1">
        <v>1957</v>
      </c>
      <c r="D2628" s="1">
        <v>16.816410000000001</v>
      </c>
    </row>
    <row r="2629" spans="1:4" ht="14.25" customHeight="1" x14ac:dyDescent="0.3">
      <c r="A2629" t="str">
        <f>VLOOKUP(B2629,countrieslist!A:D,4,FALSE)</f>
        <v xml:space="preserve"> North America</v>
      </c>
      <c r="B2629" s="1" t="s">
        <v>27</v>
      </c>
      <c r="C2629" s="1">
        <v>1958</v>
      </c>
      <c r="D2629" s="1">
        <v>14.642550999999999</v>
      </c>
    </row>
    <row r="2630" spans="1:4" ht="14.25" customHeight="1" x14ac:dyDescent="0.3">
      <c r="A2630" t="str">
        <f>VLOOKUP(B2630,countrieslist!A:D,4,FALSE)</f>
        <v xml:space="preserve"> North America</v>
      </c>
      <c r="B2630" s="1" t="s">
        <v>27</v>
      </c>
      <c r="C2630" s="1">
        <v>1959</v>
      </c>
      <c r="D2630" s="1">
        <v>18.69772</v>
      </c>
    </row>
    <row r="2631" spans="1:4" ht="14.25" customHeight="1" x14ac:dyDescent="0.3">
      <c r="A2631" t="str">
        <f>VLOOKUP(B2631,countrieslist!A:D,4,FALSE)</f>
        <v xml:space="preserve"> North America</v>
      </c>
      <c r="B2631" s="1" t="s">
        <v>27</v>
      </c>
      <c r="C2631" s="1">
        <v>1960</v>
      </c>
      <c r="D2631" s="1">
        <v>15.8892145</v>
      </c>
    </row>
    <row r="2632" spans="1:4" ht="14.25" customHeight="1" x14ac:dyDescent="0.3">
      <c r="A2632" t="str">
        <f>VLOOKUP(B2632,countrieslist!A:D,4,FALSE)</f>
        <v xml:space="preserve"> North America</v>
      </c>
      <c r="B2632" s="1" t="s">
        <v>27</v>
      </c>
      <c r="C2632" s="1">
        <v>1961</v>
      </c>
      <c r="D2632" s="1">
        <v>16.312411999999998</v>
      </c>
    </row>
    <row r="2633" spans="1:4" ht="14.25" customHeight="1" x14ac:dyDescent="0.3">
      <c r="A2633" t="str">
        <f>VLOOKUP(B2633,countrieslist!A:D,4,FALSE)</f>
        <v xml:space="preserve"> North America</v>
      </c>
      <c r="B2633" s="1" t="s">
        <v>27</v>
      </c>
      <c r="C2633" s="1">
        <v>1962</v>
      </c>
      <c r="D2633" s="1">
        <v>17.607733</v>
      </c>
    </row>
    <row r="2634" spans="1:4" ht="14.25" customHeight="1" x14ac:dyDescent="0.3">
      <c r="A2634" t="str">
        <f>VLOOKUP(B2634,countrieslist!A:D,4,FALSE)</f>
        <v xml:space="preserve"> North America</v>
      </c>
      <c r="B2634" s="1" t="s">
        <v>27</v>
      </c>
      <c r="C2634" s="1">
        <v>1963</v>
      </c>
      <c r="D2634" s="1">
        <v>16.532343000000001</v>
      </c>
    </row>
    <row r="2635" spans="1:4" ht="14.25" customHeight="1" x14ac:dyDescent="0.3">
      <c r="A2635" t="str">
        <f>VLOOKUP(B2635,countrieslist!A:D,4,FALSE)</f>
        <v xml:space="preserve"> North America</v>
      </c>
      <c r="B2635" s="1" t="s">
        <v>27</v>
      </c>
      <c r="C2635" s="1">
        <v>1964</v>
      </c>
      <c r="D2635" s="1">
        <v>15.721436000000001</v>
      </c>
    </row>
    <row r="2636" spans="1:4" ht="14.25" customHeight="1" x14ac:dyDescent="0.3">
      <c r="A2636" t="str">
        <f>VLOOKUP(B2636,countrieslist!A:D,4,FALSE)</f>
        <v xml:space="preserve"> North America</v>
      </c>
      <c r="B2636" s="1" t="s">
        <v>27</v>
      </c>
      <c r="C2636" s="1">
        <v>1965</v>
      </c>
      <c r="D2636" s="1">
        <v>13.771811</v>
      </c>
    </row>
    <row r="2637" spans="1:4" ht="14.25" customHeight="1" x14ac:dyDescent="0.3">
      <c r="A2637" t="str">
        <f>VLOOKUP(B2637,countrieslist!A:D,4,FALSE)</f>
        <v xml:space="preserve"> North America</v>
      </c>
      <c r="B2637" s="1" t="s">
        <v>27</v>
      </c>
      <c r="C2637" s="1">
        <v>1966</v>
      </c>
      <c r="D2637" s="1">
        <v>12.565276000000001</v>
      </c>
    </row>
    <row r="2638" spans="1:4" ht="14.25" customHeight="1" x14ac:dyDescent="0.3">
      <c r="A2638" t="str">
        <f>VLOOKUP(B2638,countrieslist!A:D,4,FALSE)</f>
        <v xml:space="preserve"> North America</v>
      </c>
      <c r="B2638" s="1" t="s">
        <v>27</v>
      </c>
      <c r="C2638" s="1">
        <v>1967</v>
      </c>
      <c r="D2638" s="1">
        <v>15.077992999999999</v>
      </c>
    </row>
    <row r="2639" spans="1:4" ht="14.25" customHeight="1" x14ac:dyDescent="0.3">
      <c r="A2639" t="str">
        <f>VLOOKUP(B2639,countrieslist!A:D,4,FALSE)</f>
        <v xml:space="preserve"> North America</v>
      </c>
      <c r="B2639" s="1" t="s">
        <v>27</v>
      </c>
      <c r="C2639" s="1">
        <v>1968</v>
      </c>
      <c r="D2639" s="1">
        <v>13.66446</v>
      </c>
    </row>
    <row r="2640" spans="1:4" ht="14.25" customHeight="1" x14ac:dyDescent="0.3">
      <c r="A2640" t="str">
        <f>VLOOKUP(B2640,countrieslist!A:D,4,FALSE)</f>
        <v xml:space="preserve"> North America</v>
      </c>
      <c r="B2640" s="1" t="s">
        <v>27</v>
      </c>
      <c r="C2640" s="1">
        <v>1969</v>
      </c>
      <c r="D2640" s="1">
        <v>17.405548</v>
      </c>
    </row>
    <row r="2641" spans="1:4" ht="14.25" customHeight="1" x14ac:dyDescent="0.3">
      <c r="A2641" t="str">
        <f>VLOOKUP(B2641,countrieslist!A:D,4,FALSE)</f>
        <v xml:space="preserve"> North America</v>
      </c>
      <c r="B2641" s="1" t="s">
        <v>27</v>
      </c>
      <c r="C2641" s="1">
        <v>1970</v>
      </c>
      <c r="D2641" s="1">
        <v>18.953161000000001</v>
      </c>
    </row>
    <row r="2642" spans="1:4" ht="14.25" customHeight="1" x14ac:dyDescent="0.3">
      <c r="A2642" t="str">
        <f>VLOOKUP(B2642,countrieslist!A:D,4,FALSE)</f>
        <v xml:space="preserve"> North America</v>
      </c>
      <c r="B2642" s="1" t="s">
        <v>27</v>
      </c>
      <c r="C2642" s="1">
        <v>1971</v>
      </c>
      <c r="D2642" s="1">
        <v>16.067796999999999</v>
      </c>
    </row>
    <row r="2643" spans="1:4" ht="14.25" customHeight="1" x14ac:dyDescent="0.3">
      <c r="A2643" t="str">
        <f>VLOOKUP(B2643,countrieslist!A:D,4,FALSE)</f>
        <v xml:space="preserve"> North America</v>
      </c>
      <c r="B2643" s="1" t="s">
        <v>27</v>
      </c>
      <c r="C2643" s="1">
        <v>1972</v>
      </c>
      <c r="D2643" s="1">
        <v>15.236292000000001</v>
      </c>
    </row>
    <row r="2644" spans="1:4" ht="14.25" customHeight="1" x14ac:dyDescent="0.3">
      <c r="A2644" t="str">
        <f>VLOOKUP(B2644,countrieslist!A:D,4,FALSE)</f>
        <v xml:space="preserve"> North America</v>
      </c>
      <c r="B2644" s="1" t="s">
        <v>27</v>
      </c>
      <c r="C2644" s="1">
        <v>1973</v>
      </c>
      <c r="D2644" s="1">
        <v>16.612047</v>
      </c>
    </row>
    <row r="2645" spans="1:4" ht="14.25" customHeight="1" x14ac:dyDescent="0.3">
      <c r="A2645" t="str">
        <f>VLOOKUP(B2645,countrieslist!A:D,4,FALSE)</f>
        <v xml:space="preserve"> North America</v>
      </c>
      <c r="B2645" s="1" t="s">
        <v>27</v>
      </c>
      <c r="C2645" s="1">
        <v>1974</v>
      </c>
      <c r="D2645" s="1">
        <v>14.837875</v>
      </c>
    </row>
    <row r="2646" spans="1:4" ht="14.25" customHeight="1" x14ac:dyDescent="0.3">
      <c r="A2646" t="str">
        <f>VLOOKUP(B2646,countrieslist!A:D,4,FALSE)</f>
        <v xml:space="preserve"> North America</v>
      </c>
      <c r="B2646" s="1" t="s">
        <v>27</v>
      </c>
      <c r="C2646" s="1">
        <v>1975</v>
      </c>
      <c r="D2646" s="1">
        <v>10.583287</v>
      </c>
    </row>
    <row r="2647" spans="1:4" ht="14.25" customHeight="1" x14ac:dyDescent="0.3">
      <c r="A2647" t="str">
        <f>VLOOKUP(B2647,countrieslist!A:D,4,FALSE)</f>
        <v xml:space="preserve"> North America</v>
      </c>
      <c r="B2647" s="1" t="s">
        <v>27</v>
      </c>
      <c r="C2647" s="1">
        <v>1976</v>
      </c>
      <c r="D2647" s="1">
        <v>22.243577999999999</v>
      </c>
    </row>
    <row r="2648" spans="1:4" ht="14.25" customHeight="1" x14ac:dyDescent="0.3">
      <c r="A2648" t="str">
        <f>VLOOKUP(B2648,countrieslist!A:D,4,FALSE)</f>
        <v xml:space="preserve"> North America</v>
      </c>
      <c r="B2648" s="1" t="s">
        <v>27</v>
      </c>
      <c r="C2648" s="1">
        <v>1977</v>
      </c>
      <c r="D2648" s="1">
        <v>11.428864000000001</v>
      </c>
    </row>
    <row r="2649" spans="1:4" ht="14.25" customHeight="1" x14ac:dyDescent="0.3">
      <c r="A2649" t="str">
        <f>VLOOKUP(B2649,countrieslist!A:D,4,FALSE)</f>
        <v xml:space="preserve"> North America</v>
      </c>
      <c r="B2649" s="1" t="s">
        <v>27</v>
      </c>
      <c r="C2649" s="1">
        <v>1978</v>
      </c>
      <c r="D2649" s="1">
        <v>9.5647459999999995</v>
      </c>
    </row>
    <row r="2650" spans="1:4" ht="14.25" customHeight="1" x14ac:dyDescent="0.3">
      <c r="A2650" t="str">
        <f>VLOOKUP(B2650,countrieslist!A:D,4,FALSE)</f>
        <v xml:space="preserve"> North America</v>
      </c>
      <c r="B2650" s="1" t="s">
        <v>27</v>
      </c>
      <c r="C2650" s="1">
        <v>1979</v>
      </c>
      <c r="D2650" s="1">
        <v>9.8747089999999993</v>
      </c>
    </row>
    <row r="2651" spans="1:4" ht="14.25" customHeight="1" x14ac:dyDescent="0.3">
      <c r="A2651" t="str">
        <f>VLOOKUP(B2651,countrieslist!A:D,4,FALSE)</f>
        <v xml:space="preserve"> North America</v>
      </c>
      <c r="B2651" s="1" t="s">
        <v>27</v>
      </c>
      <c r="C2651" s="1">
        <v>1980</v>
      </c>
      <c r="D2651" s="1">
        <v>10.006354999999999</v>
      </c>
    </row>
    <row r="2652" spans="1:4" ht="14.25" customHeight="1" x14ac:dyDescent="0.3">
      <c r="A2652" t="str">
        <f>VLOOKUP(B2652,countrieslist!A:D,4,FALSE)</f>
        <v xml:space="preserve"> North America</v>
      </c>
      <c r="B2652" s="1" t="s">
        <v>27</v>
      </c>
      <c r="C2652" s="1">
        <v>1981</v>
      </c>
      <c r="D2652" s="1">
        <v>9.4050999999999991</v>
      </c>
    </row>
    <row r="2653" spans="1:4" ht="14.25" customHeight="1" x14ac:dyDescent="0.3">
      <c r="A2653" t="str">
        <f>VLOOKUP(B2653,countrieslist!A:D,4,FALSE)</f>
        <v xml:space="preserve"> North America</v>
      </c>
      <c r="B2653" s="1" t="s">
        <v>27</v>
      </c>
      <c r="C2653" s="1">
        <v>1982</v>
      </c>
      <c r="D2653" s="1">
        <v>10.414707</v>
      </c>
    </row>
    <row r="2654" spans="1:4" ht="14.25" customHeight="1" x14ac:dyDescent="0.3">
      <c r="A2654" t="str">
        <f>VLOOKUP(B2654,countrieslist!A:D,4,FALSE)</f>
        <v xml:space="preserve"> North America</v>
      </c>
      <c r="B2654" s="1" t="s">
        <v>27</v>
      </c>
      <c r="C2654" s="1">
        <v>1983</v>
      </c>
      <c r="D2654" s="1">
        <v>5.3081217000000001</v>
      </c>
    </row>
    <row r="2655" spans="1:4" ht="14.25" customHeight="1" x14ac:dyDescent="0.3">
      <c r="A2655" t="str">
        <f>VLOOKUP(B2655,countrieslist!A:D,4,FALSE)</f>
        <v xml:space="preserve"> North America</v>
      </c>
      <c r="B2655" s="1" t="s">
        <v>27</v>
      </c>
      <c r="C2655" s="1">
        <v>1984</v>
      </c>
      <c r="D2655" s="1">
        <v>13.139531</v>
      </c>
    </row>
    <row r="2656" spans="1:4" ht="14.25" customHeight="1" x14ac:dyDescent="0.3">
      <c r="A2656" t="str">
        <f>VLOOKUP(B2656,countrieslist!A:D,4,FALSE)</f>
        <v xml:space="preserve"> North America</v>
      </c>
      <c r="B2656" s="1" t="s">
        <v>27</v>
      </c>
      <c r="C2656" s="1">
        <v>1985</v>
      </c>
      <c r="D2656" s="1">
        <v>15.2477</v>
      </c>
    </row>
    <row r="2657" spans="1:4" ht="14.25" customHeight="1" x14ac:dyDescent="0.3">
      <c r="A2657" t="str">
        <f>VLOOKUP(B2657,countrieslist!A:D,4,FALSE)</f>
        <v xml:space="preserve"> North America</v>
      </c>
      <c r="B2657" s="1" t="s">
        <v>27</v>
      </c>
      <c r="C2657" s="1">
        <v>1986</v>
      </c>
      <c r="D2657" s="1">
        <v>2.8989034</v>
      </c>
    </row>
    <row r="2658" spans="1:4" ht="14.25" customHeight="1" x14ac:dyDescent="0.3">
      <c r="A2658" t="str">
        <f>VLOOKUP(B2658,countrieslist!A:D,4,FALSE)</f>
        <v xml:space="preserve"> North America</v>
      </c>
      <c r="B2658" s="1" t="s">
        <v>27</v>
      </c>
      <c r="C2658" s="1">
        <v>1987</v>
      </c>
      <c r="D2658" s="1">
        <v>2.5559257999999998</v>
      </c>
    </row>
    <row r="2659" spans="1:4" ht="14.25" customHeight="1" x14ac:dyDescent="0.3">
      <c r="A2659" t="str">
        <f>VLOOKUP(B2659,countrieslist!A:D,4,FALSE)</f>
        <v xml:space="preserve"> North America</v>
      </c>
      <c r="B2659" s="1" t="s">
        <v>27</v>
      </c>
      <c r="C2659" s="1">
        <v>1988</v>
      </c>
      <c r="D2659" s="1">
        <v>2.4956330000000002</v>
      </c>
    </row>
    <row r="2660" spans="1:4" ht="14.25" customHeight="1" x14ac:dyDescent="0.3">
      <c r="A2660" t="str">
        <f>VLOOKUP(B2660,countrieslist!A:D,4,FALSE)</f>
        <v xml:space="preserve"> North America</v>
      </c>
      <c r="B2660" s="1" t="s">
        <v>27</v>
      </c>
      <c r="C2660" s="1">
        <v>1989</v>
      </c>
      <c r="D2660" s="1">
        <v>4.7076025000000001</v>
      </c>
    </row>
    <row r="2661" spans="1:4" ht="14.25" customHeight="1" x14ac:dyDescent="0.3">
      <c r="A2661" t="str">
        <f>VLOOKUP(B2661,countrieslist!A:D,4,FALSE)</f>
        <v xml:space="preserve"> North America</v>
      </c>
      <c r="B2661" s="1" t="s">
        <v>27</v>
      </c>
      <c r="C2661" s="1">
        <v>1990</v>
      </c>
      <c r="D2661" s="1">
        <v>4.9916625000000003</v>
      </c>
    </row>
    <row r="2662" spans="1:4" ht="14.25" customHeight="1" x14ac:dyDescent="0.3">
      <c r="A2662" t="str">
        <f>VLOOKUP(B2662,countrieslist!A:D,4,FALSE)</f>
        <v xml:space="preserve"> North America</v>
      </c>
      <c r="B2662" s="1" t="s">
        <v>27</v>
      </c>
      <c r="C2662" s="1">
        <v>1991</v>
      </c>
      <c r="D2662" s="1">
        <v>3.9496288000000002</v>
      </c>
    </row>
    <row r="2663" spans="1:4" ht="14.25" customHeight="1" x14ac:dyDescent="0.3">
      <c r="A2663" t="str">
        <f>VLOOKUP(B2663,countrieslist!A:D,4,FALSE)</f>
        <v xml:space="preserve"> North America</v>
      </c>
      <c r="B2663" s="1" t="s">
        <v>27</v>
      </c>
      <c r="C2663" s="1">
        <v>1992</v>
      </c>
      <c r="D2663" s="1">
        <v>3.2256033</v>
      </c>
    </row>
    <row r="2664" spans="1:4" ht="14.25" customHeight="1" x14ac:dyDescent="0.3">
      <c r="A2664" t="str">
        <f>VLOOKUP(B2664,countrieslist!A:D,4,FALSE)</f>
        <v xml:space="preserve"> North America</v>
      </c>
      <c r="B2664" s="1" t="s">
        <v>27</v>
      </c>
      <c r="C2664" s="1">
        <v>1993</v>
      </c>
      <c r="D2664" s="1">
        <v>4.9355396999999996</v>
      </c>
    </row>
    <row r="2665" spans="1:4" ht="14.25" customHeight="1" x14ac:dyDescent="0.3">
      <c r="A2665" t="str">
        <f>VLOOKUP(B2665,countrieslist!A:D,4,FALSE)</f>
        <v xml:space="preserve"> North America</v>
      </c>
      <c r="B2665" s="1" t="s">
        <v>27</v>
      </c>
      <c r="C2665" s="1">
        <v>1994</v>
      </c>
      <c r="D2665" s="1">
        <v>4.6933007</v>
      </c>
    </row>
    <row r="2666" spans="1:4" ht="14.25" customHeight="1" x14ac:dyDescent="0.3">
      <c r="A2666" t="str">
        <f>VLOOKUP(B2666,countrieslist!A:D,4,FALSE)</f>
        <v xml:space="preserve"> North America</v>
      </c>
      <c r="B2666" s="1" t="s">
        <v>27</v>
      </c>
      <c r="C2666" s="1">
        <v>1995</v>
      </c>
      <c r="D2666" s="1">
        <v>4.6015224000000003</v>
      </c>
    </row>
    <row r="2667" spans="1:4" ht="14.25" customHeight="1" x14ac:dyDescent="0.3">
      <c r="A2667" t="str">
        <f>VLOOKUP(B2667,countrieslist!A:D,4,FALSE)</f>
        <v xml:space="preserve"> North America</v>
      </c>
      <c r="B2667" s="1" t="s">
        <v>27</v>
      </c>
      <c r="C2667" s="1">
        <v>1996</v>
      </c>
      <c r="D2667" s="1">
        <v>4.2603702999999999</v>
      </c>
    </row>
    <row r="2668" spans="1:4" ht="14.25" customHeight="1" x14ac:dyDescent="0.3">
      <c r="A2668" t="str">
        <f>VLOOKUP(B2668,countrieslist!A:D,4,FALSE)</f>
        <v xml:space="preserve"> North America</v>
      </c>
      <c r="B2668" s="1" t="s">
        <v>27</v>
      </c>
      <c r="C2668" s="1">
        <v>1997</v>
      </c>
      <c r="D2668" s="1">
        <v>4.4132809999999996</v>
      </c>
    </row>
    <row r="2669" spans="1:4" ht="14.25" customHeight="1" x14ac:dyDescent="0.3">
      <c r="A2669" t="str">
        <f>VLOOKUP(B2669,countrieslist!A:D,4,FALSE)</f>
        <v xml:space="preserve"> North America</v>
      </c>
      <c r="B2669" s="1" t="s">
        <v>27</v>
      </c>
      <c r="C2669" s="1">
        <v>1998</v>
      </c>
      <c r="D2669" s="1">
        <v>0.24104328</v>
      </c>
    </row>
    <row r="2670" spans="1:4" ht="14.25" customHeight="1" x14ac:dyDescent="0.3">
      <c r="A2670" t="str">
        <f>VLOOKUP(B2670,countrieslist!A:D,4,FALSE)</f>
        <v xml:space="preserve"> North America</v>
      </c>
      <c r="B2670" s="1" t="s">
        <v>27</v>
      </c>
      <c r="C2670" s="1">
        <v>1999</v>
      </c>
      <c r="D2670" s="1">
        <v>1.7879841000000001</v>
      </c>
    </row>
    <row r="2671" spans="1:4" ht="14.25" customHeight="1" x14ac:dyDescent="0.3">
      <c r="A2671" t="str">
        <f>VLOOKUP(B2671,countrieslist!A:D,4,FALSE)</f>
        <v xml:space="preserve"> North America</v>
      </c>
      <c r="B2671" s="1" t="s">
        <v>27</v>
      </c>
      <c r="C2671" s="1">
        <v>2000</v>
      </c>
      <c r="D2671" s="1">
        <v>4.6920380000000002</v>
      </c>
    </row>
    <row r="2672" spans="1:4" ht="14.25" customHeight="1" x14ac:dyDescent="0.3">
      <c r="A2672" t="str">
        <f>VLOOKUP(B2672,countrieslist!A:D,4,FALSE)</f>
        <v xml:space="preserve"> North America</v>
      </c>
      <c r="B2672" s="1" t="s">
        <v>27</v>
      </c>
      <c r="C2672" s="1">
        <v>2001</v>
      </c>
      <c r="D2672" s="1">
        <v>4.6890187000000001</v>
      </c>
    </row>
    <row r="2673" spans="1:4" ht="14.25" customHeight="1" x14ac:dyDescent="0.3">
      <c r="A2673" t="str">
        <f>VLOOKUP(B2673,countrieslist!A:D,4,FALSE)</f>
        <v xml:space="preserve"> North America</v>
      </c>
      <c r="B2673" s="1" t="s">
        <v>27</v>
      </c>
      <c r="C2673" s="1">
        <v>2002</v>
      </c>
      <c r="D2673" s="1">
        <v>4.3677906999999996</v>
      </c>
    </row>
    <row r="2674" spans="1:4" ht="14.25" customHeight="1" x14ac:dyDescent="0.3">
      <c r="A2674" t="str">
        <f>VLOOKUP(B2674,countrieslist!A:D,4,FALSE)</f>
        <v xml:space="preserve"> North America</v>
      </c>
      <c r="B2674" s="1" t="s">
        <v>27</v>
      </c>
      <c r="C2674" s="1">
        <v>2003</v>
      </c>
      <c r="D2674" s="1">
        <v>4.1946500000000002</v>
      </c>
    </row>
    <row r="2675" spans="1:4" ht="14.25" customHeight="1" x14ac:dyDescent="0.3">
      <c r="A2675" t="str">
        <f>VLOOKUP(B2675,countrieslist!A:D,4,FALSE)</f>
        <v xml:space="preserve"> North America</v>
      </c>
      <c r="B2675" s="1" t="s">
        <v>27</v>
      </c>
      <c r="C2675" s="1">
        <v>2004</v>
      </c>
      <c r="D2675" s="1">
        <v>4.2215550000000004</v>
      </c>
    </row>
    <row r="2676" spans="1:4" ht="14.25" customHeight="1" x14ac:dyDescent="0.3">
      <c r="A2676" t="str">
        <f>VLOOKUP(B2676,countrieslist!A:D,4,FALSE)</f>
        <v xml:space="preserve"> North America</v>
      </c>
      <c r="B2676" s="1" t="s">
        <v>27</v>
      </c>
      <c r="C2676" s="1">
        <v>2005</v>
      </c>
      <c r="D2676" s="1">
        <v>4.0191765000000004</v>
      </c>
    </row>
    <row r="2677" spans="1:4" ht="14.25" customHeight="1" x14ac:dyDescent="0.3">
      <c r="A2677" t="str">
        <f>VLOOKUP(B2677,countrieslist!A:D,4,FALSE)</f>
        <v xml:space="preserve"> North America</v>
      </c>
      <c r="B2677" s="1" t="s">
        <v>27</v>
      </c>
      <c r="C2677" s="1">
        <v>2006</v>
      </c>
      <c r="D2677" s="1">
        <v>4.0229362999999996</v>
      </c>
    </row>
    <row r="2678" spans="1:4" ht="14.25" customHeight="1" x14ac:dyDescent="0.3">
      <c r="A2678" t="str">
        <f>VLOOKUP(B2678,countrieslist!A:D,4,FALSE)</f>
        <v xml:space="preserve"> North America</v>
      </c>
      <c r="B2678" s="1" t="s">
        <v>27</v>
      </c>
      <c r="C2678" s="1">
        <v>2007</v>
      </c>
      <c r="D2678" s="1">
        <v>4.3556100000000004</v>
      </c>
    </row>
    <row r="2679" spans="1:4" ht="14.25" customHeight="1" x14ac:dyDescent="0.3">
      <c r="A2679" t="str">
        <f>VLOOKUP(B2679,countrieslist!A:D,4,FALSE)</f>
        <v xml:space="preserve"> North America</v>
      </c>
      <c r="B2679" s="1" t="s">
        <v>27</v>
      </c>
      <c r="C2679" s="1">
        <v>2008</v>
      </c>
      <c r="D2679" s="1">
        <v>4.0342700000000002</v>
      </c>
    </row>
    <row r="2680" spans="1:4" ht="14.25" customHeight="1" x14ac:dyDescent="0.3">
      <c r="A2680" t="str">
        <f>VLOOKUP(B2680,countrieslist!A:D,4,FALSE)</f>
        <v xml:space="preserve"> North America</v>
      </c>
      <c r="B2680" s="1" t="s">
        <v>27</v>
      </c>
      <c r="C2680" s="1">
        <v>2009</v>
      </c>
      <c r="D2680" s="1">
        <v>3.9753615999999998</v>
      </c>
    </row>
    <row r="2681" spans="1:4" ht="14.25" customHeight="1" x14ac:dyDescent="0.3">
      <c r="A2681" t="str">
        <f>VLOOKUP(B2681,countrieslist!A:D,4,FALSE)</f>
        <v xml:space="preserve"> North America</v>
      </c>
      <c r="B2681" s="1" t="s">
        <v>27</v>
      </c>
      <c r="C2681" s="1">
        <v>2010</v>
      </c>
      <c r="D2681" s="1">
        <v>2.6404626000000002</v>
      </c>
    </row>
    <row r="2682" spans="1:4" ht="14.25" customHeight="1" x14ac:dyDescent="0.3">
      <c r="A2682" t="str">
        <f>VLOOKUP(B2682,countrieslist!A:D,4,FALSE)</f>
        <v xml:space="preserve"> North America</v>
      </c>
      <c r="B2682" s="1" t="s">
        <v>27</v>
      </c>
      <c r="C2682" s="1">
        <v>2011</v>
      </c>
      <c r="D2682" s="1">
        <v>3.2026515</v>
      </c>
    </row>
    <row r="2683" spans="1:4" ht="14.25" customHeight="1" x14ac:dyDescent="0.3">
      <c r="A2683" t="str">
        <f>VLOOKUP(B2683,countrieslist!A:D,4,FALSE)</f>
        <v xml:space="preserve"> North America</v>
      </c>
      <c r="B2683" s="1" t="s">
        <v>27</v>
      </c>
      <c r="C2683" s="1">
        <v>2012</v>
      </c>
      <c r="D2683" s="1">
        <v>3.6885370000000002</v>
      </c>
    </row>
    <row r="2684" spans="1:4" ht="14.25" customHeight="1" x14ac:dyDescent="0.3">
      <c r="A2684" t="str">
        <f>VLOOKUP(B2684,countrieslist!A:D,4,FALSE)</f>
        <v xml:space="preserve"> North America</v>
      </c>
      <c r="B2684" s="1" t="s">
        <v>27</v>
      </c>
      <c r="C2684" s="1">
        <v>2013</v>
      </c>
      <c r="D2684" s="1">
        <v>3.535641</v>
      </c>
    </row>
    <row r="2685" spans="1:4" ht="14.25" customHeight="1" x14ac:dyDescent="0.3">
      <c r="A2685" t="str">
        <f>VLOOKUP(B2685,countrieslist!A:D,4,FALSE)</f>
        <v xml:space="preserve"> North America</v>
      </c>
      <c r="B2685" s="1" t="s">
        <v>27</v>
      </c>
      <c r="C2685" s="1">
        <v>2014</v>
      </c>
      <c r="D2685" s="1">
        <v>3.4410780000000001</v>
      </c>
    </row>
    <row r="2686" spans="1:4" ht="14.25" customHeight="1" x14ac:dyDescent="0.3">
      <c r="A2686" t="str">
        <f>VLOOKUP(B2686,countrieslist!A:D,4,FALSE)</f>
        <v xml:space="preserve"> North America</v>
      </c>
      <c r="B2686" s="1" t="s">
        <v>27</v>
      </c>
      <c r="C2686" s="1">
        <v>2015</v>
      </c>
      <c r="D2686" s="1">
        <v>3.8667045</v>
      </c>
    </row>
    <row r="2687" spans="1:4" ht="14.25" customHeight="1" x14ac:dyDescent="0.3">
      <c r="A2687" t="str">
        <f>VLOOKUP(B2687,countrieslist!A:D,4,FALSE)</f>
        <v xml:space="preserve"> North America</v>
      </c>
      <c r="B2687" s="1" t="s">
        <v>27</v>
      </c>
      <c r="C2687" s="1">
        <v>2016</v>
      </c>
      <c r="D2687" s="1">
        <v>4.1760086999999997</v>
      </c>
    </row>
    <row r="2688" spans="1:4" ht="14.25" customHeight="1" x14ac:dyDescent="0.3">
      <c r="A2688" t="str">
        <f>VLOOKUP(B2688,countrieslist!A:D,4,FALSE)</f>
        <v xml:space="preserve"> North America</v>
      </c>
      <c r="B2688" s="1" t="s">
        <v>27</v>
      </c>
      <c r="C2688" s="1">
        <v>2017</v>
      </c>
      <c r="D2688" s="1">
        <v>4.1336073999999998</v>
      </c>
    </row>
    <row r="2689" spans="1:4" ht="14.25" customHeight="1" x14ac:dyDescent="0.3">
      <c r="A2689" t="str">
        <f>VLOOKUP(B2689,countrieslist!A:D,4,FALSE)</f>
        <v xml:space="preserve"> North America</v>
      </c>
      <c r="B2689" s="1" t="s">
        <v>27</v>
      </c>
      <c r="C2689" s="1">
        <v>2018</v>
      </c>
      <c r="D2689" s="1">
        <v>3.9282083999999999</v>
      </c>
    </row>
    <row r="2690" spans="1:4" ht="14.25" customHeight="1" x14ac:dyDescent="0.3">
      <c r="A2690" t="str">
        <f>VLOOKUP(B2690,countrieslist!A:D,4,FALSE)</f>
        <v xml:space="preserve"> North America</v>
      </c>
      <c r="B2690" s="1" t="s">
        <v>27</v>
      </c>
      <c r="C2690" s="1">
        <v>2019</v>
      </c>
      <c r="D2690" s="1">
        <v>4.2850460000000004</v>
      </c>
    </row>
    <row r="2691" spans="1:4" ht="14.25" customHeight="1" x14ac:dyDescent="0.3">
      <c r="A2691" t="str">
        <f>VLOOKUP(B2691,countrieslist!A:D,4,FALSE)</f>
        <v xml:space="preserve"> North America</v>
      </c>
      <c r="B2691" s="1" t="s">
        <v>27</v>
      </c>
      <c r="C2691" s="1">
        <v>2020</v>
      </c>
      <c r="D2691" s="1">
        <v>4.2902360000000002</v>
      </c>
    </row>
    <row r="2692" spans="1:4" ht="14.25" customHeight="1" x14ac:dyDescent="0.3">
      <c r="A2692" t="str">
        <f>VLOOKUP(B2692,countrieslist!A:D,4,FALSE)</f>
        <v xml:space="preserve"> North America</v>
      </c>
      <c r="B2692" s="1" t="s">
        <v>27</v>
      </c>
      <c r="C2692" s="1">
        <v>2021</v>
      </c>
      <c r="D2692" s="1">
        <v>4.1535872999999999</v>
      </c>
    </row>
    <row r="2693" spans="1:4" ht="14.25" customHeight="1" x14ac:dyDescent="0.3">
      <c r="A2693" t="str">
        <f>VLOOKUP(B2693,countrieslist!A:D,4,FALSE)</f>
        <v xml:space="preserve"> North America</v>
      </c>
      <c r="B2693" s="1" t="s">
        <v>27</v>
      </c>
      <c r="C2693" s="1">
        <v>2022</v>
      </c>
      <c r="D2693" s="1">
        <v>3.8432330000000001</v>
      </c>
    </row>
    <row r="2694" spans="1:4" ht="14.25" customHeight="1" x14ac:dyDescent="0.3">
      <c r="A2694" t="str">
        <f>VLOOKUP(B2694,countrieslist!A:D,4,FALSE)</f>
        <v xml:space="preserve"> North America</v>
      </c>
      <c r="B2694" s="1" t="s">
        <v>27</v>
      </c>
      <c r="C2694" s="1">
        <v>2023</v>
      </c>
      <c r="D2694" s="1">
        <v>3.8398007999999999</v>
      </c>
    </row>
    <row r="2695" spans="1:4" ht="14.25" customHeight="1" x14ac:dyDescent="0.3">
      <c r="A2695" t="str">
        <f>VLOOKUP(B2695,countrieslist!A:D,4,FALSE)</f>
        <v xml:space="preserve"> Europe</v>
      </c>
      <c r="B2695" s="1" t="s">
        <v>28</v>
      </c>
      <c r="C2695" s="1">
        <v>1885</v>
      </c>
      <c r="D2695" s="1">
        <v>3.0825988E-3</v>
      </c>
    </row>
    <row r="2696" spans="1:4" ht="14.25" customHeight="1" x14ac:dyDescent="0.3">
      <c r="A2696" t="str">
        <f>VLOOKUP(B2696,countrieslist!A:D,4,FALSE)</f>
        <v xml:space="preserve"> Europe</v>
      </c>
      <c r="B2696" s="1" t="s">
        <v>28</v>
      </c>
      <c r="C2696" s="1">
        <v>1890</v>
      </c>
      <c r="D2696" s="1">
        <v>8.6252710000000003E-3</v>
      </c>
    </row>
    <row r="2697" spans="1:4" ht="14.25" customHeight="1" x14ac:dyDescent="0.3">
      <c r="A2697" t="str">
        <f>VLOOKUP(B2697,countrieslist!A:D,4,FALSE)</f>
        <v xml:space="preserve"> Europe</v>
      </c>
      <c r="B2697" s="1" t="s">
        <v>28</v>
      </c>
      <c r="C2697" s="1">
        <v>1891</v>
      </c>
      <c r="D2697" s="1">
        <v>9.9366220000000009E-3</v>
      </c>
    </row>
    <row r="2698" spans="1:4" ht="14.25" customHeight="1" x14ac:dyDescent="0.3">
      <c r="A2698" t="str">
        <f>VLOOKUP(B2698,countrieslist!A:D,4,FALSE)</f>
        <v xml:space="preserve"> Europe</v>
      </c>
      <c r="B2698" s="1" t="s">
        <v>28</v>
      </c>
      <c r="C2698" s="1">
        <v>1892</v>
      </c>
      <c r="D2698" s="1">
        <v>1.0869896E-2</v>
      </c>
    </row>
    <row r="2699" spans="1:4" ht="14.25" customHeight="1" x14ac:dyDescent="0.3">
      <c r="A2699" t="str">
        <f>VLOOKUP(B2699,countrieslist!A:D,4,FALSE)</f>
        <v xml:space="preserve"> Europe</v>
      </c>
      <c r="B2699" s="1" t="s">
        <v>28</v>
      </c>
      <c r="C2699" s="1">
        <v>1893</v>
      </c>
      <c r="D2699" s="1">
        <v>1.9064010999999999E-2</v>
      </c>
    </row>
    <row r="2700" spans="1:4" ht="14.25" customHeight="1" x14ac:dyDescent="0.3">
      <c r="A2700" t="str">
        <f>VLOOKUP(B2700,countrieslist!A:D,4,FALSE)</f>
        <v xml:space="preserve"> Europe</v>
      </c>
      <c r="B2700" s="1" t="s">
        <v>28</v>
      </c>
      <c r="C2700" s="1">
        <v>1894</v>
      </c>
      <c r="D2700" s="1">
        <v>3.5977540000000002E-2</v>
      </c>
    </row>
    <row r="2701" spans="1:4" ht="14.25" customHeight="1" x14ac:dyDescent="0.3">
      <c r="A2701" t="str">
        <f>VLOOKUP(B2701,countrieslist!A:D,4,FALSE)</f>
        <v xml:space="preserve"> Europe</v>
      </c>
      <c r="B2701" s="1" t="s">
        <v>28</v>
      </c>
      <c r="C2701" s="1">
        <v>1895</v>
      </c>
      <c r="D2701" s="1">
        <v>3.5565340000000001E-2</v>
      </c>
    </row>
    <row r="2702" spans="1:4" ht="14.25" customHeight="1" x14ac:dyDescent="0.3">
      <c r="A2702" t="str">
        <f>VLOOKUP(B2702,countrieslist!A:D,4,FALSE)</f>
        <v xml:space="preserve"> Europe</v>
      </c>
      <c r="B2702" s="1" t="s">
        <v>28</v>
      </c>
      <c r="C2702" s="1">
        <v>1896</v>
      </c>
      <c r="D2702" s="1">
        <v>3.9176179999999998E-2</v>
      </c>
    </row>
    <row r="2703" spans="1:4" ht="14.25" customHeight="1" x14ac:dyDescent="0.3">
      <c r="A2703" t="str">
        <f>VLOOKUP(B2703,countrieslist!A:D,4,FALSE)</f>
        <v xml:space="preserve"> Europe</v>
      </c>
      <c r="B2703" s="1" t="s">
        <v>28</v>
      </c>
      <c r="C2703" s="1">
        <v>1897</v>
      </c>
      <c r="D2703" s="1">
        <v>3.0121467999999998E-2</v>
      </c>
    </row>
    <row r="2704" spans="1:4" ht="14.25" customHeight="1" x14ac:dyDescent="0.3">
      <c r="A2704" t="str">
        <f>VLOOKUP(B2704,countrieslist!A:D,4,FALSE)</f>
        <v xml:space="preserve"> Europe</v>
      </c>
      <c r="B2704" s="1" t="s">
        <v>28</v>
      </c>
      <c r="C2704" s="1">
        <v>1898</v>
      </c>
      <c r="D2704" s="1">
        <v>4.5155026000000001E-2</v>
      </c>
    </row>
    <row r="2705" spans="1:4" ht="14.25" customHeight="1" x14ac:dyDescent="0.3">
      <c r="A2705" t="str">
        <f>VLOOKUP(B2705,countrieslist!A:D,4,FALSE)</f>
        <v xml:space="preserve"> Europe</v>
      </c>
      <c r="B2705" s="1" t="s">
        <v>28</v>
      </c>
      <c r="C2705" s="1">
        <v>1899</v>
      </c>
      <c r="D2705" s="1">
        <v>5.2077222999999999E-2</v>
      </c>
    </row>
    <row r="2706" spans="1:4" ht="14.25" customHeight="1" x14ac:dyDescent="0.3">
      <c r="A2706" t="str">
        <f>VLOOKUP(B2706,countrieslist!A:D,4,FALSE)</f>
        <v xml:space="preserve"> Europe</v>
      </c>
      <c r="B2706" s="1" t="s">
        <v>28</v>
      </c>
      <c r="C2706" s="1">
        <v>1900</v>
      </c>
      <c r="D2706" s="1">
        <v>6.9706716000000002E-2</v>
      </c>
    </row>
    <row r="2707" spans="1:4" ht="14.25" customHeight="1" x14ac:dyDescent="0.3">
      <c r="A2707" t="str">
        <f>VLOOKUP(B2707,countrieslist!A:D,4,FALSE)</f>
        <v xml:space="preserve"> Europe</v>
      </c>
      <c r="B2707" s="1" t="s">
        <v>28</v>
      </c>
      <c r="C2707" s="1">
        <v>1901</v>
      </c>
      <c r="D2707" s="1">
        <v>7.5229939999999995E-2</v>
      </c>
    </row>
    <row r="2708" spans="1:4" ht="14.25" customHeight="1" x14ac:dyDescent="0.3">
      <c r="A2708" t="str">
        <f>VLOOKUP(B2708,countrieslist!A:D,4,FALSE)</f>
        <v xml:space="preserve"> Europe</v>
      </c>
      <c r="B2708" s="1" t="s">
        <v>28</v>
      </c>
      <c r="C2708" s="1">
        <v>1902</v>
      </c>
      <c r="D2708" s="1">
        <v>6.9681406000000001E-2</v>
      </c>
    </row>
    <row r="2709" spans="1:4" ht="14.25" customHeight="1" x14ac:dyDescent="0.3">
      <c r="A2709" t="str">
        <f>VLOOKUP(B2709,countrieslist!A:D,4,FALSE)</f>
        <v xml:space="preserve"> Europe</v>
      </c>
      <c r="B2709" s="1" t="s">
        <v>28</v>
      </c>
      <c r="C2709" s="1">
        <v>1903</v>
      </c>
      <c r="D2709" s="1">
        <v>7.4752059999999995E-2</v>
      </c>
    </row>
    <row r="2710" spans="1:4" ht="14.25" customHeight="1" x14ac:dyDescent="0.3">
      <c r="A2710" t="str">
        <f>VLOOKUP(B2710,countrieslist!A:D,4,FALSE)</f>
        <v xml:space="preserve"> Europe</v>
      </c>
      <c r="B2710" s="1" t="s">
        <v>28</v>
      </c>
      <c r="C2710" s="1">
        <v>1904</v>
      </c>
      <c r="D2710" s="1">
        <v>7.8780845000000002E-2</v>
      </c>
    </row>
    <row r="2711" spans="1:4" ht="14.25" customHeight="1" x14ac:dyDescent="0.3">
      <c r="A2711" t="str">
        <f>VLOOKUP(B2711,countrieslist!A:D,4,FALSE)</f>
        <v xml:space="preserve"> Europe</v>
      </c>
      <c r="B2711" s="1" t="s">
        <v>28</v>
      </c>
      <c r="C2711" s="1">
        <v>1905</v>
      </c>
      <c r="D2711" s="1">
        <v>8.4519499999999997E-2</v>
      </c>
    </row>
    <row r="2712" spans="1:4" ht="14.25" customHeight="1" x14ac:dyDescent="0.3">
      <c r="A2712" t="str">
        <f>VLOOKUP(B2712,countrieslist!A:D,4,FALSE)</f>
        <v xml:space="preserve"> Europe</v>
      </c>
      <c r="B2712" s="1" t="s">
        <v>28</v>
      </c>
      <c r="C2712" s="1">
        <v>1906</v>
      </c>
      <c r="D2712" s="1">
        <v>9.9962549999999997E-2</v>
      </c>
    </row>
    <row r="2713" spans="1:4" ht="14.25" customHeight="1" x14ac:dyDescent="0.3">
      <c r="A2713" t="str">
        <f>VLOOKUP(B2713,countrieslist!A:D,4,FALSE)</f>
        <v xml:space="preserve"> Europe</v>
      </c>
      <c r="B2713" s="1" t="s">
        <v>28</v>
      </c>
      <c r="C2713" s="1">
        <v>1907</v>
      </c>
      <c r="D2713" s="1">
        <v>0.10058755</v>
      </c>
    </row>
    <row r="2714" spans="1:4" ht="14.25" customHeight="1" x14ac:dyDescent="0.3">
      <c r="A2714" t="str">
        <f>VLOOKUP(B2714,countrieslist!A:D,4,FALSE)</f>
        <v xml:space="preserve"> Europe</v>
      </c>
      <c r="B2714" s="1" t="s">
        <v>28</v>
      </c>
      <c r="C2714" s="1">
        <v>1908</v>
      </c>
      <c r="D2714" s="1">
        <v>0.107016474</v>
      </c>
    </row>
    <row r="2715" spans="1:4" ht="14.25" customHeight="1" x14ac:dyDescent="0.3">
      <c r="A2715" t="str">
        <f>VLOOKUP(B2715,countrieslist!A:D,4,FALSE)</f>
        <v xml:space="preserve"> Europe</v>
      </c>
      <c r="B2715" s="1" t="s">
        <v>28</v>
      </c>
      <c r="C2715" s="1">
        <v>1909</v>
      </c>
      <c r="D2715" s="1">
        <v>0.10876123</v>
      </c>
    </row>
    <row r="2716" spans="1:4" ht="14.25" customHeight="1" x14ac:dyDescent="0.3">
      <c r="A2716" t="str">
        <f>VLOOKUP(B2716,countrieslist!A:D,4,FALSE)</f>
        <v xml:space="preserve"> Europe</v>
      </c>
      <c r="B2716" s="1" t="s">
        <v>28</v>
      </c>
      <c r="C2716" s="1">
        <v>1910</v>
      </c>
      <c r="D2716" s="1">
        <v>0.10654527</v>
      </c>
    </row>
    <row r="2717" spans="1:4" ht="14.25" customHeight="1" x14ac:dyDescent="0.3">
      <c r="A2717" t="str">
        <f>VLOOKUP(B2717,countrieslist!A:D,4,FALSE)</f>
        <v xml:space="preserve"> Europe</v>
      </c>
      <c r="B2717" s="1" t="s">
        <v>28</v>
      </c>
      <c r="C2717" s="1">
        <v>1911</v>
      </c>
      <c r="D2717" s="1">
        <v>0.114352286</v>
      </c>
    </row>
    <row r="2718" spans="1:4" ht="14.25" customHeight="1" x14ac:dyDescent="0.3">
      <c r="A2718" t="str">
        <f>VLOOKUP(B2718,countrieslist!A:D,4,FALSE)</f>
        <v xml:space="preserve"> Europe</v>
      </c>
      <c r="B2718" s="1" t="s">
        <v>28</v>
      </c>
      <c r="C2718" s="1">
        <v>1912</v>
      </c>
      <c r="D2718" s="1">
        <v>0.11620974000000001</v>
      </c>
    </row>
    <row r="2719" spans="1:4" ht="14.25" customHeight="1" x14ac:dyDescent="0.3">
      <c r="A2719" t="str">
        <f>VLOOKUP(B2719,countrieslist!A:D,4,FALSE)</f>
        <v xml:space="preserve"> Europe</v>
      </c>
      <c r="B2719" s="1" t="s">
        <v>28</v>
      </c>
      <c r="C2719" s="1">
        <v>1913</v>
      </c>
      <c r="D2719" s="1">
        <v>0.31675081999999999</v>
      </c>
    </row>
    <row r="2720" spans="1:4" ht="14.25" customHeight="1" x14ac:dyDescent="0.3">
      <c r="A2720" t="str">
        <f>VLOOKUP(B2720,countrieslist!A:D,4,FALSE)</f>
        <v xml:space="preserve"> Europe</v>
      </c>
      <c r="B2720" s="1" t="s">
        <v>28</v>
      </c>
      <c r="C2720" s="1">
        <v>1919</v>
      </c>
      <c r="D2720" s="1">
        <v>0.21700238999999999</v>
      </c>
    </row>
    <row r="2721" spans="1:4" ht="14.25" customHeight="1" x14ac:dyDescent="0.3">
      <c r="A2721" t="str">
        <f>VLOOKUP(B2721,countrieslist!A:D,4,FALSE)</f>
        <v xml:space="preserve"> Europe</v>
      </c>
      <c r="B2721" s="1" t="s">
        <v>28</v>
      </c>
      <c r="C2721" s="1">
        <v>1920</v>
      </c>
      <c r="D2721" s="1">
        <v>0.28594118000000002</v>
      </c>
    </row>
    <row r="2722" spans="1:4" ht="14.25" customHeight="1" x14ac:dyDescent="0.3">
      <c r="A2722" t="str">
        <f>VLOOKUP(B2722,countrieslist!A:D,4,FALSE)</f>
        <v xml:space="preserve"> Europe</v>
      </c>
      <c r="B2722" s="1" t="s">
        <v>28</v>
      </c>
      <c r="C2722" s="1">
        <v>1921</v>
      </c>
      <c r="D2722" s="1">
        <v>0.30216542000000002</v>
      </c>
    </row>
    <row r="2723" spans="1:4" ht="14.25" customHeight="1" x14ac:dyDescent="0.3">
      <c r="A2723" t="str">
        <f>VLOOKUP(B2723,countrieslist!A:D,4,FALSE)</f>
        <v xml:space="preserve"> Europe</v>
      </c>
      <c r="B2723" s="1" t="s">
        <v>28</v>
      </c>
      <c r="C2723" s="1">
        <v>1922</v>
      </c>
      <c r="D2723" s="1">
        <v>0.43580281999999998</v>
      </c>
    </row>
    <row r="2724" spans="1:4" ht="14.25" customHeight="1" x14ac:dyDescent="0.3">
      <c r="A2724" t="str">
        <f>VLOOKUP(B2724,countrieslist!A:D,4,FALSE)</f>
        <v xml:space="preserve"> Europe</v>
      </c>
      <c r="B2724" s="1" t="s">
        <v>28</v>
      </c>
      <c r="C2724" s="1">
        <v>1923</v>
      </c>
      <c r="D2724" s="1">
        <v>0.47182170000000001</v>
      </c>
    </row>
    <row r="2725" spans="1:4" ht="14.25" customHeight="1" x14ac:dyDescent="0.3">
      <c r="A2725" t="str">
        <f>VLOOKUP(B2725,countrieslist!A:D,4,FALSE)</f>
        <v xml:space="preserve"> Europe</v>
      </c>
      <c r="B2725" s="1" t="s">
        <v>28</v>
      </c>
      <c r="C2725" s="1">
        <v>1924</v>
      </c>
      <c r="D2725" s="1">
        <v>0.48009299999999999</v>
      </c>
    </row>
    <row r="2726" spans="1:4" ht="14.25" customHeight="1" x14ac:dyDescent="0.3">
      <c r="A2726" t="str">
        <f>VLOOKUP(B2726,countrieslist!A:D,4,FALSE)</f>
        <v xml:space="preserve"> Europe</v>
      </c>
      <c r="B2726" s="1" t="s">
        <v>28</v>
      </c>
      <c r="C2726" s="1">
        <v>1925</v>
      </c>
      <c r="D2726" s="1">
        <v>0.52308710000000003</v>
      </c>
    </row>
    <row r="2727" spans="1:4" ht="14.25" customHeight="1" x14ac:dyDescent="0.3">
      <c r="A2727" t="str">
        <f>VLOOKUP(B2727,countrieslist!A:D,4,FALSE)</f>
        <v xml:space="preserve"> Europe</v>
      </c>
      <c r="B2727" s="1" t="s">
        <v>28</v>
      </c>
      <c r="C2727" s="1">
        <v>1926</v>
      </c>
      <c r="D2727" s="1">
        <v>0.50553539999999997</v>
      </c>
    </row>
    <row r="2728" spans="1:4" ht="14.25" customHeight="1" x14ac:dyDescent="0.3">
      <c r="A2728" t="str">
        <f>VLOOKUP(B2728,countrieslist!A:D,4,FALSE)</f>
        <v xml:space="preserve"> Europe</v>
      </c>
      <c r="B2728" s="1" t="s">
        <v>28</v>
      </c>
      <c r="C2728" s="1">
        <v>1927</v>
      </c>
      <c r="D2728" s="1">
        <v>0.5669535</v>
      </c>
    </row>
    <row r="2729" spans="1:4" ht="14.25" customHeight="1" x14ac:dyDescent="0.3">
      <c r="A2729" t="str">
        <f>VLOOKUP(B2729,countrieslist!A:D,4,FALSE)</f>
        <v xml:space="preserve"> Europe</v>
      </c>
      <c r="B2729" s="1" t="s">
        <v>28</v>
      </c>
      <c r="C2729" s="1">
        <v>1928</v>
      </c>
      <c r="D2729" s="1">
        <v>0.63926494</v>
      </c>
    </row>
    <row r="2730" spans="1:4" ht="14.25" customHeight="1" x14ac:dyDescent="0.3">
      <c r="A2730" t="str">
        <f>VLOOKUP(B2730,countrieslist!A:D,4,FALSE)</f>
        <v xml:space="preserve"> Europe</v>
      </c>
      <c r="B2730" s="1" t="s">
        <v>28</v>
      </c>
      <c r="C2730" s="1">
        <v>1929</v>
      </c>
      <c r="D2730" s="1">
        <v>0.69190260000000003</v>
      </c>
    </row>
    <row r="2731" spans="1:4" ht="14.25" customHeight="1" x14ac:dyDescent="0.3">
      <c r="A2731" t="str">
        <f>VLOOKUP(B2731,countrieslist!A:D,4,FALSE)</f>
        <v xml:space="preserve"> Europe</v>
      </c>
      <c r="B2731" s="1" t="s">
        <v>28</v>
      </c>
      <c r="C2731" s="1">
        <v>1930</v>
      </c>
      <c r="D2731" s="1">
        <v>0.64627869999999998</v>
      </c>
    </row>
    <row r="2732" spans="1:4" ht="14.25" customHeight="1" x14ac:dyDescent="0.3">
      <c r="A2732" t="str">
        <f>VLOOKUP(B2732,countrieslist!A:D,4,FALSE)</f>
        <v xml:space="preserve"> Europe</v>
      </c>
      <c r="B2732" s="1" t="s">
        <v>28</v>
      </c>
      <c r="C2732" s="1">
        <v>1931</v>
      </c>
      <c r="D2732" s="1">
        <v>0.59293383</v>
      </c>
    </row>
    <row r="2733" spans="1:4" ht="14.25" customHeight="1" x14ac:dyDescent="0.3">
      <c r="A2733" t="str">
        <f>VLOOKUP(B2733,countrieslist!A:D,4,FALSE)</f>
        <v xml:space="preserve"> Europe</v>
      </c>
      <c r="B2733" s="1" t="s">
        <v>28</v>
      </c>
      <c r="C2733" s="1">
        <v>1932</v>
      </c>
      <c r="D2733" s="1">
        <v>0.53653645999999999</v>
      </c>
    </row>
    <row r="2734" spans="1:4" ht="14.25" customHeight="1" x14ac:dyDescent="0.3">
      <c r="A2734" t="str">
        <f>VLOOKUP(B2734,countrieslist!A:D,4,FALSE)</f>
        <v xml:space="preserve"> Europe</v>
      </c>
      <c r="B2734" s="1" t="s">
        <v>28</v>
      </c>
      <c r="C2734" s="1">
        <v>1933</v>
      </c>
      <c r="D2734" s="1">
        <v>0.49273154000000002</v>
      </c>
    </row>
    <row r="2735" spans="1:4" ht="14.25" customHeight="1" x14ac:dyDescent="0.3">
      <c r="A2735" t="str">
        <f>VLOOKUP(B2735,countrieslist!A:D,4,FALSE)</f>
        <v xml:space="preserve"> Europe</v>
      </c>
      <c r="B2735" s="1" t="s">
        <v>28</v>
      </c>
      <c r="C2735" s="1">
        <v>1934</v>
      </c>
      <c r="D2735" s="1">
        <v>0.50903916000000005</v>
      </c>
    </row>
    <row r="2736" spans="1:4" ht="14.25" customHeight="1" x14ac:dyDescent="0.3">
      <c r="A2736" t="str">
        <f>VLOOKUP(B2736,countrieslist!A:D,4,FALSE)</f>
        <v xml:space="preserve"> Europe</v>
      </c>
      <c r="B2736" s="1" t="s">
        <v>28</v>
      </c>
      <c r="C2736" s="1">
        <v>1935</v>
      </c>
      <c r="D2736" s="1">
        <v>0.52886975000000003</v>
      </c>
    </row>
    <row r="2737" spans="1:4" ht="14.25" customHeight="1" x14ac:dyDescent="0.3">
      <c r="A2737" t="str">
        <f>VLOOKUP(B2737,countrieslist!A:D,4,FALSE)</f>
        <v xml:space="preserve"> Europe</v>
      </c>
      <c r="B2737" s="1" t="s">
        <v>28</v>
      </c>
      <c r="C2737" s="1">
        <v>1936</v>
      </c>
      <c r="D2737" s="1">
        <v>0.51762754</v>
      </c>
    </row>
    <row r="2738" spans="1:4" ht="14.25" customHeight="1" x14ac:dyDescent="0.3">
      <c r="A2738" t="str">
        <f>VLOOKUP(B2738,countrieslist!A:D,4,FALSE)</f>
        <v xml:space="preserve"> Europe</v>
      </c>
      <c r="B2738" s="1" t="s">
        <v>28</v>
      </c>
      <c r="C2738" s="1">
        <v>1937</v>
      </c>
      <c r="D2738" s="1">
        <v>0.57237833999999999</v>
      </c>
    </row>
    <row r="2739" spans="1:4" ht="14.25" customHeight="1" x14ac:dyDescent="0.3">
      <c r="A2739" t="str">
        <f>VLOOKUP(B2739,countrieslist!A:D,4,FALSE)</f>
        <v xml:space="preserve"> Europe</v>
      </c>
      <c r="B2739" s="1" t="s">
        <v>28</v>
      </c>
      <c r="C2739" s="1">
        <v>1938</v>
      </c>
      <c r="D2739" s="1">
        <v>0.53809947000000002</v>
      </c>
    </row>
    <row r="2740" spans="1:4" ht="14.25" customHeight="1" x14ac:dyDescent="0.3">
      <c r="A2740" t="str">
        <f>VLOOKUP(B2740,countrieslist!A:D,4,FALSE)</f>
        <v xml:space="preserve"> Europe</v>
      </c>
      <c r="B2740" s="1" t="s">
        <v>28</v>
      </c>
      <c r="C2740" s="1">
        <v>1939</v>
      </c>
      <c r="D2740" s="1">
        <v>0.56042444999999996</v>
      </c>
    </row>
    <row r="2741" spans="1:4" ht="14.25" customHeight="1" x14ac:dyDescent="0.3">
      <c r="A2741" t="str">
        <f>VLOOKUP(B2741,countrieslist!A:D,4,FALSE)</f>
        <v xml:space="preserve"> Europe</v>
      </c>
      <c r="B2741" s="1" t="s">
        <v>28</v>
      </c>
      <c r="C2741" s="1">
        <v>1940</v>
      </c>
      <c r="D2741" s="1">
        <v>0.63960879999999998</v>
      </c>
    </row>
    <row r="2742" spans="1:4" ht="14.25" customHeight="1" x14ac:dyDescent="0.3">
      <c r="A2742" t="str">
        <f>VLOOKUP(B2742,countrieslist!A:D,4,FALSE)</f>
        <v xml:space="preserve"> Europe</v>
      </c>
      <c r="B2742" s="1" t="s">
        <v>28</v>
      </c>
      <c r="C2742" s="1">
        <v>1943</v>
      </c>
      <c r="D2742" s="1">
        <v>2.2176022E-2</v>
      </c>
    </row>
    <row r="2743" spans="1:4" ht="14.25" customHeight="1" x14ac:dyDescent="0.3">
      <c r="A2743" t="str">
        <f>VLOOKUP(B2743,countrieslist!A:D,4,FALSE)</f>
        <v xml:space="preserve"> Europe</v>
      </c>
      <c r="B2743" s="1" t="s">
        <v>28</v>
      </c>
      <c r="C2743" s="1">
        <v>1944</v>
      </c>
      <c r="D2743" s="1">
        <v>5.5182306E-3</v>
      </c>
    </row>
    <row r="2744" spans="1:4" ht="14.25" customHeight="1" x14ac:dyDescent="0.3">
      <c r="A2744" t="str">
        <f>VLOOKUP(B2744,countrieslist!A:D,4,FALSE)</f>
        <v xml:space="preserve"> Europe</v>
      </c>
      <c r="B2744" s="1" t="s">
        <v>28</v>
      </c>
      <c r="C2744" s="1">
        <v>1945</v>
      </c>
      <c r="D2744" s="1">
        <v>0.31133886999999999</v>
      </c>
    </row>
    <row r="2745" spans="1:4" ht="14.25" customHeight="1" x14ac:dyDescent="0.3">
      <c r="A2745" t="str">
        <f>VLOOKUP(B2745,countrieslist!A:D,4,FALSE)</f>
        <v xml:space="preserve"> Europe</v>
      </c>
      <c r="B2745" s="1" t="s">
        <v>28</v>
      </c>
      <c r="C2745" s="1">
        <v>1946</v>
      </c>
      <c r="D2745" s="1">
        <v>0.61068029999999995</v>
      </c>
    </row>
    <row r="2746" spans="1:4" ht="14.25" customHeight="1" x14ac:dyDescent="0.3">
      <c r="A2746" t="str">
        <f>VLOOKUP(B2746,countrieslist!A:D,4,FALSE)</f>
        <v xml:space="preserve"> Europe</v>
      </c>
      <c r="B2746" s="1" t="s">
        <v>28</v>
      </c>
      <c r="C2746" s="1">
        <v>1947</v>
      </c>
      <c r="D2746" s="1">
        <v>0.84340393999999996</v>
      </c>
    </row>
    <row r="2747" spans="1:4" ht="14.25" customHeight="1" x14ac:dyDescent="0.3">
      <c r="A2747" t="str">
        <f>VLOOKUP(B2747,countrieslist!A:D,4,FALSE)</f>
        <v xml:space="preserve"> Europe</v>
      </c>
      <c r="B2747" s="1" t="s">
        <v>28</v>
      </c>
      <c r="C2747" s="1">
        <v>1948</v>
      </c>
      <c r="D2747" s="1">
        <v>0.94355599999999995</v>
      </c>
    </row>
    <row r="2748" spans="1:4" ht="14.25" customHeight="1" x14ac:dyDescent="0.3">
      <c r="A2748" t="str">
        <f>VLOOKUP(B2748,countrieslist!A:D,4,FALSE)</f>
        <v xml:space="preserve"> Europe</v>
      </c>
      <c r="B2748" s="1" t="s">
        <v>28</v>
      </c>
      <c r="C2748" s="1">
        <v>1949</v>
      </c>
      <c r="D2748" s="1">
        <v>1.0671769</v>
      </c>
    </row>
    <row r="2749" spans="1:4" ht="14.25" customHeight="1" x14ac:dyDescent="0.3">
      <c r="A2749" t="str">
        <f>VLOOKUP(B2749,countrieslist!A:D,4,FALSE)</f>
        <v xml:space="preserve"> Europe</v>
      </c>
      <c r="B2749" s="1" t="s">
        <v>28</v>
      </c>
      <c r="C2749" s="1">
        <v>1950</v>
      </c>
      <c r="D2749" s="1">
        <v>1.0134350999999999</v>
      </c>
    </row>
    <row r="2750" spans="1:4" ht="14.25" customHeight="1" x14ac:dyDescent="0.3">
      <c r="A2750" t="str">
        <f>VLOOKUP(B2750,countrieslist!A:D,4,FALSE)</f>
        <v xml:space="preserve"> Europe</v>
      </c>
      <c r="B2750" s="1" t="s">
        <v>28</v>
      </c>
      <c r="C2750" s="1">
        <v>1951</v>
      </c>
      <c r="D2750" s="1">
        <v>0.94533789999999995</v>
      </c>
    </row>
    <row r="2751" spans="1:4" ht="14.25" customHeight="1" x14ac:dyDescent="0.3">
      <c r="A2751" t="str">
        <f>VLOOKUP(B2751,countrieslist!A:D,4,FALSE)</f>
        <v xml:space="preserve"> Europe</v>
      </c>
      <c r="B2751" s="1" t="s">
        <v>28</v>
      </c>
      <c r="C2751" s="1">
        <v>1952</v>
      </c>
      <c r="D2751" s="1">
        <v>0.93407980000000002</v>
      </c>
    </row>
    <row r="2752" spans="1:4" ht="14.25" customHeight="1" x14ac:dyDescent="0.3">
      <c r="A2752" t="str">
        <f>VLOOKUP(B2752,countrieslist!A:D,4,FALSE)</f>
        <v xml:space="preserve"> Europe</v>
      </c>
      <c r="B2752" s="1" t="s">
        <v>28</v>
      </c>
      <c r="C2752" s="1">
        <v>1953</v>
      </c>
      <c r="D2752" s="1">
        <v>0.90969089999999997</v>
      </c>
    </row>
    <row r="2753" spans="1:4" ht="14.25" customHeight="1" x14ac:dyDescent="0.3">
      <c r="A2753" t="str">
        <f>VLOOKUP(B2753,countrieslist!A:D,4,FALSE)</f>
        <v xml:space="preserve"> Europe</v>
      </c>
      <c r="B2753" s="1" t="s">
        <v>28</v>
      </c>
      <c r="C2753" s="1">
        <v>1954</v>
      </c>
      <c r="D2753" s="1">
        <v>1.0622533999999999</v>
      </c>
    </row>
    <row r="2754" spans="1:4" ht="14.25" customHeight="1" x14ac:dyDescent="0.3">
      <c r="A2754" t="str">
        <f>VLOOKUP(B2754,countrieslist!A:D,4,FALSE)</f>
        <v xml:space="preserve"> Europe</v>
      </c>
      <c r="B2754" s="1" t="s">
        <v>28</v>
      </c>
      <c r="C2754" s="1">
        <v>1955</v>
      </c>
      <c r="D2754" s="1">
        <v>1.1909201</v>
      </c>
    </row>
    <row r="2755" spans="1:4" ht="14.25" customHeight="1" x14ac:dyDescent="0.3">
      <c r="A2755" t="str">
        <f>VLOOKUP(B2755,countrieslist!A:D,4,FALSE)</f>
        <v xml:space="preserve"> Europe</v>
      </c>
      <c r="B2755" s="1" t="s">
        <v>28</v>
      </c>
      <c r="C2755" s="1">
        <v>1956</v>
      </c>
      <c r="D2755" s="1">
        <v>1.3329184000000001</v>
      </c>
    </row>
    <row r="2756" spans="1:4" ht="14.25" customHeight="1" x14ac:dyDescent="0.3">
      <c r="A2756" t="str">
        <f>VLOOKUP(B2756,countrieslist!A:D,4,FALSE)</f>
        <v xml:space="preserve"> Europe</v>
      </c>
      <c r="B2756" s="1" t="s">
        <v>28</v>
      </c>
      <c r="C2756" s="1">
        <v>1957</v>
      </c>
      <c r="D2756" s="1">
        <v>1.417192</v>
      </c>
    </row>
    <row r="2757" spans="1:4" ht="14.25" customHeight="1" x14ac:dyDescent="0.3">
      <c r="A2757" t="str">
        <f>VLOOKUP(B2757,countrieslist!A:D,4,FALSE)</f>
        <v xml:space="preserve"> Europe</v>
      </c>
      <c r="B2757" s="1" t="s">
        <v>28</v>
      </c>
      <c r="C2757" s="1">
        <v>1958</v>
      </c>
      <c r="D2757" s="1">
        <v>1.3676006999999999</v>
      </c>
    </row>
    <row r="2758" spans="1:4" ht="14.25" customHeight="1" x14ac:dyDescent="0.3">
      <c r="A2758" t="str">
        <f>VLOOKUP(B2758,countrieslist!A:D,4,FALSE)</f>
        <v xml:space="preserve"> Europe</v>
      </c>
      <c r="B2758" s="1" t="s">
        <v>28</v>
      </c>
      <c r="C2758" s="1">
        <v>1959</v>
      </c>
      <c r="D2758" s="1">
        <v>1.5350884</v>
      </c>
    </row>
    <row r="2759" spans="1:4" ht="14.25" customHeight="1" x14ac:dyDescent="0.3">
      <c r="A2759" t="str">
        <f>VLOOKUP(B2759,countrieslist!A:D,4,FALSE)</f>
        <v xml:space="preserve"> Europe</v>
      </c>
      <c r="B2759" s="1" t="s">
        <v>28</v>
      </c>
      <c r="C2759" s="1">
        <v>1960</v>
      </c>
      <c r="D2759" s="1">
        <v>1.6415434</v>
      </c>
    </row>
    <row r="2760" spans="1:4" ht="14.25" customHeight="1" x14ac:dyDescent="0.3">
      <c r="A2760" t="str">
        <f>VLOOKUP(B2760,countrieslist!A:D,4,FALSE)</f>
        <v xml:space="preserve"> Europe</v>
      </c>
      <c r="B2760" s="1" t="s">
        <v>28</v>
      </c>
      <c r="C2760" s="1">
        <v>1961</v>
      </c>
      <c r="D2760" s="1">
        <v>1.686353</v>
      </c>
    </row>
    <row r="2761" spans="1:4" ht="14.25" customHeight="1" x14ac:dyDescent="0.3">
      <c r="A2761" t="str">
        <f>VLOOKUP(B2761,countrieslist!A:D,4,FALSE)</f>
        <v xml:space="preserve"> Europe</v>
      </c>
      <c r="B2761" s="1" t="s">
        <v>28</v>
      </c>
      <c r="C2761" s="1">
        <v>1962</v>
      </c>
      <c r="D2761" s="1">
        <v>1.7003002</v>
      </c>
    </row>
    <row r="2762" spans="1:4" ht="14.25" customHeight="1" x14ac:dyDescent="0.3">
      <c r="A2762" t="str">
        <f>VLOOKUP(B2762,countrieslist!A:D,4,FALSE)</f>
        <v xml:space="preserve"> Europe</v>
      </c>
      <c r="B2762" s="1" t="s">
        <v>28</v>
      </c>
      <c r="C2762" s="1">
        <v>1963</v>
      </c>
      <c r="D2762" s="1">
        <v>1.861801</v>
      </c>
    </row>
    <row r="2763" spans="1:4" ht="14.25" customHeight="1" x14ac:dyDescent="0.3">
      <c r="A2763" t="str">
        <f>VLOOKUP(B2763,countrieslist!A:D,4,FALSE)</f>
        <v xml:space="preserve"> Europe</v>
      </c>
      <c r="B2763" s="1" t="s">
        <v>28</v>
      </c>
      <c r="C2763" s="1">
        <v>1964</v>
      </c>
      <c r="D2763" s="1">
        <v>2.0783953999999998</v>
      </c>
    </row>
    <row r="2764" spans="1:4" ht="14.25" customHeight="1" x14ac:dyDescent="0.3">
      <c r="A2764" t="str">
        <f>VLOOKUP(B2764,countrieslist!A:D,4,FALSE)</f>
        <v xml:space="preserve"> Europe</v>
      </c>
      <c r="B2764" s="1" t="s">
        <v>28</v>
      </c>
      <c r="C2764" s="1">
        <v>1965</v>
      </c>
      <c r="D2764" s="1">
        <v>2.1087997000000001</v>
      </c>
    </row>
    <row r="2765" spans="1:4" ht="14.25" customHeight="1" x14ac:dyDescent="0.3">
      <c r="A2765" t="str">
        <f>VLOOKUP(B2765,countrieslist!A:D,4,FALSE)</f>
        <v xml:space="preserve"> Europe</v>
      </c>
      <c r="B2765" s="1" t="s">
        <v>28</v>
      </c>
      <c r="C2765" s="1">
        <v>1966</v>
      </c>
      <c r="D2765" s="1">
        <v>2.0620403</v>
      </c>
    </row>
    <row r="2766" spans="1:4" ht="14.25" customHeight="1" x14ac:dyDescent="0.3">
      <c r="A2766" t="str">
        <f>VLOOKUP(B2766,countrieslist!A:D,4,FALSE)</f>
        <v xml:space="preserve"> Europe</v>
      </c>
      <c r="B2766" s="1" t="s">
        <v>28</v>
      </c>
      <c r="C2766" s="1">
        <v>1967</v>
      </c>
      <c r="D2766" s="1">
        <v>2.0568219999999999</v>
      </c>
    </row>
    <row r="2767" spans="1:4" ht="14.25" customHeight="1" x14ac:dyDescent="0.3">
      <c r="A2767" t="str">
        <f>VLOOKUP(B2767,countrieslist!A:D,4,FALSE)</f>
        <v xml:space="preserve"> Europe</v>
      </c>
      <c r="B2767" s="1" t="s">
        <v>28</v>
      </c>
      <c r="C2767" s="1">
        <v>1968</v>
      </c>
      <c r="D2767" s="1">
        <v>2.1745648000000002</v>
      </c>
    </row>
    <row r="2768" spans="1:4" ht="14.25" customHeight="1" x14ac:dyDescent="0.3">
      <c r="A2768" t="str">
        <f>VLOOKUP(B2768,countrieslist!A:D,4,FALSE)</f>
        <v xml:space="preserve"> Europe</v>
      </c>
      <c r="B2768" s="1" t="s">
        <v>28</v>
      </c>
      <c r="C2768" s="1">
        <v>1969</v>
      </c>
      <c r="D2768" s="1">
        <v>2.2311459</v>
      </c>
    </row>
    <row r="2769" spans="1:4" ht="14.25" customHeight="1" x14ac:dyDescent="0.3">
      <c r="A2769" t="str">
        <f>VLOOKUP(B2769,countrieslist!A:D,4,FALSE)</f>
        <v xml:space="preserve"> Europe</v>
      </c>
      <c r="B2769" s="1" t="s">
        <v>28</v>
      </c>
      <c r="C2769" s="1">
        <v>1970</v>
      </c>
      <c r="D2769" s="1">
        <v>2.8881402</v>
      </c>
    </row>
    <row r="2770" spans="1:4" ht="14.25" customHeight="1" x14ac:dyDescent="0.3">
      <c r="A2770" t="str">
        <f>VLOOKUP(B2770,countrieslist!A:D,4,FALSE)</f>
        <v xml:space="preserve"> Europe</v>
      </c>
      <c r="B2770" s="1" t="s">
        <v>28</v>
      </c>
      <c r="C2770" s="1">
        <v>1971</v>
      </c>
      <c r="D2770" s="1">
        <v>3.0830600000000001</v>
      </c>
    </row>
    <row r="2771" spans="1:4" ht="14.25" customHeight="1" x14ac:dyDescent="0.3">
      <c r="A2771" t="str">
        <f>VLOOKUP(B2771,countrieslist!A:D,4,FALSE)</f>
        <v xml:space="preserve"> Europe</v>
      </c>
      <c r="B2771" s="1" t="s">
        <v>28</v>
      </c>
      <c r="C2771" s="1">
        <v>1972</v>
      </c>
      <c r="D2771" s="1">
        <v>2.8603854000000002</v>
      </c>
    </row>
    <row r="2772" spans="1:4" ht="14.25" customHeight="1" x14ac:dyDescent="0.3">
      <c r="A2772" t="str">
        <f>VLOOKUP(B2772,countrieslist!A:D,4,FALSE)</f>
        <v xml:space="preserve"> Europe</v>
      </c>
      <c r="B2772" s="1" t="s">
        <v>28</v>
      </c>
      <c r="C2772" s="1">
        <v>1973</v>
      </c>
      <c r="D2772" s="1">
        <v>3.382361</v>
      </c>
    </row>
    <row r="2773" spans="1:4" ht="14.25" customHeight="1" x14ac:dyDescent="0.3">
      <c r="A2773" t="str">
        <f>VLOOKUP(B2773,countrieslist!A:D,4,FALSE)</f>
        <v xml:space="preserve"> Europe</v>
      </c>
      <c r="B2773" s="1" t="s">
        <v>28</v>
      </c>
      <c r="C2773" s="1">
        <v>1974</v>
      </c>
      <c r="D2773" s="1">
        <v>3.3631440000000001</v>
      </c>
    </row>
    <row r="2774" spans="1:4" ht="14.25" customHeight="1" x14ac:dyDescent="0.3">
      <c r="A2774" t="str">
        <f>VLOOKUP(B2774,countrieslist!A:D,4,FALSE)</f>
        <v xml:space="preserve"> Europe</v>
      </c>
      <c r="B2774" s="1" t="s">
        <v>28</v>
      </c>
      <c r="C2774" s="1">
        <v>1975</v>
      </c>
      <c r="D2774" s="1">
        <v>3.4742850000000001</v>
      </c>
    </row>
    <row r="2775" spans="1:4" ht="14.25" customHeight="1" x14ac:dyDescent="0.3">
      <c r="A2775" t="str">
        <f>VLOOKUP(B2775,countrieslist!A:D,4,FALSE)</f>
        <v xml:space="preserve"> Europe</v>
      </c>
      <c r="B2775" s="1" t="s">
        <v>28</v>
      </c>
      <c r="C2775" s="1">
        <v>1976</v>
      </c>
      <c r="D2775" s="1">
        <v>3.5509145000000002</v>
      </c>
    </row>
    <row r="2776" spans="1:4" ht="14.25" customHeight="1" x14ac:dyDescent="0.3">
      <c r="A2776" t="str">
        <f>VLOOKUP(B2776,countrieslist!A:D,4,FALSE)</f>
        <v xml:space="preserve"> Europe</v>
      </c>
      <c r="B2776" s="1" t="s">
        <v>28</v>
      </c>
      <c r="C2776" s="1">
        <v>1977</v>
      </c>
      <c r="D2776" s="1">
        <v>3.4207654000000001</v>
      </c>
    </row>
    <row r="2777" spans="1:4" ht="14.25" customHeight="1" x14ac:dyDescent="0.3">
      <c r="A2777" t="str">
        <f>VLOOKUP(B2777,countrieslist!A:D,4,FALSE)</f>
        <v xml:space="preserve"> Europe</v>
      </c>
      <c r="B2777" s="1" t="s">
        <v>28</v>
      </c>
      <c r="C2777" s="1">
        <v>1978</v>
      </c>
      <c r="D2777" s="1">
        <v>3.7885219999999999</v>
      </c>
    </row>
    <row r="2778" spans="1:4" ht="14.25" customHeight="1" x14ac:dyDescent="0.3">
      <c r="A2778" t="str">
        <f>VLOOKUP(B2778,countrieslist!A:D,4,FALSE)</f>
        <v xml:space="preserve"> Europe</v>
      </c>
      <c r="B2778" s="1" t="s">
        <v>28</v>
      </c>
      <c r="C2778" s="1">
        <v>1979</v>
      </c>
      <c r="D2778" s="1">
        <v>4.0853733999999999</v>
      </c>
    </row>
    <row r="2779" spans="1:4" ht="14.25" customHeight="1" x14ac:dyDescent="0.3">
      <c r="A2779" t="str">
        <f>VLOOKUP(B2779,countrieslist!A:D,4,FALSE)</f>
        <v xml:space="preserve"> Europe</v>
      </c>
      <c r="B2779" s="1" t="s">
        <v>28</v>
      </c>
      <c r="C2779" s="1">
        <v>1980</v>
      </c>
      <c r="D2779" s="1">
        <v>3.9828524999999999</v>
      </c>
    </row>
    <row r="2780" spans="1:4" ht="14.25" customHeight="1" x14ac:dyDescent="0.3">
      <c r="A2780" t="str">
        <f>VLOOKUP(B2780,countrieslist!A:D,4,FALSE)</f>
        <v xml:space="preserve"> Europe</v>
      </c>
      <c r="B2780" s="1" t="s">
        <v>28</v>
      </c>
      <c r="C2780" s="1">
        <v>1981</v>
      </c>
      <c r="D2780" s="1">
        <v>4.2976479999999997</v>
      </c>
    </row>
    <row r="2781" spans="1:4" ht="14.25" customHeight="1" x14ac:dyDescent="0.3">
      <c r="A2781" t="str">
        <f>VLOOKUP(B2781,countrieslist!A:D,4,FALSE)</f>
        <v xml:space="preserve"> Europe</v>
      </c>
      <c r="B2781" s="1" t="s">
        <v>28</v>
      </c>
      <c r="C2781" s="1">
        <v>1982</v>
      </c>
      <c r="D2781" s="1">
        <v>3.9132194999999999</v>
      </c>
    </row>
    <row r="2782" spans="1:4" ht="14.25" customHeight="1" x14ac:dyDescent="0.3">
      <c r="A2782" t="str">
        <f>VLOOKUP(B2782,countrieslist!A:D,4,FALSE)</f>
        <v xml:space="preserve"> Europe</v>
      </c>
      <c r="B2782" s="1" t="s">
        <v>28</v>
      </c>
      <c r="C2782" s="1">
        <v>1983</v>
      </c>
      <c r="D2782" s="1">
        <v>4.1766430000000003</v>
      </c>
    </row>
    <row r="2783" spans="1:4" ht="14.25" customHeight="1" x14ac:dyDescent="0.3">
      <c r="A2783" t="str">
        <f>VLOOKUP(B2783,countrieslist!A:D,4,FALSE)</f>
        <v xml:space="preserve"> Europe</v>
      </c>
      <c r="B2783" s="1" t="s">
        <v>28</v>
      </c>
      <c r="C2783" s="1">
        <v>1984</v>
      </c>
      <c r="D2783" s="1">
        <v>4.3668665999999998</v>
      </c>
    </row>
    <row r="2784" spans="1:4" ht="14.25" customHeight="1" x14ac:dyDescent="0.3">
      <c r="A2784" t="str">
        <f>VLOOKUP(B2784,countrieslist!A:D,4,FALSE)</f>
        <v xml:space="preserve"> Europe</v>
      </c>
      <c r="B2784" s="1" t="s">
        <v>28</v>
      </c>
      <c r="C2784" s="1">
        <v>1985</v>
      </c>
      <c r="D2784" s="1">
        <v>4.418622</v>
      </c>
    </row>
    <row r="2785" spans="1:4" ht="14.25" customHeight="1" x14ac:dyDescent="0.3">
      <c r="A2785" t="str">
        <f>VLOOKUP(B2785,countrieslist!A:D,4,FALSE)</f>
        <v xml:space="preserve"> Europe</v>
      </c>
      <c r="B2785" s="1" t="s">
        <v>28</v>
      </c>
      <c r="C2785" s="1">
        <v>1986</v>
      </c>
      <c r="D2785" s="1">
        <v>4.5808806000000004</v>
      </c>
    </row>
    <row r="2786" spans="1:4" ht="14.25" customHeight="1" x14ac:dyDescent="0.3">
      <c r="A2786" t="str">
        <f>VLOOKUP(B2786,countrieslist!A:D,4,FALSE)</f>
        <v xml:space="preserve"> Europe</v>
      </c>
      <c r="B2786" s="1" t="s">
        <v>28</v>
      </c>
      <c r="C2786" s="1">
        <v>1987</v>
      </c>
      <c r="D2786" s="1">
        <v>4.4434139999999998</v>
      </c>
    </row>
    <row r="2787" spans="1:4" ht="14.25" customHeight="1" x14ac:dyDescent="0.3">
      <c r="A2787" t="str">
        <f>VLOOKUP(B2787,countrieslist!A:D,4,FALSE)</f>
        <v xml:space="preserve"> Europe</v>
      </c>
      <c r="B2787" s="1" t="s">
        <v>28</v>
      </c>
      <c r="C2787" s="1">
        <v>1988</v>
      </c>
      <c r="D2787" s="1">
        <v>4.5598010000000002</v>
      </c>
    </row>
    <row r="2788" spans="1:4" ht="14.25" customHeight="1" x14ac:dyDescent="0.3">
      <c r="A2788" t="str">
        <f>VLOOKUP(B2788,countrieslist!A:D,4,FALSE)</f>
        <v xml:space="preserve"> Europe</v>
      </c>
      <c r="B2788" s="1" t="s">
        <v>28</v>
      </c>
      <c r="C2788" s="1">
        <v>1989</v>
      </c>
      <c r="D2788" s="1">
        <v>4.5257189999999996</v>
      </c>
    </row>
    <row r="2789" spans="1:4" ht="14.25" customHeight="1" x14ac:dyDescent="0.3">
      <c r="A2789" t="str">
        <f>VLOOKUP(B2789,countrieslist!A:D,4,FALSE)</f>
        <v xml:space="preserve"> Europe</v>
      </c>
      <c r="B2789" s="1" t="s">
        <v>28</v>
      </c>
      <c r="C2789" s="1">
        <v>1990</v>
      </c>
      <c r="D2789" s="1">
        <v>4.4668155</v>
      </c>
    </row>
    <row r="2790" spans="1:4" ht="14.25" customHeight="1" x14ac:dyDescent="0.3">
      <c r="A2790" t="str">
        <f>VLOOKUP(B2790,countrieslist!A:D,4,FALSE)</f>
        <v xml:space="preserve"> Europe</v>
      </c>
      <c r="B2790" s="1" t="s">
        <v>28</v>
      </c>
      <c r="C2790" s="1">
        <v>1991</v>
      </c>
      <c r="D2790" s="1">
        <v>3.1533812999999999</v>
      </c>
    </row>
    <row r="2791" spans="1:4" ht="14.25" customHeight="1" x14ac:dyDescent="0.3">
      <c r="A2791" t="str">
        <f>VLOOKUP(B2791,countrieslist!A:D,4,FALSE)</f>
        <v xml:space="preserve"> Europe</v>
      </c>
      <c r="B2791" s="1" t="s">
        <v>28</v>
      </c>
      <c r="C2791" s="1">
        <v>1992</v>
      </c>
      <c r="D2791" s="1">
        <v>3.5490110000000001</v>
      </c>
    </row>
    <row r="2792" spans="1:4" ht="14.25" customHeight="1" x14ac:dyDescent="0.3">
      <c r="A2792" t="str">
        <f>VLOOKUP(B2792,countrieslist!A:D,4,FALSE)</f>
        <v xml:space="preserve"> Europe</v>
      </c>
      <c r="B2792" s="1" t="s">
        <v>28</v>
      </c>
      <c r="C2792" s="1">
        <v>1993</v>
      </c>
      <c r="D2792" s="1">
        <v>3.2220840000000002</v>
      </c>
    </row>
    <row r="2793" spans="1:4" ht="14.25" customHeight="1" x14ac:dyDescent="0.3">
      <c r="A2793" t="str">
        <f>VLOOKUP(B2793,countrieslist!A:D,4,FALSE)</f>
        <v xml:space="preserve"> Europe</v>
      </c>
      <c r="B2793" s="1" t="s">
        <v>28</v>
      </c>
      <c r="C2793" s="1">
        <v>1994</v>
      </c>
      <c r="D2793" s="1">
        <v>0.86029489999999997</v>
      </c>
    </row>
    <row r="2794" spans="1:4" ht="14.25" customHeight="1" x14ac:dyDescent="0.3">
      <c r="A2794" t="str">
        <f>VLOOKUP(B2794,countrieslist!A:D,4,FALSE)</f>
        <v xml:space="preserve"> Europe</v>
      </c>
      <c r="B2794" s="1" t="s">
        <v>28</v>
      </c>
      <c r="C2794" s="1">
        <v>1995</v>
      </c>
      <c r="D2794" s="1">
        <v>0.91561526000000004</v>
      </c>
    </row>
    <row r="2795" spans="1:4" ht="14.25" customHeight="1" x14ac:dyDescent="0.3">
      <c r="A2795" t="str">
        <f>VLOOKUP(B2795,countrieslist!A:D,4,FALSE)</f>
        <v xml:space="preserve"> Europe</v>
      </c>
      <c r="B2795" s="1" t="s">
        <v>28</v>
      </c>
      <c r="C2795" s="1">
        <v>1996</v>
      </c>
      <c r="D2795" s="1">
        <v>1.0939958000000001</v>
      </c>
    </row>
    <row r="2796" spans="1:4" ht="14.25" customHeight="1" x14ac:dyDescent="0.3">
      <c r="A2796" t="str">
        <f>VLOOKUP(B2796,countrieslist!A:D,4,FALSE)</f>
        <v xml:space="preserve"> Europe</v>
      </c>
      <c r="B2796" s="1" t="s">
        <v>28</v>
      </c>
      <c r="C2796" s="1">
        <v>1997</v>
      </c>
      <c r="D2796" s="1">
        <v>2.0819538</v>
      </c>
    </row>
    <row r="2797" spans="1:4" ht="14.25" customHeight="1" x14ac:dyDescent="0.3">
      <c r="A2797" t="str">
        <f>VLOOKUP(B2797,countrieslist!A:D,4,FALSE)</f>
        <v xml:space="preserve"> Europe</v>
      </c>
      <c r="B2797" s="1" t="s">
        <v>28</v>
      </c>
      <c r="C2797" s="1">
        <v>1998</v>
      </c>
      <c r="D2797" s="1">
        <v>2.5800138000000001</v>
      </c>
    </row>
    <row r="2798" spans="1:4" ht="14.25" customHeight="1" x14ac:dyDescent="0.3">
      <c r="A2798" t="str">
        <f>VLOOKUP(B2798,countrieslist!A:D,4,FALSE)</f>
        <v xml:space="preserve"> Europe</v>
      </c>
      <c r="B2798" s="1" t="s">
        <v>28</v>
      </c>
      <c r="C2798" s="1">
        <v>1999</v>
      </c>
      <c r="D2798" s="1">
        <v>2.5018090000000002</v>
      </c>
    </row>
    <row r="2799" spans="1:4" ht="14.25" customHeight="1" x14ac:dyDescent="0.3">
      <c r="A2799" t="str">
        <f>VLOOKUP(B2799,countrieslist!A:D,4,FALSE)</f>
        <v xml:space="preserve"> Europe</v>
      </c>
      <c r="B2799" s="1" t="s">
        <v>28</v>
      </c>
      <c r="C2799" s="1">
        <v>2000</v>
      </c>
      <c r="D2799" s="1">
        <v>3.2939687000000002</v>
      </c>
    </row>
    <row r="2800" spans="1:4" ht="14.25" customHeight="1" x14ac:dyDescent="0.3">
      <c r="A2800" t="str">
        <f>VLOOKUP(B2800,countrieslist!A:D,4,FALSE)</f>
        <v xml:space="preserve"> Europe</v>
      </c>
      <c r="B2800" s="1" t="s">
        <v>28</v>
      </c>
      <c r="C2800" s="1">
        <v>2001</v>
      </c>
      <c r="D2800" s="1">
        <v>3.1733419999999999</v>
      </c>
    </row>
    <row r="2801" spans="1:4" ht="14.25" customHeight="1" x14ac:dyDescent="0.3">
      <c r="A2801" t="str">
        <f>VLOOKUP(B2801,countrieslist!A:D,4,FALSE)</f>
        <v xml:space="preserve"> Europe</v>
      </c>
      <c r="B2801" s="1" t="s">
        <v>28</v>
      </c>
      <c r="C2801" s="1">
        <v>2002</v>
      </c>
      <c r="D2801" s="1">
        <v>3.3840919999999999</v>
      </c>
    </row>
    <row r="2802" spans="1:4" ht="14.25" customHeight="1" x14ac:dyDescent="0.3">
      <c r="A2802" t="str">
        <f>VLOOKUP(B2802,countrieslist!A:D,4,FALSE)</f>
        <v xml:space="preserve"> Europe</v>
      </c>
      <c r="B2802" s="1" t="s">
        <v>28</v>
      </c>
      <c r="C2802" s="1">
        <v>2003</v>
      </c>
      <c r="D2802" s="1">
        <v>3.4361703000000001</v>
      </c>
    </row>
    <row r="2803" spans="1:4" ht="14.25" customHeight="1" x14ac:dyDescent="0.3">
      <c r="A2803" t="str">
        <f>VLOOKUP(B2803,countrieslist!A:D,4,FALSE)</f>
        <v xml:space="preserve"> Europe</v>
      </c>
      <c r="B2803" s="1" t="s">
        <v>28</v>
      </c>
      <c r="C2803" s="1">
        <v>2004</v>
      </c>
      <c r="D2803" s="1">
        <v>3.7339992999999998</v>
      </c>
    </row>
    <row r="2804" spans="1:4" ht="14.25" customHeight="1" x14ac:dyDescent="0.3">
      <c r="A2804" t="str">
        <f>VLOOKUP(B2804,countrieslist!A:D,4,FALSE)</f>
        <v xml:space="preserve"> Europe</v>
      </c>
      <c r="B2804" s="1" t="s">
        <v>28</v>
      </c>
      <c r="C2804" s="1">
        <v>2005</v>
      </c>
      <c r="D2804" s="1">
        <v>3.9170039999999999</v>
      </c>
    </row>
    <row r="2805" spans="1:4" ht="14.25" customHeight="1" x14ac:dyDescent="0.3">
      <c r="A2805" t="str">
        <f>VLOOKUP(B2805,countrieslist!A:D,4,FALSE)</f>
        <v xml:space="preserve"> Europe</v>
      </c>
      <c r="B2805" s="1" t="s">
        <v>28</v>
      </c>
      <c r="C2805" s="1">
        <v>2006</v>
      </c>
      <c r="D2805" s="1">
        <v>4.2790203</v>
      </c>
    </row>
    <row r="2806" spans="1:4" ht="14.25" customHeight="1" x14ac:dyDescent="0.3">
      <c r="A2806" t="str">
        <f>VLOOKUP(B2806,countrieslist!A:D,4,FALSE)</f>
        <v xml:space="preserve"> Europe</v>
      </c>
      <c r="B2806" s="1" t="s">
        <v>28</v>
      </c>
      <c r="C2806" s="1">
        <v>2007</v>
      </c>
      <c r="D2806" s="1">
        <v>4.3539743</v>
      </c>
    </row>
    <row r="2807" spans="1:4" ht="14.25" customHeight="1" x14ac:dyDescent="0.3">
      <c r="A2807" t="str">
        <f>VLOOKUP(B2807,countrieslist!A:D,4,FALSE)</f>
        <v xml:space="preserve"> Europe</v>
      </c>
      <c r="B2807" s="1" t="s">
        <v>28</v>
      </c>
      <c r="C2807" s="1">
        <v>2008</v>
      </c>
      <c r="D2807" s="1">
        <v>5.0559634999999998</v>
      </c>
    </row>
    <row r="2808" spans="1:4" ht="14.25" customHeight="1" x14ac:dyDescent="0.3">
      <c r="A2808" t="str">
        <f>VLOOKUP(B2808,countrieslist!A:D,4,FALSE)</f>
        <v xml:space="preserve"> Europe</v>
      </c>
      <c r="B2808" s="1" t="s">
        <v>28</v>
      </c>
      <c r="C2808" s="1">
        <v>2009</v>
      </c>
      <c r="D2808" s="1">
        <v>5.2933409999999999</v>
      </c>
    </row>
    <row r="2809" spans="1:4" ht="14.25" customHeight="1" x14ac:dyDescent="0.3">
      <c r="A2809" t="str">
        <f>VLOOKUP(B2809,countrieslist!A:D,4,FALSE)</f>
        <v xml:space="preserve"> Europe</v>
      </c>
      <c r="B2809" s="1" t="s">
        <v>28</v>
      </c>
      <c r="C2809" s="1">
        <v>2010</v>
      </c>
      <c r="D2809" s="1">
        <v>5.5478982999999999</v>
      </c>
    </row>
    <row r="2810" spans="1:4" ht="14.25" customHeight="1" x14ac:dyDescent="0.3">
      <c r="A2810" t="str">
        <f>VLOOKUP(B2810,countrieslist!A:D,4,FALSE)</f>
        <v xml:space="preserve"> Europe</v>
      </c>
      <c r="B2810" s="1" t="s">
        <v>28</v>
      </c>
      <c r="C2810" s="1">
        <v>2011</v>
      </c>
      <c r="D2810" s="1">
        <v>6.3502296999999999</v>
      </c>
    </row>
    <row r="2811" spans="1:4" ht="14.25" customHeight="1" x14ac:dyDescent="0.3">
      <c r="A2811" t="str">
        <f>VLOOKUP(B2811,countrieslist!A:D,4,FALSE)</f>
        <v xml:space="preserve"> Europe</v>
      </c>
      <c r="B2811" s="1" t="s">
        <v>28</v>
      </c>
      <c r="C2811" s="1">
        <v>2012</v>
      </c>
      <c r="D2811" s="1">
        <v>6.0309324000000002</v>
      </c>
    </row>
    <row r="2812" spans="1:4" ht="14.25" customHeight="1" x14ac:dyDescent="0.3">
      <c r="A2812" t="str">
        <f>VLOOKUP(B2812,countrieslist!A:D,4,FALSE)</f>
        <v xml:space="preserve"> Europe</v>
      </c>
      <c r="B2812" s="1" t="s">
        <v>28</v>
      </c>
      <c r="C2812" s="1">
        <v>2013</v>
      </c>
      <c r="D2812" s="1">
        <v>6.0376363</v>
      </c>
    </row>
    <row r="2813" spans="1:4" ht="14.25" customHeight="1" x14ac:dyDescent="0.3">
      <c r="A2813" t="str">
        <f>VLOOKUP(B2813,countrieslist!A:D,4,FALSE)</f>
        <v xml:space="preserve"> Europe</v>
      </c>
      <c r="B2813" s="1" t="s">
        <v>28</v>
      </c>
      <c r="C2813" s="1">
        <v>2014</v>
      </c>
      <c r="D2813" s="1">
        <v>5.4173074000000003</v>
      </c>
    </row>
    <row r="2814" spans="1:4" ht="14.25" customHeight="1" x14ac:dyDescent="0.3">
      <c r="A2814" t="str">
        <f>VLOOKUP(B2814,countrieslist!A:D,4,FALSE)</f>
        <v xml:space="preserve"> Europe</v>
      </c>
      <c r="B2814" s="1" t="s">
        <v>28</v>
      </c>
      <c r="C2814" s="1">
        <v>2015</v>
      </c>
      <c r="D2814" s="1">
        <v>5.2466325999999999</v>
      </c>
    </row>
    <row r="2815" spans="1:4" ht="14.25" customHeight="1" x14ac:dyDescent="0.3">
      <c r="A2815" t="str">
        <f>VLOOKUP(B2815,countrieslist!A:D,4,FALSE)</f>
        <v xml:space="preserve"> Europe</v>
      </c>
      <c r="B2815" s="1" t="s">
        <v>28</v>
      </c>
      <c r="C2815" s="1">
        <v>2016</v>
      </c>
      <c r="D2815" s="1">
        <v>6.2569613000000004</v>
      </c>
    </row>
    <row r="2816" spans="1:4" ht="14.25" customHeight="1" x14ac:dyDescent="0.3">
      <c r="A2816" t="str">
        <f>VLOOKUP(B2816,countrieslist!A:D,4,FALSE)</f>
        <v xml:space="preserve"> Europe</v>
      </c>
      <c r="B2816" s="1" t="s">
        <v>28</v>
      </c>
      <c r="C2816" s="1">
        <v>2017</v>
      </c>
      <c r="D2816" s="1">
        <v>6.4620050000000004</v>
      </c>
    </row>
    <row r="2817" spans="1:4" ht="14.25" customHeight="1" x14ac:dyDescent="0.3">
      <c r="A2817" t="str">
        <f>VLOOKUP(B2817,countrieslist!A:D,4,FALSE)</f>
        <v xml:space="preserve"> Europe</v>
      </c>
      <c r="B2817" s="1" t="s">
        <v>28</v>
      </c>
      <c r="C2817" s="1">
        <v>2018</v>
      </c>
      <c r="D2817" s="1">
        <v>6.5175796000000004</v>
      </c>
    </row>
    <row r="2818" spans="1:4" ht="14.25" customHeight="1" x14ac:dyDescent="0.3">
      <c r="A2818" t="str">
        <f>VLOOKUP(B2818,countrieslist!A:D,4,FALSE)</f>
        <v xml:space="preserve"> Europe</v>
      </c>
      <c r="B2818" s="1" t="s">
        <v>28</v>
      </c>
      <c r="C2818" s="1">
        <v>2019</v>
      </c>
      <c r="D2818" s="1">
        <v>6.2203454999999996</v>
      </c>
    </row>
    <row r="2819" spans="1:4" ht="14.25" customHeight="1" x14ac:dyDescent="0.3">
      <c r="A2819" t="str">
        <f>VLOOKUP(B2819,countrieslist!A:D,4,FALSE)</f>
        <v xml:space="preserve"> Europe</v>
      </c>
      <c r="B2819" s="1" t="s">
        <v>28</v>
      </c>
      <c r="C2819" s="1">
        <v>2020</v>
      </c>
      <c r="D2819" s="1">
        <v>6.3139099999999999</v>
      </c>
    </row>
    <row r="2820" spans="1:4" ht="14.25" customHeight="1" x14ac:dyDescent="0.3">
      <c r="A2820" t="str">
        <f>VLOOKUP(B2820,countrieslist!A:D,4,FALSE)</f>
        <v xml:space="preserve"> Europe</v>
      </c>
      <c r="B2820" s="1" t="s">
        <v>28</v>
      </c>
      <c r="C2820" s="1">
        <v>2021</v>
      </c>
      <c r="D2820" s="1">
        <v>6.5530540000000004</v>
      </c>
    </row>
    <row r="2821" spans="1:4" ht="14.25" customHeight="1" x14ac:dyDescent="0.3">
      <c r="A2821" t="str">
        <f>VLOOKUP(B2821,countrieslist!A:D,4,FALSE)</f>
        <v xml:space="preserve"> Europe</v>
      </c>
      <c r="B2821" s="1" t="s">
        <v>28</v>
      </c>
      <c r="C2821" s="1">
        <v>2022</v>
      </c>
      <c r="D2821" s="1">
        <v>6.5412273000000001</v>
      </c>
    </row>
    <row r="2822" spans="1:4" ht="14.25" customHeight="1" x14ac:dyDescent="0.3">
      <c r="A2822" t="str">
        <f>VLOOKUP(B2822,countrieslist!A:D,4,FALSE)</f>
        <v xml:space="preserve"> Europe</v>
      </c>
      <c r="B2822" s="1" t="s">
        <v>28</v>
      </c>
      <c r="C2822" s="1">
        <v>2023</v>
      </c>
      <c r="D2822" s="1">
        <v>6.3355345999999999</v>
      </c>
    </row>
    <row r="2823" spans="1:4" ht="14.25" customHeight="1" x14ac:dyDescent="0.3">
      <c r="A2823" t="str">
        <f>VLOOKUP(B2823,countrieslist!A:D,4,FALSE)</f>
        <v xml:space="preserve"> Africa</v>
      </c>
      <c r="B2823" s="1" t="s">
        <v>29</v>
      </c>
      <c r="C2823" s="1">
        <v>1972</v>
      </c>
      <c r="D2823" s="1">
        <v>3.5320427000000001E-2</v>
      </c>
    </row>
    <row r="2824" spans="1:4" ht="14.25" customHeight="1" x14ac:dyDescent="0.3">
      <c r="A2824" t="str">
        <f>VLOOKUP(B2824,countrieslist!A:D,4,FALSE)</f>
        <v xml:space="preserve"> Africa</v>
      </c>
      <c r="B2824" s="1" t="s">
        <v>29</v>
      </c>
      <c r="C2824" s="1">
        <v>1973</v>
      </c>
      <c r="D2824" s="1">
        <v>7.8624440000000004E-2</v>
      </c>
    </row>
    <row r="2825" spans="1:4" ht="14.25" customHeight="1" x14ac:dyDescent="0.3">
      <c r="A2825" t="str">
        <f>VLOOKUP(B2825,countrieslist!A:D,4,FALSE)</f>
        <v xml:space="preserve"> Africa</v>
      </c>
      <c r="B2825" s="1" t="s">
        <v>29</v>
      </c>
      <c r="C2825" s="1">
        <v>1974</v>
      </c>
      <c r="D2825" s="1">
        <v>0.12828850999999999</v>
      </c>
    </row>
    <row r="2826" spans="1:4" ht="14.25" customHeight="1" x14ac:dyDescent="0.3">
      <c r="A2826" t="str">
        <f>VLOOKUP(B2826,countrieslist!A:D,4,FALSE)</f>
        <v xml:space="preserve"> Africa</v>
      </c>
      <c r="B2826" s="1" t="s">
        <v>29</v>
      </c>
      <c r="C2826" s="1">
        <v>1975</v>
      </c>
      <c r="D2826" s="1">
        <v>0.25939319999999999</v>
      </c>
    </row>
    <row r="2827" spans="1:4" ht="14.25" customHeight="1" x14ac:dyDescent="0.3">
      <c r="A2827" t="str">
        <f>VLOOKUP(B2827,countrieslist!A:D,4,FALSE)</f>
        <v xml:space="preserve"> Africa</v>
      </c>
      <c r="B2827" s="1" t="s">
        <v>29</v>
      </c>
      <c r="C2827" s="1">
        <v>1976</v>
      </c>
      <c r="D2827" s="1">
        <v>0.78254060000000003</v>
      </c>
    </row>
    <row r="2828" spans="1:4" ht="14.25" customHeight="1" x14ac:dyDescent="0.3">
      <c r="A2828" t="str">
        <f>VLOOKUP(B2828,countrieslist!A:D,4,FALSE)</f>
        <v xml:space="preserve"> Africa</v>
      </c>
      <c r="B2828" s="1" t="s">
        <v>29</v>
      </c>
      <c r="C2828" s="1">
        <v>1977</v>
      </c>
      <c r="D2828" s="1">
        <v>0.97604513000000004</v>
      </c>
    </row>
    <row r="2829" spans="1:4" ht="14.25" customHeight="1" x14ac:dyDescent="0.3">
      <c r="A2829" t="str">
        <f>VLOOKUP(B2829,countrieslist!A:D,4,FALSE)</f>
        <v xml:space="preserve"> Africa</v>
      </c>
      <c r="B2829" s="1" t="s">
        <v>29</v>
      </c>
      <c r="C2829" s="1">
        <v>1978</v>
      </c>
      <c r="D2829" s="1">
        <v>0.97937225999999999</v>
      </c>
    </row>
    <row r="2830" spans="1:4" ht="14.25" customHeight="1" x14ac:dyDescent="0.3">
      <c r="A2830" t="str">
        <f>VLOOKUP(B2830,countrieslist!A:D,4,FALSE)</f>
        <v xml:space="preserve"> Africa</v>
      </c>
      <c r="B2830" s="1" t="s">
        <v>29</v>
      </c>
      <c r="C2830" s="1">
        <v>1979</v>
      </c>
      <c r="D2830" s="1">
        <v>1.0442404999999999</v>
      </c>
    </row>
    <row r="2831" spans="1:4" ht="14.25" customHeight="1" x14ac:dyDescent="0.3">
      <c r="A2831" t="str">
        <f>VLOOKUP(B2831,countrieslist!A:D,4,FALSE)</f>
        <v xml:space="preserve"> Africa</v>
      </c>
      <c r="B2831" s="1" t="s">
        <v>29</v>
      </c>
      <c r="C2831" s="1">
        <v>1980</v>
      </c>
      <c r="D2831" s="1">
        <v>1.4970201999999999</v>
      </c>
    </row>
    <row r="2832" spans="1:4" ht="14.25" customHeight="1" x14ac:dyDescent="0.3">
      <c r="A2832" t="str">
        <f>VLOOKUP(B2832,countrieslist!A:D,4,FALSE)</f>
        <v xml:space="preserve"> Africa</v>
      </c>
      <c r="B2832" s="1" t="s">
        <v>29</v>
      </c>
      <c r="C2832" s="1">
        <v>1981</v>
      </c>
      <c r="D2832" s="1">
        <v>1.4511309999999999</v>
      </c>
    </row>
    <row r="2833" spans="1:4" ht="14.25" customHeight="1" x14ac:dyDescent="0.3">
      <c r="A2833" t="str">
        <f>VLOOKUP(B2833,countrieslist!A:D,4,FALSE)</f>
        <v xml:space="preserve"> Africa</v>
      </c>
      <c r="B2833" s="1" t="s">
        <v>29</v>
      </c>
      <c r="C2833" s="1">
        <v>1982</v>
      </c>
      <c r="D2833" s="1">
        <v>1.3863471999999999</v>
      </c>
    </row>
    <row r="2834" spans="1:4" ht="14.25" customHeight="1" x14ac:dyDescent="0.3">
      <c r="A2834" t="str">
        <f>VLOOKUP(B2834,countrieslist!A:D,4,FALSE)</f>
        <v xml:space="preserve"> Africa</v>
      </c>
      <c r="B2834" s="1" t="s">
        <v>29</v>
      </c>
      <c r="C2834" s="1">
        <v>1983</v>
      </c>
      <c r="D2834" s="1">
        <v>1.2709341999999999</v>
      </c>
    </row>
    <row r="2835" spans="1:4" ht="14.25" customHeight="1" x14ac:dyDescent="0.3">
      <c r="A2835" t="str">
        <f>VLOOKUP(B2835,countrieslist!A:D,4,FALSE)</f>
        <v xml:space="preserve"> Africa</v>
      </c>
      <c r="B2835" s="1" t="s">
        <v>29</v>
      </c>
      <c r="C2835" s="1">
        <v>1984</v>
      </c>
      <c r="D2835" s="1">
        <v>1.2404572</v>
      </c>
    </row>
    <row r="2836" spans="1:4" ht="14.25" customHeight="1" x14ac:dyDescent="0.3">
      <c r="A2836" t="str">
        <f>VLOOKUP(B2836,countrieslist!A:D,4,FALSE)</f>
        <v xml:space="preserve"> Africa</v>
      </c>
      <c r="B2836" s="1" t="s">
        <v>29</v>
      </c>
      <c r="C2836" s="1">
        <v>1985</v>
      </c>
      <c r="D2836" s="1">
        <v>1.477622</v>
      </c>
    </row>
    <row r="2837" spans="1:4" ht="14.25" customHeight="1" x14ac:dyDescent="0.3">
      <c r="A2837" t="str">
        <f>VLOOKUP(B2837,countrieslist!A:D,4,FALSE)</f>
        <v xml:space="preserve"> Africa</v>
      </c>
      <c r="B2837" s="1" t="s">
        <v>29</v>
      </c>
      <c r="C2837" s="1">
        <v>1986</v>
      </c>
      <c r="D2837" s="1">
        <v>1.3494311999999999</v>
      </c>
    </row>
    <row r="2838" spans="1:4" ht="14.25" customHeight="1" x14ac:dyDescent="0.3">
      <c r="A2838" t="str">
        <f>VLOOKUP(B2838,countrieslist!A:D,4,FALSE)</f>
        <v xml:space="preserve"> Africa</v>
      </c>
      <c r="B2838" s="1" t="s">
        <v>29</v>
      </c>
      <c r="C2838" s="1">
        <v>1987</v>
      </c>
      <c r="D2838" s="1">
        <v>1.5330729999999999</v>
      </c>
    </row>
    <row r="2839" spans="1:4" ht="14.25" customHeight="1" x14ac:dyDescent="0.3">
      <c r="A2839" t="str">
        <f>VLOOKUP(B2839,countrieslist!A:D,4,FALSE)</f>
        <v xml:space="preserve"> Africa</v>
      </c>
      <c r="B2839" s="1" t="s">
        <v>29</v>
      </c>
      <c r="C2839" s="1">
        <v>1988</v>
      </c>
      <c r="D2839" s="1">
        <v>1.6193776</v>
      </c>
    </row>
    <row r="2840" spans="1:4" ht="14.25" customHeight="1" x14ac:dyDescent="0.3">
      <c r="A2840" t="str">
        <f>VLOOKUP(B2840,countrieslist!A:D,4,FALSE)</f>
        <v xml:space="preserve"> Africa</v>
      </c>
      <c r="B2840" s="1" t="s">
        <v>29</v>
      </c>
      <c r="C2840" s="1">
        <v>1989</v>
      </c>
      <c r="D2840" s="1">
        <v>1.7546984000000001</v>
      </c>
    </row>
    <row r="2841" spans="1:4" ht="14.25" customHeight="1" x14ac:dyDescent="0.3">
      <c r="A2841" t="str">
        <f>VLOOKUP(B2841,countrieslist!A:D,4,FALSE)</f>
        <v xml:space="preserve"> Africa</v>
      </c>
      <c r="B2841" s="1" t="s">
        <v>29</v>
      </c>
      <c r="C2841" s="1">
        <v>1990</v>
      </c>
      <c r="D2841" s="1">
        <v>2.0681398</v>
      </c>
    </row>
    <row r="2842" spans="1:4" ht="14.25" customHeight="1" x14ac:dyDescent="0.3">
      <c r="A2842" t="str">
        <f>VLOOKUP(B2842,countrieslist!A:D,4,FALSE)</f>
        <v xml:space="preserve"> Africa</v>
      </c>
      <c r="B2842" s="1" t="s">
        <v>29</v>
      </c>
      <c r="C2842" s="1">
        <v>1991</v>
      </c>
      <c r="D2842" s="1">
        <v>1.9633931</v>
      </c>
    </row>
    <row r="2843" spans="1:4" ht="14.25" customHeight="1" x14ac:dyDescent="0.3">
      <c r="A2843" t="str">
        <f>VLOOKUP(B2843,countrieslist!A:D,4,FALSE)</f>
        <v xml:space="preserve"> Africa</v>
      </c>
      <c r="B2843" s="1" t="s">
        <v>29</v>
      </c>
      <c r="C2843" s="1">
        <v>1992</v>
      </c>
      <c r="D2843" s="1">
        <v>2.0124895999999999</v>
      </c>
    </row>
    <row r="2844" spans="1:4" ht="14.25" customHeight="1" x14ac:dyDescent="0.3">
      <c r="A2844" t="str">
        <f>VLOOKUP(B2844,countrieslist!A:D,4,FALSE)</f>
        <v xml:space="preserve"> Africa</v>
      </c>
      <c r="B2844" s="1" t="s">
        <v>29</v>
      </c>
      <c r="C2844" s="1">
        <v>1993</v>
      </c>
      <c r="D2844" s="1">
        <v>2.2498155</v>
      </c>
    </row>
    <row r="2845" spans="1:4" ht="14.25" customHeight="1" x14ac:dyDescent="0.3">
      <c r="A2845" t="str">
        <f>VLOOKUP(B2845,countrieslist!A:D,4,FALSE)</f>
        <v xml:space="preserve"> Africa</v>
      </c>
      <c r="B2845" s="1" t="s">
        <v>29</v>
      </c>
      <c r="C2845" s="1">
        <v>1994</v>
      </c>
      <c r="D2845" s="1">
        <v>2.0753875000000002</v>
      </c>
    </row>
    <row r="2846" spans="1:4" ht="14.25" customHeight="1" x14ac:dyDescent="0.3">
      <c r="A2846" t="str">
        <f>VLOOKUP(B2846,countrieslist!A:D,4,FALSE)</f>
        <v xml:space="preserve"> Africa</v>
      </c>
      <c r="B2846" s="1" t="s">
        <v>29</v>
      </c>
      <c r="C2846" s="1">
        <v>1995</v>
      </c>
      <c r="D2846" s="1">
        <v>2.0314228999999999</v>
      </c>
    </row>
    <row r="2847" spans="1:4" ht="14.25" customHeight="1" x14ac:dyDescent="0.3">
      <c r="A2847" t="str">
        <f>VLOOKUP(B2847,countrieslist!A:D,4,FALSE)</f>
        <v xml:space="preserve"> Africa</v>
      </c>
      <c r="B2847" s="1" t="s">
        <v>29</v>
      </c>
      <c r="C2847" s="1">
        <v>1996</v>
      </c>
      <c r="D2847" s="1">
        <v>1.7939290999999999</v>
      </c>
    </row>
    <row r="2848" spans="1:4" ht="14.25" customHeight="1" x14ac:dyDescent="0.3">
      <c r="A2848" t="str">
        <f>VLOOKUP(B2848,countrieslist!A:D,4,FALSE)</f>
        <v xml:space="preserve"> Africa</v>
      </c>
      <c r="B2848" s="1" t="s">
        <v>29</v>
      </c>
      <c r="C2848" s="1">
        <v>1997</v>
      </c>
      <c r="D2848" s="1">
        <v>1.7810637</v>
      </c>
    </row>
    <row r="2849" spans="1:4" ht="14.25" customHeight="1" x14ac:dyDescent="0.3">
      <c r="A2849" t="str">
        <f>VLOOKUP(B2849,countrieslist!A:D,4,FALSE)</f>
        <v xml:space="preserve"> Africa</v>
      </c>
      <c r="B2849" s="1" t="s">
        <v>29</v>
      </c>
      <c r="C2849" s="1">
        <v>1998</v>
      </c>
      <c r="D2849" s="1">
        <v>2.0795043</v>
      </c>
    </row>
    <row r="2850" spans="1:4" ht="14.25" customHeight="1" x14ac:dyDescent="0.3">
      <c r="A2850" t="str">
        <f>VLOOKUP(B2850,countrieslist!A:D,4,FALSE)</f>
        <v xml:space="preserve"> Africa</v>
      </c>
      <c r="B2850" s="1" t="s">
        <v>29</v>
      </c>
      <c r="C2850" s="1">
        <v>1999</v>
      </c>
      <c r="D2850" s="1">
        <v>1.9234812999999999</v>
      </c>
    </row>
    <row r="2851" spans="1:4" ht="14.25" customHeight="1" x14ac:dyDescent="0.3">
      <c r="A2851" t="str">
        <f>VLOOKUP(B2851,countrieslist!A:D,4,FALSE)</f>
        <v xml:space="preserve"> Africa</v>
      </c>
      <c r="B2851" s="1" t="s">
        <v>29</v>
      </c>
      <c r="C2851" s="1">
        <v>2000</v>
      </c>
      <c r="D2851" s="1">
        <v>2.2520688</v>
      </c>
    </row>
    <row r="2852" spans="1:4" ht="14.25" customHeight="1" x14ac:dyDescent="0.3">
      <c r="A2852" t="str">
        <f>VLOOKUP(B2852,countrieslist!A:D,4,FALSE)</f>
        <v xml:space="preserve"> Africa</v>
      </c>
      <c r="B2852" s="1" t="s">
        <v>29</v>
      </c>
      <c r="C2852" s="1">
        <v>2001</v>
      </c>
      <c r="D2852" s="1">
        <v>2.2468498000000001</v>
      </c>
    </row>
    <row r="2853" spans="1:4" ht="14.25" customHeight="1" x14ac:dyDescent="0.3">
      <c r="A2853" t="str">
        <f>VLOOKUP(B2853,countrieslist!A:D,4,FALSE)</f>
        <v xml:space="preserve"> Africa</v>
      </c>
      <c r="B2853" s="1" t="s">
        <v>29</v>
      </c>
      <c r="C2853" s="1">
        <v>2002</v>
      </c>
      <c r="D2853" s="1">
        <v>2.2784960000000001</v>
      </c>
    </row>
    <row r="2854" spans="1:4" ht="14.25" customHeight="1" x14ac:dyDescent="0.3">
      <c r="A2854" t="str">
        <f>VLOOKUP(B2854,countrieslist!A:D,4,FALSE)</f>
        <v xml:space="preserve"> Africa</v>
      </c>
      <c r="B2854" s="1" t="s">
        <v>29</v>
      </c>
      <c r="C2854" s="1">
        <v>2003</v>
      </c>
      <c r="D2854" s="1">
        <v>2.1541494999999999</v>
      </c>
    </row>
    <row r="2855" spans="1:4" ht="14.25" customHeight="1" x14ac:dyDescent="0.3">
      <c r="A2855" t="str">
        <f>VLOOKUP(B2855,countrieslist!A:D,4,FALSE)</f>
        <v xml:space="preserve"> Africa</v>
      </c>
      <c r="B2855" s="1" t="s">
        <v>29</v>
      </c>
      <c r="C2855" s="1">
        <v>2004</v>
      </c>
      <c r="D2855" s="1">
        <v>2.1552310000000001</v>
      </c>
    </row>
    <row r="2856" spans="1:4" ht="14.25" customHeight="1" x14ac:dyDescent="0.3">
      <c r="A2856" t="str">
        <f>VLOOKUP(B2856,countrieslist!A:D,4,FALSE)</f>
        <v xml:space="preserve"> Africa</v>
      </c>
      <c r="B2856" s="1" t="s">
        <v>29</v>
      </c>
      <c r="C2856" s="1">
        <v>2005</v>
      </c>
      <c r="D2856" s="1">
        <v>2.2244307999999999</v>
      </c>
    </row>
    <row r="2857" spans="1:4" ht="14.25" customHeight="1" x14ac:dyDescent="0.3">
      <c r="A2857" t="str">
        <f>VLOOKUP(B2857,countrieslist!A:D,4,FALSE)</f>
        <v xml:space="preserve"> Africa</v>
      </c>
      <c r="B2857" s="1" t="s">
        <v>29</v>
      </c>
      <c r="C2857" s="1">
        <v>2006</v>
      </c>
      <c r="D2857" s="1">
        <v>2.2048185</v>
      </c>
    </row>
    <row r="2858" spans="1:4" ht="14.25" customHeight="1" x14ac:dyDescent="0.3">
      <c r="A2858" t="str">
        <f>VLOOKUP(B2858,countrieslist!A:D,4,FALSE)</f>
        <v xml:space="preserve"> Africa</v>
      </c>
      <c r="B2858" s="1" t="s">
        <v>29</v>
      </c>
      <c r="C2858" s="1">
        <v>2007</v>
      </c>
      <c r="D2858" s="1">
        <v>2.2123544000000002</v>
      </c>
    </row>
    <row r="2859" spans="1:4" ht="14.25" customHeight="1" x14ac:dyDescent="0.3">
      <c r="A2859" t="str">
        <f>VLOOKUP(B2859,countrieslist!A:D,4,FALSE)</f>
        <v xml:space="preserve"> Africa</v>
      </c>
      <c r="B2859" s="1" t="s">
        <v>29</v>
      </c>
      <c r="C2859" s="1">
        <v>2008</v>
      </c>
      <c r="D2859" s="1">
        <v>2.3092926</v>
      </c>
    </row>
    <row r="2860" spans="1:4" ht="14.25" customHeight="1" x14ac:dyDescent="0.3">
      <c r="A2860" t="str">
        <f>VLOOKUP(B2860,countrieslist!A:D,4,FALSE)</f>
        <v xml:space="preserve"> Africa</v>
      </c>
      <c r="B2860" s="1" t="s">
        <v>29</v>
      </c>
      <c r="C2860" s="1">
        <v>2009</v>
      </c>
      <c r="D2860" s="1">
        <v>1.9367559999999999</v>
      </c>
    </row>
    <row r="2861" spans="1:4" ht="14.25" customHeight="1" x14ac:dyDescent="0.3">
      <c r="A2861" t="str">
        <f>VLOOKUP(B2861,countrieslist!A:D,4,FALSE)</f>
        <v xml:space="preserve"> Africa</v>
      </c>
      <c r="B2861" s="1" t="s">
        <v>29</v>
      </c>
      <c r="C2861" s="1">
        <v>2010</v>
      </c>
      <c r="D2861" s="1">
        <v>2.2316918000000001</v>
      </c>
    </row>
    <row r="2862" spans="1:4" ht="14.25" customHeight="1" x14ac:dyDescent="0.3">
      <c r="A2862" t="str">
        <f>VLOOKUP(B2862,countrieslist!A:D,4,FALSE)</f>
        <v xml:space="preserve"> Africa</v>
      </c>
      <c r="B2862" s="1" t="s">
        <v>29</v>
      </c>
      <c r="C2862" s="1">
        <v>2011</v>
      </c>
      <c r="D2862" s="1">
        <v>1.9429612000000001</v>
      </c>
    </row>
    <row r="2863" spans="1:4" ht="14.25" customHeight="1" x14ac:dyDescent="0.3">
      <c r="A2863" t="str">
        <f>VLOOKUP(B2863,countrieslist!A:D,4,FALSE)</f>
        <v xml:space="preserve"> Africa</v>
      </c>
      <c r="B2863" s="1" t="s">
        <v>29</v>
      </c>
      <c r="C2863" s="1">
        <v>2012</v>
      </c>
      <c r="D2863" s="1">
        <v>2.4076056000000001</v>
      </c>
    </row>
    <row r="2864" spans="1:4" ht="14.25" customHeight="1" x14ac:dyDescent="0.3">
      <c r="A2864" t="str">
        <f>VLOOKUP(B2864,countrieslist!A:D,4,FALSE)</f>
        <v xml:space="preserve"> Africa</v>
      </c>
      <c r="B2864" s="1" t="s">
        <v>29</v>
      </c>
      <c r="C2864" s="1">
        <v>2013</v>
      </c>
      <c r="D2864" s="1">
        <v>2.6454382000000001</v>
      </c>
    </row>
    <row r="2865" spans="1:4" ht="14.25" customHeight="1" x14ac:dyDescent="0.3">
      <c r="A2865" t="str">
        <f>VLOOKUP(B2865,countrieslist!A:D,4,FALSE)</f>
        <v xml:space="preserve"> Africa</v>
      </c>
      <c r="B2865" s="1" t="s">
        <v>29</v>
      </c>
      <c r="C2865" s="1">
        <v>2014</v>
      </c>
      <c r="D2865" s="1">
        <v>3.1537752000000001</v>
      </c>
    </row>
    <row r="2866" spans="1:4" ht="14.25" customHeight="1" x14ac:dyDescent="0.3">
      <c r="A2866" t="str">
        <f>VLOOKUP(B2866,countrieslist!A:D,4,FALSE)</f>
        <v xml:space="preserve"> Africa</v>
      </c>
      <c r="B2866" s="1" t="s">
        <v>29</v>
      </c>
      <c r="C2866" s="1">
        <v>2015</v>
      </c>
      <c r="D2866" s="1">
        <v>2.4588568</v>
      </c>
    </row>
    <row r="2867" spans="1:4" ht="14.25" customHeight="1" x14ac:dyDescent="0.3">
      <c r="A2867" t="str">
        <f>VLOOKUP(B2867,countrieslist!A:D,4,FALSE)</f>
        <v xml:space="preserve"> Africa</v>
      </c>
      <c r="B2867" s="1" t="s">
        <v>29</v>
      </c>
      <c r="C2867" s="1">
        <v>2016</v>
      </c>
      <c r="D2867" s="1">
        <v>2.8389924</v>
      </c>
    </row>
    <row r="2868" spans="1:4" ht="14.25" customHeight="1" x14ac:dyDescent="0.3">
      <c r="A2868" t="str">
        <f>VLOOKUP(B2868,countrieslist!A:D,4,FALSE)</f>
        <v xml:space="preserve"> Africa</v>
      </c>
      <c r="B2868" s="1" t="s">
        <v>29</v>
      </c>
      <c r="C2868" s="1">
        <v>2017</v>
      </c>
      <c r="D2868" s="1">
        <v>3.1190093000000001</v>
      </c>
    </row>
    <row r="2869" spans="1:4" ht="14.25" customHeight="1" x14ac:dyDescent="0.3">
      <c r="A2869" t="str">
        <f>VLOOKUP(B2869,countrieslist!A:D,4,FALSE)</f>
        <v xml:space="preserve"> Africa</v>
      </c>
      <c r="B2869" s="1" t="s">
        <v>29</v>
      </c>
      <c r="C2869" s="1">
        <v>2018</v>
      </c>
      <c r="D2869" s="1">
        <v>3.3228947999999998</v>
      </c>
    </row>
    <row r="2870" spans="1:4" ht="14.25" customHeight="1" x14ac:dyDescent="0.3">
      <c r="A2870" t="str">
        <f>VLOOKUP(B2870,countrieslist!A:D,4,FALSE)</f>
        <v xml:space="preserve"> Africa</v>
      </c>
      <c r="B2870" s="1" t="s">
        <v>29</v>
      </c>
      <c r="C2870" s="1">
        <v>2019</v>
      </c>
      <c r="D2870" s="1">
        <v>2.8845928000000001</v>
      </c>
    </row>
    <row r="2871" spans="1:4" ht="14.25" customHeight="1" x14ac:dyDescent="0.3">
      <c r="A2871" t="str">
        <f>VLOOKUP(B2871,countrieslist!A:D,4,FALSE)</f>
        <v xml:space="preserve"> Africa</v>
      </c>
      <c r="B2871" s="1" t="s">
        <v>29</v>
      </c>
      <c r="C2871" s="1">
        <v>2020</v>
      </c>
      <c r="D2871" s="1">
        <v>2.346241</v>
      </c>
    </row>
    <row r="2872" spans="1:4" ht="14.25" customHeight="1" x14ac:dyDescent="0.3">
      <c r="A2872" t="str">
        <f>VLOOKUP(B2872,countrieslist!A:D,4,FALSE)</f>
        <v xml:space="preserve"> Africa</v>
      </c>
      <c r="B2872" s="1" t="s">
        <v>29</v>
      </c>
      <c r="C2872" s="1">
        <v>2021</v>
      </c>
      <c r="D2872" s="1">
        <v>2.5022224999999998</v>
      </c>
    </row>
    <row r="2873" spans="1:4" ht="14.25" customHeight="1" x14ac:dyDescent="0.3">
      <c r="A2873" t="str">
        <f>VLOOKUP(B2873,countrieslist!A:D,4,FALSE)</f>
        <v xml:space="preserve"> Africa</v>
      </c>
      <c r="B2873" s="1" t="s">
        <v>29</v>
      </c>
      <c r="C2873" s="1">
        <v>2022</v>
      </c>
      <c r="D2873" s="1">
        <v>2.7031999</v>
      </c>
    </row>
    <row r="2874" spans="1:4" ht="14.25" customHeight="1" x14ac:dyDescent="0.3">
      <c r="A2874" t="str">
        <f>VLOOKUP(B2874,countrieslist!A:D,4,FALSE)</f>
        <v xml:space="preserve"> Africa</v>
      </c>
      <c r="B2874" s="1" t="s">
        <v>29</v>
      </c>
      <c r="C2874" s="1">
        <v>2023</v>
      </c>
      <c r="D2874" s="1">
        <v>2.7068162</v>
      </c>
    </row>
    <row r="2875" spans="1:4" ht="14.25" customHeight="1" x14ac:dyDescent="0.3">
      <c r="A2875" t="str">
        <f>VLOOKUP(B2875,countrieslist!A:D,4,FALSE)</f>
        <v xml:space="preserve"> South America</v>
      </c>
      <c r="B2875" s="1" t="s">
        <v>30</v>
      </c>
      <c r="C2875" s="1">
        <v>1856</v>
      </c>
      <c r="D2875" s="1">
        <v>2.8650621000000001E-2</v>
      </c>
    </row>
    <row r="2876" spans="1:4" ht="14.25" customHeight="1" x14ac:dyDescent="0.3">
      <c r="A2876" t="str">
        <f>VLOOKUP(B2876,countrieslist!A:D,4,FALSE)</f>
        <v xml:space="preserve"> South America</v>
      </c>
      <c r="B2876" s="1" t="s">
        <v>30</v>
      </c>
      <c r="C2876" s="1">
        <v>1857</v>
      </c>
      <c r="D2876" s="1">
        <v>3.3414770000000003E-2</v>
      </c>
    </row>
    <row r="2877" spans="1:4" ht="14.25" customHeight="1" x14ac:dyDescent="0.3">
      <c r="A2877" t="str">
        <f>VLOOKUP(B2877,countrieslist!A:D,4,FALSE)</f>
        <v xml:space="preserve"> South America</v>
      </c>
      <c r="B2877" s="1" t="s">
        <v>30</v>
      </c>
      <c r="C2877" s="1">
        <v>1858</v>
      </c>
      <c r="D2877" s="1">
        <v>3.4804250000000002E-2</v>
      </c>
    </row>
    <row r="2878" spans="1:4" ht="14.25" customHeight="1" x14ac:dyDescent="0.3">
      <c r="A2878" t="str">
        <f>VLOOKUP(B2878,countrieslist!A:D,4,FALSE)</f>
        <v xml:space="preserve"> South America</v>
      </c>
      <c r="B2878" s="1" t="s">
        <v>30</v>
      </c>
      <c r="C2878" s="1">
        <v>1859</v>
      </c>
      <c r="D2878" s="1">
        <v>4.4897645999999999E-2</v>
      </c>
    </row>
    <row r="2879" spans="1:4" ht="14.25" customHeight="1" x14ac:dyDescent="0.3">
      <c r="A2879" t="str">
        <f>VLOOKUP(B2879,countrieslist!A:D,4,FALSE)</f>
        <v xml:space="preserve"> South America</v>
      </c>
      <c r="B2879" s="1" t="s">
        <v>30</v>
      </c>
      <c r="C2879" s="1">
        <v>1860</v>
      </c>
      <c r="D2879" s="1">
        <v>5.1594679999999997E-2</v>
      </c>
    </row>
    <row r="2880" spans="1:4" ht="14.25" customHeight="1" x14ac:dyDescent="0.3">
      <c r="A2880" t="str">
        <f>VLOOKUP(B2880,countrieslist!A:D,4,FALSE)</f>
        <v xml:space="preserve"> South America</v>
      </c>
      <c r="B2880" s="1" t="s">
        <v>30</v>
      </c>
      <c r="C2880" s="1">
        <v>1861</v>
      </c>
      <c r="D2880" s="1">
        <v>4.7911852999999997E-2</v>
      </c>
    </row>
    <row r="2881" spans="1:4" ht="14.25" customHeight="1" x14ac:dyDescent="0.3">
      <c r="A2881" t="str">
        <f>VLOOKUP(B2881,countrieslist!A:D,4,FALSE)</f>
        <v xml:space="preserve"> South America</v>
      </c>
      <c r="B2881" s="1" t="s">
        <v>30</v>
      </c>
      <c r="C2881" s="1">
        <v>1862</v>
      </c>
      <c r="D2881" s="1">
        <v>4.0886970000000002E-2</v>
      </c>
    </row>
    <row r="2882" spans="1:4" ht="14.25" customHeight="1" x14ac:dyDescent="0.3">
      <c r="A2882" t="str">
        <f>VLOOKUP(B2882,countrieslist!A:D,4,FALSE)</f>
        <v xml:space="preserve"> South America</v>
      </c>
      <c r="B2882" s="1" t="s">
        <v>30</v>
      </c>
      <c r="C2882" s="1">
        <v>1863</v>
      </c>
      <c r="D2882" s="1">
        <v>4.8272549999999997E-2</v>
      </c>
    </row>
    <row r="2883" spans="1:4" ht="14.25" customHeight="1" x14ac:dyDescent="0.3">
      <c r="A2883" t="str">
        <f>VLOOKUP(B2883,countrieslist!A:D,4,FALSE)</f>
        <v xml:space="preserve"> South America</v>
      </c>
      <c r="B2883" s="1" t="s">
        <v>30</v>
      </c>
      <c r="C2883" s="1">
        <v>1864</v>
      </c>
      <c r="D2883" s="1">
        <v>5.3525490000000002E-2</v>
      </c>
    </row>
    <row r="2884" spans="1:4" ht="14.25" customHeight="1" x14ac:dyDescent="0.3">
      <c r="A2884" t="str">
        <f>VLOOKUP(B2884,countrieslist!A:D,4,FALSE)</f>
        <v xml:space="preserve"> South America</v>
      </c>
      <c r="B2884" s="1" t="s">
        <v>30</v>
      </c>
      <c r="C2884" s="1">
        <v>1865</v>
      </c>
      <c r="D2884" s="1">
        <v>6.2861299999999995E-2</v>
      </c>
    </row>
    <row r="2885" spans="1:4" ht="14.25" customHeight="1" x14ac:dyDescent="0.3">
      <c r="A2885" t="str">
        <f>VLOOKUP(B2885,countrieslist!A:D,4,FALSE)</f>
        <v xml:space="preserve"> South America</v>
      </c>
      <c r="B2885" s="1" t="s">
        <v>30</v>
      </c>
      <c r="C2885" s="1">
        <v>1866</v>
      </c>
      <c r="D2885" s="1">
        <v>6.9933060000000005E-2</v>
      </c>
    </row>
    <row r="2886" spans="1:4" ht="14.25" customHeight="1" x14ac:dyDescent="0.3">
      <c r="A2886" t="str">
        <f>VLOOKUP(B2886,countrieslist!A:D,4,FALSE)</f>
        <v xml:space="preserve"> South America</v>
      </c>
      <c r="B2886" s="1" t="s">
        <v>30</v>
      </c>
      <c r="C2886" s="1">
        <v>1867</v>
      </c>
      <c r="D2886" s="1">
        <v>5.9137509999999997E-2</v>
      </c>
    </row>
    <row r="2887" spans="1:4" ht="14.25" customHeight="1" x14ac:dyDescent="0.3">
      <c r="A2887" t="str">
        <f>VLOOKUP(B2887,countrieslist!A:D,4,FALSE)</f>
        <v xml:space="preserve"> South America</v>
      </c>
      <c r="B2887" s="1" t="s">
        <v>30</v>
      </c>
      <c r="C2887" s="1">
        <v>1868</v>
      </c>
      <c r="D2887" s="1">
        <v>7.9007915999999997E-2</v>
      </c>
    </row>
    <row r="2888" spans="1:4" ht="14.25" customHeight="1" x14ac:dyDescent="0.3">
      <c r="A2888" t="str">
        <f>VLOOKUP(B2888,countrieslist!A:D,4,FALSE)</f>
        <v xml:space="preserve"> South America</v>
      </c>
      <c r="B2888" s="1" t="s">
        <v>30</v>
      </c>
      <c r="C2888" s="1">
        <v>1869</v>
      </c>
      <c r="D2888" s="1">
        <v>6.2521229999999997E-2</v>
      </c>
    </row>
    <row r="2889" spans="1:4" ht="14.25" customHeight="1" x14ac:dyDescent="0.3">
      <c r="A2889" t="str">
        <f>VLOOKUP(B2889,countrieslist!A:D,4,FALSE)</f>
        <v xml:space="preserve"> South America</v>
      </c>
      <c r="B2889" s="1" t="s">
        <v>30</v>
      </c>
      <c r="C2889" s="1">
        <v>1870</v>
      </c>
      <c r="D2889" s="1">
        <v>7.0952290000000001E-2</v>
      </c>
    </row>
    <row r="2890" spans="1:4" ht="14.25" customHeight="1" x14ac:dyDescent="0.3">
      <c r="A2890" t="str">
        <f>VLOOKUP(B2890,countrieslist!A:D,4,FALSE)</f>
        <v xml:space="preserve"> South America</v>
      </c>
      <c r="B2890" s="1" t="s">
        <v>30</v>
      </c>
      <c r="C2890" s="1">
        <v>1871</v>
      </c>
      <c r="D2890" s="1">
        <v>8.4367330000000004E-2</v>
      </c>
    </row>
    <row r="2891" spans="1:4" ht="14.25" customHeight="1" x14ac:dyDescent="0.3">
      <c r="A2891" t="str">
        <f>VLOOKUP(B2891,countrieslist!A:D,4,FALSE)</f>
        <v xml:space="preserve"> South America</v>
      </c>
      <c r="B2891" s="1" t="s">
        <v>30</v>
      </c>
      <c r="C2891" s="1">
        <v>1872</v>
      </c>
      <c r="D2891" s="1">
        <v>8.4205600000000005E-2</v>
      </c>
    </row>
    <row r="2892" spans="1:4" ht="14.25" customHeight="1" x14ac:dyDescent="0.3">
      <c r="A2892" t="str">
        <f>VLOOKUP(B2892,countrieslist!A:D,4,FALSE)</f>
        <v xml:space="preserve"> South America</v>
      </c>
      <c r="B2892" s="1" t="s">
        <v>30</v>
      </c>
      <c r="C2892" s="1">
        <v>1873</v>
      </c>
      <c r="D2892" s="1">
        <v>9.9078625000000003E-2</v>
      </c>
    </row>
    <row r="2893" spans="1:4" ht="14.25" customHeight="1" x14ac:dyDescent="0.3">
      <c r="A2893" t="str">
        <f>VLOOKUP(B2893,countrieslist!A:D,4,FALSE)</f>
        <v xml:space="preserve"> South America</v>
      </c>
      <c r="B2893" s="1" t="s">
        <v>30</v>
      </c>
      <c r="C2893" s="1">
        <v>1874</v>
      </c>
      <c r="D2893" s="1">
        <v>9.4129875000000002E-2</v>
      </c>
    </row>
    <row r="2894" spans="1:4" ht="14.25" customHeight="1" x14ac:dyDescent="0.3">
      <c r="A2894" t="str">
        <f>VLOOKUP(B2894,countrieslist!A:D,4,FALSE)</f>
        <v xml:space="preserve"> South America</v>
      </c>
      <c r="B2894" s="1" t="s">
        <v>30</v>
      </c>
      <c r="C2894" s="1">
        <v>1875</v>
      </c>
      <c r="D2894" s="1">
        <v>8.7170490000000003E-2</v>
      </c>
    </row>
    <row r="2895" spans="1:4" ht="14.25" customHeight="1" x14ac:dyDescent="0.3">
      <c r="A2895" t="str">
        <f>VLOOKUP(B2895,countrieslist!A:D,4,FALSE)</f>
        <v xml:space="preserve"> South America</v>
      </c>
      <c r="B2895" s="1" t="s">
        <v>30</v>
      </c>
      <c r="C2895" s="1">
        <v>1876</v>
      </c>
      <c r="D2895" s="1">
        <v>7.6756790000000005E-2</v>
      </c>
    </row>
    <row r="2896" spans="1:4" ht="14.25" customHeight="1" x14ac:dyDescent="0.3">
      <c r="A2896" t="str">
        <f>VLOOKUP(B2896,countrieslist!A:D,4,FALSE)</f>
        <v xml:space="preserve"> South America</v>
      </c>
      <c r="B2896" s="1" t="s">
        <v>30</v>
      </c>
      <c r="C2896" s="1">
        <v>1877</v>
      </c>
      <c r="D2896" s="1">
        <v>7.8498445E-2</v>
      </c>
    </row>
    <row r="2897" spans="1:4" ht="14.25" customHeight="1" x14ac:dyDescent="0.3">
      <c r="A2897" t="str">
        <f>VLOOKUP(B2897,countrieslist!A:D,4,FALSE)</f>
        <v xml:space="preserve"> South America</v>
      </c>
      <c r="B2897" s="1" t="s">
        <v>30</v>
      </c>
      <c r="C2897" s="1">
        <v>1878</v>
      </c>
      <c r="D2897" s="1">
        <v>8.3277710000000005E-2</v>
      </c>
    </row>
    <row r="2898" spans="1:4" ht="14.25" customHeight="1" x14ac:dyDescent="0.3">
      <c r="A2898" t="str">
        <f>VLOOKUP(B2898,countrieslist!A:D,4,FALSE)</f>
        <v xml:space="preserve"> South America</v>
      </c>
      <c r="B2898" s="1" t="s">
        <v>30</v>
      </c>
      <c r="C2898" s="1">
        <v>1879</v>
      </c>
      <c r="D2898" s="1">
        <v>6.9563029999999998E-2</v>
      </c>
    </row>
    <row r="2899" spans="1:4" ht="14.25" customHeight="1" x14ac:dyDescent="0.3">
      <c r="A2899" t="str">
        <f>VLOOKUP(B2899,countrieslist!A:D,4,FALSE)</f>
        <v xml:space="preserve"> South America</v>
      </c>
      <c r="B2899" s="1" t="s">
        <v>30</v>
      </c>
      <c r="C2899" s="1">
        <v>1880</v>
      </c>
      <c r="D2899" s="1">
        <v>7.8027509999999994E-2</v>
      </c>
    </row>
    <row r="2900" spans="1:4" ht="14.25" customHeight="1" x14ac:dyDescent="0.3">
      <c r="A2900" t="str">
        <f>VLOOKUP(B2900,countrieslist!A:D,4,FALSE)</f>
        <v xml:space="preserve"> South America</v>
      </c>
      <c r="B2900" s="1" t="s">
        <v>30</v>
      </c>
      <c r="C2900" s="1">
        <v>1881</v>
      </c>
      <c r="D2900" s="1">
        <v>8.5510950000000002E-2</v>
      </c>
    </row>
    <row r="2901" spans="1:4" ht="14.25" customHeight="1" x14ac:dyDescent="0.3">
      <c r="A2901" t="str">
        <f>VLOOKUP(B2901,countrieslist!A:D,4,FALSE)</f>
        <v xml:space="preserve"> South America</v>
      </c>
      <c r="B2901" s="1" t="s">
        <v>30</v>
      </c>
      <c r="C2901" s="1">
        <v>1882</v>
      </c>
      <c r="D2901" s="1">
        <v>7.7181264999999999E-2</v>
      </c>
    </row>
    <row r="2902" spans="1:4" ht="14.25" customHeight="1" x14ac:dyDescent="0.3">
      <c r="A2902" t="str">
        <f>VLOOKUP(B2902,countrieslist!A:D,4,FALSE)</f>
        <v xml:space="preserve"> South America</v>
      </c>
      <c r="B2902" s="1" t="s">
        <v>30</v>
      </c>
      <c r="C2902" s="1">
        <v>1883</v>
      </c>
      <c r="D2902" s="1">
        <v>9.3501290000000001E-2</v>
      </c>
    </row>
    <row r="2903" spans="1:4" ht="14.25" customHeight="1" x14ac:dyDescent="0.3">
      <c r="A2903" t="str">
        <f>VLOOKUP(B2903,countrieslist!A:D,4,FALSE)</f>
        <v xml:space="preserve"> South America</v>
      </c>
      <c r="B2903" s="1" t="s">
        <v>30</v>
      </c>
      <c r="C2903" s="1">
        <v>1884</v>
      </c>
      <c r="D2903" s="1">
        <v>0.10058415</v>
      </c>
    </row>
    <row r="2904" spans="1:4" ht="14.25" customHeight="1" x14ac:dyDescent="0.3">
      <c r="A2904" t="str">
        <f>VLOOKUP(B2904,countrieslist!A:D,4,FALSE)</f>
        <v xml:space="preserve"> South America</v>
      </c>
      <c r="B2904" s="1" t="s">
        <v>30</v>
      </c>
      <c r="C2904" s="1">
        <v>1885</v>
      </c>
      <c r="D2904" s="1">
        <v>9.3555890000000003E-2</v>
      </c>
    </row>
    <row r="2905" spans="1:4" ht="14.25" customHeight="1" x14ac:dyDescent="0.3">
      <c r="A2905" t="str">
        <f>VLOOKUP(B2905,countrieslist!A:D,4,FALSE)</f>
        <v xml:space="preserve"> South America</v>
      </c>
      <c r="B2905" s="1" t="s">
        <v>30</v>
      </c>
      <c r="C2905" s="1">
        <v>1886</v>
      </c>
      <c r="D2905" s="1">
        <v>9.3380069999999996E-2</v>
      </c>
    </row>
    <row r="2906" spans="1:4" ht="14.25" customHeight="1" x14ac:dyDescent="0.3">
      <c r="A2906" t="str">
        <f>VLOOKUP(B2906,countrieslist!A:D,4,FALSE)</f>
        <v xml:space="preserve"> South America</v>
      </c>
      <c r="B2906" s="1" t="s">
        <v>30</v>
      </c>
      <c r="C2906" s="1">
        <v>1887</v>
      </c>
      <c r="D2906" s="1">
        <v>9.7551269999999995E-2</v>
      </c>
    </row>
    <row r="2907" spans="1:4" ht="14.25" customHeight="1" x14ac:dyDescent="0.3">
      <c r="A2907" t="str">
        <f>VLOOKUP(B2907,countrieslist!A:D,4,FALSE)</f>
        <v xml:space="preserve"> South America</v>
      </c>
      <c r="B2907" s="1" t="s">
        <v>30</v>
      </c>
      <c r="C2907" s="1">
        <v>1888</v>
      </c>
      <c r="D2907" s="1">
        <v>9.3392089999999997E-2</v>
      </c>
    </row>
    <row r="2908" spans="1:4" ht="14.25" customHeight="1" x14ac:dyDescent="0.3">
      <c r="A2908" t="str">
        <f>VLOOKUP(B2908,countrieslist!A:D,4,FALSE)</f>
        <v xml:space="preserve"> South America</v>
      </c>
      <c r="B2908" s="1" t="s">
        <v>30</v>
      </c>
      <c r="C2908" s="1">
        <v>1889</v>
      </c>
      <c r="D2908" s="1">
        <v>0.13275799999999999</v>
      </c>
    </row>
    <row r="2909" spans="1:4" ht="14.25" customHeight="1" x14ac:dyDescent="0.3">
      <c r="A2909" t="str">
        <f>VLOOKUP(B2909,countrieslist!A:D,4,FALSE)</f>
        <v xml:space="preserve"> South America</v>
      </c>
      <c r="B2909" s="1" t="s">
        <v>30</v>
      </c>
      <c r="C2909" s="1">
        <v>1890</v>
      </c>
      <c r="D2909" s="1">
        <v>0.11976609000000001</v>
      </c>
    </row>
    <row r="2910" spans="1:4" ht="14.25" customHeight="1" x14ac:dyDescent="0.3">
      <c r="A2910" t="str">
        <f>VLOOKUP(B2910,countrieslist!A:D,4,FALSE)</f>
        <v xml:space="preserve"> South America</v>
      </c>
      <c r="B2910" s="1" t="s">
        <v>30</v>
      </c>
      <c r="C2910" s="1">
        <v>1891</v>
      </c>
      <c r="D2910" s="1">
        <v>0.14170356000000001</v>
      </c>
    </row>
    <row r="2911" spans="1:4" ht="14.25" customHeight="1" x14ac:dyDescent="0.3">
      <c r="A2911" t="str">
        <f>VLOOKUP(B2911,countrieslist!A:D,4,FALSE)</f>
        <v xml:space="preserve"> South America</v>
      </c>
      <c r="B2911" s="1" t="s">
        <v>30</v>
      </c>
      <c r="C2911" s="1">
        <v>1892</v>
      </c>
      <c r="D2911" s="1">
        <v>0.14343460999999999</v>
      </c>
    </row>
    <row r="2912" spans="1:4" ht="14.25" customHeight="1" x14ac:dyDescent="0.3">
      <c r="A2912" t="str">
        <f>VLOOKUP(B2912,countrieslist!A:D,4,FALSE)</f>
        <v xml:space="preserve"> South America</v>
      </c>
      <c r="B2912" s="1" t="s">
        <v>30</v>
      </c>
      <c r="C2912" s="1">
        <v>1893</v>
      </c>
      <c r="D2912" s="1">
        <v>0.12858164</v>
      </c>
    </row>
    <row r="2913" spans="1:4" ht="14.25" customHeight="1" x14ac:dyDescent="0.3">
      <c r="A2913" t="str">
        <f>VLOOKUP(B2913,countrieslist!A:D,4,FALSE)</f>
        <v xml:space="preserve"> South America</v>
      </c>
      <c r="B2913" s="1" t="s">
        <v>30</v>
      </c>
      <c r="C2913" s="1">
        <v>1894</v>
      </c>
      <c r="D2913" s="1">
        <v>0.1471538</v>
      </c>
    </row>
    <row r="2914" spans="1:4" ht="14.25" customHeight="1" x14ac:dyDescent="0.3">
      <c r="A2914" t="str">
        <f>VLOOKUP(B2914,countrieslist!A:D,4,FALSE)</f>
        <v xml:space="preserve"> South America</v>
      </c>
      <c r="B2914" s="1" t="s">
        <v>30</v>
      </c>
      <c r="C2914" s="1">
        <v>1895</v>
      </c>
      <c r="D2914" s="1">
        <v>0.13622174000000001</v>
      </c>
    </row>
    <row r="2915" spans="1:4" ht="14.25" customHeight="1" x14ac:dyDescent="0.3">
      <c r="A2915" t="str">
        <f>VLOOKUP(B2915,countrieslist!A:D,4,FALSE)</f>
        <v xml:space="preserve"> South America</v>
      </c>
      <c r="B2915" s="1" t="s">
        <v>30</v>
      </c>
      <c r="C2915" s="1">
        <v>1896</v>
      </c>
      <c r="D2915" s="1">
        <v>0.15901578999999999</v>
      </c>
    </row>
    <row r="2916" spans="1:4" ht="14.25" customHeight="1" x14ac:dyDescent="0.3">
      <c r="A2916" t="str">
        <f>VLOOKUP(B2916,countrieslist!A:D,4,FALSE)</f>
        <v xml:space="preserve"> South America</v>
      </c>
      <c r="B2916" s="1" t="s">
        <v>30</v>
      </c>
      <c r="C2916" s="1">
        <v>1897</v>
      </c>
      <c r="D2916" s="1">
        <v>0.16233563000000001</v>
      </c>
    </row>
    <row r="2917" spans="1:4" ht="14.25" customHeight="1" x14ac:dyDescent="0.3">
      <c r="A2917" t="str">
        <f>VLOOKUP(B2917,countrieslist!A:D,4,FALSE)</f>
        <v xml:space="preserve"> South America</v>
      </c>
      <c r="B2917" s="1" t="s">
        <v>30</v>
      </c>
      <c r="C2917" s="1">
        <v>1898</v>
      </c>
      <c r="D2917" s="1">
        <v>0.15545407</v>
      </c>
    </row>
    <row r="2918" spans="1:4" ht="14.25" customHeight="1" x14ac:dyDescent="0.3">
      <c r="A2918" t="str">
        <f>VLOOKUP(B2918,countrieslist!A:D,4,FALSE)</f>
        <v xml:space="preserve"> South America</v>
      </c>
      <c r="B2918" s="1" t="s">
        <v>30</v>
      </c>
      <c r="C2918" s="1">
        <v>1899</v>
      </c>
      <c r="D2918" s="1">
        <v>0.14801671999999999</v>
      </c>
    </row>
    <row r="2919" spans="1:4" ht="14.25" customHeight="1" x14ac:dyDescent="0.3">
      <c r="A2919" t="str">
        <f>VLOOKUP(B2919,countrieslist!A:D,4,FALSE)</f>
        <v xml:space="preserve"> South America</v>
      </c>
      <c r="B2919" s="1" t="s">
        <v>30</v>
      </c>
      <c r="C2919" s="1">
        <v>1900</v>
      </c>
      <c r="D2919" s="1">
        <v>0.12582514</v>
      </c>
    </row>
    <row r="2920" spans="1:4" ht="14.25" customHeight="1" x14ac:dyDescent="0.3">
      <c r="A2920" t="str">
        <f>VLOOKUP(B2920,countrieslist!A:D,4,FALSE)</f>
        <v xml:space="preserve"> South America</v>
      </c>
      <c r="B2920" s="1" t="s">
        <v>30</v>
      </c>
      <c r="C2920" s="1">
        <v>1901</v>
      </c>
      <c r="D2920" s="1">
        <v>0.1253755</v>
      </c>
    </row>
    <row r="2921" spans="1:4" ht="14.25" customHeight="1" x14ac:dyDescent="0.3">
      <c r="A2921" t="str">
        <f>VLOOKUP(B2921,countrieslist!A:D,4,FALSE)</f>
        <v xml:space="preserve"> South America</v>
      </c>
      <c r="B2921" s="1" t="s">
        <v>30</v>
      </c>
      <c r="C2921" s="1">
        <v>1902</v>
      </c>
      <c r="D2921" s="1">
        <v>0.13537895999999999</v>
      </c>
    </row>
    <row r="2922" spans="1:4" ht="14.25" customHeight="1" x14ac:dyDescent="0.3">
      <c r="A2922" t="str">
        <f>VLOOKUP(B2922,countrieslist!A:D,4,FALSE)</f>
        <v xml:space="preserve"> South America</v>
      </c>
      <c r="B2922" s="1" t="s">
        <v>30</v>
      </c>
      <c r="C2922" s="1">
        <v>1903</v>
      </c>
      <c r="D2922" s="1">
        <v>0.12670867</v>
      </c>
    </row>
    <row r="2923" spans="1:4" ht="14.25" customHeight="1" x14ac:dyDescent="0.3">
      <c r="A2923" t="str">
        <f>VLOOKUP(B2923,countrieslist!A:D,4,FALSE)</f>
        <v xml:space="preserve"> South America</v>
      </c>
      <c r="B2923" s="1" t="s">
        <v>30</v>
      </c>
      <c r="C2923" s="1">
        <v>1904</v>
      </c>
      <c r="D2923" s="1">
        <v>0.13405348</v>
      </c>
    </row>
    <row r="2924" spans="1:4" ht="14.25" customHeight="1" x14ac:dyDescent="0.3">
      <c r="A2924" t="str">
        <f>VLOOKUP(B2924,countrieslist!A:D,4,FALSE)</f>
        <v xml:space="preserve"> South America</v>
      </c>
      <c r="B2924" s="1" t="s">
        <v>30</v>
      </c>
      <c r="C2924" s="1">
        <v>1905</v>
      </c>
      <c r="D2924" s="1">
        <v>0.14279857000000001</v>
      </c>
    </row>
    <row r="2925" spans="1:4" ht="14.25" customHeight="1" x14ac:dyDescent="0.3">
      <c r="A2925" t="str">
        <f>VLOOKUP(B2925,countrieslist!A:D,4,FALSE)</f>
        <v xml:space="preserve"> South America</v>
      </c>
      <c r="B2925" s="1" t="s">
        <v>30</v>
      </c>
      <c r="C2925" s="1">
        <v>1906</v>
      </c>
      <c r="D2925" s="1">
        <v>0.1581205</v>
      </c>
    </row>
    <row r="2926" spans="1:4" ht="14.25" customHeight="1" x14ac:dyDescent="0.3">
      <c r="A2926" t="str">
        <f>VLOOKUP(B2926,countrieslist!A:D,4,FALSE)</f>
        <v xml:space="preserve"> South America</v>
      </c>
      <c r="B2926" s="1" t="s">
        <v>30</v>
      </c>
      <c r="C2926" s="1">
        <v>1907</v>
      </c>
      <c r="D2926" s="1">
        <v>0.17738256999999999</v>
      </c>
    </row>
    <row r="2927" spans="1:4" ht="14.25" customHeight="1" x14ac:dyDescent="0.3">
      <c r="A2927" t="str">
        <f>VLOOKUP(B2927,countrieslist!A:D,4,FALSE)</f>
        <v xml:space="preserve"> South America</v>
      </c>
      <c r="B2927" s="1" t="s">
        <v>30</v>
      </c>
      <c r="C2927" s="1">
        <v>1908</v>
      </c>
      <c r="D2927" s="1">
        <v>0.17401078</v>
      </c>
    </row>
    <row r="2928" spans="1:4" ht="14.25" customHeight="1" x14ac:dyDescent="0.3">
      <c r="A2928" t="str">
        <f>VLOOKUP(B2928,countrieslist!A:D,4,FALSE)</f>
        <v xml:space="preserve"> South America</v>
      </c>
      <c r="B2928" s="1" t="s">
        <v>30</v>
      </c>
      <c r="C2928" s="1">
        <v>1909</v>
      </c>
      <c r="D2928" s="1">
        <v>0.17475581000000001</v>
      </c>
    </row>
    <row r="2929" spans="1:4" ht="14.25" customHeight="1" x14ac:dyDescent="0.3">
      <c r="A2929" t="str">
        <f>VLOOKUP(B2929,countrieslist!A:D,4,FALSE)</f>
        <v xml:space="preserve"> South America</v>
      </c>
      <c r="B2929" s="1" t="s">
        <v>30</v>
      </c>
      <c r="C2929" s="1">
        <v>1910</v>
      </c>
      <c r="D2929" s="1">
        <v>0.20503341999999999</v>
      </c>
    </row>
    <row r="2930" spans="1:4" ht="14.25" customHeight="1" x14ac:dyDescent="0.3">
      <c r="A2930" t="str">
        <f>VLOOKUP(B2930,countrieslist!A:D,4,FALSE)</f>
        <v xml:space="preserve"> South America</v>
      </c>
      <c r="B2930" s="1" t="s">
        <v>30</v>
      </c>
      <c r="C2930" s="1">
        <v>1911</v>
      </c>
      <c r="D2930" s="1">
        <v>0.23573511999999999</v>
      </c>
    </row>
    <row r="2931" spans="1:4" ht="14.25" customHeight="1" x14ac:dyDescent="0.3">
      <c r="A2931" t="str">
        <f>VLOOKUP(B2931,countrieslist!A:D,4,FALSE)</f>
        <v xml:space="preserve"> South America</v>
      </c>
      <c r="B2931" s="1" t="s">
        <v>30</v>
      </c>
      <c r="C2931" s="1">
        <v>1912</v>
      </c>
      <c r="D2931" s="1">
        <v>0.23483080000000001</v>
      </c>
    </row>
    <row r="2932" spans="1:4" ht="14.25" customHeight="1" x14ac:dyDescent="0.3">
      <c r="A2932" t="str">
        <f>VLOOKUP(B2932,countrieslist!A:D,4,FALSE)</f>
        <v xml:space="preserve"> South America</v>
      </c>
      <c r="B2932" s="1" t="s">
        <v>30</v>
      </c>
      <c r="C2932" s="1">
        <v>1913</v>
      </c>
      <c r="D2932" s="1">
        <v>0.25635076000000001</v>
      </c>
    </row>
    <row r="2933" spans="1:4" ht="14.25" customHeight="1" x14ac:dyDescent="0.3">
      <c r="A2933" t="str">
        <f>VLOOKUP(B2933,countrieslist!A:D,4,FALSE)</f>
        <v xml:space="preserve"> South America</v>
      </c>
      <c r="B2933" s="1" t="s">
        <v>30</v>
      </c>
      <c r="C2933" s="1">
        <v>1914</v>
      </c>
      <c r="D2933" s="1">
        <v>0.19143723000000001</v>
      </c>
    </row>
    <row r="2934" spans="1:4" ht="14.25" customHeight="1" x14ac:dyDescent="0.3">
      <c r="A2934" t="str">
        <f>VLOOKUP(B2934,countrieslist!A:D,4,FALSE)</f>
        <v xml:space="preserve"> South America</v>
      </c>
      <c r="B2934" s="1" t="s">
        <v>30</v>
      </c>
      <c r="C2934" s="1">
        <v>1915</v>
      </c>
      <c r="D2934" s="1">
        <v>0.12924525000000001</v>
      </c>
    </row>
    <row r="2935" spans="1:4" ht="14.25" customHeight="1" x14ac:dyDescent="0.3">
      <c r="A2935" t="str">
        <f>VLOOKUP(B2935,countrieslist!A:D,4,FALSE)</f>
        <v xml:space="preserve"> South America</v>
      </c>
      <c r="B2935" s="1" t="s">
        <v>30</v>
      </c>
      <c r="C2935" s="1">
        <v>1916</v>
      </c>
      <c r="D2935" s="1">
        <v>0.10776666</v>
      </c>
    </row>
    <row r="2936" spans="1:4" ht="14.25" customHeight="1" x14ac:dyDescent="0.3">
      <c r="A2936" t="str">
        <f>VLOOKUP(B2936,countrieslist!A:D,4,FALSE)</f>
        <v xml:space="preserve"> South America</v>
      </c>
      <c r="B2936" s="1" t="s">
        <v>30</v>
      </c>
      <c r="C2936" s="1">
        <v>1917</v>
      </c>
      <c r="D2936" s="1">
        <v>0.10957019</v>
      </c>
    </row>
    <row r="2937" spans="1:4" ht="14.25" customHeight="1" x14ac:dyDescent="0.3">
      <c r="A2937" t="str">
        <f>VLOOKUP(B2937,countrieslist!A:D,4,FALSE)</f>
        <v xml:space="preserve"> South America</v>
      </c>
      <c r="B2937" s="1" t="s">
        <v>30</v>
      </c>
      <c r="C2937" s="1">
        <v>1918</v>
      </c>
      <c r="D2937" s="1">
        <v>0.10036320999999999</v>
      </c>
    </row>
    <row r="2938" spans="1:4" ht="14.25" customHeight="1" x14ac:dyDescent="0.3">
      <c r="A2938" t="str">
        <f>VLOOKUP(B2938,countrieslist!A:D,4,FALSE)</f>
        <v xml:space="preserve"> South America</v>
      </c>
      <c r="B2938" s="1" t="s">
        <v>30</v>
      </c>
      <c r="C2938" s="1">
        <v>1919</v>
      </c>
      <c r="D2938" s="1">
        <v>0.10981024</v>
      </c>
    </row>
    <row r="2939" spans="1:4" ht="14.25" customHeight="1" x14ac:dyDescent="0.3">
      <c r="A2939" t="str">
        <f>VLOOKUP(B2939,countrieslist!A:D,4,FALSE)</f>
        <v xml:space="preserve"> South America</v>
      </c>
      <c r="B2939" s="1" t="s">
        <v>30</v>
      </c>
      <c r="C2939" s="1">
        <v>1920</v>
      </c>
      <c r="D2939" s="1">
        <v>0.14365887999999999</v>
      </c>
    </row>
    <row r="2940" spans="1:4" ht="14.25" customHeight="1" x14ac:dyDescent="0.3">
      <c r="A2940" t="str">
        <f>VLOOKUP(B2940,countrieslist!A:D,4,FALSE)</f>
        <v xml:space="preserve"> South America</v>
      </c>
      <c r="B2940" s="1" t="s">
        <v>30</v>
      </c>
      <c r="C2940" s="1">
        <v>1921</v>
      </c>
      <c r="D2940" s="1">
        <v>0.10248378</v>
      </c>
    </row>
    <row r="2941" spans="1:4" ht="14.25" customHeight="1" x14ac:dyDescent="0.3">
      <c r="A2941" t="str">
        <f>VLOOKUP(B2941,countrieslist!A:D,4,FALSE)</f>
        <v xml:space="preserve"> South America</v>
      </c>
      <c r="B2941" s="1" t="s">
        <v>30</v>
      </c>
      <c r="C2941" s="1">
        <v>1922</v>
      </c>
      <c r="D2941" s="1">
        <v>0.14007733999999999</v>
      </c>
    </row>
    <row r="2942" spans="1:4" ht="14.25" customHeight="1" x14ac:dyDescent="0.3">
      <c r="A2942" t="str">
        <f>VLOOKUP(B2942,countrieslist!A:D,4,FALSE)</f>
        <v xml:space="preserve"> South America</v>
      </c>
      <c r="B2942" s="1" t="s">
        <v>30</v>
      </c>
      <c r="C2942" s="1">
        <v>1923</v>
      </c>
      <c r="D2942" s="1">
        <v>0.16337565000000001</v>
      </c>
    </row>
    <row r="2943" spans="1:4" ht="14.25" customHeight="1" x14ac:dyDescent="0.3">
      <c r="A2943" t="str">
        <f>VLOOKUP(B2943,countrieslist!A:D,4,FALSE)</f>
        <v xml:space="preserve"> South America</v>
      </c>
      <c r="B2943" s="1" t="s">
        <v>30</v>
      </c>
      <c r="C2943" s="1">
        <v>1924</v>
      </c>
      <c r="D2943" s="1">
        <v>0.17767125</v>
      </c>
    </row>
    <row r="2944" spans="1:4" ht="14.25" customHeight="1" x14ac:dyDescent="0.3">
      <c r="A2944" t="str">
        <f>VLOOKUP(B2944,countrieslist!A:D,4,FALSE)</f>
        <v xml:space="preserve"> South America</v>
      </c>
      <c r="B2944" s="1" t="s">
        <v>30</v>
      </c>
      <c r="C2944" s="1">
        <v>1925</v>
      </c>
      <c r="D2944" s="1">
        <v>0.17483837999999999</v>
      </c>
    </row>
    <row r="2945" spans="1:4" ht="14.25" customHeight="1" x14ac:dyDescent="0.3">
      <c r="A2945" t="str">
        <f>VLOOKUP(B2945,countrieslist!A:D,4,FALSE)</f>
        <v xml:space="preserve"> South America</v>
      </c>
      <c r="B2945" s="1" t="s">
        <v>30</v>
      </c>
      <c r="C2945" s="1">
        <v>1926</v>
      </c>
      <c r="D2945" s="1">
        <v>0.1754328</v>
      </c>
    </row>
    <row r="2946" spans="1:4" ht="14.25" customHeight="1" x14ac:dyDescent="0.3">
      <c r="A2946" t="str">
        <f>VLOOKUP(B2946,countrieslist!A:D,4,FALSE)</f>
        <v xml:space="preserve"> South America</v>
      </c>
      <c r="B2946" s="1" t="s">
        <v>30</v>
      </c>
      <c r="C2946" s="1">
        <v>1927</v>
      </c>
      <c r="D2946" s="1">
        <v>0.18979948999999999</v>
      </c>
    </row>
    <row r="2947" spans="1:4" ht="14.25" customHeight="1" x14ac:dyDescent="0.3">
      <c r="A2947" t="str">
        <f>VLOOKUP(B2947,countrieslist!A:D,4,FALSE)</f>
        <v xml:space="preserve"> South America</v>
      </c>
      <c r="B2947" s="1" t="s">
        <v>30</v>
      </c>
      <c r="C2947" s="1">
        <v>1928</v>
      </c>
      <c r="D2947" s="1">
        <v>0.18735394</v>
      </c>
    </row>
    <row r="2948" spans="1:4" ht="14.25" customHeight="1" x14ac:dyDescent="0.3">
      <c r="A2948" t="str">
        <f>VLOOKUP(B2948,countrieslist!A:D,4,FALSE)</f>
        <v xml:space="preserve"> South America</v>
      </c>
      <c r="B2948" s="1" t="s">
        <v>30</v>
      </c>
      <c r="C2948" s="1">
        <v>1929</v>
      </c>
      <c r="D2948" s="1">
        <v>0.1912597</v>
      </c>
    </row>
    <row r="2949" spans="1:4" ht="14.25" customHeight="1" x14ac:dyDescent="0.3">
      <c r="A2949" t="str">
        <f>VLOOKUP(B2949,countrieslist!A:D,4,FALSE)</f>
        <v xml:space="preserve"> South America</v>
      </c>
      <c r="B2949" s="1" t="s">
        <v>30</v>
      </c>
      <c r="C2949" s="1">
        <v>1930</v>
      </c>
      <c r="D2949" s="1">
        <v>0.17116176</v>
      </c>
    </row>
    <row r="2950" spans="1:4" ht="14.25" customHeight="1" x14ac:dyDescent="0.3">
      <c r="A2950" t="str">
        <f>VLOOKUP(B2950,countrieslist!A:D,4,FALSE)</f>
        <v xml:space="preserve"> South America</v>
      </c>
      <c r="B2950" s="1" t="s">
        <v>30</v>
      </c>
      <c r="C2950" s="1">
        <v>1931</v>
      </c>
      <c r="D2950" s="1">
        <v>0.13831244000000001</v>
      </c>
    </row>
    <row r="2951" spans="1:4" ht="14.25" customHeight="1" x14ac:dyDescent="0.3">
      <c r="A2951" t="str">
        <f>VLOOKUP(B2951,countrieslist!A:D,4,FALSE)</f>
        <v xml:space="preserve"> South America</v>
      </c>
      <c r="B2951" s="1" t="s">
        <v>30</v>
      </c>
      <c r="C2951" s="1">
        <v>1932</v>
      </c>
      <c r="D2951" s="1">
        <v>0.13575593999999999</v>
      </c>
    </row>
    <row r="2952" spans="1:4" ht="14.25" customHeight="1" x14ac:dyDescent="0.3">
      <c r="A2952" t="str">
        <f>VLOOKUP(B2952,countrieslist!A:D,4,FALSE)</f>
        <v xml:space="preserve"> South America</v>
      </c>
      <c r="B2952" s="1" t="s">
        <v>30</v>
      </c>
      <c r="C2952" s="1">
        <v>1933</v>
      </c>
      <c r="D2952" s="1">
        <v>0.14408182999999999</v>
      </c>
    </row>
    <row r="2953" spans="1:4" ht="14.25" customHeight="1" x14ac:dyDescent="0.3">
      <c r="A2953" t="str">
        <f>VLOOKUP(B2953,countrieslist!A:D,4,FALSE)</f>
        <v xml:space="preserve"> South America</v>
      </c>
      <c r="B2953" s="1" t="s">
        <v>30</v>
      </c>
      <c r="C2953" s="1">
        <v>1934</v>
      </c>
      <c r="D2953" s="1">
        <v>0.1406607</v>
      </c>
    </row>
    <row r="2954" spans="1:4" ht="14.25" customHeight="1" x14ac:dyDescent="0.3">
      <c r="A2954" t="str">
        <f>VLOOKUP(B2954,countrieslist!A:D,4,FALSE)</f>
        <v xml:space="preserve"> South America</v>
      </c>
      <c r="B2954" s="1" t="s">
        <v>30</v>
      </c>
      <c r="C2954" s="1">
        <v>1935</v>
      </c>
      <c r="D2954" s="1">
        <v>0.14372028000000001</v>
      </c>
    </row>
    <row r="2955" spans="1:4" ht="14.25" customHeight="1" x14ac:dyDescent="0.3">
      <c r="A2955" t="str">
        <f>VLOOKUP(B2955,countrieslist!A:D,4,FALSE)</f>
        <v xml:space="preserve"> South America</v>
      </c>
      <c r="B2955" s="1" t="s">
        <v>30</v>
      </c>
      <c r="C2955" s="1">
        <v>1936</v>
      </c>
      <c r="D2955" s="1">
        <v>0.14709583000000001</v>
      </c>
    </row>
    <row r="2956" spans="1:4" ht="14.25" customHeight="1" x14ac:dyDescent="0.3">
      <c r="A2956" t="str">
        <f>VLOOKUP(B2956,countrieslist!A:D,4,FALSE)</f>
        <v xml:space="preserve"> South America</v>
      </c>
      <c r="B2956" s="1" t="s">
        <v>30</v>
      </c>
      <c r="C2956" s="1">
        <v>1937</v>
      </c>
      <c r="D2956" s="1">
        <v>0.17272756</v>
      </c>
    </row>
    <row r="2957" spans="1:4" ht="14.25" customHeight="1" x14ac:dyDescent="0.3">
      <c r="A2957" t="str">
        <f>VLOOKUP(B2957,countrieslist!A:D,4,FALSE)</f>
        <v xml:space="preserve"> South America</v>
      </c>
      <c r="B2957" s="1" t="s">
        <v>30</v>
      </c>
      <c r="C2957" s="1">
        <v>1938</v>
      </c>
      <c r="D2957" s="1">
        <v>0.18052768999999999</v>
      </c>
    </row>
    <row r="2958" spans="1:4" ht="14.25" customHeight="1" x14ac:dyDescent="0.3">
      <c r="A2958" t="str">
        <f>VLOOKUP(B2958,countrieslist!A:D,4,FALSE)</f>
        <v xml:space="preserve"> South America</v>
      </c>
      <c r="B2958" s="1" t="s">
        <v>30</v>
      </c>
      <c r="C2958" s="1">
        <v>1939</v>
      </c>
      <c r="D2958" s="1">
        <v>0.13817960000000001</v>
      </c>
    </row>
    <row r="2959" spans="1:4" ht="14.25" customHeight="1" x14ac:dyDescent="0.3">
      <c r="A2959" t="str">
        <f>VLOOKUP(B2959,countrieslist!A:D,4,FALSE)</f>
        <v xml:space="preserve"> South America</v>
      </c>
      <c r="B2959" s="1" t="s">
        <v>30</v>
      </c>
      <c r="C2959" s="1">
        <v>1940</v>
      </c>
      <c r="D2959" s="1">
        <v>0.13602734</v>
      </c>
    </row>
    <row r="2960" spans="1:4" ht="14.25" customHeight="1" x14ac:dyDescent="0.3">
      <c r="A2960" t="str">
        <f>VLOOKUP(B2960,countrieslist!A:D,4,FALSE)</f>
        <v xml:space="preserve"> South America</v>
      </c>
      <c r="B2960" s="1" t="s">
        <v>30</v>
      </c>
      <c r="C2960" s="1">
        <v>1941</v>
      </c>
      <c r="D2960" s="1">
        <v>0.14752005000000001</v>
      </c>
    </row>
    <row r="2961" spans="1:4" ht="14.25" customHeight="1" x14ac:dyDescent="0.3">
      <c r="A2961" t="str">
        <f>VLOOKUP(B2961,countrieslist!A:D,4,FALSE)</f>
        <v xml:space="preserve"> South America</v>
      </c>
      <c r="B2961" s="1" t="s">
        <v>30</v>
      </c>
      <c r="C2961" s="1">
        <v>1942</v>
      </c>
      <c r="D2961" s="1">
        <v>0.13438162000000001</v>
      </c>
    </row>
    <row r="2962" spans="1:4" ht="14.25" customHeight="1" x14ac:dyDescent="0.3">
      <c r="A2962" t="str">
        <f>VLOOKUP(B2962,countrieslist!A:D,4,FALSE)</f>
        <v xml:space="preserve"> South America</v>
      </c>
      <c r="B2962" s="1" t="s">
        <v>30</v>
      </c>
      <c r="C2962" s="1">
        <v>1943</v>
      </c>
      <c r="D2962" s="1">
        <v>0.14447426999999999</v>
      </c>
    </row>
    <row r="2963" spans="1:4" ht="14.25" customHeight="1" x14ac:dyDescent="0.3">
      <c r="A2963" t="str">
        <f>VLOOKUP(B2963,countrieslist!A:D,4,FALSE)</f>
        <v xml:space="preserve"> South America</v>
      </c>
      <c r="B2963" s="1" t="s">
        <v>30</v>
      </c>
      <c r="C2963" s="1">
        <v>1944</v>
      </c>
      <c r="D2963" s="1">
        <v>0.12814638</v>
      </c>
    </row>
    <row r="2964" spans="1:4" ht="14.25" customHeight="1" x14ac:dyDescent="0.3">
      <c r="A2964" t="str">
        <f>VLOOKUP(B2964,countrieslist!A:D,4,FALSE)</f>
        <v xml:space="preserve"> South America</v>
      </c>
      <c r="B2964" s="1" t="s">
        <v>30</v>
      </c>
      <c r="C2964" s="1">
        <v>1945</v>
      </c>
      <c r="D2964" s="1">
        <v>0.14445925000000001</v>
      </c>
    </row>
    <row r="2965" spans="1:4" ht="14.25" customHeight="1" x14ac:dyDescent="0.3">
      <c r="A2965" t="str">
        <f>VLOOKUP(B2965,countrieslist!A:D,4,FALSE)</f>
        <v xml:space="preserve"> South America</v>
      </c>
      <c r="B2965" s="1" t="s">
        <v>30</v>
      </c>
      <c r="C2965" s="1">
        <v>1946</v>
      </c>
      <c r="D2965" s="1">
        <v>0.15386443</v>
      </c>
    </row>
    <row r="2966" spans="1:4" ht="14.25" customHeight="1" x14ac:dyDescent="0.3">
      <c r="A2966" t="str">
        <f>VLOOKUP(B2966,countrieslist!A:D,4,FALSE)</f>
        <v xml:space="preserve"> South America</v>
      </c>
      <c r="B2966" s="1" t="s">
        <v>30</v>
      </c>
      <c r="C2966" s="1">
        <v>1947</v>
      </c>
      <c r="D2966" s="1">
        <v>0.17976093000000001</v>
      </c>
    </row>
    <row r="2967" spans="1:4" ht="14.25" customHeight="1" x14ac:dyDescent="0.3">
      <c r="A2967" t="str">
        <f>VLOOKUP(B2967,countrieslist!A:D,4,FALSE)</f>
        <v xml:space="preserve"> South America</v>
      </c>
      <c r="B2967" s="1" t="s">
        <v>30</v>
      </c>
      <c r="C2967" s="1">
        <v>1948</v>
      </c>
      <c r="D2967" s="1">
        <v>0.15357992000000001</v>
      </c>
    </row>
    <row r="2968" spans="1:4" ht="14.25" customHeight="1" x14ac:dyDescent="0.3">
      <c r="A2968" t="str">
        <f>VLOOKUP(B2968,countrieslist!A:D,4,FALSE)</f>
        <v xml:space="preserve"> South America</v>
      </c>
      <c r="B2968" s="1" t="s">
        <v>30</v>
      </c>
      <c r="C2968" s="1">
        <v>1949</v>
      </c>
      <c r="D2968" s="1">
        <v>0.14034758999999999</v>
      </c>
    </row>
    <row r="2969" spans="1:4" ht="14.25" customHeight="1" x14ac:dyDescent="0.3">
      <c r="A2969" t="str">
        <f>VLOOKUP(B2969,countrieslist!A:D,4,FALSE)</f>
        <v xml:space="preserve"> South America</v>
      </c>
      <c r="B2969" s="1" t="s">
        <v>30</v>
      </c>
      <c r="C2969" s="1">
        <v>1950</v>
      </c>
      <c r="D2969" s="1">
        <v>0.36808848</v>
      </c>
    </row>
    <row r="2970" spans="1:4" ht="14.25" customHeight="1" x14ac:dyDescent="0.3">
      <c r="A2970" t="str">
        <f>VLOOKUP(B2970,countrieslist!A:D,4,FALSE)</f>
        <v xml:space="preserve"> South America</v>
      </c>
      <c r="B2970" s="1" t="s">
        <v>30</v>
      </c>
      <c r="C2970" s="1">
        <v>1951</v>
      </c>
      <c r="D2970" s="1">
        <v>0.39367141999999999</v>
      </c>
    </row>
    <row r="2971" spans="1:4" ht="14.25" customHeight="1" x14ac:dyDescent="0.3">
      <c r="A2971" t="str">
        <f>VLOOKUP(B2971,countrieslist!A:D,4,FALSE)</f>
        <v xml:space="preserve"> South America</v>
      </c>
      <c r="B2971" s="1" t="s">
        <v>30</v>
      </c>
      <c r="C2971" s="1">
        <v>1952</v>
      </c>
      <c r="D2971" s="1">
        <v>0.43979833000000002</v>
      </c>
    </row>
    <row r="2972" spans="1:4" ht="14.25" customHeight="1" x14ac:dyDescent="0.3">
      <c r="A2972" t="str">
        <f>VLOOKUP(B2972,countrieslist!A:D,4,FALSE)</f>
        <v xml:space="preserve"> South America</v>
      </c>
      <c r="B2972" s="1" t="s">
        <v>30</v>
      </c>
      <c r="C2972" s="1">
        <v>1953</v>
      </c>
      <c r="D2972" s="1">
        <v>0.43157315000000002</v>
      </c>
    </row>
    <row r="2973" spans="1:4" ht="14.25" customHeight="1" x14ac:dyDescent="0.3">
      <c r="A2973" t="str">
        <f>VLOOKUP(B2973,countrieslist!A:D,4,FALSE)</f>
        <v xml:space="preserve"> South America</v>
      </c>
      <c r="B2973" s="1" t="s">
        <v>30</v>
      </c>
      <c r="C2973" s="1">
        <v>1954</v>
      </c>
      <c r="D2973" s="1">
        <v>0.49266314999999999</v>
      </c>
    </row>
    <row r="2974" spans="1:4" ht="14.25" customHeight="1" x14ac:dyDescent="0.3">
      <c r="A2974" t="str">
        <f>VLOOKUP(B2974,countrieslist!A:D,4,FALSE)</f>
        <v xml:space="preserve"> South America</v>
      </c>
      <c r="B2974" s="1" t="s">
        <v>30</v>
      </c>
      <c r="C2974" s="1">
        <v>1955</v>
      </c>
      <c r="D2974" s="1">
        <v>0.54787326000000003</v>
      </c>
    </row>
    <row r="2975" spans="1:4" ht="14.25" customHeight="1" x14ac:dyDescent="0.3">
      <c r="A2975" t="str">
        <f>VLOOKUP(B2975,countrieslist!A:D,4,FALSE)</f>
        <v xml:space="preserve"> South America</v>
      </c>
      <c r="B2975" s="1" t="s">
        <v>30</v>
      </c>
      <c r="C2975" s="1">
        <v>1956</v>
      </c>
      <c r="D2975" s="1">
        <v>0.57170343000000001</v>
      </c>
    </row>
    <row r="2976" spans="1:4" ht="14.25" customHeight="1" x14ac:dyDescent="0.3">
      <c r="A2976" t="str">
        <f>VLOOKUP(B2976,countrieslist!A:D,4,FALSE)</f>
        <v xml:space="preserve"> South America</v>
      </c>
      <c r="B2976" s="1" t="s">
        <v>30</v>
      </c>
      <c r="C2976" s="1">
        <v>1957</v>
      </c>
      <c r="D2976" s="1">
        <v>0.54480183000000004</v>
      </c>
    </row>
    <row r="2977" spans="1:4" ht="14.25" customHeight="1" x14ac:dyDescent="0.3">
      <c r="A2977" t="str">
        <f>VLOOKUP(B2977,countrieslist!A:D,4,FALSE)</f>
        <v xml:space="preserve"> South America</v>
      </c>
      <c r="B2977" s="1" t="s">
        <v>30</v>
      </c>
      <c r="C2977" s="1">
        <v>1958</v>
      </c>
      <c r="D2977" s="1">
        <v>0.57354530000000004</v>
      </c>
    </row>
    <row r="2978" spans="1:4" ht="14.25" customHeight="1" x14ac:dyDescent="0.3">
      <c r="A2978" t="str">
        <f>VLOOKUP(B2978,countrieslist!A:D,4,FALSE)</f>
        <v xml:space="preserve"> South America</v>
      </c>
      <c r="B2978" s="1" t="s">
        <v>30</v>
      </c>
      <c r="C2978" s="1">
        <v>1959</v>
      </c>
      <c r="D2978" s="1">
        <v>0.55568430000000002</v>
      </c>
    </row>
    <row r="2979" spans="1:4" ht="14.25" customHeight="1" x14ac:dyDescent="0.3">
      <c r="A2979" t="str">
        <f>VLOOKUP(B2979,countrieslist!A:D,4,FALSE)</f>
        <v xml:space="preserve"> South America</v>
      </c>
      <c r="B2979" s="1" t="s">
        <v>30</v>
      </c>
      <c r="C2979" s="1">
        <v>1960</v>
      </c>
      <c r="D2979" s="1">
        <v>0.64723074000000003</v>
      </c>
    </row>
    <row r="2980" spans="1:4" ht="14.25" customHeight="1" x14ac:dyDescent="0.3">
      <c r="A2980" t="str">
        <f>VLOOKUP(B2980,countrieslist!A:D,4,FALSE)</f>
        <v xml:space="preserve"> South America</v>
      </c>
      <c r="B2980" s="1" t="s">
        <v>30</v>
      </c>
      <c r="C2980" s="1">
        <v>1961</v>
      </c>
      <c r="D2980" s="1">
        <v>0.65861212999999996</v>
      </c>
    </row>
    <row r="2981" spans="1:4" ht="14.25" customHeight="1" x14ac:dyDescent="0.3">
      <c r="A2981" t="str">
        <f>VLOOKUP(B2981,countrieslist!A:D,4,FALSE)</f>
        <v xml:space="preserve"> South America</v>
      </c>
      <c r="B2981" s="1" t="s">
        <v>30</v>
      </c>
      <c r="C2981" s="1">
        <v>1962</v>
      </c>
      <c r="D2981" s="1">
        <v>0.69749594000000004</v>
      </c>
    </row>
    <row r="2982" spans="1:4" ht="14.25" customHeight="1" x14ac:dyDescent="0.3">
      <c r="A2982" t="str">
        <f>VLOOKUP(B2982,countrieslist!A:D,4,FALSE)</f>
        <v xml:space="preserve"> South America</v>
      </c>
      <c r="B2982" s="1" t="s">
        <v>30</v>
      </c>
      <c r="C2982" s="1">
        <v>1963</v>
      </c>
      <c r="D2982" s="1">
        <v>0.70136520000000002</v>
      </c>
    </row>
    <row r="2983" spans="1:4" ht="14.25" customHeight="1" x14ac:dyDescent="0.3">
      <c r="A2983" t="str">
        <f>VLOOKUP(B2983,countrieslist!A:D,4,FALSE)</f>
        <v xml:space="preserve"> South America</v>
      </c>
      <c r="B2983" s="1" t="s">
        <v>30</v>
      </c>
      <c r="C2983" s="1">
        <v>1964</v>
      </c>
      <c r="D2983" s="1">
        <v>0.69489866</v>
      </c>
    </row>
    <row r="2984" spans="1:4" ht="14.25" customHeight="1" x14ac:dyDescent="0.3">
      <c r="A2984" t="str">
        <f>VLOOKUP(B2984,countrieslist!A:D,4,FALSE)</f>
        <v xml:space="preserve"> South America</v>
      </c>
      <c r="B2984" s="1" t="s">
        <v>30</v>
      </c>
      <c r="C2984" s="1">
        <v>1965</v>
      </c>
      <c r="D2984" s="1">
        <v>0.67144890000000002</v>
      </c>
    </row>
    <row r="2985" spans="1:4" ht="14.25" customHeight="1" x14ac:dyDescent="0.3">
      <c r="A2985" t="str">
        <f>VLOOKUP(B2985,countrieslist!A:D,4,FALSE)</f>
        <v xml:space="preserve"> South America</v>
      </c>
      <c r="B2985" s="1" t="s">
        <v>30</v>
      </c>
      <c r="C2985" s="1">
        <v>1966</v>
      </c>
      <c r="D2985" s="1">
        <v>0.74486774</v>
      </c>
    </row>
    <row r="2986" spans="1:4" ht="14.25" customHeight="1" x14ac:dyDescent="0.3">
      <c r="A2986" t="str">
        <f>VLOOKUP(B2986,countrieslist!A:D,4,FALSE)</f>
        <v xml:space="preserve"> South America</v>
      </c>
      <c r="B2986" s="1" t="s">
        <v>30</v>
      </c>
      <c r="C2986" s="1">
        <v>1967</v>
      </c>
      <c r="D2986" s="1">
        <v>0.74658513000000004</v>
      </c>
    </row>
    <row r="2987" spans="1:4" ht="14.25" customHeight="1" x14ac:dyDescent="0.3">
      <c r="A2987" t="str">
        <f>VLOOKUP(B2987,countrieslist!A:D,4,FALSE)</f>
        <v xml:space="preserve"> South America</v>
      </c>
      <c r="B2987" s="1" t="s">
        <v>30</v>
      </c>
      <c r="C2987" s="1">
        <v>1968</v>
      </c>
      <c r="D2987" s="1">
        <v>0.85103697</v>
      </c>
    </row>
    <row r="2988" spans="1:4" ht="14.25" customHeight="1" x14ac:dyDescent="0.3">
      <c r="A2988" t="str">
        <f>VLOOKUP(B2988,countrieslist!A:D,4,FALSE)</f>
        <v xml:space="preserve"> South America</v>
      </c>
      <c r="B2988" s="1" t="s">
        <v>30</v>
      </c>
      <c r="C2988" s="1">
        <v>1969</v>
      </c>
      <c r="D2988" s="1">
        <v>0.90373176</v>
      </c>
    </row>
    <row r="2989" spans="1:4" ht="14.25" customHeight="1" x14ac:dyDescent="0.3">
      <c r="A2989" t="str">
        <f>VLOOKUP(B2989,countrieslist!A:D,4,FALSE)</f>
        <v xml:space="preserve"> South America</v>
      </c>
      <c r="B2989" s="1" t="s">
        <v>30</v>
      </c>
      <c r="C2989" s="1">
        <v>1970</v>
      </c>
      <c r="D2989" s="1">
        <v>0.98021029999999998</v>
      </c>
    </row>
    <row r="2990" spans="1:4" ht="14.25" customHeight="1" x14ac:dyDescent="0.3">
      <c r="A2990" t="str">
        <f>VLOOKUP(B2990,countrieslist!A:D,4,FALSE)</f>
        <v xml:space="preserve"> South America</v>
      </c>
      <c r="B2990" s="1" t="s">
        <v>30</v>
      </c>
      <c r="C2990" s="1">
        <v>1971</v>
      </c>
      <c r="D2990" s="1">
        <v>1.0470412</v>
      </c>
    </row>
    <row r="2991" spans="1:4" ht="14.25" customHeight="1" x14ac:dyDescent="0.3">
      <c r="A2991" t="str">
        <f>VLOOKUP(B2991,countrieslist!A:D,4,FALSE)</f>
        <v xml:space="preserve"> South America</v>
      </c>
      <c r="B2991" s="1" t="s">
        <v>30</v>
      </c>
      <c r="C2991" s="1">
        <v>1972</v>
      </c>
      <c r="D2991" s="1">
        <v>1.1385168999999999</v>
      </c>
    </row>
    <row r="2992" spans="1:4" ht="14.25" customHeight="1" x14ac:dyDescent="0.3">
      <c r="A2992" t="str">
        <f>VLOOKUP(B2992,countrieslist!A:D,4,FALSE)</f>
        <v xml:space="preserve"> South America</v>
      </c>
      <c r="B2992" s="1" t="s">
        <v>30</v>
      </c>
      <c r="C2992" s="1">
        <v>1973</v>
      </c>
      <c r="D2992" s="1">
        <v>1.2871299</v>
      </c>
    </row>
    <row r="2993" spans="1:4" ht="14.25" customHeight="1" x14ac:dyDescent="0.3">
      <c r="A2993" t="str">
        <f>VLOOKUP(B2993,countrieslist!A:D,4,FALSE)</f>
        <v xml:space="preserve"> South America</v>
      </c>
      <c r="B2993" s="1" t="s">
        <v>30</v>
      </c>
      <c r="C2993" s="1">
        <v>1974</v>
      </c>
      <c r="D2993" s="1">
        <v>1.3608918999999999</v>
      </c>
    </row>
    <row r="2994" spans="1:4" ht="14.25" customHeight="1" x14ac:dyDescent="0.3">
      <c r="A2994" t="str">
        <f>VLOOKUP(B2994,countrieslist!A:D,4,FALSE)</f>
        <v xml:space="preserve"> South America</v>
      </c>
      <c r="B2994" s="1" t="s">
        <v>30</v>
      </c>
      <c r="C2994" s="1">
        <v>1975</v>
      </c>
      <c r="D2994" s="1">
        <v>1.3968331</v>
      </c>
    </row>
    <row r="2995" spans="1:4" ht="14.25" customHeight="1" x14ac:dyDescent="0.3">
      <c r="A2995" t="str">
        <f>VLOOKUP(B2995,countrieslist!A:D,4,FALSE)</f>
        <v xml:space="preserve"> South America</v>
      </c>
      <c r="B2995" s="1" t="s">
        <v>30</v>
      </c>
      <c r="C2995" s="1">
        <v>1976</v>
      </c>
      <c r="D2995" s="1">
        <v>1.4027970999999999</v>
      </c>
    </row>
    <row r="2996" spans="1:4" ht="14.25" customHeight="1" x14ac:dyDescent="0.3">
      <c r="A2996" t="str">
        <f>VLOOKUP(B2996,countrieslist!A:D,4,FALSE)</f>
        <v xml:space="preserve"> South America</v>
      </c>
      <c r="B2996" s="1" t="s">
        <v>30</v>
      </c>
      <c r="C2996" s="1">
        <v>1977</v>
      </c>
      <c r="D2996" s="1">
        <v>1.4384314</v>
      </c>
    </row>
    <row r="2997" spans="1:4" ht="14.25" customHeight="1" x14ac:dyDescent="0.3">
      <c r="A2997" t="str">
        <f>VLOOKUP(B2997,countrieslist!A:D,4,FALSE)</f>
        <v xml:space="preserve"> South America</v>
      </c>
      <c r="B2997" s="1" t="s">
        <v>30</v>
      </c>
      <c r="C2997" s="1">
        <v>1978</v>
      </c>
      <c r="D2997" s="1">
        <v>1.5321431000000001</v>
      </c>
    </row>
    <row r="2998" spans="1:4" ht="14.25" customHeight="1" x14ac:dyDescent="0.3">
      <c r="A2998" t="str">
        <f>VLOOKUP(B2998,countrieslist!A:D,4,FALSE)</f>
        <v xml:space="preserve"> South America</v>
      </c>
      <c r="B2998" s="1" t="s">
        <v>30</v>
      </c>
      <c r="C2998" s="1">
        <v>1979</v>
      </c>
      <c r="D2998" s="1">
        <v>1.5862972</v>
      </c>
    </row>
    <row r="2999" spans="1:4" ht="14.25" customHeight="1" x14ac:dyDescent="0.3">
      <c r="A2999" t="str">
        <f>VLOOKUP(B2999,countrieslist!A:D,4,FALSE)</f>
        <v xml:space="preserve"> South America</v>
      </c>
      <c r="B2999" s="1" t="s">
        <v>30</v>
      </c>
      <c r="C2999" s="1">
        <v>1980</v>
      </c>
      <c r="D2999" s="1">
        <v>1.5361323</v>
      </c>
    </row>
    <row r="3000" spans="1:4" ht="14.25" customHeight="1" x14ac:dyDescent="0.3">
      <c r="A3000" t="str">
        <f>VLOOKUP(B3000,countrieslist!A:D,4,FALSE)</f>
        <v xml:space="preserve"> South America</v>
      </c>
      <c r="B3000" s="1" t="s">
        <v>30</v>
      </c>
      <c r="C3000" s="1">
        <v>1981</v>
      </c>
      <c r="D3000" s="1">
        <v>1.3809457999999999</v>
      </c>
    </row>
    <row r="3001" spans="1:4" ht="14.25" customHeight="1" x14ac:dyDescent="0.3">
      <c r="A3001" t="str">
        <f>VLOOKUP(B3001,countrieslist!A:D,4,FALSE)</f>
        <v xml:space="preserve"> South America</v>
      </c>
      <c r="B3001" s="1" t="s">
        <v>30</v>
      </c>
      <c r="C3001" s="1">
        <v>1982</v>
      </c>
      <c r="D3001" s="1">
        <v>1.3512089</v>
      </c>
    </row>
    <row r="3002" spans="1:4" ht="14.25" customHeight="1" x14ac:dyDescent="0.3">
      <c r="A3002" t="str">
        <f>VLOOKUP(B3002,countrieslist!A:D,4,FALSE)</f>
        <v xml:space="preserve"> South America</v>
      </c>
      <c r="B3002" s="1" t="s">
        <v>30</v>
      </c>
      <c r="C3002" s="1">
        <v>1983</v>
      </c>
      <c r="D3002" s="1">
        <v>1.2782161999999999</v>
      </c>
    </row>
    <row r="3003" spans="1:4" ht="14.25" customHeight="1" x14ac:dyDescent="0.3">
      <c r="A3003" t="str">
        <f>VLOOKUP(B3003,countrieslist!A:D,4,FALSE)</f>
        <v xml:space="preserve"> South America</v>
      </c>
      <c r="B3003" s="1" t="s">
        <v>30</v>
      </c>
      <c r="C3003" s="1">
        <v>1984</v>
      </c>
      <c r="D3003" s="1">
        <v>1.2631456000000001</v>
      </c>
    </row>
    <row r="3004" spans="1:4" ht="14.25" customHeight="1" x14ac:dyDescent="0.3">
      <c r="A3004" t="str">
        <f>VLOOKUP(B3004,countrieslist!A:D,4,FALSE)</f>
        <v xml:space="preserve"> South America</v>
      </c>
      <c r="B3004" s="1" t="s">
        <v>30</v>
      </c>
      <c r="C3004" s="1">
        <v>1985</v>
      </c>
      <c r="D3004" s="1">
        <v>1.3290776</v>
      </c>
    </row>
    <row r="3005" spans="1:4" ht="14.25" customHeight="1" x14ac:dyDescent="0.3">
      <c r="A3005" t="str">
        <f>VLOOKUP(B3005,countrieslist!A:D,4,FALSE)</f>
        <v xml:space="preserve"> South America</v>
      </c>
      <c r="B3005" s="1" t="s">
        <v>30</v>
      </c>
      <c r="C3005" s="1">
        <v>1986</v>
      </c>
      <c r="D3005" s="1">
        <v>1.4257884000000001</v>
      </c>
    </row>
    <row r="3006" spans="1:4" ht="14.25" customHeight="1" x14ac:dyDescent="0.3">
      <c r="A3006" t="str">
        <f>VLOOKUP(B3006,countrieslist!A:D,4,FALSE)</f>
        <v xml:space="preserve"> South America</v>
      </c>
      <c r="B3006" s="1" t="s">
        <v>30</v>
      </c>
      <c r="C3006" s="1">
        <v>1987</v>
      </c>
      <c r="D3006" s="1">
        <v>1.4596772</v>
      </c>
    </row>
    <row r="3007" spans="1:4" ht="14.25" customHeight="1" x14ac:dyDescent="0.3">
      <c r="A3007" t="str">
        <f>VLOOKUP(B3007,countrieslist!A:D,4,FALSE)</f>
        <v xml:space="preserve"> South America</v>
      </c>
      <c r="B3007" s="1" t="s">
        <v>30</v>
      </c>
      <c r="C3007" s="1">
        <v>1988</v>
      </c>
      <c r="D3007" s="1">
        <v>1.4440694999999999</v>
      </c>
    </row>
    <row r="3008" spans="1:4" ht="14.25" customHeight="1" x14ac:dyDescent="0.3">
      <c r="A3008" t="str">
        <f>VLOOKUP(B3008,countrieslist!A:D,4,FALSE)</f>
        <v xml:space="preserve"> South America</v>
      </c>
      <c r="B3008" s="1" t="s">
        <v>30</v>
      </c>
      <c r="C3008" s="1">
        <v>1989</v>
      </c>
      <c r="D3008" s="1">
        <v>1.4475545999999999</v>
      </c>
    </row>
    <row r="3009" spans="1:4" ht="14.25" customHeight="1" x14ac:dyDescent="0.3">
      <c r="A3009" t="str">
        <f>VLOOKUP(B3009,countrieslist!A:D,4,FALSE)</f>
        <v xml:space="preserve"> South America</v>
      </c>
      <c r="B3009" s="1" t="s">
        <v>30</v>
      </c>
      <c r="C3009" s="1">
        <v>1990</v>
      </c>
      <c r="D3009" s="1">
        <v>1.4660941000000001</v>
      </c>
    </row>
    <row r="3010" spans="1:4" ht="14.25" customHeight="1" x14ac:dyDescent="0.3">
      <c r="A3010" t="str">
        <f>VLOOKUP(B3010,countrieslist!A:D,4,FALSE)</f>
        <v xml:space="preserve"> South America</v>
      </c>
      <c r="B3010" s="1" t="s">
        <v>30</v>
      </c>
      <c r="C3010" s="1">
        <v>1991</v>
      </c>
      <c r="D3010" s="1">
        <v>1.5119138999999999</v>
      </c>
    </row>
    <row r="3011" spans="1:4" ht="14.25" customHeight="1" x14ac:dyDescent="0.3">
      <c r="A3011" t="str">
        <f>VLOOKUP(B3011,countrieslist!A:D,4,FALSE)</f>
        <v xml:space="preserve"> South America</v>
      </c>
      <c r="B3011" s="1" t="s">
        <v>30</v>
      </c>
      <c r="C3011" s="1">
        <v>1992</v>
      </c>
      <c r="D3011" s="1">
        <v>1.5141849999999999</v>
      </c>
    </row>
    <row r="3012" spans="1:4" ht="14.25" customHeight="1" x14ac:dyDescent="0.3">
      <c r="A3012" t="str">
        <f>VLOOKUP(B3012,countrieslist!A:D,4,FALSE)</f>
        <v xml:space="preserve"> South America</v>
      </c>
      <c r="B3012" s="1" t="s">
        <v>30</v>
      </c>
      <c r="C3012" s="1">
        <v>1993</v>
      </c>
      <c r="D3012" s="1">
        <v>1.5581278999999999</v>
      </c>
    </row>
    <row r="3013" spans="1:4" ht="14.25" customHeight="1" x14ac:dyDescent="0.3">
      <c r="A3013" t="str">
        <f>VLOOKUP(B3013,countrieslist!A:D,4,FALSE)</f>
        <v xml:space="preserve"> South America</v>
      </c>
      <c r="B3013" s="1" t="s">
        <v>30</v>
      </c>
      <c r="C3013" s="1">
        <v>1994</v>
      </c>
      <c r="D3013" s="1">
        <v>1.5948386999999999</v>
      </c>
    </row>
    <row r="3014" spans="1:4" ht="14.25" customHeight="1" x14ac:dyDescent="0.3">
      <c r="A3014" t="str">
        <f>VLOOKUP(B3014,countrieslist!A:D,4,FALSE)</f>
        <v xml:space="preserve"> South America</v>
      </c>
      <c r="B3014" s="1" t="s">
        <v>30</v>
      </c>
      <c r="C3014" s="1">
        <v>1995</v>
      </c>
      <c r="D3014" s="1">
        <v>1.6612229000000001</v>
      </c>
    </row>
    <row r="3015" spans="1:4" ht="14.25" customHeight="1" x14ac:dyDescent="0.3">
      <c r="A3015" t="str">
        <f>VLOOKUP(B3015,countrieslist!A:D,4,FALSE)</f>
        <v xml:space="preserve"> South America</v>
      </c>
      <c r="B3015" s="1" t="s">
        <v>30</v>
      </c>
      <c r="C3015" s="1">
        <v>1996</v>
      </c>
      <c r="D3015" s="1">
        <v>1.7619153999999999</v>
      </c>
    </row>
    <row r="3016" spans="1:4" ht="14.25" customHeight="1" x14ac:dyDescent="0.3">
      <c r="A3016" t="str">
        <f>VLOOKUP(B3016,countrieslist!A:D,4,FALSE)</f>
        <v xml:space="preserve"> South America</v>
      </c>
      <c r="B3016" s="1" t="s">
        <v>30</v>
      </c>
      <c r="C3016" s="1">
        <v>1997</v>
      </c>
      <c r="D3016" s="1">
        <v>1.8417492</v>
      </c>
    </row>
    <row r="3017" spans="1:4" ht="14.25" customHeight="1" x14ac:dyDescent="0.3">
      <c r="A3017" t="str">
        <f>VLOOKUP(B3017,countrieslist!A:D,4,FALSE)</f>
        <v xml:space="preserve"> South America</v>
      </c>
      <c r="B3017" s="1" t="s">
        <v>30</v>
      </c>
      <c r="C3017" s="1">
        <v>1998</v>
      </c>
      <c r="D3017" s="1">
        <v>1.8760916000000001</v>
      </c>
    </row>
    <row r="3018" spans="1:4" ht="14.25" customHeight="1" x14ac:dyDescent="0.3">
      <c r="A3018" t="str">
        <f>VLOOKUP(B3018,countrieslist!A:D,4,FALSE)</f>
        <v xml:space="preserve"> South America</v>
      </c>
      <c r="B3018" s="1" t="s">
        <v>30</v>
      </c>
      <c r="C3018" s="1">
        <v>1999</v>
      </c>
      <c r="D3018" s="1">
        <v>1.9066247000000001</v>
      </c>
    </row>
    <row r="3019" spans="1:4" ht="14.25" customHeight="1" x14ac:dyDescent="0.3">
      <c r="A3019" t="str">
        <f>VLOOKUP(B3019,countrieslist!A:D,4,FALSE)</f>
        <v xml:space="preserve"> South America</v>
      </c>
      <c r="B3019" s="1" t="s">
        <v>30</v>
      </c>
      <c r="C3019" s="1">
        <v>2000</v>
      </c>
      <c r="D3019" s="1">
        <v>1.9548694</v>
      </c>
    </row>
    <row r="3020" spans="1:4" ht="14.25" customHeight="1" x14ac:dyDescent="0.3">
      <c r="A3020" t="str">
        <f>VLOOKUP(B3020,countrieslist!A:D,4,FALSE)</f>
        <v xml:space="preserve"> South America</v>
      </c>
      <c r="B3020" s="1" t="s">
        <v>30</v>
      </c>
      <c r="C3020" s="1">
        <v>2001</v>
      </c>
      <c r="D3020" s="1">
        <v>1.9634919</v>
      </c>
    </row>
    <row r="3021" spans="1:4" ht="14.25" customHeight="1" x14ac:dyDescent="0.3">
      <c r="A3021" t="str">
        <f>VLOOKUP(B3021,countrieslist!A:D,4,FALSE)</f>
        <v xml:space="preserve"> South America</v>
      </c>
      <c r="B3021" s="1" t="s">
        <v>30</v>
      </c>
      <c r="C3021" s="1">
        <v>2002</v>
      </c>
      <c r="D3021" s="1">
        <v>1.9482254000000001</v>
      </c>
    </row>
    <row r="3022" spans="1:4" ht="14.25" customHeight="1" x14ac:dyDescent="0.3">
      <c r="A3022" t="str">
        <f>VLOOKUP(B3022,countrieslist!A:D,4,FALSE)</f>
        <v xml:space="preserve"> South America</v>
      </c>
      <c r="B3022" s="1" t="s">
        <v>30</v>
      </c>
      <c r="C3022" s="1">
        <v>2003</v>
      </c>
      <c r="D3022" s="1">
        <v>1.9080935999999999</v>
      </c>
    </row>
    <row r="3023" spans="1:4" ht="14.25" customHeight="1" x14ac:dyDescent="0.3">
      <c r="A3023" t="str">
        <f>VLOOKUP(B3023,countrieslist!A:D,4,FALSE)</f>
        <v xml:space="preserve"> South America</v>
      </c>
      <c r="B3023" s="1" t="s">
        <v>30</v>
      </c>
      <c r="C3023" s="1">
        <v>2004</v>
      </c>
      <c r="D3023" s="1">
        <v>1.9785614</v>
      </c>
    </row>
    <row r="3024" spans="1:4" ht="14.25" customHeight="1" x14ac:dyDescent="0.3">
      <c r="A3024" t="str">
        <f>VLOOKUP(B3024,countrieslist!A:D,4,FALSE)</f>
        <v xml:space="preserve"> South America</v>
      </c>
      <c r="B3024" s="1" t="s">
        <v>30</v>
      </c>
      <c r="C3024" s="1">
        <v>2005</v>
      </c>
      <c r="D3024" s="1">
        <v>1.9728992000000001</v>
      </c>
    </row>
    <row r="3025" spans="1:4" ht="14.25" customHeight="1" x14ac:dyDescent="0.3">
      <c r="A3025" t="str">
        <f>VLOOKUP(B3025,countrieslist!A:D,4,FALSE)</f>
        <v xml:space="preserve"> South America</v>
      </c>
      <c r="B3025" s="1" t="s">
        <v>30</v>
      </c>
      <c r="C3025" s="1">
        <v>2006</v>
      </c>
      <c r="D3025" s="1">
        <v>1.9762384</v>
      </c>
    </row>
    <row r="3026" spans="1:4" ht="14.25" customHeight="1" x14ac:dyDescent="0.3">
      <c r="A3026" t="str">
        <f>VLOOKUP(B3026,countrieslist!A:D,4,FALSE)</f>
        <v xml:space="preserve"> South America</v>
      </c>
      <c r="B3026" s="1" t="s">
        <v>30</v>
      </c>
      <c r="C3026" s="1">
        <v>2007</v>
      </c>
      <c r="D3026" s="1">
        <v>2.0714304000000001</v>
      </c>
    </row>
    <row r="3027" spans="1:4" ht="14.25" customHeight="1" x14ac:dyDescent="0.3">
      <c r="A3027" t="str">
        <f>VLOOKUP(B3027,countrieslist!A:D,4,FALSE)</f>
        <v xml:space="preserve"> South America</v>
      </c>
      <c r="B3027" s="1" t="s">
        <v>30</v>
      </c>
      <c r="C3027" s="1">
        <v>2008</v>
      </c>
      <c r="D3027" s="1">
        <v>2.1675887</v>
      </c>
    </row>
    <row r="3028" spans="1:4" ht="14.25" customHeight="1" x14ac:dyDescent="0.3">
      <c r="A3028" t="str">
        <f>VLOOKUP(B3028,countrieslist!A:D,4,FALSE)</f>
        <v xml:space="preserve"> South America</v>
      </c>
      <c r="B3028" s="1" t="s">
        <v>30</v>
      </c>
      <c r="C3028" s="1">
        <v>2009</v>
      </c>
      <c r="D3028" s="1">
        <v>2.0292332000000002</v>
      </c>
    </row>
    <row r="3029" spans="1:4" ht="14.25" customHeight="1" x14ac:dyDescent="0.3">
      <c r="A3029" t="str">
        <f>VLOOKUP(B3029,countrieslist!A:D,4,FALSE)</f>
        <v xml:space="preserve"> South America</v>
      </c>
      <c r="B3029" s="1" t="s">
        <v>30</v>
      </c>
      <c r="C3029" s="1">
        <v>2010</v>
      </c>
      <c r="D3029" s="1">
        <v>2.2729200999999999</v>
      </c>
    </row>
    <row r="3030" spans="1:4" ht="14.25" customHeight="1" x14ac:dyDescent="0.3">
      <c r="A3030" t="str">
        <f>VLOOKUP(B3030,countrieslist!A:D,4,FALSE)</f>
        <v xml:space="preserve"> South America</v>
      </c>
      <c r="B3030" s="1" t="s">
        <v>30</v>
      </c>
      <c r="C3030" s="1">
        <v>2011</v>
      </c>
      <c r="D3030" s="1">
        <v>2.3687463000000002</v>
      </c>
    </row>
    <row r="3031" spans="1:4" ht="14.25" customHeight="1" x14ac:dyDescent="0.3">
      <c r="A3031" t="str">
        <f>VLOOKUP(B3031,countrieslist!A:D,4,FALSE)</f>
        <v xml:space="preserve"> South America</v>
      </c>
      <c r="B3031" s="1" t="s">
        <v>30</v>
      </c>
      <c r="C3031" s="1">
        <v>2012</v>
      </c>
      <c r="D3031" s="1">
        <v>2.5310790000000001</v>
      </c>
    </row>
    <row r="3032" spans="1:4" ht="14.25" customHeight="1" x14ac:dyDescent="0.3">
      <c r="A3032" t="str">
        <f>VLOOKUP(B3032,countrieslist!A:D,4,FALSE)</f>
        <v xml:space="preserve"> South America</v>
      </c>
      <c r="B3032" s="1" t="s">
        <v>30</v>
      </c>
      <c r="C3032" s="1">
        <v>2013</v>
      </c>
      <c r="D3032" s="1">
        <v>2.6825000000000001</v>
      </c>
    </row>
    <row r="3033" spans="1:4" ht="14.25" customHeight="1" x14ac:dyDescent="0.3">
      <c r="A3033" t="str">
        <f>VLOOKUP(B3033,countrieslist!A:D,4,FALSE)</f>
        <v xml:space="preserve"> South America</v>
      </c>
      <c r="B3033" s="1" t="s">
        <v>30</v>
      </c>
      <c r="C3033" s="1">
        <v>2014</v>
      </c>
      <c r="D3033" s="1">
        <v>2.7883182</v>
      </c>
    </row>
    <row r="3034" spans="1:4" ht="14.25" customHeight="1" x14ac:dyDescent="0.3">
      <c r="A3034" t="str">
        <f>VLOOKUP(B3034,countrieslist!A:D,4,FALSE)</f>
        <v xml:space="preserve"> South America</v>
      </c>
      <c r="B3034" s="1" t="s">
        <v>30</v>
      </c>
      <c r="C3034" s="1">
        <v>2015</v>
      </c>
      <c r="D3034" s="1">
        <v>2.6247756</v>
      </c>
    </row>
    <row r="3035" spans="1:4" ht="14.25" customHeight="1" x14ac:dyDescent="0.3">
      <c r="A3035" t="str">
        <f>VLOOKUP(B3035,countrieslist!A:D,4,FALSE)</f>
        <v xml:space="preserve"> South America</v>
      </c>
      <c r="B3035" s="1" t="s">
        <v>30</v>
      </c>
      <c r="C3035" s="1">
        <v>2016</v>
      </c>
      <c r="D3035" s="1">
        <v>2.4247247999999999</v>
      </c>
    </row>
    <row r="3036" spans="1:4" ht="14.25" customHeight="1" x14ac:dyDescent="0.3">
      <c r="A3036" t="str">
        <f>VLOOKUP(B3036,countrieslist!A:D,4,FALSE)</f>
        <v xml:space="preserve"> South America</v>
      </c>
      <c r="B3036" s="1" t="s">
        <v>30</v>
      </c>
      <c r="C3036" s="1">
        <v>2017</v>
      </c>
      <c r="D3036" s="1">
        <v>2.4340891999999998</v>
      </c>
    </row>
    <row r="3037" spans="1:4" ht="14.25" customHeight="1" x14ac:dyDescent="0.3">
      <c r="A3037" t="str">
        <f>VLOOKUP(B3037,countrieslist!A:D,4,FALSE)</f>
        <v xml:space="preserve"> South America</v>
      </c>
      <c r="B3037" s="1" t="s">
        <v>30</v>
      </c>
      <c r="C3037" s="1">
        <v>2018</v>
      </c>
      <c r="D3037" s="1">
        <v>2.3210201000000001</v>
      </c>
    </row>
    <row r="3038" spans="1:4" ht="14.25" customHeight="1" x14ac:dyDescent="0.3">
      <c r="A3038" t="str">
        <f>VLOOKUP(B3038,countrieslist!A:D,4,FALSE)</f>
        <v xml:space="preserve"> South America</v>
      </c>
      <c r="B3038" s="1" t="s">
        <v>30</v>
      </c>
      <c r="C3038" s="1">
        <v>2019</v>
      </c>
      <c r="D3038" s="1">
        <v>2.2818863</v>
      </c>
    </row>
    <row r="3039" spans="1:4" ht="14.25" customHeight="1" x14ac:dyDescent="0.3">
      <c r="A3039" t="str">
        <f>VLOOKUP(B3039,countrieslist!A:D,4,FALSE)</f>
        <v xml:space="preserve"> South America</v>
      </c>
      <c r="B3039" s="1" t="s">
        <v>30</v>
      </c>
      <c r="C3039" s="1">
        <v>2020</v>
      </c>
      <c r="D3039" s="1">
        <v>2.1336445999999998</v>
      </c>
    </row>
    <row r="3040" spans="1:4" ht="14.25" customHeight="1" x14ac:dyDescent="0.3">
      <c r="A3040" t="str">
        <f>VLOOKUP(B3040,countrieslist!A:D,4,FALSE)</f>
        <v xml:space="preserve"> South America</v>
      </c>
      <c r="B3040" s="1" t="s">
        <v>30</v>
      </c>
      <c r="C3040" s="1">
        <v>2021</v>
      </c>
      <c r="D3040" s="1">
        <v>2.3765984000000002</v>
      </c>
    </row>
    <row r="3041" spans="1:4" ht="14.25" customHeight="1" x14ac:dyDescent="0.3">
      <c r="A3041" t="str">
        <f>VLOOKUP(B3041,countrieslist!A:D,4,FALSE)</f>
        <v xml:space="preserve"> South America</v>
      </c>
      <c r="B3041" s="1" t="s">
        <v>30</v>
      </c>
      <c r="C3041" s="1">
        <v>2022</v>
      </c>
      <c r="D3041" s="1">
        <v>2.3006457999999999</v>
      </c>
    </row>
    <row r="3042" spans="1:4" ht="14.25" customHeight="1" x14ac:dyDescent="0.3">
      <c r="A3042" t="str">
        <f>VLOOKUP(B3042,countrieslist!A:D,4,FALSE)</f>
        <v xml:space="preserve"> South America</v>
      </c>
      <c r="B3042" s="1" t="s">
        <v>30</v>
      </c>
      <c r="C3042" s="1">
        <v>2023</v>
      </c>
      <c r="D3042" s="1">
        <v>2.3040086999999998</v>
      </c>
    </row>
    <row r="3043" spans="1:4" ht="14.25" customHeight="1" x14ac:dyDescent="0.3">
      <c r="A3043" t="str">
        <f>VLOOKUP(B3043,countrieslist!A:D,4,FALSE)</f>
        <v xml:space="preserve"> North America</v>
      </c>
      <c r="B3043" s="1" t="s">
        <v>31</v>
      </c>
      <c r="C3043" s="1">
        <v>1962</v>
      </c>
      <c r="D3043" s="1">
        <v>0.45279288000000001</v>
      </c>
    </row>
    <row r="3044" spans="1:4" ht="14.25" customHeight="1" x14ac:dyDescent="0.3">
      <c r="A3044" t="str">
        <f>VLOOKUP(B3044,countrieslist!A:D,4,FALSE)</f>
        <v xml:space="preserve"> North America</v>
      </c>
      <c r="B3044" s="1" t="s">
        <v>31</v>
      </c>
      <c r="C3044" s="1">
        <v>1963</v>
      </c>
      <c r="D3044" s="1">
        <v>0.45039952</v>
      </c>
    </row>
    <row r="3045" spans="1:4" ht="14.25" customHeight="1" x14ac:dyDescent="0.3">
      <c r="A3045" t="str">
        <f>VLOOKUP(B3045,countrieslist!A:D,4,FALSE)</f>
        <v xml:space="preserve"> North America</v>
      </c>
      <c r="B3045" s="1" t="s">
        <v>31</v>
      </c>
      <c r="C3045" s="1">
        <v>1964</v>
      </c>
      <c r="D3045" s="1">
        <v>0.89453125</v>
      </c>
    </row>
    <row r="3046" spans="1:4" ht="14.25" customHeight="1" x14ac:dyDescent="0.3">
      <c r="A3046" t="str">
        <f>VLOOKUP(B3046,countrieslist!A:D,4,FALSE)</f>
        <v xml:space="preserve"> North America</v>
      </c>
      <c r="B3046" s="1" t="s">
        <v>31</v>
      </c>
      <c r="C3046" s="1">
        <v>1965</v>
      </c>
      <c r="D3046" s="1">
        <v>0.88470364000000001</v>
      </c>
    </row>
    <row r="3047" spans="1:4" ht="14.25" customHeight="1" x14ac:dyDescent="0.3">
      <c r="A3047" t="str">
        <f>VLOOKUP(B3047,countrieslist!A:D,4,FALSE)</f>
        <v xml:space="preserve"> North America</v>
      </c>
      <c r="B3047" s="1" t="s">
        <v>31</v>
      </c>
      <c r="C3047" s="1">
        <v>1966</v>
      </c>
      <c r="D3047" s="1">
        <v>1.3026783</v>
      </c>
    </row>
    <row r="3048" spans="1:4" ht="14.25" customHeight="1" x14ac:dyDescent="0.3">
      <c r="A3048" t="str">
        <f>VLOOKUP(B3048,countrieslist!A:D,4,FALSE)</f>
        <v xml:space="preserve"> North America</v>
      </c>
      <c r="B3048" s="1" t="s">
        <v>31</v>
      </c>
      <c r="C3048" s="1">
        <v>1967</v>
      </c>
      <c r="D3048" s="1">
        <v>0.42255795000000002</v>
      </c>
    </row>
    <row r="3049" spans="1:4" ht="14.25" customHeight="1" x14ac:dyDescent="0.3">
      <c r="A3049" t="str">
        <f>VLOOKUP(B3049,countrieslist!A:D,4,FALSE)</f>
        <v xml:space="preserve"> North America</v>
      </c>
      <c r="B3049" s="1" t="s">
        <v>31</v>
      </c>
      <c r="C3049" s="1">
        <v>1968</v>
      </c>
      <c r="D3049" s="1">
        <v>1.6244734999999999</v>
      </c>
    </row>
    <row r="3050" spans="1:4" ht="14.25" customHeight="1" x14ac:dyDescent="0.3">
      <c r="A3050" t="str">
        <f>VLOOKUP(B3050,countrieslist!A:D,4,FALSE)</f>
        <v xml:space="preserve"> North America</v>
      </c>
      <c r="B3050" s="1" t="s">
        <v>31</v>
      </c>
      <c r="C3050" s="1">
        <v>1969</v>
      </c>
      <c r="D3050" s="1">
        <v>1.9177222</v>
      </c>
    </row>
    <row r="3051" spans="1:4" ht="14.25" customHeight="1" x14ac:dyDescent="0.3">
      <c r="A3051" t="str">
        <f>VLOOKUP(B3051,countrieslist!A:D,4,FALSE)</f>
        <v xml:space="preserve"> North America</v>
      </c>
      <c r="B3051" s="1" t="s">
        <v>31</v>
      </c>
      <c r="C3051" s="1">
        <v>1970</v>
      </c>
      <c r="D3051" s="1">
        <v>1.8382499999999999</v>
      </c>
    </row>
    <row r="3052" spans="1:4" ht="14.25" customHeight="1" x14ac:dyDescent="0.3">
      <c r="A3052" t="str">
        <f>VLOOKUP(B3052,countrieslist!A:D,4,FALSE)</f>
        <v xml:space="preserve"> North America</v>
      </c>
      <c r="B3052" s="1" t="s">
        <v>31</v>
      </c>
      <c r="C3052" s="1">
        <v>1971</v>
      </c>
      <c r="D3052" s="1">
        <v>2.1729763000000002</v>
      </c>
    </row>
    <row r="3053" spans="1:4" ht="14.25" customHeight="1" x14ac:dyDescent="0.3">
      <c r="A3053" t="str">
        <f>VLOOKUP(B3053,countrieslist!A:D,4,FALSE)</f>
        <v xml:space="preserve"> North America</v>
      </c>
      <c r="B3053" s="1" t="s">
        <v>31</v>
      </c>
      <c r="C3053" s="1">
        <v>1972</v>
      </c>
      <c r="D3053" s="1">
        <v>2.1437347</v>
      </c>
    </row>
    <row r="3054" spans="1:4" ht="14.25" customHeight="1" x14ac:dyDescent="0.3">
      <c r="A3054" t="str">
        <f>VLOOKUP(B3054,countrieslist!A:D,4,FALSE)</f>
        <v xml:space="preserve"> North America</v>
      </c>
      <c r="B3054" s="1" t="s">
        <v>31</v>
      </c>
      <c r="C3054" s="1">
        <v>1973</v>
      </c>
      <c r="D3054" s="1">
        <v>2.4690026999999999</v>
      </c>
    </row>
    <row r="3055" spans="1:4" ht="14.25" customHeight="1" x14ac:dyDescent="0.3">
      <c r="A3055" t="str">
        <f>VLOOKUP(B3055,countrieslist!A:D,4,FALSE)</f>
        <v xml:space="preserve"> North America</v>
      </c>
      <c r="B3055" s="1" t="s">
        <v>31</v>
      </c>
      <c r="C3055" s="1">
        <v>1974</v>
      </c>
      <c r="D3055" s="1">
        <v>2.4377909999999998</v>
      </c>
    </row>
    <row r="3056" spans="1:4" ht="14.25" customHeight="1" x14ac:dyDescent="0.3">
      <c r="A3056" t="str">
        <f>VLOOKUP(B3056,countrieslist!A:D,4,FALSE)</f>
        <v xml:space="preserve"> North America</v>
      </c>
      <c r="B3056" s="1" t="s">
        <v>31</v>
      </c>
      <c r="C3056" s="1">
        <v>1975</v>
      </c>
      <c r="D3056" s="1">
        <v>2.413475</v>
      </c>
    </row>
    <row r="3057" spans="1:4" ht="14.25" customHeight="1" x14ac:dyDescent="0.3">
      <c r="A3057" t="str">
        <f>VLOOKUP(B3057,countrieslist!A:D,4,FALSE)</f>
        <v xml:space="preserve"> North America</v>
      </c>
      <c r="B3057" s="1" t="s">
        <v>31</v>
      </c>
      <c r="C3057" s="1">
        <v>1976</v>
      </c>
      <c r="D3057" s="1">
        <v>2.3896394000000001</v>
      </c>
    </row>
    <row r="3058" spans="1:4" ht="14.25" customHeight="1" x14ac:dyDescent="0.3">
      <c r="A3058" t="str">
        <f>VLOOKUP(B3058,countrieslist!A:D,4,FALSE)</f>
        <v xml:space="preserve"> North America</v>
      </c>
      <c r="B3058" s="1" t="s">
        <v>31</v>
      </c>
      <c r="C3058" s="1">
        <v>1977</v>
      </c>
      <c r="D3058" s="1">
        <v>2.7083062999999998</v>
      </c>
    </row>
    <row r="3059" spans="1:4" ht="14.25" customHeight="1" x14ac:dyDescent="0.3">
      <c r="A3059" t="str">
        <f>VLOOKUP(B3059,countrieslist!A:D,4,FALSE)</f>
        <v xml:space="preserve"> North America</v>
      </c>
      <c r="B3059" s="1" t="s">
        <v>31</v>
      </c>
      <c r="C3059" s="1">
        <v>1978</v>
      </c>
      <c r="D3059" s="1">
        <v>2.6881878000000001</v>
      </c>
    </row>
    <row r="3060" spans="1:4" ht="14.25" customHeight="1" x14ac:dyDescent="0.3">
      <c r="A3060" t="str">
        <f>VLOOKUP(B3060,countrieslist!A:D,4,FALSE)</f>
        <v xml:space="preserve"> North America</v>
      </c>
      <c r="B3060" s="1" t="s">
        <v>31</v>
      </c>
      <c r="C3060" s="1">
        <v>1979</v>
      </c>
      <c r="D3060" s="1">
        <v>2.668123</v>
      </c>
    </row>
    <row r="3061" spans="1:4" ht="14.25" customHeight="1" x14ac:dyDescent="0.3">
      <c r="A3061" t="str">
        <f>VLOOKUP(B3061,countrieslist!A:D,4,FALSE)</f>
        <v xml:space="preserve"> North America</v>
      </c>
      <c r="B3061" s="1" t="s">
        <v>31</v>
      </c>
      <c r="C3061" s="1">
        <v>1980</v>
      </c>
      <c r="D3061" s="1">
        <v>2.6293506999999998</v>
      </c>
    </row>
    <row r="3062" spans="1:4" ht="14.25" customHeight="1" x14ac:dyDescent="0.3">
      <c r="A3062" t="str">
        <f>VLOOKUP(B3062,countrieslist!A:D,4,FALSE)</f>
        <v xml:space="preserve"> North America</v>
      </c>
      <c r="B3062" s="1" t="s">
        <v>31</v>
      </c>
      <c r="C3062" s="1">
        <v>1981</v>
      </c>
      <c r="D3062" s="1">
        <v>3.8239694000000002</v>
      </c>
    </row>
    <row r="3063" spans="1:4" ht="14.25" customHeight="1" x14ac:dyDescent="0.3">
      <c r="A3063" t="str">
        <f>VLOOKUP(B3063,countrieslist!A:D,4,FALSE)</f>
        <v xml:space="preserve"> North America</v>
      </c>
      <c r="B3063" s="1" t="s">
        <v>31</v>
      </c>
      <c r="C3063" s="1">
        <v>1982</v>
      </c>
      <c r="D3063" s="1">
        <v>3.0676491000000001</v>
      </c>
    </row>
    <row r="3064" spans="1:4" ht="14.25" customHeight="1" x14ac:dyDescent="0.3">
      <c r="A3064" t="str">
        <f>VLOOKUP(B3064,countrieslist!A:D,4,FALSE)</f>
        <v xml:space="preserve"> North America</v>
      </c>
      <c r="B3064" s="1" t="s">
        <v>31</v>
      </c>
      <c r="C3064" s="1">
        <v>1983</v>
      </c>
      <c r="D3064" s="1">
        <v>3.2542589999999998</v>
      </c>
    </row>
    <row r="3065" spans="1:4" ht="14.25" customHeight="1" x14ac:dyDescent="0.3">
      <c r="A3065" t="str">
        <f>VLOOKUP(B3065,countrieslist!A:D,4,FALSE)</f>
        <v xml:space="preserve"> North America</v>
      </c>
      <c r="B3065" s="1" t="s">
        <v>31</v>
      </c>
      <c r="C3065" s="1">
        <v>1984</v>
      </c>
      <c r="D3065" s="1">
        <v>3.1379633</v>
      </c>
    </row>
    <row r="3066" spans="1:4" ht="14.25" customHeight="1" x14ac:dyDescent="0.3">
      <c r="A3066" t="str">
        <f>VLOOKUP(B3066,countrieslist!A:D,4,FALSE)</f>
        <v xml:space="preserve"> North America</v>
      </c>
      <c r="B3066" s="1" t="s">
        <v>31</v>
      </c>
      <c r="C3066" s="1">
        <v>1985</v>
      </c>
      <c r="D3066" s="1">
        <v>3.5840483000000001</v>
      </c>
    </row>
    <row r="3067" spans="1:4" ht="14.25" customHeight="1" x14ac:dyDescent="0.3">
      <c r="A3067" t="str">
        <f>VLOOKUP(B3067,countrieslist!A:D,4,FALSE)</f>
        <v xml:space="preserve"> North America</v>
      </c>
      <c r="B3067" s="1" t="s">
        <v>31</v>
      </c>
      <c r="C3067" s="1">
        <v>1986</v>
      </c>
      <c r="D3067" s="1">
        <v>3.9976723000000001</v>
      </c>
    </row>
    <row r="3068" spans="1:4" ht="14.25" customHeight="1" x14ac:dyDescent="0.3">
      <c r="A3068" t="str">
        <f>VLOOKUP(B3068,countrieslist!A:D,4,FALSE)</f>
        <v xml:space="preserve"> North America</v>
      </c>
      <c r="B3068" s="1" t="s">
        <v>31</v>
      </c>
      <c r="C3068" s="1">
        <v>1987</v>
      </c>
      <c r="D3068" s="1">
        <v>4.3827752999999996</v>
      </c>
    </row>
    <row r="3069" spans="1:4" ht="14.25" customHeight="1" x14ac:dyDescent="0.3">
      <c r="A3069" t="str">
        <f>VLOOKUP(B3069,countrieslist!A:D,4,FALSE)</f>
        <v xml:space="preserve"> North America</v>
      </c>
      <c r="B3069" s="1" t="s">
        <v>31</v>
      </c>
      <c r="C3069" s="1">
        <v>1988</v>
      </c>
      <c r="D3069" s="1">
        <v>4.4856153000000001</v>
      </c>
    </row>
    <row r="3070" spans="1:4" ht="14.25" customHeight="1" x14ac:dyDescent="0.3">
      <c r="A3070" t="str">
        <f>VLOOKUP(B3070,countrieslist!A:D,4,FALSE)</f>
        <v xml:space="preserve"> North America</v>
      </c>
      <c r="B3070" s="1" t="s">
        <v>31</v>
      </c>
      <c r="C3070" s="1">
        <v>1989</v>
      </c>
      <c r="D3070" s="1">
        <v>4.3389473000000001</v>
      </c>
    </row>
    <row r="3071" spans="1:4" ht="14.25" customHeight="1" x14ac:dyDescent="0.3">
      <c r="A3071" t="str">
        <f>VLOOKUP(B3071,countrieslist!A:D,4,FALSE)</f>
        <v xml:space="preserve"> North America</v>
      </c>
      <c r="B3071" s="1" t="s">
        <v>31</v>
      </c>
      <c r="C3071" s="1">
        <v>1990</v>
      </c>
      <c r="D3071" s="1">
        <v>4.1935525</v>
      </c>
    </row>
    <row r="3072" spans="1:4" ht="14.25" customHeight="1" x14ac:dyDescent="0.3">
      <c r="A3072" t="str">
        <f>VLOOKUP(B3072,countrieslist!A:D,4,FALSE)</f>
        <v xml:space="preserve"> North America</v>
      </c>
      <c r="B3072" s="1" t="s">
        <v>31</v>
      </c>
      <c r="C3072" s="1">
        <v>1991</v>
      </c>
      <c r="D3072" s="1">
        <v>4.521503</v>
      </c>
    </row>
    <row r="3073" spans="1:4" ht="14.25" customHeight="1" x14ac:dyDescent="0.3">
      <c r="A3073" t="str">
        <f>VLOOKUP(B3073,countrieslist!A:D,4,FALSE)</f>
        <v xml:space="preserve"> North America</v>
      </c>
      <c r="B3073" s="1" t="s">
        <v>31</v>
      </c>
      <c r="C3073" s="1">
        <v>1992</v>
      </c>
      <c r="D3073" s="1">
        <v>4.8515195999999996</v>
      </c>
    </row>
    <row r="3074" spans="1:4" ht="14.25" customHeight="1" x14ac:dyDescent="0.3">
      <c r="A3074" t="str">
        <f>VLOOKUP(B3074,countrieslist!A:D,4,FALSE)</f>
        <v xml:space="preserve"> North America</v>
      </c>
      <c r="B3074" s="1" t="s">
        <v>31</v>
      </c>
      <c r="C3074" s="1">
        <v>1993</v>
      </c>
      <c r="D3074" s="1">
        <v>4.9548449999999997</v>
      </c>
    </row>
    <row r="3075" spans="1:4" ht="14.25" customHeight="1" x14ac:dyDescent="0.3">
      <c r="A3075" t="str">
        <f>VLOOKUP(B3075,countrieslist!A:D,4,FALSE)</f>
        <v xml:space="preserve"> North America</v>
      </c>
      <c r="B3075" s="1" t="s">
        <v>31</v>
      </c>
      <c r="C3075" s="1">
        <v>1994</v>
      </c>
      <c r="D3075" s="1">
        <v>4.8348823000000003</v>
      </c>
    </row>
    <row r="3076" spans="1:4" ht="14.25" customHeight="1" x14ac:dyDescent="0.3">
      <c r="A3076" t="str">
        <f>VLOOKUP(B3076,countrieslist!A:D,4,FALSE)</f>
        <v xml:space="preserve"> North America</v>
      </c>
      <c r="B3076" s="1" t="s">
        <v>31</v>
      </c>
      <c r="C3076" s="1">
        <v>1995</v>
      </c>
      <c r="D3076" s="1">
        <v>4.9228015000000003</v>
      </c>
    </row>
    <row r="3077" spans="1:4" ht="14.25" customHeight="1" x14ac:dyDescent="0.3">
      <c r="A3077" t="str">
        <f>VLOOKUP(B3077,countrieslist!A:D,4,FALSE)</f>
        <v xml:space="preserve"> North America</v>
      </c>
      <c r="B3077" s="1" t="s">
        <v>31</v>
      </c>
      <c r="C3077" s="1">
        <v>1996</v>
      </c>
      <c r="D3077" s="1">
        <v>5.4035396999999996</v>
      </c>
    </row>
    <row r="3078" spans="1:4" ht="14.25" customHeight="1" x14ac:dyDescent="0.3">
      <c r="A3078" t="str">
        <f>VLOOKUP(B3078,countrieslist!A:D,4,FALSE)</f>
        <v xml:space="preserve"> North America</v>
      </c>
      <c r="B3078" s="1" t="s">
        <v>31</v>
      </c>
      <c r="C3078" s="1">
        <v>1997</v>
      </c>
      <c r="D3078" s="1">
        <v>5.4619603000000003</v>
      </c>
    </row>
    <row r="3079" spans="1:4" ht="14.25" customHeight="1" x14ac:dyDescent="0.3">
      <c r="A3079" t="str">
        <f>VLOOKUP(B3079,countrieslist!A:D,4,FALSE)</f>
        <v xml:space="preserve"> North America</v>
      </c>
      <c r="B3079" s="1" t="s">
        <v>31</v>
      </c>
      <c r="C3079" s="1">
        <v>1998</v>
      </c>
      <c r="D3079" s="1">
        <v>5.3264110000000002</v>
      </c>
    </row>
    <row r="3080" spans="1:4" ht="14.25" customHeight="1" x14ac:dyDescent="0.3">
      <c r="A3080" t="str">
        <f>VLOOKUP(B3080,countrieslist!A:D,4,FALSE)</f>
        <v xml:space="preserve"> North America</v>
      </c>
      <c r="B3080" s="1" t="s">
        <v>31</v>
      </c>
      <c r="C3080" s="1">
        <v>1999</v>
      </c>
      <c r="D3080" s="1">
        <v>5.7496330000000002</v>
      </c>
    </row>
    <row r="3081" spans="1:4" ht="14.25" customHeight="1" x14ac:dyDescent="0.3">
      <c r="A3081" t="str">
        <f>VLOOKUP(B3081,countrieslist!A:D,4,FALSE)</f>
        <v xml:space="preserve"> North America</v>
      </c>
      <c r="B3081" s="1" t="s">
        <v>31</v>
      </c>
      <c r="C3081" s="1">
        <v>2000</v>
      </c>
      <c r="D3081" s="1">
        <v>5.7857390000000004</v>
      </c>
    </row>
    <row r="3082" spans="1:4" ht="14.25" customHeight="1" x14ac:dyDescent="0.3">
      <c r="A3082" t="str">
        <f>VLOOKUP(B3082,countrieslist!A:D,4,FALSE)</f>
        <v xml:space="preserve"> North America</v>
      </c>
      <c r="B3082" s="1" t="s">
        <v>31</v>
      </c>
      <c r="C3082" s="1">
        <v>2001</v>
      </c>
      <c r="D3082" s="1">
        <v>5.9823279999999999</v>
      </c>
    </row>
    <row r="3083" spans="1:4" ht="14.25" customHeight="1" x14ac:dyDescent="0.3">
      <c r="A3083" t="str">
        <f>VLOOKUP(B3083,countrieslist!A:D,4,FALSE)</f>
        <v xml:space="preserve"> North America</v>
      </c>
      <c r="B3083" s="1" t="s">
        <v>31</v>
      </c>
      <c r="C3083" s="1">
        <v>2002</v>
      </c>
      <c r="D3083" s="1">
        <v>6.6605762999999998</v>
      </c>
    </row>
    <row r="3084" spans="1:4" ht="14.25" customHeight="1" x14ac:dyDescent="0.3">
      <c r="A3084" t="str">
        <f>VLOOKUP(B3084,countrieslist!A:D,4,FALSE)</f>
        <v xml:space="preserve"> North America</v>
      </c>
      <c r="B3084" s="1" t="s">
        <v>31</v>
      </c>
      <c r="C3084" s="1">
        <v>2003</v>
      </c>
      <c r="D3084" s="1">
        <v>6.6152110000000004</v>
      </c>
    </row>
    <row r="3085" spans="1:4" ht="14.25" customHeight="1" x14ac:dyDescent="0.3">
      <c r="A3085" t="str">
        <f>VLOOKUP(B3085,countrieslist!A:D,4,FALSE)</f>
        <v xml:space="preserve"> North America</v>
      </c>
      <c r="B3085" s="1" t="s">
        <v>31</v>
      </c>
      <c r="C3085" s="1">
        <v>2004</v>
      </c>
      <c r="D3085" s="1">
        <v>6.7185329999999999</v>
      </c>
    </row>
    <row r="3086" spans="1:4" ht="14.25" customHeight="1" x14ac:dyDescent="0.3">
      <c r="A3086" t="str">
        <f>VLOOKUP(B3086,countrieslist!A:D,4,FALSE)</f>
        <v xml:space="preserve"> North America</v>
      </c>
      <c r="B3086" s="1" t="s">
        <v>31</v>
      </c>
      <c r="C3086" s="1">
        <v>2005</v>
      </c>
      <c r="D3086" s="1">
        <v>6.9590173000000002</v>
      </c>
    </row>
    <row r="3087" spans="1:4" ht="14.25" customHeight="1" x14ac:dyDescent="0.3">
      <c r="A3087" t="str">
        <f>VLOOKUP(B3087,countrieslist!A:D,4,FALSE)</f>
        <v xml:space="preserve"> North America</v>
      </c>
      <c r="B3087" s="1" t="s">
        <v>31</v>
      </c>
      <c r="C3087" s="1">
        <v>2006</v>
      </c>
      <c r="D3087" s="1">
        <v>7.3223213999999999</v>
      </c>
    </row>
    <row r="3088" spans="1:4" ht="14.25" customHeight="1" x14ac:dyDescent="0.3">
      <c r="A3088" t="str">
        <f>VLOOKUP(B3088,countrieslist!A:D,4,FALSE)</f>
        <v xml:space="preserve"> North America</v>
      </c>
      <c r="B3088" s="1" t="s">
        <v>31</v>
      </c>
      <c r="C3088" s="1">
        <v>2007</v>
      </c>
      <c r="D3088" s="1">
        <v>7.3594580000000001</v>
      </c>
    </row>
    <row r="3089" spans="1:4" ht="14.25" customHeight="1" x14ac:dyDescent="0.3">
      <c r="A3089" t="str">
        <f>VLOOKUP(B3089,countrieslist!A:D,4,FALSE)</f>
        <v xml:space="preserve"> North America</v>
      </c>
      <c r="B3089" s="1" t="s">
        <v>31</v>
      </c>
      <c r="C3089" s="1">
        <v>2008</v>
      </c>
      <c r="D3089" s="1">
        <v>7.3814807</v>
      </c>
    </row>
    <row r="3090" spans="1:4" ht="14.25" customHeight="1" x14ac:dyDescent="0.3">
      <c r="A3090" t="str">
        <f>VLOOKUP(B3090,countrieslist!A:D,4,FALSE)</f>
        <v xml:space="preserve"> North America</v>
      </c>
      <c r="B3090" s="1" t="s">
        <v>31</v>
      </c>
      <c r="C3090" s="1">
        <v>2009</v>
      </c>
      <c r="D3090" s="1">
        <v>7.1291900000000004</v>
      </c>
    </row>
    <row r="3091" spans="1:4" ht="14.25" customHeight="1" x14ac:dyDescent="0.3">
      <c r="A3091" t="str">
        <f>VLOOKUP(B3091,countrieslist!A:D,4,FALSE)</f>
        <v xml:space="preserve"> North America</v>
      </c>
      <c r="B3091" s="1" t="s">
        <v>31</v>
      </c>
      <c r="C3091" s="1">
        <v>2010</v>
      </c>
      <c r="D3091" s="1">
        <v>7.6727442999999997</v>
      </c>
    </row>
    <row r="3092" spans="1:4" ht="14.25" customHeight="1" x14ac:dyDescent="0.3">
      <c r="A3092" t="str">
        <f>VLOOKUP(B3092,countrieslist!A:D,4,FALSE)</f>
        <v xml:space="preserve"> North America</v>
      </c>
      <c r="B3092" s="1" t="s">
        <v>31</v>
      </c>
      <c r="C3092" s="1">
        <v>2011</v>
      </c>
      <c r="D3092" s="1">
        <v>7.3960952999999998</v>
      </c>
    </row>
    <row r="3093" spans="1:4" ht="14.25" customHeight="1" x14ac:dyDescent="0.3">
      <c r="A3093" t="str">
        <f>VLOOKUP(B3093,countrieslist!A:D,4,FALSE)</f>
        <v xml:space="preserve"> North America</v>
      </c>
      <c r="B3093" s="1" t="s">
        <v>31</v>
      </c>
      <c r="C3093" s="1">
        <v>2012</v>
      </c>
      <c r="D3093" s="1">
        <v>6.997662</v>
      </c>
    </row>
    <row r="3094" spans="1:4" ht="14.25" customHeight="1" x14ac:dyDescent="0.3">
      <c r="A3094" t="str">
        <f>VLOOKUP(B3094,countrieslist!A:D,4,FALSE)</f>
        <v xml:space="preserve"> North America</v>
      </c>
      <c r="B3094" s="1" t="s">
        <v>31</v>
      </c>
      <c r="C3094" s="1">
        <v>2013</v>
      </c>
      <c r="D3094" s="1">
        <v>6.6983547000000003</v>
      </c>
    </row>
    <row r="3095" spans="1:4" ht="14.25" customHeight="1" x14ac:dyDescent="0.3">
      <c r="A3095" t="str">
        <f>VLOOKUP(B3095,countrieslist!A:D,4,FALSE)</f>
        <v xml:space="preserve"> North America</v>
      </c>
      <c r="B3095" s="1" t="s">
        <v>31</v>
      </c>
      <c r="C3095" s="1">
        <v>2014</v>
      </c>
      <c r="D3095" s="1">
        <v>6.5531706999999999</v>
      </c>
    </row>
    <row r="3096" spans="1:4" ht="14.25" customHeight="1" x14ac:dyDescent="0.3">
      <c r="A3096" t="str">
        <f>VLOOKUP(B3096,countrieslist!A:D,4,FALSE)</f>
        <v xml:space="preserve"> North America</v>
      </c>
      <c r="B3096" s="1" t="s">
        <v>31</v>
      </c>
      <c r="C3096" s="1">
        <v>2015</v>
      </c>
      <c r="D3096" s="1">
        <v>6.5803833000000003</v>
      </c>
    </row>
    <row r="3097" spans="1:4" ht="14.25" customHeight="1" x14ac:dyDescent="0.3">
      <c r="A3097" t="str">
        <f>VLOOKUP(B3097,countrieslist!A:D,4,FALSE)</f>
        <v xml:space="preserve"> North America</v>
      </c>
      <c r="B3097" s="1" t="s">
        <v>31</v>
      </c>
      <c r="C3097" s="1">
        <v>2016</v>
      </c>
      <c r="D3097" s="1">
        <v>6.8083999999999998</v>
      </c>
    </row>
    <row r="3098" spans="1:4" ht="14.25" customHeight="1" x14ac:dyDescent="0.3">
      <c r="A3098" t="str">
        <f>VLOOKUP(B3098,countrieslist!A:D,4,FALSE)</f>
        <v xml:space="preserve"> North America</v>
      </c>
      <c r="B3098" s="1" t="s">
        <v>31</v>
      </c>
      <c r="C3098" s="1">
        <v>2017</v>
      </c>
      <c r="D3098" s="1">
        <v>5.4863710000000001</v>
      </c>
    </row>
    <row r="3099" spans="1:4" ht="14.25" customHeight="1" x14ac:dyDescent="0.3">
      <c r="A3099" t="str">
        <f>VLOOKUP(B3099,countrieslist!A:D,4,FALSE)</f>
        <v xml:space="preserve"> North America</v>
      </c>
      <c r="B3099" s="1" t="s">
        <v>31</v>
      </c>
      <c r="C3099" s="1">
        <v>2018</v>
      </c>
      <c r="D3099" s="1">
        <v>4.6484056000000002</v>
      </c>
    </row>
    <row r="3100" spans="1:4" ht="14.25" customHeight="1" x14ac:dyDescent="0.3">
      <c r="A3100" t="str">
        <f>VLOOKUP(B3100,countrieslist!A:D,4,FALSE)</f>
        <v xml:space="preserve"> North America</v>
      </c>
      <c r="B3100" s="1" t="s">
        <v>31</v>
      </c>
      <c r="C3100" s="1">
        <v>2019</v>
      </c>
      <c r="D3100" s="1">
        <v>5.0297890000000001</v>
      </c>
    </row>
    <row r="3101" spans="1:4" ht="14.25" customHeight="1" x14ac:dyDescent="0.3">
      <c r="A3101" t="str">
        <f>VLOOKUP(B3101,countrieslist!A:D,4,FALSE)</f>
        <v xml:space="preserve"> North America</v>
      </c>
      <c r="B3101" s="1" t="s">
        <v>31</v>
      </c>
      <c r="C3101" s="1">
        <v>2020</v>
      </c>
      <c r="D3101" s="1">
        <v>4.8314320000000004</v>
      </c>
    </row>
    <row r="3102" spans="1:4" ht="14.25" customHeight="1" x14ac:dyDescent="0.3">
      <c r="A3102" t="str">
        <f>VLOOKUP(B3102,countrieslist!A:D,4,FALSE)</f>
        <v xml:space="preserve"> North America</v>
      </c>
      <c r="B3102" s="1" t="s">
        <v>31</v>
      </c>
      <c r="C3102" s="1">
        <v>2021</v>
      </c>
      <c r="D3102" s="1">
        <v>4.8423333</v>
      </c>
    </row>
    <row r="3103" spans="1:4" ht="14.25" customHeight="1" x14ac:dyDescent="0.3">
      <c r="A3103" t="str">
        <f>VLOOKUP(B3103,countrieslist!A:D,4,FALSE)</f>
        <v xml:space="preserve"> North America</v>
      </c>
      <c r="B3103" s="1" t="s">
        <v>31</v>
      </c>
      <c r="C3103" s="1">
        <v>2022</v>
      </c>
      <c r="D3103" s="1">
        <v>4.6322502999999999</v>
      </c>
    </row>
    <row r="3104" spans="1:4" ht="14.25" customHeight="1" x14ac:dyDescent="0.3">
      <c r="A3104" t="str">
        <f>VLOOKUP(B3104,countrieslist!A:D,4,FALSE)</f>
        <v xml:space="preserve"> North America</v>
      </c>
      <c r="B3104" s="1" t="s">
        <v>31</v>
      </c>
      <c r="C3104" s="1">
        <v>2023</v>
      </c>
      <c r="D3104" s="1">
        <v>4.7501793000000001</v>
      </c>
    </row>
    <row r="3105" spans="1:4" ht="14.25" customHeight="1" x14ac:dyDescent="0.3">
      <c r="A3105" t="str">
        <f>VLOOKUP(B3105,countrieslist!A:D,4,FALSE)</f>
        <v xml:space="preserve"> Asia</v>
      </c>
      <c r="B3105" s="1" t="s">
        <v>32</v>
      </c>
      <c r="C3105" s="1">
        <v>1933</v>
      </c>
      <c r="D3105" s="1">
        <v>0.10697498</v>
      </c>
    </row>
    <row r="3106" spans="1:4" ht="14.25" customHeight="1" x14ac:dyDescent="0.3">
      <c r="A3106" t="str">
        <f>VLOOKUP(B3106,countrieslist!A:D,4,FALSE)</f>
        <v xml:space="preserve"> Asia</v>
      </c>
      <c r="B3106" s="1" t="s">
        <v>32</v>
      </c>
      <c r="C3106" s="1">
        <v>1934</v>
      </c>
      <c r="D3106" s="1">
        <v>1.244213</v>
      </c>
    </row>
    <row r="3107" spans="1:4" ht="14.25" customHeight="1" x14ac:dyDescent="0.3">
      <c r="A3107" t="str">
        <f>VLOOKUP(B3107,countrieslist!A:D,4,FALSE)</f>
        <v xml:space="preserve"> Asia</v>
      </c>
      <c r="B3107" s="1" t="s">
        <v>32</v>
      </c>
      <c r="C3107" s="1">
        <v>1935</v>
      </c>
      <c r="D3107" s="1">
        <v>0.70347510000000002</v>
      </c>
    </row>
    <row r="3108" spans="1:4" ht="14.25" customHeight="1" x14ac:dyDescent="0.3">
      <c r="A3108" t="str">
        <f>VLOOKUP(B3108,countrieslist!A:D,4,FALSE)</f>
        <v xml:space="preserve"> Asia</v>
      </c>
      <c r="B3108" s="1" t="s">
        <v>32</v>
      </c>
      <c r="C3108" s="1">
        <v>1936</v>
      </c>
      <c r="D3108" s="1">
        <v>2.0455123999999998</v>
      </c>
    </row>
    <row r="3109" spans="1:4" ht="14.25" customHeight="1" x14ac:dyDescent="0.3">
      <c r="A3109" t="str">
        <f>VLOOKUP(B3109,countrieslist!A:D,4,FALSE)</f>
        <v xml:space="preserve"> Asia</v>
      </c>
      <c r="B3109" s="1" t="s">
        <v>32</v>
      </c>
      <c r="C3109" s="1">
        <v>1937</v>
      </c>
      <c r="D3109" s="1">
        <v>5.2868849999999998</v>
      </c>
    </row>
    <row r="3110" spans="1:4" ht="14.25" customHeight="1" x14ac:dyDescent="0.3">
      <c r="A3110" t="str">
        <f>VLOOKUP(B3110,countrieslist!A:D,4,FALSE)</f>
        <v xml:space="preserve"> Asia</v>
      </c>
      <c r="B3110" s="1" t="s">
        <v>32</v>
      </c>
      <c r="C3110" s="1">
        <v>1938</v>
      </c>
      <c r="D3110" s="1">
        <v>5.3988659999999999</v>
      </c>
    </row>
    <row r="3111" spans="1:4" ht="14.25" customHeight="1" x14ac:dyDescent="0.3">
      <c r="A3111" t="str">
        <f>VLOOKUP(B3111,countrieslist!A:D,4,FALSE)</f>
        <v xml:space="preserve"> Asia</v>
      </c>
      <c r="B3111" s="1" t="s">
        <v>32</v>
      </c>
      <c r="C3111" s="1">
        <v>1939</v>
      </c>
      <c r="D3111" s="1">
        <v>63.886772000000001</v>
      </c>
    </row>
    <row r="3112" spans="1:4" ht="14.25" customHeight="1" x14ac:dyDescent="0.3">
      <c r="A3112" t="str">
        <f>VLOOKUP(B3112,countrieslist!A:D,4,FALSE)</f>
        <v xml:space="preserve"> Asia</v>
      </c>
      <c r="B3112" s="1" t="s">
        <v>32</v>
      </c>
      <c r="C3112" s="1">
        <v>1940</v>
      </c>
      <c r="D3112" s="1">
        <v>70.417959999999994</v>
      </c>
    </row>
    <row r="3113" spans="1:4" ht="14.25" customHeight="1" x14ac:dyDescent="0.3">
      <c r="A3113" t="str">
        <f>VLOOKUP(B3113,countrieslist!A:D,4,FALSE)</f>
        <v xml:space="preserve"> Asia</v>
      </c>
      <c r="B3113" s="1" t="s">
        <v>32</v>
      </c>
      <c r="C3113" s="1">
        <v>1941</v>
      </c>
      <c r="D3113" s="1">
        <v>45.973362000000002</v>
      </c>
    </row>
    <row r="3114" spans="1:4" ht="14.25" customHeight="1" x14ac:dyDescent="0.3">
      <c r="A3114" t="str">
        <f>VLOOKUP(B3114,countrieslist!A:D,4,FALSE)</f>
        <v xml:space="preserve"> Asia</v>
      </c>
      <c r="B3114" s="1" t="s">
        <v>32</v>
      </c>
      <c r="C3114" s="1">
        <v>1942</v>
      </c>
      <c r="D3114" s="1">
        <v>28.716056999999999</v>
      </c>
    </row>
    <row r="3115" spans="1:4" ht="14.25" customHeight="1" x14ac:dyDescent="0.3">
      <c r="A3115" t="str">
        <f>VLOOKUP(B3115,countrieslist!A:D,4,FALSE)</f>
        <v xml:space="preserve"> Asia</v>
      </c>
      <c r="B3115" s="1" t="s">
        <v>32</v>
      </c>
      <c r="C3115" s="1">
        <v>1943</v>
      </c>
      <c r="D3115" s="1">
        <v>42.760334</v>
      </c>
    </row>
    <row r="3116" spans="1:4" ht="14.25" customHeight="1" x14ac:dyDescent="0.3">
      <c r="A3116" t="str">
        <f>VLOOKUP(B3116,countrieslist!A:D,4,FALSE)</f>
        <v xml:space="preserve"> Asia</v>
      </c>
      <c r="B3116" s="1" t="s">
        <v>32</v>
      </c>
      <c r="C3116" s="1">
        <v>1944</v>
      </c>
      <c r="D3116" s="1">
        <v>56.461067</v>
      </c>
    </row>
    <row r="3117" spans="1:4" ht="14.25" customHeight="1" x14ac:dyDescent="0.3">
      <c r="A3117" t="str">
        <f>VLOOKUP(B3117,countrieslist!A:D,4,FALSE)</f>
        <v xml:space="preserve"> Asia</v>
      </c>
      <c r="B3117" s="1" t="s">
        <v>32</v>
      </c>
      <c r="C3117" s="1">
        <v>1945</v>
      </c>
      <c r="D3117" s="1">
        <v>20.617958000000002</v>
      </c>
    </row>
    <row r="3118" spans="1:4" ht="14.25" customHeight="1" x14ac:dyDescent="0.3">
      <c r="A3118" t="str">
        <f>VLOOKUP(B3118,countrieslist!A:D,4,FALSE)</f>
        <v xml:space="preserve"> Asia</v>
      </c>
      <c r="B3118" s="1" t="s">
        <v>32</v>
      </c>
      <c r="C3118" s="1">
        <v>1946</v>
      </c>
      <c r="D3118" s="1">
        <v>20.997135</v>
      </c>
    </row>
    <row r="3119" spans="1:4" ht="14.25" customHeight="1" x14ac:dyDescent="0.3">
      <c r="A3119" t="str">
        <f>VLOOKUP(B3119,countrieslist!A:D,4,FALSE)</f>
        <v xml:space="preserve"> Asia</v>
      </c>
      <c r="B3119" s="1" t="s">
        <v>32</v>
      </c>
      <c r="C3119" s="1">
        <v>1947</v>
      </c>
      <c r="D3119" s="1">
        <v>117.805984</v>
      </c>
    </row>
    <row r="3120" spans="1:4" ht="14.25" customHeight="1" x14ac:dyDescent="0.3">
      <c r="A3120" t="str">
        <f>VLOOKUP(B3120,countrieslist!A:D,4,FALSE)</f>
        <v xml:space="preserve"> Asia</v>
      </c>
      <c r="B3120" s="1" t="s">
        <v>32</v>
      </c>
      <c r="C3120" s="1">
        <v>1948</v>
      </c>
      <c r="D3120" s="1">
        <v>1.7575822999999999</v>
      </c>
    </row>
    <row r="3121" spans="1:4" ht="14.25" customHeight="1" x14ac:dyDescent="0.3">
      <c r="A3121" t="str">
        <f>VLOOKUP(B3121,countrieslist!A:D,4,FALSE)</f>
        <v xml:space="preserve"> Asia</v>
      </c>
      <c r="B3121" s="1" t="s">
        <v>32</v>
      </c>
      <c r="C3121" s="1">
        <v>1949</v>
      </c>
      <c r="D3121" s="1">
        <v>245.08099999999999</v>
      </c>
    </row>
    <row r="3122" spans="1:4" ht="14.25" customHeight="1" x14ac:dyDescent="0.3">
      <c r="A3122" t="str">
        <f>VLOOKUP(B3122,countrieslist!A:D,4,FALSE)</f>
        <v xml:space="preserve"> Asia</v>
      </c>
      <c r="B3122" s="1" t="s">
        <v>32</v>
      </c>
      <c r="C3122" s="1">
        <v>1950</v>
      </c>
      <c r="D3122" s="1">
        <v>8.5694289999999995</v>
      </c>
    </row>
    <row r="3123" spans="1:4" ht="14.25" customHeight="1" x14ac:dyDescent="0.3">
      <c r="A3123" t="str">
        <f>VLOOKUP(B3123,countrieslist!A:D,4,FALSE)</f>
        <v xml:space="preserve"> Asia</v>
      </c>
      <c r="B3123" s="1" t="s">
        <v>32</v>
      </c>
      <c r="C3123" s="1">
        <v>1951</v>
      </c>
      <c r="D3123" s="1">
        <v>5.8668646999999998</v>
      </c>
    </row>
    <row r="3124" spans="1:4" ht="14.25" customHeight="1" x14ac:dyDescent="0.3">
      <c r="A3124" t="str">
        <f>VLOOKUP(B3124,countrieslist!A:D,4,FALSE)</f>
        <v xml:space="preserve"> Asia</v>
      </c>
      <c r="B3124" s="1" t="s">
        <v>32</v>
      </c>
      <c r="C3124" s="1">
        <v>1952</v>
      </c>
      <c r="D3124" s="1">
        <v>5.9432280000000004</v>
      </c>
    </row>
    <row r="3125" spans="1:4" ht="14.25" customHeight="1" x14ac:dyDescent="0.3">
      <c r="A3125" t="str">
        <f>VLOOKUP(B3125,countrieslist!A:D,4,FALSE)</f>
        <v xml:space="preserve"> Asia</v>
      </c>
      <c r="B3125" s="1" t="s">
        <v>32</v>
      </c>
      <c r="C3125" s="1">
        <v>1953</v>
      </c>
      <c r="D3125" s="1">
        <v>5.9813137000000003</v>
      </c>
    </row>
    <row r="3126" spans="1:4" ht="14.25" customHeight="1" x14ac:dyDescent="0.3">
      <c r="A3126" t="str">
        <f>VLOOKUP(B3126,countrieslist!A:D,4,FALSE)</f>
        <v xml:space="preserve"> Asia</v>
      </c>
      <c r="B3126" s="1" t="s">
        <v>32</v>
      </c>
      <c r="C3126" s="1">
        <v>1954</v>
      </c>
      <c r="D3126" s="1">
        <v>5.8646979999999997</v>
      </c>
    </row>
    <row r="3127" spans="1:4" ht="14.25" customHeight="1" x14ac:dyDescent="0.3">
      <c r="A3127" t="str">
        <f>VLOOKUP(B3127,countrieslist!A:D,4,FALSE)</f>
        <v xml:space="preserve"> Asia</v>
      </c>
      <c r="B3127" s="1" t="s">
        <v>32</v>
      </c>
      <c r="C3127" s="1">
        <v>1955</v>
      </c>
      <c r="D3127" s="1">
        <v>4.6061199999999998</v>
      </c>
    </row>
    <row r="3128" spans="1:4" ht="14.25" customHeight="1" x14ac:dyDescent="0.3">
      <c r="A3128" t="str">
        <f>VLOOKUP(B3128,countrieslist!A:D,4,FALSE)</f>
        <v xml:space="preserve"> Asia</v>
      </c>
      <c r="B3128" s="1" t="s">
        <v>32</v>
      </c>
      <c r="C3128" s="1">
        <v>1956</v>
      </c>
      <c r="D3128" s="1">
        <v>4.266038</v>
      </c>
    </row>
    <row r="3129" spans="1:4" ht="14.25" customHeight="1" x14ac:dyDescent="0.3">
      <c r="A3129" t="str">
        <f>VLOOKUP(B3129,countrieslist!A:D,4,FALSE)</f>
        <v xml:space="preserve"> Asia</v>
      </c>
      <c r="B3129" s="1" t="s">
        <v>32</v>
      </c>
      <c r="C3129" s="1">
        <v>1957</v>
      </c>
      <c r="D3129" s="1">
        <v>3.9512562999999998</v>
      </c>
    </row>
    <row r="3130" spans="1:4" ht="14.25" customHeight="1" x14ac:dyDescent="0.3">
      <c r="A3130" t="str">
        <f>VLOOKUP(B3130,countrieslist!A:D,4,FALSE)</f>
        <v xml:space="preserve"> Asia</v>
      </c>
      <c r="B3130" s="1" t="s">
        <v>32</v>
      </c>
      <c r="C3130" s="1">
        <v>1958</v>
      </c>
      <c r="D3130" s="1">
        <v>4.0355996999999997</v>
      </c>
    </row>
    <row r="3131" spans="1:4" ht="14.25" customHeight="1" x14ac:dyDescent="0.3">
      <c r="A3131" t="str">
        <f>VLOOKUP(B3131,countrieslist!A:D,4,FALSE)</f>
        <v xml:space="preserve"> Asia</v>
      </c>
      <c r="B3131" s="1" t="s">
        <v>32</v>
      </c>
      <c r="C3131" s="1">
        <v>1959</v>
      </c>
      <c r="D3131" s="1">
        <v>3.8886224999999999</v>
      </c>
    </row>
    <row r="3132" spans="1:4" ht="14.25" customHeight="1" x14ac:dyDescent="0.3">
      <c r="A3132" t="str">
        <f>VLOOKUP(B3132,countrieslist!A:D,4,FALSE)</f>
        <v xml:space="preserve"> Asia</v>
      </c>
      <c r="B3132" s="1" t="s">
        <v>32</v>
      </c>
      <c r="C3132" s="1">
        <v>1960</v>
      </c>
      <c r="D3132" s="1">
        <v>3.7735577</v>
      </c>
    </row>
    <row r="3133" spans="1:4" ht="14.25" customHeight="1" x14ac:dyDescent="0.3">
      <c r="A3133" t="str">
        <f>VLOOKUP(B3133,countrieslist!A:D,4,FALSE)</f>
        <v xml:space="preserve"> Asia</v>
      </c>
      <c r="B3133" s="1" t="s">
        <v>32</v>
      </c>
      <c r="C3133" s="1">
        <v>1961</v>
      </c>
      <c r="D3133" s="1">
        <v>3.2867023999999998</v>
      </c>
    </row>
    <row r="3134" spans="1:4" ht="14.25" customHeight="1" x14ac:dyDescent="0.3">
      <c r="A3134" t="str">
        <f>VLOOKUP(B3134,countrieslist!A:D,4,FALSE)</f>
        <v xml:space="preserve"> Asia</v>
      </c>
      <c r="B3134" s="1" t="s">
        <v>32</v>
      </c>
      <c r="C3134" s="1">
        <v>1962</v>
      </c>
      <c r="D3134" s="1">
        <v>3.8254253999999999</v>
      </c>
    </row>
    <row r="3135" spans="1:4" ht="14.25" customHeight="1" x14ac:dyDescent="0.3">
      <c r="A3135" t="str">
        <f>VLOOKUP(B3135,countrieslist!A:D,4,FALSE)</f>
        <v xml:space="preserve"> Asia</v>
      </c>
      <c r="B3135" s="1" t="s">
        <v>32</v>
      </c>
      <c r="C3135" s="1">
        <v>1963</v>
      </c>
      <c r="D3135" s="1">
        <v>3.5129087000000001</v>
      </c>
    </row>
    <row r="3136" spans="1:4" ht="14.25" customHeight="1" x14ac:dyDescent="0.3">
      <c r="A3136" t="str">
        <f>VLOOKUP(B3136,countrieslist!A:D,4,FALSE)</f>
        <v xml:space="preserve"> Asia</v>
      </c>
      <c r="B3136" s="1" t="s">
        <v>32</v>
      </c>
      <c r="C3136" s="1">
        <v>1964</v>
      </c>
      <c r="D3136" s="1">
        <v>3.2165835</v>
      </c>
    </row>
    <row r="3137" spans="1:4" ht="14.25" customHeight="1" x14ac:dyDescent="0.3">
      <c r="A3137" t="str">
        <f>VLOOKUP(B3137,countrieslist!A:D,4,FALSE)</f>
        <v xml:space="preserve"> Asia</v>
      </c>
      <c r="B3137" s="1" t="s">
        <v>32</v>
      </c>
      <c r="C3137" s="1">
        <v>1965</v>
      </c>
      <c r="D3137" s="1">
        <v>3.0077216999999998</v>
      </c>
    </row>
    <row r="3138" spans="1:4" ht="14.25" customHeight="1" x14ac:dyDescent="0.3">
      <c r="A3138" t="str">
        <f>VLOOKUP(B3138,countrieslist!A:D,4,FALSE)</f>
        <v xml:space="preserve"> Asia</v>
      </c>
      <c r="B3138" s="1" t="s">
        <v>32</v>
      </c>
      <c r="C3138" s="1">
        <v>1966</v>
      </c>
      <c r="D3138" s="1">
        <v>4.2366055999999999</v>
      </c>
    </row>
    <row r="3139" spans="1:4" ht="14.25" customHeight="1" x14ac:dyDescent="0.3">
      <c r="A3139" t="str">
        <f>VLOOKUP(B3139,countrieslist!A:D,4,FALSE)</f>
        <v xml:space="preserve"> Asia</v>
      </c>
      <c r="B3139" s="1" t="s">
        <v>32</v>
      </c>
      <c r="C3139" s="1">
        <v>1967</v>
      </c>
      <c r="D3139" s="1">
        <v>3.6326082</v>
      </c>
    </row>
    <row r="3140" spans="1:4" ht="14.25" customHeight="1" x14ac:dyDescent="0.3">
      <c r="A3140" t="str">
        <f>VLOOKUP(B3140,countrieslist!A:D,4,FALSE)</f>
        <v xml:space="preserve"> Asia</v>
      </c>
      <c r="B3140" s="1" t="s">
        <v>32</v>
      </c>
      <c r="C3140" s="1">
        <v>1968</v>
      </c>
      <c r="D3140" s="1">
        <v>3.3958713999999999</v>
      </c>
    </row>
    <row r="3141" spans="1:4" ht="14.25" customHeight="1" x14ac:dyDescent="0.3">
      <c r="A3141" t="str">
        <f>VLOOKUP(B3141,countrieslist!A:D,4,FALSE)</f>
        <v xml:space="preserve"> Asia</v>
      </c>
      <c r="B3141" s="1" t="s">
        <v>32</v>
      </c>
      <c r="C3141" s="1">
        <v>1969</v>
      </c>
      <c r="D3141" s="1">
        <v>3.7070349999999999</v>
      </c>
    </row>
    <row r="3142" spans="1:4" ht="14.25" customHeight="1" x14ac:dyDescent="0.3">
      <c r="A3142" t="str">
        <f>VLOOKUP(B3142,countrieslist!A:D,4,FALSE)</f>
        <v xml:space="preserve"> Asia</v>
      </c>
      <c r="B3142" s="1" t="s">
        <v>32</v>
      </c>
      <c r="C3142" s="1">
        <v>1970</v>
      </c>
      <c r="D3142" s="1">
        <v>60.697533</v>
      </c>
    </row>
    <row r="3143" spans="1:4" ht="14.25" customHeight="1" x14ac:dyDescent="0.3">
      <c r="A3143" t="str">
        <f>VLOOKUP(B3143,countrieslist!A:D,4,FALSE)</f>
        <v xml:space="preserve"> Asia</v>
      </c>
      <c r="B3143" s="1" t="s">
        <v>32</v>
      </c>
      <c r="C3143" s="1">
        <v>1971</v>
      </c>
      <c r="D3143" s="1">
        <v>54.456608000000003</v>
      </c>
    </row>
    <row r="3144" spans="1:4" ht="14.25" customHeight="1" x14ac:dyDescent="0.3">
      <c r="A3144" t="str">
        <f>VLOOKUP(B3144,countrieslist!A:D,4,FALSE)</f>
        <v xml:space="preserve"> Asia</v>
      </c>
      <c r="B3144" s="1" t="s">
        <v>32</v>
      </c>
      <c r="C3144" s="1">
        <v>1972</v>
      </c>
      <c r="D3144" s="1">
        <v>66.478570000000005</v>
      </c>
    </row>
    <row r="3145" spans="1:4" ht="14.25" customHeight="1" x14ac:dyDescent="0.3">
      <c r="A3145" t="str">
        <f>VLOOKUP(B3145,countrieslist!A:D,4,FALSE)</f>
        <v xml:space="preserve"> Asia</v>
      </c>
      <c r="B3145" s="1" t="s">
        <v>32</v>
      </c>
      <c r="C3145" s="1">
        <v>1973</v>
      </c>
      <c r="D3145" s="1">
        <v>67.670460000000006</v>
      </c>
    </row>
    <row r="3146" spans="1:4" ht="14.25" customHeight="1" x14ac:dyDescent="0.3">
      <c r="A3146" t="str">
        <f>VLOOKUP(B3146,countrieslist!A:D,4,FALSE)</f>
        <v xml:space="preserve"> Asia</v>
      </c>
      <c r="B3146" s="1" t="s">
        <v>32</v>
      </c>
      <c r="C3146" s="1">
        <v>1974</v>
      </c>
      <c r="D3146" s="1">
        <v>53.567883000000002</v>
      </c>
    </row>
    <row r="3147" spans="1:4" ht="14.25" customHeight="1" x14ac:dyDescent="0.3">
      <c r="A3147" t="str">
        <f>VLOOKUP(B3147,countrieslist!A:D,4,FALSE)</f>
        <v xml:space="preserve"> Asia</v>
      </c>
      <c r="B3147" s="1" t="s">
        <v>32</v>
      </c>
      <c r="C3147" s="1">
        <v>1975</v>
      </c>
      <c r="D3147" s="1">
        <v>44.756701999999997</v>
      </c>
    </row>
    <row r="3148" spans="1:4" ht="14.25" customHeight="1" x14ac:dyDescent="0.3">
      <c r="A3148" t="str">
        <f>VLOOKUP(B3148,countrieslist!A:D,4,FALSE)</f>
        <v xml:space="preserve"> Asia</v>
      </c>
      <c r="B3148" s="1" t="s">
        <v>32</v>
      </c>
      <c r="C3148" s="1">
        <v>1976</v>
      </c>
      <c r="D3148" s="1">
        <v>36.792273999999999</v>
      </c>
    </row>
    <row r="3149" spans="1:4" ht="14.25" customHeight="1" x14ac:dyDescent="0.3">
      <c r="A3149" t="str">
        <f>VLOOKUP(B3149,countrieslist!A:D,4,FALSE)</f>
        <v xml:space="preserve"> Asia</v>
      </c>
      <c r="B3149" s="1" t="s">
        <v>32</v>
      </c>
      <c r="C3149" s="1">
        <v>1977</v>
      </c>
      <c r="D3149" s="1">
        <v>37.746642999999999</v>
      </c>
    </row>
    <row r="3150" spans="1:4" ht="14.25" customHeight="1" x14ac:dyDescent="0.3">
      <c r="A3150" t="str">
        <f>VLOOKUP(B3150,countrieslist!A:D,4,FALSE)</f>
        <v xml:space="preserve"> Asia</v>
      </c>
      <c r="B3150" s="1" t="s">
        <v>32</v>
      </c>
      <c r="C3150" s="1">
        <v>1978</v>
      </c>
      <c r="D3150" s="1">
        <v>54.509279999999997</v>
      </c>
    </row>
    <row r="3151" spans="1:4" ht="14.25" customHeight="1" x14ac:dyDescent="0.3">
      <c r="A3151" t="str">
        <f>VLOOKUP(B3151,countrieslist!A:D,4,FALSE)</f>
        <v xml:space="preserve"> Asia</v>
      </c>
      <c r="B3151" s="1" t="s">
        <v>32</v>
      </c>
      <c r="C3151" s="1">
        <v>1979</v>
      </c>
      <c r="D3151" s="1">
        <v>41.202762999999997</v>
      </c>
    </row>
    <row r="3152" spans="1:4" ht="14.25" customHeight="1" x14ac:dyDescent="0.3">
      <c r="A3152" t="str">
        <f>VLOOKUP(B3152,countrieslist!A:D,4,FALSE)</f>
        <v xml:space="preserve"> Asia</v>
      </c>
      <c r="B3152" s="1" t="s">
        <v>32</v>
      </c>
      <c r="C3152" s="1">
        <v>1980</v>
      </c>
      <c r="D3152" s="1">
        <v>36.950843999999996</v>
      </c>
    </row>
    <row r="3153" spans="1:4" ht="14.25" customHeight="1" x14ac:dyDescent="0.3">
      <c r="A3153" t="str">
        <f>VLOOKUP(B3153,countrieslist!A:D,4,FALSE)</f>
        <v xml:space="preserve"> Asia</v>
      </c>
      <c r="B3153" s="1" t="s">
        <v>32</v>
      </c>
      <c r="C3153" s="1">
        <v>1981</v>
      </c>
      <c r="D3153" s="1">
        <v>10.725448999999999</v>
      </c>
    </row>
    <row r="3154" spans="1:4" ht="14.25" customHeight="1" x14ac:dyDescent="0.3">
      <c r="A3154" t="str">
        <f>VLOOKUP(B3154,countrieslist!A:D,4,FALSE)</f>
        <v xml:space="preserve"> Asia</v>
      </c>
      <c r="B3154" s="1" t="s">
        <v>32</v>
      </c>
      <c r="C3154" s="1">
        <v>1982</v>
      </c>
      <c r="D3154" s="1">
        <v>13.446218</v>
      </c>
    </row>
    <row r="3155" spans="1:4" ht="14.25" customHeight="1" x14ac:dyDescent="0.3">
      <c r="A3155" t="str">
        <f>VLOOKUP(B3155,countrieslist!A:D,4,FALSE)</f>
        <v xml:space="preserve"> Asia</v>
      </c>
      <c r="B3155" s="1" t="s">
        <v>32</v>
      </c>
      <c r="C3155" s="1">
        <v>1983</v>
      </c>
      <c r="D3155" s="1">
        <v>13.349404</v>
      </c>
    </row>
    <row r="3156" spans="1:4" ht="14.25" customHeight="1" x14ac:dyDescent="0.3">
      <c r="A3156" t="str">
        <f>VLOOKUP(B3156,countrieslist!A:D,4,FALSE)</f>
        <v xml:space="preserve"> Asia</v>
      </c>
      <c r="B3156" s="1" t="s">
        <v>32</v>
      </c>
      <c r="C3156" s="1">
        <v>1984</v>
      </c>
      <c r="D3156" s="1">
        <v>9.0529820000000001</v>
      </c>
    </row>
    <row r="3157" spans="1:4" ht="14.25" customHeight="1" x14ac:dyDescent="0.3">
      <c r="A3157" t="str">
        <f>VLOOKUP(B3157,countrieslist!A:D,4,FALSE)</f>
        <v xml:space="preserve"> Asia</v>
      </c>
      <c r="B3157" s="1" t="s">
        <v>32</v>
      </c>
      <c r="C3157" s="1">
        <v>1985</v>
      </c>
      <c r="D3157" s="1">
        <v>11.849155</v>
      </c>
    </row>
    <row r="3158" spans="1:4" ht="14.25" customHeight="1" x14ac:dyDescent="0.3">
      <c r="A3158" t="str">
        <f>VLOOKUP(B3158,countrieslist!A:D,4,FALSE)</f>
        <v xml:space="preserve"> Asia</v>
      </c>
      <c r="B3158" s="1" t="s">
        <v>32</v>
      </c>
      <c r="C3158" s="1">
        <v>1986</v>
      </c>
      <c r="D3158" s="1">
        <v>10.142281000000001</v>
      </c>
    </row>
    <row r="3159" spans="1:4" ht="14.25" customHeight="1" x14ac:dyDescent="0.3">
      <c r="A3159" t="str">
        <f>VLOOKUP(B3159,countrieslist!A:D,4,FALSE)</f>
        <v xml:space="preserve"> Asia</v>
      </c>
      <c r="B3159" s="1" t="s">
        <v>32</v>
      </c>
      <c r="C3159" s="1">
        <v>1987</v>
      </c>
      <c r="D3159" s="1">
        <v>14.178110999999999</v>
      </c>
    </row>
    <row r="3160" spans="1:4" ht="14.25" customHeight="1" x14ac:dyDescent="0.3">
      <c r="A3160" t="str">
        <f>VLOOKUP(B3160,countrieslist!A:D,4,FALSE)</f>
        <v xml:space="preserve"> Asia</v>
      </c>
      <c r="B3160" s="1" t="s">
        <v>32</v>
      </c>
      <c r="C3160" s="1">
        <v>1988</v>
      </c>
      <c r="D3160" s="1">
        <v>23.709254999999999</v>
      </c>
    </row>
    <row r="3161" spans="1:4" ht="14.25" customHeight="1" x14ac:dyDescent="0.3">
      <c r="A3161" t="str">
        <f>VLOOKUP(B3161,countrieslist!A:D,4,FALSE)</f>
        <v xml:space="preserve"> Asia</v>
      </c>
      <c r="B3161" s="1" t="s">
        <v>32</v>
      </c>
      <c r="C3161" s="1">
        <v>1989</v>
      </c>
      <c r="D3161" s="1">
        <v>25.566189999999999</v>
      </c>
    </row>
    <row r="3162" spans="1:4" ht="14.25" customHeight="1" x14ac:dyDescent="0.3">
      <c r="A3162" t="str">
        <f>VLOOKUP(B3162,countrieslist!A:D,4,FALSE)</f>
        <v xml:space="preserve"> Asia</v>
      </c>
      <c r="B3162" s="1" t="s">
        <v>32</v>
      </c>
      <c r="C3162" s="1">
        <v>1990</v>
      </c>
      <c r="D3162" s="1">
        <v>21.369243999999998</v>
      </c>
    </row>
    <row r="3163" spans="1:4" ht="14.25" customHeight="1" x14ac:dyDescent="0.3">
      <c r="A3163" t="str">
        <f>VLOOKUP(B3163,countrieslist!A:D,4,FALSE)</f>
        <v xml:space="preserve"> Asia</v>
      </c>
      <c r="B3163" s="1" t="s">
        <v>32</v>
      </c>
      <c r="C3163" s="1">
        <v>1991</v>
      </c>
      <c r="D3163" s="1">
        <v>27.458756999999999</v>
      </c>
    </row>
    <row r="3164" spans="1:4" ht="14.25" customHeight="1" x14ac:dyDescent="0.3">
      <c r="A3164" t="str">
        <f>VLOOKUP(B3164,countrieslist!A:D,4,FALSE)</f>
        <v xml:space="preserve"> Asia</v>
      </c>
      <c r="B3164" s="1" t="s">
        <v>32</v>
      </c>
      <c r="C3164" s="1">
        <v>1992</v>
      </c>
      <c r="D3164" s="1">
        <v>25.513088</v>
      </c>
    </row>
    <row r="3165" spans="1:4" ht="14.25" customHeight="1" x14ac:dyDescent="0.3">
      <c r="A3165" t="str">
        <f>VLOOKUP(B3165,countrieslist!A:D,4,FALSE)</f>
        <v xml:space="preserve"> Asia</v>
      </c>
      <c r="B3165" s="1" t="s">
        <v>32</v>
      </c>
      <c r="C3165" s="1">
        <v>1993</v>
      </c>
      <c r="D3165" s="1">
        <v>22.951343999999999</v>
      </c>
    </row>
    <row r="3166" spans="1:4" ht="14.25" customHeight="1" x14ac:dyDescent="0.3">
      <c r="A3166" t="str">
        <f>VLOOKUP(B3166,countrieslist!A:D,4,FALSE)</f>
        <v xml:space="preserve"> Asia</v>
      </c>
      <c r="B3166" s="1" t="s">
        <v>32</v>
      </c>
      <c r="C3166" s="1">
        <v>1994</v>
      </c>
      <c r="D3166" s="1">
        <v>19.546028</v>
      </c>
    </row>
    <row r="3167" spans="1:4" ht="14.25" customHeight="1" x14ac:dyDescent="0.3">
      <c r="A3167" t="str">
        <f>VLOOKUP(B3167,countrieslist!A:D,4,FALSE)</f>
        <v xml:space="preserve"> Asia</v>
      </c>
      <c r="B3167" s="1" t="s">
        <v>32</v>
      </c>
      <c r="C3167" s="1">
        <v>1995</v>
      </c>
      <c r="D3167" s="1">
        <v>20.004103000000001</v>
      </c>
    </row>
    <row r="3168" spans="1:4" ht="14.25" customHeight="1" x14ac:dyDescent="0.3">
      <c r="A3168" t="str">
        <f>VLOOKUP(B3168,countrieslist!A:D,4,FALSE)</f>
        <v xml:space="preserve"> Asia</v>
      </c>
      <c r="B3168" s="1" t="s">
        <v>32</v>
      </c>
      <c r="C3168" s="1">
        <v>1996</v>
      </c>
      <c r="D3168" s="1">
        <v>19.708534</v>
      </c>
    </row>
    <row r="3169" spans="1:4" ht="14.25" customHeight="1" x14ac:dyDescent="0.3">
      <c r="A3169" t="str">
        <f>VLOOKUP(B3169,countrieslist!A:D,4,FALSE)</f>
        <v xml:space="preserve"> Asia</v>
      </c>
      <c r="B3169" s="1" t="s">
        <v>32</v>
      </c>
      <c r="C3169" s="1">
        <v>1997</v>
      </c>
      <c r="D3169" s="1">
        <v>19.934850000000001</v>
      </c>
    </row>
    <row r="3170" spans="1:4" ht="14.25" customHeight="1" x14ac:dyDescent="0.3">
      <c r="A3170" t="str">
        <f>VLOOKUP(B3170,countrieslist!A:D,4,FALSE)</f>
        <v xml:space="preserve"> Asia</v>
      </c>
      <c r="B3170" s="1" t="s">
        <v>32</v>
      </c>
      <c r="C3170" s="1">
        <v>1998</v>
      </c>
      <c r="D3170" s="1">
        <v>17.910737999999998</v>
      </c>
    </row>
    <row r="3171" spans="1:4" ht="14.25" customHeight="1" x14ac:dyDescent="0.3">
      <c r="A3171" t="str">
        <f>VLOOKUP(B3171,countrieslist!A:D,4,FALSE)</f>
        <v xml:space="preserve"> Asia</v>
      </c>
      <c r="B3171" s="1" t="s">
        <v>32</v>
      </c>
      <c r="C3171" s="1">
        <v>1999</v>
      </c>
      <c r="D3171" s="1">
        <v>18.715800000000002</v>
      </c>
    </row>
    <row r="3172" spans="1:4" ht="14.25" customHeight="1" x14ac:dyDescent="0.3">
      <c r="A3172" t="str">
        <f>VLOOKUP(B3172,countrieslist!A:D,4,FALSE)</f>
        <v xml:space="preserve"> Asia</v>
      </c>
      <c r="B3172" s="1" t="s">
        <v>32</v>
      </c>
      <c r="C3172" s="1">
        <v>2000</v>
      </c>
      <c r="D3172" s="1">
        <v>16.324392</v>
      </c>
    </row>
    <row r="3173" spans="1:4" ht="14.25" customHeight="1" x14ac:dyDescent="0.3">
      <c r="A3173" t="str">
        <f>VLOOKUP(B3173,countrieslist!A:D,4,FALSE)</f>
        <v xml:space="preserve"> Asia</v>
      </c>
      <c r="B3173" s="1" t="s">
        <v>32</v>
      </c>
      <c r="C3173" s="1">
        <v>2001</v>
      </c>
      <c r="D3173" s="1">
        <v>15.567928999999999</v>
      </c>
    </row>
    <row r="3174" spans="1:4" ht="14.25" customHeight="1" x14ac:dyDescent="0.3">
      <c r="A3174" t="str">
        <f>VLOOKUP(B3174,countrieslist!A:D,4,FALSE)</f>
        <v xml:space="preserve"> Asia</v>
      </c>
      <c r="B3174" s="1" t="s">
        <v>32</v>
      </c>
      <c r="C3174" s="1">
        <v>2002</v>
      </c>
      <c r="D3174" s="1">
        <v>13.730562000000001</v>
      </c>
    </row>
    <row r="3175" spans="1:4" ht="14.25" customHeight="1" x14ac:dyDescent="0.3">
      <c r="A3175" t="str">
        <f>VLOOKUP(B3175,countrieslist!A:D,4,FALSE)</f>
        <v xml:space="preserve"> Asia</v>
      </c>
      <c r="B3175" s="1" t="s">
        <v>32</v>
      </c>
      <c r="C3175" s="1">
        <v>2003</v>
      </c>
      <c r="D3175" s="1">
        <v>16.148502000000001</v>
      </c>
    </row>
    <row r="3176" spans="1:4" ht="14.25" customHeight="1" x14ac:dyDescent="0.3">
      <c r="A3176" t="str">
        <f>VLOOKUP(B3176,countrieslist!A:D,4,FALSE)</f>
        <v xml:space="preserve"> Asia</v>
      </c>
      <c r="B3176" s="1" t="s">
        <v>32</v>
      </c>
      <c r="C3176" s="1">
        <v>2004</v>
      </c>
      <c r="D3176" s="1">
        <v>15.982549000000001</v>
      </c>
    </row>
    <row r="3177" spans="1:4" ht="14.25" customHeight="1" x14ac:dyDescent="0.3">
      <c r="A3177" t="str">
        <f>VLOOKUP(B3177,countrieslist!A:D,4,FALSE)</f>
        <v xml:space="preserve"> Asia</v>
      </c>
      <c r="B3177" s="1" t="s">
        <v>32</v>
      </c>
      <c r="C3177" s="1">
        <v>2005</v>
      </c>
      <c r="D3177" s="1">
        <v>15.124172</v>
      </c>
    </row>
    <row r="3178" spans="1:4" ht="14.25" customHeight="1" x14ac:dyDescent="0.3">
      <c r="A3178" t="str">
        <f>VLOOKUP(B3178,countrieslist!A:D,4,FALSE)</f>
        <v xml:space="preserve"> Asia</v>
      </c>
      <c r="B3178" s="1" t="s">
        <v>32</v>
      </c>
      <c r="C3178" s="1">
        <v>2006</v>
      </c>
      <c r="D3178" s="1">
        <v>19.589511999999999</v>
      </c>
    </row>
    <row r="3179" spans="1:4" ht="14.25" customHeight="1" x14ac:dyDescent="0.3">
      <c r="A3179" t="str">
        <f>VLOOKUP(B3179,countrieslist!A:D,4,FALSE)</f>
        <v xml:space="preserve"> Asia</v>
      </c>
      <c r="B3179" s="1" t="s">
        <v>32</v>
      </c>
      <c r="C3179" s="1">
        <v>2007</v>
      </c>
      <c r="D3179" s="1">
        <v>21.776882000000001</v>
      </c>
    </row>
    <row r="3180" spans="1:4" ht="14.25" customHeight="1" x14ac:dyDescent="0.3">
      <c r="A3180" t="str">
        <f>VLOOKUP(B3180,countrieslist!A:D,4,FALSE)</f>
        <v xml:space="preserve"> Asia</v>
      </c>
      <c r="B3180" s="1" t="s">
        <v>32</v>
      </c>
      <c r="C3180" s="1">
        <v>2008</v>
      </c>
      <c r="D3180" s="1">
        <v>24.260351</v>
      </c>
    </row>
    <row r="3181" spans="1:4" ht="14.25" customHeight="1" x14ac:dyDescent="0.3">
      <c r="A3181" t="str">
        <f>VLOOKUP(B3181,countrieslist!A:D,4,FALSE)</f>
        <v xml:space="preserve"> Asia</v>
      </c>
      <c r="B3181" s="1" t="s">
        <v>32</v>
      </c>
      <c r="C3181" s="1">
        <v>2009</v>
      </c>
      <c r="D3181" s="1">
        <v>20.118569999999998</v>
      </c>
    </row>
    <row r="3182" spans="1:4" ht="14.25" customHeight="1" x14ac:dyDescent="0.3">
      <c r="A3182" t="str">
        <f>VLOOKUP(B3182,countrieslist!A:D,4,FALSE)</f>
        <v xml:space="preserve"> Asia</v>
      </c>
      <c r="B3182" s="1" t="s">
        <v>32</v>
      </c>
      <c r="C3182" s="1">
        <v>2010</v>
      </c>
      <c r="D3182" s="1">
        <v>20.43478</v>
      </c>
    </row>
    <row r="3183" spans="1:4" ht="14.25" customHeight="1" x14ac:dyDescent="0.3">
      <c r="A3183" t="str">
        <f>VLOOKUP(B3183,countrieslist!A:D,4,FALSE)</f>
        <v xml:space="preserve"> Asia</v>
      </c>
      <c r="B3183" s="1" t="s">
        <v>32</v>
      </c>
      <c r="C3183" s="1">
        <v>2011</v>
      </c>
      <c r="D3183" s="1">
        <v>23.924783999999999</v>
      </c>
    </row>
    <row r="3184" spans="1:4" ht="14.25" customHeight="1" x14ac:dyDescent="0.3">
      <c r="A3184" t="str">
        <f>VLOOKUP(B3184,countrieslist!A:D,4,FALSE)</f>
        <v xml:space="preserve"> Asia</v>
      </c>
      <c r="B3184" s="1" t="s">
        <v>32</v>
      </c>
      <c r="C3184" s="1">
        <v>2012</v>
      </c>
      <c r="D3184" s="1">
        <v>23.423629999999999</v>
      </c>
    </row>
    <row r="3185" spans="1:4" ht="14.25" customHeight="1" x14ac:dyDescent="0.3">
      <c r="A3185" t="str">
        <f>VLOOKUP(B3185,countrieslist!A:D,4,FALSE)</f>
        <v xml:space="preserve"> Asia</v>
      </c>
      <c r="B3185" s="1" t="s">
        <v>32</v>
      </c>
      <c r="C3185" s="1">
        <v>2013</v>
      </c>
      <c r="D3185" s="1">
        <v>18.545584000000002</v>
      </c>
    </row>
    <row r="3186" spans="1:4" ht="14.25" customHeight="1" x14ac:dyDescent="0.3">
      <c r="A3186" t="str">
        <f>VLOOKUP(B3186,countrieslist!A:D,4,FALSE)</f>
        <v xml:space="preserve"> Asia</v>
      </c>
      <c r="B3186" s="1" t="s">
        <v>32</v>
      </c>
      <c r="C3186" s="1">
        <v>2014</v>
      </c>
      <c r="D3186" s="1">
        <v>21.18994</v>
      </c>
    </row>
    <row r="3187" spans="1:4" ht="14.25" customHeight="1" x14ac:dyDescent="0.3">
      <c r="A3187" t="str">
        <f>VLOOKUP(B3187,countrieslist!A:D,4,FALSE)</f>
        <v xml:space="preserve"> Asia</v>
      </c>
      <c r="B3187" s="1" t="s">
        <v>32</v>
      </c>
      <c r="C3187" s="1">
        <v>2015</v>
      </c>
      <c r="D3187" s="1">
        <v>16.420881000000001</v>
      </c>
    </row>
    <row r="3188" spans="1:4" ht="14.25" customHeight="1" x14ac:dyDescent="0.3">
      <c r="A3188" t="str">
        <f>VLOOKUP(B3188,countrieslist!A:D,4,FALSE)</f>
        <v xml:space="preserve"> Asia</v>
      </c>
      <c r="B3188" s="1" t="s">
        <v>32</v>
      </c>
      <c r="C3188" s="1">
        <v>2016</v>
      </c>
      <c r="D3188" s="1">
        <v>17.851707000000001</v>
      </c>
    </row>
    <row r="3189" spans="1:4" ht="14.25" customHeight="1" x14ac:dyDescent="0.3">
      <c r="A3189" t="str">
        <f>VLOOKUP(B3189,countrieslist!A:D,4,FALSE)</f>
        <v xml:space="preserve"> Asia</v>
      </c>
      <c r="B3189" s="1" t="s">
        <v>32</v>
      </c>
      <c r="C3189" s="1">
        <v>2017</v>
      </c>
      <c r="D3189" s="1">
        <v>21.510262999999998</v>
      </c>
    </row>
    <row r="3190" spans="1:4" ht="14.25" customHeight="1" x14ac:dyDescent="0.3">
      <c r="A3190" t="str">
        <f>VLOOKUP(B3190,countrieslist!A:D,4,FALSE)</f>
        <v xml:space="preserve"> Asia</v>
      </c>
      <c r="B3190" s="1" t="s">
        <v>32</v>
      </c>
      <c r="C3190" s="1">
        <v>2018</v>
      </c>
      <c r="D3190" s="1">
        <v>21.343498</v>
      </c>
    </row>
    <row r="3191" spans="1:4" ht="14.25" customHeight="1" x14ac:dyDescent="0.3">
      <c r="A3191" t="str">
        <f>VLOOKUP(B3191,countrieslist!A:D,4,FALSE)</f>
        <v xml:space="preserve"> Asia</v>
      </c>
      <c r="B3191" s="1" t="s">
        <v>32</v>
      </c>
      <c r="C3191" s="1">
        <v>2019</v>
      </c>
      <c r="D3191" s="1">
        <v>24.24457</v>
      </c>
    </row>
    <row r="3192" spans="1:4" ht="14.25" customHeight="1" x14ac:dyDescent="0.3">
      <c r="A3192" t="str">
        <f>VLOOKUP(B3192,countrieslist!A:D,4,FALSE)</f>
        <v xml:space="preserve"> Asia</v>
      </c>
      <c r="B3192" s="1" t="s">
        <v>32</v>
      </c>
      <c r="C3192" s="1">
        <v>2020</v>
      </c>
      <c r="D3192" s="1">
        <v>24.936499999999999</v>
      </c>
    </row>
    <row r="3193" spans="1:4" ht="14.25" customHeight="1" x14ac:dyDescent="0.3">
      <c r="A3193" t="str">
        <f>VLOOKUP(B3193,countrieslist!A:D,4,FALSE)</f>
        <v xml:space="preserve"> Asia</v>
      </c>
      <c r="B3193" s="1" t="s">
        <v>32</v>
      </c>
      <c r="C3193" s="1">
        <v>2021</v>
      </c>
      <c r="D3193" s="1">
        <v>25.929054000000001</v>
      </c>
    </row>
    <row r="3194" spans="1:4" ht="14.25" customHeight="1" x14ac:dyDescent="0.3">
      <c r="A3194" t="str">
        <f>VLOOKUP(B3194,countrieslist!A:D,4,FALSE)</f>
        <v xml:space="preserve"> Asia</v>
      </c>
      <c r="B3194" s="1" t="s">
        <v>32</v>
      </c>
      <c r="C3194" s="1">
        <v>2022</v>
      </c>
      <c r="D3194" s="1">
        <v>24.934280000000001</v>
      </c>
    </row>
    <row r="3195" spans="1:4" ht="14.25" customHeight="1" x14ac:dyDescent="0.3">
      <c r="A3195" t="str">
        <f>VLOOKUP(B3195,countrieslist!A:D,4,FALSE)</f>
        <v xml:space="preserve"> Asia</v>
      </c>
      <c r="B3195" s="1" t="s">
        <v>32</v>
      </c>
      <c r="C3195" s="1">
        <v>2023</v>
      </c>
      <c r="D3195" s="1">
        <v>25.644120999999998</v>
      </c>
    </row>
    <row r="3196" spans="1:4" ht="14.25" customHeight="1" x14ac:dyDescent="0.3">
      <c r="A3196" t="str">
        <f>VLOOKUP(B3196,countrieslist!A:D,4,FALSE)</f>
        <v xml:space="preserve"> Europe</v>
      </c>
      <c r="B3196" s="1" t="s">
        <v>33</v>
      </c>
      <c r="C3196" s="1">
        <v>1881</v>
      </c>
      <c r="D3196" s="1">
        <v>1.2170142000000001E-3</v>
      </c>
    </row>
    <row r="3197" spans="1:4" ht="14.25" customHeight="1" x14ac:dyDescent="0.3">
      <c r="A3197" t="str">
        <f>VLOOKUP(B3197,countrieslist!A:D,4,FALSE)</f>
        <v xml:space="preserve"> Europe</v>
      </c>
      <c r="B3197" s="1" t="s">
        <v>33</v>
      </c>
      <c r="C3197" s="1">
        <v>1882</v>
      </c>
      <c r="D3197" s="1">
        <v>1.1999157E-3</v>
      </c>
    </row>
    <row r="3198" spans="1:4" ht="14.25" customHeight="1" x14ac:dyDescent="0.3">
      <c r="A3198" t="str">
        <f>VLOOKUP(B3198,countrieslist!A:D,4,FALSE)</f>
        <v xml:space="preserve"> Europe</v>
      </c>
      <c r="B3198" s="1" t="s">
        <v>33</v>
      </c>
      <c r="C3198" s="1">
        <v>1883</v>
      </c>
      <c r="D3198" s="1">
        <v>2.3661142E-3</v>
      </c>
    </row>
    <row r="3199" spans="1:4" ht="14.25" customHeight="1" x14ac:dyDescent="0.3">
      <c r="A3199" t="str">
        <f>VLOOKUP(B3199,countrieslist!A:D,4,FALSE)</f>
        <v xml:space="preserve"> Europe</v>
      </c>
      <c r="B3199" s="1" t="s">
        <v>33</v>
      </c>
      <c r="C3199" s="1">
        <v>1884</v>
      </c>
      <c r="D3199" s="1">
        <v>3.4993062999999999E-3</v>
      </c>
    </row>
    <row r="3200" spans="1:4" ht="14.25" customHeight="1" x14ac:dyDescent="0.3">
      <c r="A3200" t="str">
        <f>VLOOKUP(B3200,countrieslist!A:D,4,FALSE)</f>
        <v xml:space="preserve"> Europe</v>
      </c>
      <c r="B3200" s="1" t="s">
        <v>33</v>
      </c>
      <c r="C3200" s="1">
        <v>1885</v>
      </c>
      <c r="D3200" s="1">
        <v>2.3000952999999999E-3</v>
      </c>
    </row>
    <row r="3201" spans="1:4" ht="14.25" customHeight="1" x14ac:dyDescent="0.3">
      <c r="A3201" t="str">
        <f>VLOOKUP(B3201,countrieslist!A:D,4,FALSE)</f>
        <v xml:space="preserve"> Europe</v>
      </c>
      <c r="B3201" s="1" t="s">
        <v>33</v>
      </c>
      <c r="C3201" s="1">
        <v>1886</v>
      </c>
      <c r="D3201" s="1">
        <v>2.2677800000000001E-3</v>
      </c>
    </row>
    <row r="3202" spans="1:4" ht="14.25" customHeight="1" x14ac:dyDescent="0.3">
      <c r="A3202" t="str">
        <f>VLOOKUP(B3202,countrieslist!A:D,4,FALSE)</f>
        <v xml:space="preserve"> Europe</v>
      </c>
      <c r="B3202" s="1" t="s">
        <v>33</v>
      </c>
      <c r="C3202" s="1">
        <v>1887</v>
      </c>
      <c r="D3202" s="1">
        <v>3.3538769999999999E-3</v>
      </c>
    </row>
    <row r="3203" spans="1:4" ht="14.25" customHeight="1" x14ac:dyDescent="0.3">
      <c r="A3203" t="str">
        <f>VLOOKUP(B3203,countrieslist!A:D,4,FALSE)</f>
        <v xml:space="preserve"> Europe</v>
      </c>
      <c r="B3203" s="1" t="s">
        <v>33</v>
      </c>
      <c r="C3203" s="1">
        <v>1888</v>
      </c>
      <c r="D3203" s="1">
        <v>5.5112609999999999E-3</v>
      </c>
    </row>
    <row r="3204" spans="1:4" ht="14.25" customHeight="1" x14ac:dyDescent="0.3">
      <c r="A3204" t="str">
        <f>VLOOKUP(B3204,countrieslist!A:D,4,FALSE)</f>
        <v xml:space="preserve"> Europe</v>
      </c>
      <c r="B3204" s="1" t="s">
        <v>33</v>
      </c>
      <c r="C3204" s="1">
        <v>1889</v>
      </c>
      <c r="D3204" s="1">
        <v>7.60643E-3</v>
      </c>
    </row>
    <row r="3205" spans="1:4" ht="14.25" customHeight="1" x14ac:dyDescent="0.3">
      <c r="A3205" t="str">
        <f>VLOOKUP(B3205,countrieslist!A:D,4,FALSE)</f>
        <v xml:space="preserve"> Europe</v>
      </c>
      <c r="B3205" s="1" t="s">
        <v>33</v>
      </c>
      <c r="C3205" s="1">
        <v>1890</v>
      </c>
      <c r="D3205" s="1">
        <v>9.6399459999999999E-3</v>
      </c>
    </row>
    <row r="3206" spans="1:4" ht="14.25" customHeight="1" x14ac:dyDescent="0.3">
      <c r="A3206" t="str">
        <f>VLOOKUP(B3206,countrieslist!A:D,4,FALSE)</f>
        <v xml:space="preserve"> Europe</v>
      </c>
      <c r="B3206" s="1" t="s">
        <v>33</v>
      </c>
      <c r="C3206" s="1">
        <v>1891</v>
      </c>
      <c r="D3206" s="1">
        <v>1.1612404999999999E-2</v>
      </c>
    </row>
    <row r="3207" spans="1:4" ht="14.25" customHeight="1" x14ac:dyDescent="0.3">
      <c r="A3207" t="str">
        <f>VLOOKUP(B3207,countrieslist!A:D,4,FALSE)</f>
        <v xml:space="preserve"> Europe</v>
      </c>
      <c r="B3207" s="1" t="s">
        <v>33</v>
      </c>
      <c r="C3207" s="1">
        <v>1892</v>
      </c>
      <c r="D3207" s="1">
        <v>1.3524441E-2</v>
      </c>
    </row>
    <row r="3208" spans="1:4" ht="14.25" customHeight="1" x14ac:dyDescent="0.3">
      <c r="A3208" t="str">
        <f>VLOOKUP(B3208,countrieslist!A:D,4,FALSE)</f>
        <v xml:space="preserve"> Europe</v>
      </c>
      <c r="B3208" s="1" t="s">
        <v>33</v>
      </c>
      <c r="C3208" s="1">
        <v>1893</v>
      </c>
      <c r="D3208" s="1">
        <v>1.7426936000000001E-2</v>
      </c>
    </row>
    <row r="3209" spans="1:4" ht="14.25" customHeight="1" x14ac:dyDescent="0.3">
      <c r="A3209" t="str">
        <f>VLOOKUP(B3209,countrieslist!A:D,4,FALSE)</f>
        <v xml:space="preserve"> Europe</v>
      </c>
      <c r="B3209" s="1" t="s">
        <v>33</v>
      </c>
      <c r="C3209" s="1">
        <v>1894</v>
      </c>
      <c r="D3209" s="1">
        <v>2.22224E-2</v>
      </c>
    </row>
    <row r="3210" spans="1:4" ht="14.25" customHeight="1" x14ac:dyDescent="0.3">
      <c r="A3210" t="str">
        <f>VLOOKUP(B3210,countrieslist!A:D,4,FALSE)</f>
        <v xml:space="preserve"> Europe</v>
      </c>
      <c r="B3210" s="1" t="s">
        <v>33</v>
      </c>
      <c r="C3210" s="1">
        <v>1895</v>
      </c>
      <c r="D3210" s="1">
        <v>2.2892447E-2</v>
      </c>
    </row>
    <row r="3211" spans="1:4" ht="14.25" customHeight="1" x14ac:dyDescent="0.3">
      <c r="A3211" t="str">
        <f>VLOOKUP(B3211,countrieslist!A:D,4,FALSE)</f>
        <v xml:space="preserve"> Europe</v>
      </c>
      <c r="B3211" s="1" t="s">
        <v>33</v>
      </c>
      <c r="C3211" s="1">
        <v>1896</v>
      </c>
      <c r="D3211" s="1">
        <v>2.8441899E-2</v>
      </c>
    </row>
    <row r="3212" spans="1:4" ht="14.25" customHeight="1" x14ac:dyDescent="0.3">
      <c r="A3212" t="str">
        <f>VLOOKUP(B3212,countrieslist!A:D,4,FALSE)</f>
        <v xml:space="preserve"> Europe</v>
      </c>
      <c r="B3212" s="1" t="s">
        <v>33</v>
      </c>
      <c r="C3212" s="1">
        <v>1897</v>
      </c>
      <c r="D3212" s="1">
        <v>2.8991989999999999E-2</v>
      </c>
    </row>
    <row r="3213" spans="1:4" ht="14.25" customHeight="1" x14ac:dyDescent="0.3">
      <c r="A3213" t="str">
        <f>VLOOKUP(B3213,countrieslist!A:D,4,FALSE)</f>
        <v xml:space="preserve"> Europe</v>
      </c>
      <c r="B3213" s="1" t="s">
        <v>33</v>
      </c>
      <c r="C3213" s="1">
        <v>1898</v>
      </c>
      <c r="D3213" s="1">
        <v>3.8090180000000001E-2</v>
      </c>
    </row>
    <row r="3214" spans="1:4" ht="14.25" customHeight="1" x14ac:dyDescent="0.3">
      <c r="A3214" t="str">
        <f>VLOOKUP(B3214,countrieslist!A:D,4,FALSE)</f>
        <v xml:space="preserve"> Europe</v>
      </c>
      <c r="B3214" s="1" t="s">
        <v>33</v>
      </c>
      <c r="C3214" s="1">
        <v>1899</v>
      </c>
      <c r="D3214" s="1">
        <v>3.7553634000000002E-2</v>
      </c>
    </row>
    <row r="3215" spans="1:4" ht="14.25" customHeight="1" x14ac:dyDescent="0.3">
      <c r="A3215" t="str">
        <f>VLOOKUP(B3215,countrieslist!A:D,4,FALSE)</f>
        <v xml:space="preserve"> Europe</v>
      </c>
      <c r="B3215" s="1" t="s">
        <v>33</v>
      </c>
      <c r="C3215" s="1">
        <v>1900</v>
      </c>
      <c r="D3215" s="1">
        <v>5.4641380000000003E-2</v>
      </c>
    </row>
    <row r="3216" spans="1:4" ht="14.25" customHeight="1" x14ac:dyDescent="0.3">
      <c r="A3216" t="str">
        <f>VLOOKUP(B3216,countrieslist!A:D,4,FALSE)</f>
        <v xml:space="preserve"> Europe</v>
      </c>
      <c r="B3216" s="1" t="s">
        <v>33</v>
      </c>
      <c r="C3216" s="1">
        <v>1901</v>
      </c>
      <c r="D3216" s="1">
        <v>6.7641709999999994E-2</v>
      </c>
    </row>
    <row r="3217" spans="1:4" ht="14.25" customHeight="1" x14ac:dyDescent="0.3">
      <c r="A3217" t="str">
        <f>VLOOKUP(B3217,countrieslist!A:D,4,FALSE)</f>
        <v xml:space="preserve"> Europe</v>
      </c>
      <c r="B3217" s="1" t="s">
        <v>33</v>
      </c>
      <c r="C3217" s="1">
        <v>1902</v>
      </c>
      <c r="D3217" s="1">
        <v>5.8673481999999999E-2</v>
      </c>
    </row>
    <row r="3218" spans="1:4" ht="14.25" customHeight="1" x14ac:dyDescent="0.3">
      <c r="A3218" t="str">
        <f>VLOOKUP(B3218,countrieslist!A:D,4,FALSE)</f>
        <v xml:space="preserve"> Europe</v>
      </c>
      <c r="B3218" s="1" t="s">
        <v>33</v>
      </c>
      <c r="C3218" s="1">
        <v>1903</v>
      </c>
      <c r="D3218" s="1">
        <v>5.7080015999999997E-2</v>
      </c>
    </row>
    <row r="3219" spans="1:4" ht="14.25" customHeight="1" x14ac:dyDescent="0.3">
      <c r="A3219" t="str">
        <f>VLOOKUP(B3219,countrieslist!A:D,4,FALSE)</f>
        <v xml:space="preserve"> Europe</v>
      </c>
      <c r="B3219" s="1" t="s">
        <v>33</v>
      </c>
      <c r="C3219" s="1">
        <v>1904</v>
      </c>
      <c r="D3219" s="1">
        <v>7.2259260000000006E-2</v>
      </c>
    </row>
    <row r="3220" spans="1:4" ht="14.25" customHeight="1" x14ac:dyDescent="0.3">
      <c r="A3220" t="str">
        <f>VLOOKUP(B3220,countrieslist!A:D,4,FALSE)</f>
        <v xml:space="preserve"> Europe</v>
      </c>
      <c r="B3220" s="1" t="s">
        <v>33</v>
      </c>
      <c r="C3220" s="1">
        <v>1905</v>
      </c>
      <c r="D3220" s="1">
        <v>8.5325970000000001E-2</v>
      </c>
    </row>
    <row r="3221" spans="1:4" ht="14.25" customHeight="1" x14ac:dyDescent="0.3">
      <c r="A3221" t="str">
        <f>VLOOKUP(B3221,countrieslist!A:D,4,FALSE)</f>
        <v xml:space="preserve"> Europe</v>
      </c>
      <c r="B3221" s="1" t="s">
        <v>33</v>
      </c>
      <c r="C3221" s="1">
        <v>1906</v>
      </c>
      <c r="D3221" s="1">
        <v>7.3982543999999997E-2</v>
      </c>
    </row>
    <row r="3222" spans="1:4" ht="14.25" customHeight="1" x14ac:dyDescent="0.3">
      <c r="A3222" t="str">
        <f>VLOOKUP(B3222,countrieslist!A:D,4,FALSE)</f>
        <v xml:space="preserve"> Europe</v>
      </c>
      <c r="B3222" s="1" t="s">
        <v>33</v>
      </c>
      <c r="C3222" s="1">
        <v>1907</v>
      </c>
      <c r="D3222" s="1">
        <v>0.10539695</v>
      </c>
    </row>
    <row r="3223" spans="1:4" ht="14.25" customHeight="1" x14ac:dyDescent="0.3">
      <c r="A3223" t="str">
        <f>VLOOKUP(B3223,countrieslist!A:D,4,FALSE)</f>
        <v xml:space="preserve"> Europe</v>
      </c>
      <c r="B3223" s="1" t="s">
        <v>33</v>
      </c>
      <c r="C3223" s="1">
        <v>1908</v>
      </c>
      <c r="D3223" s="1">
        <v>0.13688934</v>
      </c>
    </row>
    <row r="3224" spans="1:4" ht="14.25" customHeight="1" x14ac:dyDescent="0.3">
      <c r="A3224" t="str">
        <f>VLOOKUP(B3224,countrieslist!A:D,4,FALSE)</f>
        <v xml:space="preserve"> Europe</v>
      </c>
      <c r="B3224" s="1" t="s">
        <v>33</v>
      </c>
      <c r="C3224" s="1">
        <v>1909</v>
      </c>
      <c r="D3224" s="1">
        <v>0.13693163</v>
      </c>
    </row>
    <row r="3225" spans="1:4" ht="14.25" customHeight="1" x14ac:dyDescent="0.3">
      <c r="A3225" t="str">
        <f>VLOOKUP(B3225,countrieslist!A:D,4,FALSE)</f>
        <v xml:space="preserve"> Europe</v>
      </c>
      <c r="B3225" s="1" t="s">
        <v>33</v>
      </c>
      <c r="C3225" s="1">
        <v>1910</v>
      </c>
      <c r="D3225" s="1">
        <v>0.14189441999999999</v>
      </c>
    </row>
    <row r="3226" spans="1:4" ht="14.25" customHeight="1" x14ac:dyDescent="0.3">
      <c r="A3226" t="str">
        <f>VLOOKUP(B3226,countrieslist!A:D,4,FALSE)</f>
        <v xml:space="preserve"> Europe</v>
      </c>
      <c r="B3226" s="1" t="s">
        <v>33</v>
      </c>
      <c r="C3226" s="1">
        <v>1911</v>
      </c>
      <c r="D3226" s="1">
        <v>0.19863020000000001</v>
      </c>
    </row>
    <row r="3227" spans="1:4" ht="14.25" customHeight="1" x14ac:dyDescent="0.3">
      <c r="A3227" t="str">
        <f>VLOOKUP(B3227,countrieslist!A:D,4,FALSE)</f>
        <v xml:space="preserve"> Europe</v>
      </c>
      <c r="B3227" s="1" t="s">
        <v>33</v>
      </c>
      <c r="C3227" s="1">
        <v>1912</v>
      </c>
      <c r="D3227" s="1">
        <v>0.1963656</v>
      </c>
    </row>
    <row r="3228" spans="1:4" ht="14.25" customHeight="1" x14ac:dyDescent="0.3">
      <c r="A3228" t="str">
        <f>VLOOKUP(B3228,countrieslist!A:D,4,FALSE)</f>
        <v xml:space="preserve"> Europe</v>
      </c>
      <c r="B3228" s="1" t="s">
        <v>33</v>
      </c>
      <c r="C3228" s="1">
        <v>1913</v>
      </c>
      <c r="D3228" s="1">
        <v>0.17037946000000001</v>
      </c>
    </row>
    <row r="3229" spans="1:4" ht="14.25" customHeight="1" x14ac:dyDescent="0.3">
      <c r="A3229" t="str">
        <f>VLOOKUP(B3229,countrieslist!A:D,4,FALSE)</f>
        <v xml:space="preserve"> Europe</v>
      </c>
      <c r="B3229" s="1" t="s">
        <v>33</v>
      </c>
      <c r="C3229" s="1">
        <v>1914</v>
      </c>
      <c r="D3229" s="1">
        <v>0.25308167999999998</v>
      </c>
    </row>
    <row r="3230" spans="1:4" ht="14.25" customHeight="1" x14ac:dyDescent="0.3">
      <c r="A3230" t="str">
        <f>VLOOKUP(B3230,countrieslist!A:D,4,FALSE)</f>
        <v xml:space="preserve"> Europe</v>
      </c>
      <c r="B3230" s="1" t="s">
        <v>33</v>
      </c>
      <c r="C3230" s="1">
        <v>1915</v>
      </c>
      <c r="D3230" s="1">
        <v>0.16113916</v>
      </c>
    </row>
    <row r="3231" spans="1:4" ht="14.25" customHeight="1" x14ac:dyDescent="0.3">
      <c r="A3231" t="str">
        <f>VLOOKUP(B3231,countrieslist!A:D,4,FALSE)</f>
        <v xml:space="preserve"> Europe</v>
      </c>
      <c r="B3231" s="1" t="s">
        <v>33</v>
      </c>
      <c r="C3231" s="1">
        <v>1916</v>
      </c>
      <c r="D3231" s="1">
        <v>0.19302686999999999</v>
      </c>
    </row>
    <row r="3232" spans="1:4" ht="14.25" customHeight="1" x14ac:dyDescent="0.3">
      <c r="A3232" t="str">
        <f>VLOOKUP(B3232,countrieslist!A:D,4,FALSE)</f>
        <v xml:space="preserve"> Europe</v>
      </c>
      <c r="B3232" s="1" t="s">
        <v>33</v>
      </c>
      <c r="C3232" s="1">
        <v>1917</v>
      </c>
      <c r="D3232" s="1">
        <v>0.23553593</v>
      </c>
    </row>
    <row r="3233" spans="1:4" ht="14.25" customHeight="1" x14ac:dyDescent="0.3">
      <c r="A3233" t="str">
        <f>VLOOKUP(B3233,countrieslist!A:D,4,FALSE)</f>
        <v xml:space="preserve"> Europe</v>
      </c>
      <c r="B3233" s="1" t="s">
        <v>33</v>
      </c>
      <c r="C3233" s="1">
        <v>1918</v>
      </c>
      <c r="D3233" s="1">
        <v>0.29048543999999998</v>
      </c>
    </row>
    <row r="3234" spans="1:4" ht="14.25" customHeight="1" x14ac:dyDescent="0.3">
      <c r="A3234" t="str">
        <f>VLOOKUP(B3234,countrieslist!A:D,4,FALSE)</f>
        <v xml:space="preserve"> Europe</v>
      </c>
      <c r="B3234" s="1" t="s">
        <v>33</v>
      </c>
      <c r="C3234" s="1">
        <v>1919</v>
      </c>
      <c r="D3234" s="1">
        <v>0.16854392000000001</v>
      </c>
    </row>
    <row r="3235" spans="1:4" ht="14.25" customHeight="1" x14ac:dyDescent="0.3">
      <c r="A3235" t="str">
        <f>VLOOKUP(B3235,countrieslist!A:D,4,FALSE)</f>
        <v xml:space="preserve"> Europe</v>
      </c>
      <c r="B3235" s="1" t="s">
        <v>33</v>
      </c>
      <c r="C3235" s="1">
        <v>1920</v>
      </c>
      <c r="D3235" s="1">
        <v>0.21871549000000001</v>
      </c>
    </row>
    <row r="3236" spans="1:4" ht="14.25" customHeight="1" x14ac:dyDescent="0.3">
      <c r="A3236" t="str">
        <f>VLOOKUP(B3236,countrieslist!A:D,4,FALSE)</f>
        <v xml:space="preserve"> Europe</v>
      </c>
      <c r="B3236" s="1" t="s">
        <v>33</v>
      </c>
      <c r="C3236" s="1">
        <v>1921</v>
      </c>
      <c r="D3236" s="1">
        <v>0.26788466999999999</v>
      </c>
    </row>
    <row r="3237" spans="1:4" ht="14.25" customHeight="1" x14ac:dyDescent="0.3">
      <c r="A3237" t="str">
        <f>VLOOKUP(B3237,countrieslist!A:D,4,FALSE)</f>
        <v xml:space="preserve"> Europe</v>
      </c>
      <c r="B3237" s="1" t="s">
        <v>33</v>
      </c>
      <c r="C3237" s="1">
        <v>1922</v>
      </c>
      <c r="D3237" s="1">
        <v>0.29115602000000002</v>
      </c>
    </row>
    <row r="3238" spans="1:4" ht="14.25" customHeight="1" x14ac:dyDescent="0.3">
      <c r="A3238" t="str">
        <f>VLOOKUP(B3238,countrieslist!A:D,4,FALSE)</f>
        <v xml:space="preserve"> Europe</v>
      </c>
      <c r="B3238" s="1" t="s">
        <v>33</v>
      </c>
      <c r="C3238" s="1">
        <v>1923</v>
      </c>
      <c r="D3238" s="1">
        <v>0.3042359</v>
      </c>
    </row>
    <row r="3239" spans="1:4" ht="14.25" customHeight="1" x14ac:dyDescent="0.3">
      <c r="A3239" t="str">
        <f>VLOOKUP(B3239,countrieslist!A:D,4,FALSE)</f>
        <v xml:space="preserve"> Europe</v>
      </c>
      <c r="B3239" s="1" t="s">
        <v>33</v>
      </c>
      <c r="C3239" s="1">
        <v>1924</v>
      </c>
      <c r="D3239" s="1">
        <v>0.34340939999999998</v>
      </c>
    </row>
    <row r="3240" spans="1:4" ht="14.25" customHeight="1" x14ac:dyDescent="0.3">
      <c r="A3240" t="str">
        <f>VLOOKUP(B3240,countrieslist!A:D,4,FALSE)</f>
        <v xml:space="preserve"> Europe</v>
      </c>
      <c r="B3240" s="1" t="s">
        <v>33</v>
      </c>
      <c r="C3240" s="1">
        <v>1925</v>
      </c>
      <c r="D3240" s="1">
        <v>0.33149645</v>
      </c>
    </row>
    <row r="3241" spans="1:4" ht="14.25" customHeight="1" x14ac:dyDescent="0.3">
      <c r="A3241" t="str">
        <f>VLOOKUP(B3241,countrieslist!A:D,4,FALSE)</f>
        <v xml:space="preserve"> Europe</v>
      </c>
      <c r="B3241" s="1" t="s">
        <v>33</v>
      </c>
      <c r="C3241" s="1">
        <v>1926</v>
      </c>
      <c r="D3241" s="1">
        <v>0.32055017000000002</v>
      </c>
    </row>
    <row r="3242" spans="1:4" ht="14.25" customHeight="1" x14ac:dyDescent="0.3">
      <c r="A3242" t="str">
        <f>VLOOKUP(B3242,countrieslist!A:D,4,FALSE)</f>
        <v xml:space="preserve"> Europe</v>
      </c>
      <c r="B3242" s="1" t="s">
        <v>33</v>
      </c>
      <c r="C3242" s="1">
        <v>1927</v>
      </c>
      <c r="D3242" s="1">
        <v>0.32155057999999997</v>
      </c>
    </row>
    <row r="3243" spans="1:4" ht="14.25" customHeight="1" x14ac:dyDescent="0.3">
      <c r="A3243" t="str">
        <f>VLOOKUP(B3243,countrieslist!A:D,4,FALSE)</f>
        <v xml:space="preserve"> Europe</v>
      </c>
      <c r="B3243" s="1" t="s">
        <v>33</v>
      </c>
      <c r="C3243" s="1">
        <v>1928</v>
      </c>
      <c r="D3243" s="1">
        <v>0.37204692</v>
      </c>
    </row>
    <row r="3244" spans="1:4" ht="14.25" customHeight="1" x14ac:dyDescent="0.3">
      <c r="A3244" t="str">
        <f>VLOOKUP(B3244,countrieslist!A:D,4,FALSE)</f>
        <v xml:space="preserve"> Europe</v>
      </c>
      <c r="B3244" s="1" t="s">
        <v>33</v>
      </c>
      <c r="C3244" s="1">
        <v>1929</v>
      </c>
      <c r="D3244" s="1">
        <v>0.42515448</v>
      </c>
    </row>
    <row r="3245" spans="1:4" ht="14.25" customHeight="1" x14ac:dyDescent="0.3">
      <c r="A3245" t="str">
        <f>VLOOKUP(B3245,countrieslist!A:D,4,FALSE)</f>
        <v xml:space="preserve"> Europe</v>
      </c>
      <c r="B3245" s="1" t="s">
        <v>33</v>
      </c>
      <c r="C3245" s="1">
        <v>1930</v>
      </c>
      <c r="D3245" s="1">
        <v>0.40549194999999999</v>
      </c>
    </row>
    <row r="3246" spans="1:4" ht="14.25" customHeight="1" x14ac:dyDescent="0.3">
      <c r="A3246" t="str">
        <f>VLOOKUP(B3246,countrieslist!A:D,4,FALSE)</f>
        <v xml:space="preserve"> Europe</v>
      </c>
      <c r="B3246" s="1" t="s">
        <v>33</v>
      </c>
      <c r="C3246" s="1">
        <v>1931</v>
      </c>
      <c r="D3246" s="1">
        <v>0.37898394000000002</v>
      </c>
    </row>
    <row r="3247" spans="1:4" ht="14.25" customHeight="1" x14ac:dyDescent="0.3">
      <c r="A3247" t="str">
        <f>VLOOKUP(B3247,countrieslist!A:D,4,FALSE)</f>
        <v xml:space="preserve"> Europe</v>
      </c>
      <c r="B3247" s="1" t="s">
        <v>33</v>
      </c>
      <c r="C3247" s="1">
        <v>1932</v>
      </c>
      <c r="D3247" s="1">
        <v>0.43437292999999999</v>
      </c>
    </row>
    <row r="3248" spans="1:4" ht="14.25" customHeight="1" x14ac:dyDescent="0.3">
      <c r="A3248" t="str">
        <f>VLOOKUP(B3248,countrieslist!A:D,4,FALSE)</f>
        <v xml:space="preserve"> Europe</v>
      </c>
      <c r="B3248" s="1" t="s">
        <v>33</v>
      </c>
      <c r="C3248" s="1">
        <v>1933</v>
      </c>
      <c r="D3248" s="1">
        <v>0.38283961999999999</v>
      </c>
    </row>
    <row r="3249" spans="1:4" ht="14.25" customHeight="1" x14ac:dyDescent="0.3">
      <c r="A3249" t="str">
        <f>VLOOKUP(B3249,countrieslist!A:D,4,FALSE)</f>
        <v xml:space="preserve"> Europe</v>
      </c>
      <c r="B3249" s="1" t="s">
        <v>33</v>
      </c>
      <c r="C3249" s="1">
        <v>1934</v>
      </c>
      <c r="D3249" s="1">
        <v>0.39378590000000002</v>
      </c>
    </row>
    <row r="3250" spans="1:4" ht="14.25" customHeight="1" x14ac:dyDescent="0.3">
      <c r="A3250" t="str">
        <f>VLOOKUP(B3250,countrieslist!A:D,4,FALSE)</f>
        <v xml:space="preserve"> Europe</v>
      </c>
      <c r="B3250" s="1" t="s">
        <v>33</v>
      </c>
      <c r="C3250" s="1">
        <v>1935</v>
      </c>
      <c r="D3250" s="1">
        <v>0.39511617999999998</v>
      </c>
    </row>
    <row r="3251" spans="1:4" ht="14.25" customHeight="1" x14ac:dyDescent="0.3">
      <c r="A3251" t="str">
        <f>VLOOKUP(B3251,countrieslist!A:D,4,FALSE)</f>
        <v xml:space="preserve"> Europe</v>
      </c>
      <c r="B3251" s="1" t="s">
        <v>33</v>
      </c>
      <c r="C3251" s="1">
        <v>1936</v>
      </c>
      <c r="D3251" s="1">
        <v>0.39752525</v>
      </c>
    </row>
    <row r="3252" spans="1:4" ht="14.25" customHeight="1" x14ac:dyDescent="0.3">
      <c r="A3252" t="str">
        <f>VLOOKUP(B3252,countrieslist!A:D,4,FALSE)</f>
        <v xml:space="preserve"> Europe</v>
      </c>
      <c r="B3252" s="1" t="s">
        <v>33</v>
      </c>
      <c r="C3252" s="1">
        <v>1937</v>
      </c>
      <c r="D3252" s="1">
        <v>0.43655860000000002</v>
      </c>
    </row>
    <row r="3253" spans="1:4" ht="14.25" customHeight="1" x14ac:dyDescent="0.3">
      <c r="A3253" t="str">
        <f>VLOOKUP(B3253,countrieslist!A:D,4,FALSE)</f>
        <v xml:space="preserve"> Europe</v>
      </c>
      <c r="B3253" s="1" t="s">
        <v>33</v>
      </c>
      <c r="C3253" s="1">
        <v>1938</v>
      </c>
      <c r="D3253" s="1">
        <v>0.49179602</v>
      </c>
    </row>
    <row r="3254" spans="1:4" ht="14.25" customHeight="1" x14ac:dyDescent="0.3">
      <c r="A3254" t="str">
        <f>VLOOKUP(B3254,countrieslist!A:D,4,FALSE)</f>
        <v xml:space="preserve"> Europe</v>
      </c>
      <c r="B3254" s="1" t="s">
        <v>33</v>
      </c>
      <c r="C3254" s="1">
        <v>1939</v>
      </c>
      <c r="D3254" s="1">
        <v>0.53484509999999996</v>
      </c>
    </row>
    <row r="3255" spans="1:4" ht="14.25" customHeight="1" x14ac:dyDescent="0.3">
      <c r="A3255" t="str">
        <f>VLOOKUP(B3255,countrieslist!A:D,4,FALSE)</f>
        <v xml:space="preserve"> Europe</v>
      </c>
      <c r="B3255" s="1" t="s">
        <v>33</v>
      </c>
      <c r="C3255" s="1">
        <v>1940</v>
      </c>
      <c r="D3255" s="1">
        <v>0.62356924999999996</v>
      </c>
    </row>
    <row r="3256" spans="1:4" ht="14.25" customHeight="1" x14ac:dyDescent="0.3">
      <c r="A3256" t="str">
        <f>VLOOKUP(B3256,countrieslist!A:D,4,FALSE)</f>
        <v xml:space="preserve"> Europe</v>
      </c>
      <c r="B3256" s="1" t="s">
        <v>33</v>
      </c>
      <c r="C3256" s="1">
        <v>1941</v>
      </c>
      <c r="D3256" s="1">
        <v>0.66653836</v>
      </c>
    </row>
    <row r="3257" spans="1:4" ht="14.25" customHeight="1" x14ac:dyDescent="0.3">
      <c r="A3257" t="str">
        <f>VLOOKUP(B3257,countrieslist!A:D,4,FALSE)</f>
        <v xml:space="preserve"> Europe</v>
      </c>
      <c r="B3257" s="1" t="s">
        <v>33</v>
      </c>
      <c r="C3257" s="1">
        <v>1942</v>
      </c>
      <c r="D3257" s="1">
        <v>0.79924099999999998</v>
      </c>
    </row>
    <row r="3258" spans="1:4" ht="14.25" customHeight="1" x14ac:dyDescent="0.3">
      <c r="A3258" t="str">
        <f>VLOOKUP(B3258,countrieslist!A:D,4,FALSE)</f>
        <v xml:space="preserve"> Europe</v>
      </c>
      <c r="B3258" s="1" t="s">
        <v>33</v>
      </c>
      <c r="C3258" s="1">
        <v>1943</v>
      </c>
      <c r="D3258" s="1">
        <v>0.86094979999999999</v>
      </c>
    </row>
    <row r="3259" spans="1:4" ht="14.25" customHeight="1" x14ac:dyDescent="0.3">
      <c r="A3259" t="str">
        <f>VLOOKUP(B3259,countrieslist!A:D,4,FALSE)</f>
        <v xml:space="preserve"> Europe</v>
      </c>
      <c r="B3259" s="1" t="s">
        <v>33</v>
      </c>
      <c r="C3259" s="1">
        <v>1944</v>
      </c>
      <c r="D3259" s="1">
        <v>0.64480910000000002</v>
      </c>
    </row>
    <row r="3260" spans="1:4" ht="14.25" customHeight="1" x14ac:dyDescent="0.3">
      <c r="A3260" t="str">
        <f>VLOOKUP(B3260,countrieslist!A:D,4,FALSE)</f>
        <v xml:space="preserve"> Europe</v>
      </c>
      <c r="B3260" s="1" t="s">
        <v>33</v>
      </c>
      <c r="C3260" s="1">
        <v>1945</v>
      </c>
      <c r="D3260" s="1">
        <v>0.75891280000000005</v>
      </c>
    </row>
    <row r="3261" spans="1:4" ht="14.25" customHeight="1" x14ac:dyDescent="0.3">
      <c r="A3261" t="str">
        <f>VLOOKUP(B3261,countrieslist!A:D,4,FALSE)</f>
        <v xml:space="preserve"> Europe</v>
      </c>
      <c r="B3261" s="1" t="s">
        <v>33</v>
      </c>
      <c r="C3261" s="1">
        <v>1946</v>
      </c>
      <c r="D3261" s="1">
        <v>0.71882575999999998</v>
      </c>
    </row>
    <row r="3262" spans="1:4" ht="14.25" customHeight="1" x14ac:dyDescent="0.3">
      <c r="A3262" t="str">
        <f>VLOOKUP(B3262,countrieslist!A:D,4,FALSE)</f>
        <v xml:space="preserve"> Europe</v>
      </c>
      <c r="B3262" s="1" t="s">
        <v>33</v>
      </c>
      <c r="C3262" s="1">
        <v>1947</v>
      </c>
      <c r="D3262" s="1">
        <v>0.84665793</v>
      </c>
    </row>
    <row r="3263" spans="1:4" ht="14.25" customHeight="1" x14ac:dyDescent="0.3">
      <c r="A3263" t="str">
        <f>VLOOKUP(B3263,countrieslist!A:D,4,FALSE)</f>
        <v xml:space="preserve"> Europe</v>
      </c>
      <c r="B3263" s="1" t="s">
        <v>33</v>
      </c>
      <c r="C3263" s="1">
        <v>1948</v>
      </c>
      <c r="D3263" s="1">
        <v>0.88362859999999999</v>
      </c>
    </row>
    <row r="3264" spans="1:4" ht="14.25" customHeight="1" x14ac:dyDescent="0.3">
      <c r="A3264" t="str">
        <f>VLOOKUP(B3264,countrieslist!A:D,4,FALSE)</f>
        <v xml:space="preserve"> Europe</v>
      </c>
      <c r="B3264" s="1" t="s">
        <v>33</v>
      </c>
      <c r="C3264" s="1">
        <v>1949</v>
      </c>
      <c r="D3264" s="1">
        <v>1.0498932999999999</v>
      </c>
    </row>
    <row r="3265" spans="1:4" ht="14.25" customHeight="1" x14ac:dyDescent="0.3">
      <c r="A3265" t="str">
        <f>VLOOKUP(B3265,countrieslist!A:D,4,FALSE)</f>
        <v xml:space="preserve"> Europe</v>
      </c>
      <c r="B3265" s="1" t="s">
        <v>33</v>
      </c>
      <c r="C3265" s="1">
        <v>1950</v>
      </c>
      <c r="D3265" s="1">
        <v>1.0343876000000001</v>
      </c>
    </row>
    <row r="3266" spans="1:4" ht="14.25" customHeight="1" x14ac:dyDescent="0.3">
      <c r="A3266" t="str">
        <f>VLOOKUP(B3266,countrieslist!A:D,4,FALSE)</f>
        <v xml:space="preserve"> Europe</v>
      </c>
      <c r="B3266" s="1" t="s">
        <v>33</v>
      </c>
      <c r="C3266" s="1">
        <v>1951</v>
      </c>
      <c r="D3266" s="1">
        <v>1.1162189</v>
      </c>
    </row>
    <row r="3267" spans="1:4" ht="14.25" customHeight="1" x14ac:dyDescent="0.3">
      <c r="A3267" t="str">
        <f>VLOOKUP(B3267,countrieslist!A:D,4,FALSE)</f>
        <v xml:space="preserve"> Europe</v>
      </c>
      <c r="B3267" s="1" t="s">
        <v>33</v>
      </c>
      <c r="C3267" s="1">
        <v>1952</v>
      </c>
      <c r="D3267" s="1">
        <v>1.2806922999999999</v>
      </c>
    </row>
    <row r="3268" spans="1:4" ht="14.25" customHeight="1" x14ac:dyDescent="0.3">
      <c r="A3268" t="str">
        <f>VLOOKUP(B3268,countrieslist!A:D,4,FALSE)</f>
        <v xml:space="preserve"> Europe</v>
      </c>
      <c r="B3268" s="1" t="s">
        <v>33</v>
      </c>
      <c r="C3268" s="1">
        <v>1953</v>
      </c>
      <c r="D3268" s="1">
        <v>1.4274876000000001</v>
      </c>
    </row>
    <row r="3269" spans="1:4" ht="14.25" customHeight="1" x14ac:dyDescent="0.3">
      <c r="A3269" t="str">
        <f>VLOOKUP(B3269,countrieslist!A:D,4,FALSE)</f>
        <v xml:space="preserve"> Europe</v>
      </c>
      <c r="B3269" s="1" t="s">
        <v>33</v>
      </c>
      <c r="C3269" s="1">
        <v>1954</v>
      </c>
      <c r="D3269" s="1">
        <v>1.5237404000000001</v>
      </c>
    </row>
    <row r="3270" spans="1:4" ht="14.25" customHeight="1" x14ac:dyDescent="0.3">
      <c r="A3270" t="str">
        <f>VLOOKUP(B3270,countrieslist!A:D,4,FALSE)</f>
        <v xml:space="preserve"> Europe</v>
      </c>
      <c r="B3270" s="1" t="s">
        <v>33</v>
      </c>
      <c r="C3270" s="1">
        <v>1955</v>
      </c>
      <c r="D3270" s="1">
        <v>1.6050103</v>
      </c>
    </row>
    <row r="3271" spans="1:4" ht="14.25" customHeight="1" x14ac:dyDescent="0.3">
      <c r="A3271" t="str">
        <f>VLOOKUP(B3271,countrieslist!A:D,4,FALSE)</f>
        <v xml:space="preserve"> Europe</v>
      </c>
      <c r="B3271" s="1" t="s">
        <v>33</v>
      </c>
      <c r="C3271" s="1">
        <v>1956</v>
      </c>
      <c r="D3271" s="1">
        <v>1.7090827</v>
      </c>
    </row>
    <row r="3272" spans="1:4" ht="14.25" customHeight="1" x14ac:dyDescent="0.3">
      <c r="A3272" t="str">
        <f>VLOOKUP(B3272,countrieslist!A:D,4,FALSE)</f>
        <v xml:space="preserve"> Europe</v>
      </c>
      <c r="B3272" s="1" t="s">
        <v>33</v>
      </c>
      <c r="C3272" s="1">
        <v>1957</v>
      </c>
      <c r="D3272" s="1">
        <v>1.880978</v>
      </c>
    </row>
    <row r="3273" spans="1:4" ht="14.25" customHeight="1" x14ac:dyDescent="0.3">
      <c r="A3273" t="str">
        <f>VLOOKUP(B3273,countrieslist!A:D,4,FALSE)</f>
        <v xml:space="preserve"> Europe</v>
      </c>
      <c r="B3273" s="1" t="s">
        <v>33</v>
      </c>
      <c r="C3273" s="1">
        <v>1958</v>
      </c>
      <c r="D3273" s="1">
        <v>2.0229219999999999</v>
      </c>
    </row>
    <row r="3274" spans="1:4" ht="14.25" customHeight="1" x14ac:dyDescent="0.3">
      <c r="A3274" t="str">
        <f>VLOOKUP(B3274,countrieslist!A:D,4,FALSE)</f>
        <v xml:space="preserve"> Europe</v>
      </c>
      <c r="B3274" s="1" t="s">
        <v>33</v>
      </c>
      <c r="C3274" s="1">
        <v>1959</v>
      </c>
      <c r="D3274" s="1">
        <v>2.5175540000000001</v>
      </c>
    </row>
    <row r="3275" spans="1:4" ht="14.25" customHeight="1" x14ac:dyDescent="0.3">
      <c r="A3275" t="str">
        <f>VLOOKUP(B3275,countrieslist!A:D,4,FALSE)</f>
        <v xml:space="preserve"> Europe</v>
      </c>
      <c r="B3275" s="1" t="s">
        <v>33</v>
      </c>
      <c r="C3275" s="1">
        <v>1960</v>
      </c>
      <c r="D3275" s="1">
        <v>2.8323654999999999</v>
      </c>
    </row>
    <row r="3276" spans="1:4" ht="14.25" customHeight="1" x14ac:dyDescent="0.3">
      <c r="A3276" t="str">
        <f>VLOOKUP(B3276,countrieslist!A:D,4,FALSE)</f>
        <v xml:space="preserve"> Europe</v>
      </c>
      <c r="B3276" s="1" t="s">
        <v>33</v>
      </c>
      <c r="C3276" s="1">
        <v>1961</v>
      </c>
      <c r="D3276" s="1">
        <v>3.2683333999999999</v>
      </c>
    </row>
    <row r="3277" spans="1:4" ht="14.25" customHeight="1" x14ac:dyDescent="0.3">
      <c r="A3277" t="str">
        <f>VLOOKUP(B3277,countrieslist!A:D,4,FALSE)</f>
        <v xml:space="preserve"> Europe</v>
      </c>
      <c r="B3277" s="1" t="s">
        <v>33</v>
      </c>
      <c r="C3277" s="1">
        <v>1962</v>
      </c>
      <c r="D3277" s="1">
        <v>3.8340122999999999</v>
      </c>
    </row>
    <row r="3278" spans="1:4" ht="14.25" customHeight="1" x14ac:dyDescent="0.3">
      <c r="A3278" t="str">
        <f>VLOOKUP(B3278,countrieslist!A:D,4,FALSE)</f>
        <v xml:space="preserve"> Europe</v>
      </c>
      <c r="B3278" s="1" t="s">
        <v>33</v>
      </c>
      <c r="C3278" s="1">
        <v>1963</v>
      </c>
      <c r="D3278" s="1">
        <v>4.2575190000000003</v>
      </c>
    </row>
    <row r="3279" spans="1:4" ht="14.25" customHeight="1" x14ac:dyDescent="0.3">
      <c r="A3279" t="str">
        <f>VLOOKUP(B3279,countrieslist!A:D,4,FALSE)</f>
        <v xml:space="preserve"> Europe</v>
      </c>
      <c r="B3279" s="1" t="s">
        <v>33</v>
      </c>
      <c r="C3279" s="1">
        <v>1964</v>
      </c>
      <c r="D3279" s="1">
        <v>5.2601541999999997</v>
      </c>
    </row>
    <row r="3280" spans="1:4" ht="14.25" customHeight="1" x14ac:dyDescent="0.3">
      <c r="A3280" t="str">
        <f>VLOOKUP(B3280,countrieslist!A:D,4,FALSE)</f>
        <v xml:space="preserve"> Europe</v>
      </c>
      <c r="B3280" s="1" t="s">
        <v>33</v>
      </c>
      <c r="C3280" s="1">
        <v>1965</v>
      </c>
      <c r="D3280" s="1">
        <v>5.6409153999999999</v>
      </c>
    </row>
    <row r="3281" spans="1:4" ht="14.25" customHeight="1" x14ac:dyDescent="0.3">
      <c r="A3281" t="str">
        <f>VLOOKUP(B3281,countrieslist!A:D,4,FALSE)</f>
        <v xml:space="preserve"> Europe</v>
      </c>
      <c r="B3281" s="1" t="s">
        <v>33</v>
      </c>
      <c r="C3281" s="1">
        <v>1966</v>
      </c>
      <c r="D3281" s="1">
        <v>5.8986874</v>
      </c>
    </row>
    <row r="3282" spans="1:4" ht="14.25" customHeight="1" x14ac:dyDescent="0.3">
      <c r="A3282" t="str">
        <f>VLOOKUP(B3282,countrieslist!A:D,4,FALSE)</f>
        <v xml:space="preserve"> Europe</v>
      </c>
      <c r="B3282" s="1" t="s">
        <v>33</v>
      </c>
      <c r="C3282" s="1">
        <v>1967</v>
      </c>
      <c r="D3282" s="1">
        <v>6.6305889999999996</v>
      </c>
    </row>
    <row r="3283" spans="1:4" ht="14.25" customHeight="1" x14ac:dyDescent="0.3">
      <c r="A3283" t="str">
        <f>VLOOKUP(B3283,countrieslist!A:D,4,FALSE)</f>
        <v xml:space="preserve"> Europe</v>
      </c>
      <c r="B3283" s="1" t="s">
        <v>33</v>
      </c>
      <c r="C3283" s="1">
        <v>1968</v>
      </c>
      <c r="D3283" s="1">
        <v>7.1038170000000003</v>
      </c>
    </row>
    <row r="3284" spans="1:4" ht="14.25" customHeight="1" x14ac:dyDescent="0.3">
      <c r="A3284" t="str">
        <f>VLOOKUP(B3284,countrieslist!A:D,4,FALSE)</f>
        <v xml:space="preserve"> Europe</v>
      </c>
      <c r="B3284" s="1" t="s">
        <v>33</v>
      </c>
      <c r="C3284" s="1">
        <v>1969</v>
      </c>
      <c r="D3284" s="1">
        <v>7.8607630000000004</v>
      </c>
    </row>
    <row r="3285" spans="1:4" ht="14.25" customHeight="1" x14ac:dyDescent="0.3">
      <c r="A3285" t="str">
        <f>VLOOKUP(B3285,countrieslist!A:D,4,FALSE)</f>
        <v xml:space="preserve"> Europe</v>
      </c>
      <c r="B3285" s="1" t="s">
        <v>33</v>
      </c>
      <c r="C3285" s="1">
        <v>1970</v>
      </c>
      <c r="D3285" s="1">
        <v>7.2047169999999996</v>
      </c>
    </row>
    <row r="3286" spans="1:4" ht="14.25" customHeight="1" x14ac:dyDescent="0.3">
      <c r="A3286" t="str">
        <f>VLOOKUP(B3286,countrieslist!A:D,4,FALSE)</f>
        <v xml:space="preserve"> Europe</v>
      </c>
      <c r="B3286" s="1" t="s">
        <v>33</v>
      </c>
      <c r="C3286" s="1">
        <v>1971</v>
      </c>
      <c r="D3286" s="1">
        <v>7.521058</v>
      </c>
    </row>
    <row r="3287" spans="1:4" ht="14.25" customHeight="1" x14ac:dyDescent="0.3">
      <c r="A3287" t="str">
        <f>VLOOKUP(B3287,countrieslist!A:D,4,FALSE)</f>
        <v xml:space="preserve"> Europe</v>
      </c>
      <c r="B3287" s="1" t="s">
        <v>33</v>
      </c>
      <c r="C3287" s="1">
        <v>1972</v>
      </c>
      <c r="D3287" s="1">
        <v>7.7015859999999998</v>
      </c>
    </row>
    <row r="3288" spans="1:4" ht="14.25" customHeight="1" x14ac:dyDescent="0.3">
      <c r="A3288" t="str">
        <f>VLOOKUP(B3288,countrieslist!A:D,4,FALSE)</f>
        <v xml:space="preserve"> Europe</v>
      </c>
      <c r="B3288" s="1" t="s">
        <v>33</v>
      </c>
      <c r="C3288" s="1">
        <v>1973</v>
      </c>
      <c r="D3288" s="1">
        <v>7.9674040000000002</v>
      </c>
    </row>
    <row r="3289" spans="1:4" ht="14.25" customHeight="1" x14ac:dyDescent="0.3">
      <c r="A3289" t="str">
        <f>VLOOKUP(B3289,countrieslist!A:D,4,FALSE)</f>
        <v xml:space="preserve"> Europe</v>
      </c>
      <c r="B3289" s="1" t="s">
        <v>33</v>
      </c>
      <c r="C3289" s="1">
        <v>1974</v>
      </c>
      <c r="D3289" s="1">
        <v>8.1928579999999993</v>
      </c>
    </row>
    <row r="3290" spans="1:4" ht="14.25" customHeight="1" x14ac:dyDescent="0.3">
      <c r="A3290" t="str">
        <f>VLOOKUP(B3290,countrieslist!A:D,4,FALSE)</f>
        <v xml:space="preserve"> Europe</v>
      </c>
      <c r="B3290" s="1" t="s">
        <v>33</v>
      </c>
      <c r="C3290" s="1">
        <v>1975</v>
      </c>
      <c r="D3290" s="1">
        <v>8.3596190000000004</v>
      </c>
    </row>
    <row r="3291" spans="1:4" ht="14.25" customHeight="1" x14ac:dyDescent="0.3">
      <c r="A3291" t="str">
        <f>VLOOKUP(B3291,countrieslist!A:D,4,FALSE)</f>
        <v xml:space="preserve"> Europe</v>
      </c>
      <c r="B3291" s="1" t="s">
        <v>33</v>
      </c>
      <c r="C3291" s="1">
        <v>1976</v>
      </c>
      <c r="D3291" s="1">
        <v>8.3298570000000005</v>
      </c>
    </row>
    <row r="3292" spans="1:4" ht="14.25" customHeight="1" x14ac:dyDescent="0.3">
      <c r="A3292" t="str">
        <f>VLOOKUP(B3292,countrieslist!A:D,4,FALSE)</f>
        <v xml:space="preserve"> Europe</v>
      </c>
      <c r="B3292" s="1" t="s">
        <v>33</v>
      </c>
      <c r="C3292" s="1">
        <v>1977</v>
      </c>
      <c r="D3292" s="1">
        <v>8.6085779999999996</v>
      </c>
    </row>
    <row r="3293" spans="1:4" ht="14.25" customHeight="1" x14ac:dyDescent="0.3">
      <c r="A3293" t="str">
        <f>VLOOKUP(B3293,countrieslist!A:D,4,FALSE)</f>
        <v xml:space="preserve"> Europe</v>
      </c>
      <c r="B3293" s="1" t="s">
        <v>33</v>
      </c>
      <c r="C3293" s="1">
        <v>1978</v>
      </c>
      <c r="D3293" s="1">
        <v>9.2136940000000003</v>
      </c>
    </row>
    <row r="3294" spans="1:4" ht="14.25" customHeight="1" x14ac:dyDescent="0.3">
      <c r="A3294" t="str">
        <f>VLOOKUP(B3294,countrieslist!A:D,4,FALSE)</f>
        <v xml:space="preserve"> Europe</v>
      </c>
      <c r="B3294" s="1" t="s">
        <v>33</v>
      </c>
      <c r="C3294" s="1">
        <v>1979</v>
      </c>
      <c r="D3294" s="1">
        <v>8.9436780000000002</v>
      </c>
    </row>
    <row r="3295" spans="1:4" ht="14.25" customHeight="1" x14ac:dyDescent="0.3">
      <c r="A3295" t="str">
        <f>VLOOKUP(B3295,countrieslist!A:D,4,FALSE)</f>
        <v xml:space="preserve"> Europe</v>
      </c>
      <c r="B3295" s="1" t="s">
        <v>33</v>
      </c>
      <c r="C3295" s="1">
        <v>1980</v>
      </c>
      <c r="D3295" s="1">
        <v>8.719481</v>
      </c>
    </row>
    <row r="3296" spans="1:4" ht="14.25" customHeight="1" x14ac:dyDescent="0.3">
      <c r="A3296" t="str">
        <f>VLOOKUP(B3296,countrieslist!A:D,4,FALSE)</f>
        <v xml:space="preserve"> Europe</v>
      </c>
      <c r="B3296" s="1" t="s">
        <v>33</v>
      </c>
      <c r="C3296" s="1">
        <v>1981</v>
      </c>
      <c r="D3296" s="1">
        <v>9.0108680000000003</v>
      </c>
    </row>
    <row r="3297" spans="1:4" ht="14.25" customHeight="1" x14ac:dyDescent="0.3">
      <c r="A3297" t="str">
        <f>VLOOKUP(B3297,countrieslist!A:D,4,FALSE)</f>
        <v xml:space="preserve"> Europe</v>
      </c>
      <c r="B3297" s="1" t="s">
        <v>33</v>
      </c>
      <c r="C3297" s="1">
        <v>1982</v>
      </c>
      <c r="D3297" s="1">
        <v>10.080424000000001</v>
      </c>
    </row>
    <row r="3298" spans="1:4" ht="14.25" customHeight="1" x14ac:dyDescent="0.3">
      <c r="A3298" t="str">
        <f>VLOOKUP(B3298,countrieslist!A:D,4,FALSE)</f>
        <v xml:space="preserve"> Europe</v>
      </c>
      <c r="B3298" s="1" t="s">
        <v>33</v>
      </c>
      <c r="C3298" s="1">
        <v>1983</v>
      </c>
      <c r="D3298" s="1">
        <v>10.081495</v>
      </c>
    </row>
    <row r="3299" spans="1:4" ht="14.25" customHeight="1" x14ac:dyDescent="0.3">
      <c r="A3299" t="str">
        <f>VLOOKUP(B3299,countrieslist!A:D,4,FALSE)</f>
        <v xml:space="preserve"> Europe</v>
      </c>
      <c r="B3299" s="1" t="s">
        <v>33</v>
      </c>
      <c r="C3299" s="1">
        <v>1984</v>
      </c>
      <c r="D3299" s="1">
        <v>9.7228569999999994</v>
      </c>
    </row>
    <row r="3300" spans="1:4" ht="14.25" customHeight="1" x14ac:dyDescent="0.3">
      <c r="A3300" t="str">
        <f>VLOOKUP(B3300,countrieslist!A:D,4,FALSE)</f>
        <v xml:space="preserve"> Europe</v>
      </c>
      <c r="B3300" s="1" t="s">
        <v>33</v>
      </c>
      <c r="C3300" s="1">
        <v>1985</v>
      </c>
      <c r="D3300" s="1">
        <v>9.9590139999999998</v>
      </c>
    </row>
    <row r="3301" spans="1:4" ht="14.25" customHeight="1" x14ac:dyDescent="0.3">
      <c r="A3301" t="str">
        <f>VLOOKUP(B3301,countrieslist!A:D,4,FALSE)</f>
        <v xml:space="preserve"> Europe</v>
      </c>
      <c r="B3301" s="1" t="s">
        <v>33</v>
      </c>
      <c r="C3301" s="1">
        <v>1986</v>
      </c>
      <c r="D3301" s="1">
        <v>10.171535499999999</v>
      </c>
    </row>
    <row r="3302" spans="1:4" ht="14.25" customHeight="1" x14ac:dyDescent="0.3">
      <c r="A3302" t="str">
        <f>VLOOKUP(B3302,countrieslist!A:D,4,FALSE)</f>
        <v xml:space="preserve"> Europe</v>
      </c>
      <c r="B3302" s="1" t="s">
        <v>33</v>
      </c>
      <c r="C3302" s="1">
        <v>1987</v>
      </c>
      <c r="D3302" s="1">
        <v>10.168345</v>
      </c>
    </row>
    <row r="3303" spans="1:4" ht="14.25" customHeight="1" x14ac:dyDescent="0.3">
      <c r="A3303" t="str">
        <f>VLOOKUP(B3303,countrieslist!A:D,4,FALSE)</f>
        <v xml:space="preserve"> Europe</v>
      </c>
      <c r="B3303" s="1" t="s">
        <v>33</v>
      </c>
      <c r="C3303" s="1">
        <v>1988</v>
      </c>
      <c r="D3303" s="1">
        <v>9.9776299999999996</v>
      </c>
    </row>
    <row r="3304" spans="1:4" ht="14.25" customHeight="1" x14ac:dyDescent="0.3">
      <c r="A3304" t="str">
        <f>VLOOKUP(B3304,countrieslist!A:D,4,FALSE)</f>
        <v xml:space="preserve"> Europe</v>
      </c>
      <c r="B3304" s="1" t="s">
        <v>33</v>
      </c>
      <c r="C3304" s="1">
        <v>1989</v>
      </c>
      <c r="D3304" s="1">
        <v>9.8704079999999994</v>
      </c>
    </row>
    <row r="3305" spans="1:4" ht="14.25" customHeight="1" x14ac:dyDescent="0.3">
      <c r="A3305" t="str">
        <f>VLOOKUP(B3305,countrieslist!A:D,4,FALSE)</f>
        <v xml:space="preserve"> Europe</v>
      </c>
      <c r="B3305" s="1" t="s">
        <v>33</v>
      </c>
      <c r="C3305" s="1">
        <v>1990</v>
      </c>
      <c r="D3305" s="1">
        <v>8.6984890000000004</v>
      </c>
    </row>
    <row r="3306" spans="1:4" ht="14.25" customHeight="1" x14ac:dyDescent="0.3">
      <c r="A3306" t="str">
        <f>VLOOKUP(B3306,countrieslist!A:D,4,FALSE)</f>
        <v xml:space="preserve"> Europe</v>
      </c>
      <c r="B3306" s="1" t="s">
        <v>33</v>
      </c>
      <c r="C3306" s="1">
        <v>1991</v>
      </c>
      <c r="D3306" s="1">
        <v>7.0865200000000002</v>
      </c>
    </row>
    <row r="3307" spans="1:4" ht="14.25" customHeight="1" x14ac:dyDescent="0.3">
      <c r="A3307" t="str">
        <f>VLOOKUP(B3307,countrieslist!A:D,4,FALSE)</f>
        <v xml:space="preserve"> Europe</v>
      </c>
      <c r="B3307" s="1" t="s">
        <v>33</v>
      </c>
      <c r="C3307" s="1">
        <v>1992</v>
      </c>
      <c r="D3307" s="1">
        <v>6.7129099999999999</v>
      </c>
    </row>
    <row r="3308" spans="1:4" ht="14.25" customHeight="1" x14ac:dyDescent="0.3">
      <c r="A3308" t="str">
        <f>VLOOKUP(B3308,countrieslist!A:D,4,FALSE)</f>
        <v xml:space="preserve"> Europe</v>
      </c>
      <c r="B3308" s="1" t="s">
        <v>33</v>
      </c>
      <c r="C3308" s="1">
        <v>1993</v>
      </c>
      <c r="D3308" s="1">
        <v>6.9086223000000002</v>
      </c>
    </row>
    <row r="3309" spans="1:4" ht="14.25" customHeight="1" x14ac:dyDescent="0.3">
      <c r="A3309" t="str">
        <f>VLOOKUP(B3309,countrieslist!A:D,4,FALSE)</f>
        <v xml:space="preserve"> Europe</v>
      </c>
      <c r="B3309" s="1" t="s">
        <v>33</v>
      </c>
      <c r="C3309" s="1">
        <v>1994</v>
      </c>
      <c r="D3309" s="1">
        <v>6.7078958000000002</v>
      </c>
    </row>
    <row r="3310" spans="1:4" ht="14.25" customHeight="1" x14ac:dyDescent="0.3">
      <c r="A3310" t="str">
        <f>VLOOKUP(B3310,countrieslist!A:D,4,FALSE)</f>
        <v xml:space="preserve"> Europe</v>
      </c>
      <c r="B3310" s="1" t="s">
        <v>33</v>
      </c>
      <c r="C3310" s="1">
        <v>1995</v>
      </c>
      <c r="D3310" s="1">
        <v>6.9395579999999999</v>
      </c>
    </row>
    <row r="3311" spans="1:4" ht="14.25" customHeight="1" x14ac:dyDescent="0.3">
      <c r="A3311" t="str">
        <f>VLOOKUP(B3311,countrieslist!A:D,4,FALSE)</f>
        <v xml:space="preserve"> Europe</v>
      </c>
      <c r="B3311" s="1" t="s">
        <v>33</v>
      </c>
      <c r="C3311" s="1">
        <v>1996</v>
      </c>
      <c r="D3311" s="1">
        <v>7.0604040000000001</v>
      </c>
    </row>
    <row r="3312" spans="1:4" ht="14.25" customHeight="1" x14ac:dyDescent="0.3">
      <c r="A3312" t="str">
        <f>VLOOKUP(B3312,countrieslist!A:D,4,FALSE)</f>
        <v xml:space="preserve"> Europe</v>
      </c>
      <c r="B3312" s="1" t="s">
        <v>33</v>
      </c>
      <c r="C3312" s="1">
        <v>1997</v>
      </c>
      <c r="D3312" s="1">
        <v>6.8018283999999998</v>
      </c>
    </row>
    <row r="3313" spans="1:4" ht="14.25" customHeight="1" x14ac:dyDescent="0.3">
      <c r="A3313" t="str">
        <f>VLOOKUP(B3313,countrieslist!A:D,4,FALSE)</f>
        <v xml:space="preserve"> Europe</v>
      </c>
      <c r="B3313" s="1" t="s">
        <v>33</v>
      </c>
      <c r="C3313" s="1">
        <v>1998</v>
      </c>
      <c r="D3313" s="1">
        <v>6.5385084000000004</v>
      </c>
    </row>
    <row r="3314" spans="1:4" ht="14.25" customHeight="1" x14ac:dyDescent="0.3">
      <c r="A3314" t="str">
        <f>VLOOKUP(B3314,countrieslist!A:D,4,FALSE)</f>
        <v xml:space="preserve"> Europe</v>
      </c>
      <c r="B3314" s="1" t="s">
        <v>33</v>
      </c>
      <c r="C3314" s="1">
        <v>1999</v>
      </c>
      <c r="D3314" s="1">
        <v>5.7603005999999999</v>
      </c>
    </row>
    <row r="3315" spans="1:4" ht="14.25" customHeight="1" x14ac:dyDescent="0.3">
      <c r="A3315" t="str">
        <f>VLOOKUP(B3315,countrieslist!A:D,4,FALSE)</f>
        <v xml:space="preserve"> Europe</v>
      </c>
      <c r="B3315" s="1" t="s">
        <v>33</v>
      </c>
      <c r="C3315" s="1">
        <v>2000</v>
      </c>
      <c r="D3315" s="1">
        <v>5.6986226999999996</v>
      </c>
    </row>
    <row r="3316" spans="1:4" ht="14.25" customHeight="1" x14ac:dyDescent="0.3">
      <c r="A3316" t="str">
        <f>VLOOKUP(B3316,countrieslist!A:D,4,FALSE)</f>
        <v xml:space="preserve"> Europe</v>
      </c>
      <c r="B3316" s="1" t="s">
        <v>33</v>
      </c>
      <c r="C3316" s="1">
        <v>2001</v>
      </c>
      <c r="D3316" s="1">
        <v>6.1950659999999997</v>
      </c>
    </row>
    <row r="3317" spans="1:4" ht="14.25" customHeight="1" x14ac:dyDescent="0.3">
      <c r="A3317" t="str">
        <f>VLOOKUP(B3317,countrieslist!A:D,4,FALSE)</f>
        <v xml:space="preserve"> Europe</v>
      </c>
      <c r="B3317" s="1" t="s">
        <v>33</v>
      </c>
      <c r="C3317" s="1">
        <v>2002</v>
      </c>
      <c r="D3317" s="1">
        <v>5.8809165999999999</v>
      </c>
    </row>
    <row r="3318" spans="1:4" ht="14.25" customHeight="1" x14ac:dyDescent="0.3">
      <c r="A3318" t="str">
        <f>VLOOKUP(B3318,countrieslist!A:D,4,FALSE)</f>
        <v xml:space="preserve"> Europe</v>
      </c>
      <c r="B3318" s="1" t="s">
        <v>33</v>
      </c>
      <c r="C3318" s="1">
        <v>2003</v>
      </c>
      <c r="D3318" s="1">
        <v>6.4818420000000003</v>
      </c>
    </row>
    <row r="3319" spans="1:4" ht="14.25" customHeight="1" x14ac:dyDescent="0.3">
      <c r="A3319" t="str">
        <f>VLOOKUP(B3319,countrieslist!A:D,4,FALSE)</f>
        <v xml:space="preserve"> Europe</v>
      </c>
      <c r="B3319" s="1" t="s">
        <v>33</v>
      </c>
      <c r="C3319" s="1">
        <v>2004</v>
      </c>
      <c r="D3319" s="1">
        <v>6.403607</v>
      </c>
    </row>
    <row r="3320" spans="1:4" ht="14.25" customHeight="1" x14ac:dyDescent="0.3">
      <c r="A3320" t="str">
        <f>VLOOKUP(B3320,countrieslist!A:D,4,FALSE)</f>
        <v xml:space="preserve"> Europe</v>
      </c>
      <c r="B3320" s="1" t="s">
        <v>33</v>
      </c>
      <c r="C3320" s="1">
        <v>2005</v>
      </c>
      <c r="D3320" s="1">
        <v>6.5866860000000003</v>
      </c>
    </row>
    <row r="3321" spans="1:4" ht="14.25" customHeight="1" x14ac:dyDescent="0.3">
      <c r="A3321" t="str">
        <f>VLOOKUP(B3321,countrieslist!A:D,4,FALSE)</f>
        <v xml:space="preserve"> Europe</v>
      </c>
      <c r="B3321" s="1" t="s">
        <v>33</v>
      </c>
      <c r="C3321" s="1">
        <v>2006</v>
      </c>
      <c r="D3321" s="1">
        <v>6.7957735000000001</v>
      </c>
    </row>
    <row r="3322" spans="1:4" ht="14.25" customHeight="1" x14ac:dyDescent="0.3">
      <c r="A3322" t="str">
        <f>VLOOKUP(B3322,countrieslist!A:D,4,FALSE)</f>
        <v xml:space="preserve"> Europe</v>
      </c>
      <c r="B3322" s="1" t="s">
        <v>33</v>
      </c>
      <c r="C3322" s="1">
        <v>2007</v>
      </c>
      <c r="D3322" s="1">
        <v>7.3482966000000003</v>
      </c>
    </row>
    <row r="3323" spans="1:4" ht="14.25" customHeight="1" x14ac:dyDescent="0.3">
      <c r="A3323" t="str">
        <f>VLOOKUP(B3323,countrieslist!A:D,4,FALSE)</f>
        <v xml:space="preserve"> Europe</v>
      </c>
      <c r="B3323" s="1" t="s">
        <v>33</v>
      </c>
      <c r="C3323" s="1">
        <v>2008</v>
      </c>
      <c r="D3323" s="1">
        <v>7.1804595000000004</v>
      </c>
    </row>
    <row r="3324" spans="1:4" ht="14.25" customHeight="1" x14ac:dyDescent="0.3">
      <c r="A3324" t="str">
        <f>VLOOKUP(B3324,countrieslist!A:D,4,FALSE)</f>
        <v xml:space="preserve"> Europe</v>
      </c>
      <c r="B3324" s="1" t="s">
        <v>33</v>
      </c>
      <c r="C3324" s="1">
        <v>2009</v>
      </c>
      <c r="D3324" s="1">
        <v>6.1213639999999998</v>
      </c>
    </row>
    <row r="3325" spans="1:4" ht="14.25" customHeight="1" x14ac:dyDescent="0.3">
      <c r="A3325" t="str">
        <f>VLOOKUP(B3325,countrieslist!A:D,4,FALSE)</f>
        <v xml:space="preserve"> Europe</v>
      </c>
      <c r="B3325" s="1" t="s">
        <v>33</v>
      </c>
      <c r="C3325" s="1">
        <v>2010</v>
      </c>
      <c r="D3325" s="1">
        <v>6.4402746999999998</v>
      </c>
    </row>
    <row r="3326" spans="1:4" ht="14.25" customHeight="1" x14ac:dyDescent="0.3">
      <c r="A3326" t="str">
        <f>VLOOKUP(B3326,countrieslist!A:D,4,FALSE)</f>
        <v xml:space="preserve"> Europe</v>
      </c>
      <c r="B3326" s="1" t="s">
        <v>33</v>
      </c>
      <c r="C3326" s="1">
        <v>2011</v>
      </c>
      <c r="D3326" s="1">
        <v>7.209333</v>
      </c>
    </row>
    <row r="3327" spans="1:4" ht="14.25" customHeight="1" x14ac:dyDescent="0.3">
      <c r="A3327" t="str">
        <f>VLOOKUP(B3327,countrieslist!A:D,4,FALSE)</f>
        <v xml:space="preserve"> Europe</v>
      </c>
      <c r="B3327" s="1" t="s">
        <v>33</v>
      </c>
      <c r="C3327" s="1">
        <v>2012</v>
      </c>
      <c r="D3327" s="1">
        <v>6.6094264999999996</v>
      </c>
    </row>
    <row r="3328" spans="1:4" ht="14.25" customHeight="1" x14ac:dyDescent="0.3">
      <c r="A3328" t="str">
        <f>VLOOKUP(B3328,countrieslist!A:D,4,FALSE)</f>
        <v xml:space="preserve"> Europe</v>
      </c>
      <c r="B3328" s="1" t="s">
        <v>33</v>
      </c>
      <c r="C3328" s="1">
        <v>2013</v>
      </c>
      <c r="D3328" s="1">
        <v>5.881424</v>
      </c>
    </row>
    <row r="3329" spans="1:4" ht="14.25" customHeight="1" x14ac:dyDescent="0.3">
      <c r="A3329" t="str">
        <f>VLOOKUP(B3329,countrieslist!A:D,4,FALSE)</f>
        <v xml:space="preserve"> Europe</v>
      </c>
      <c r="B3329" s="1" t="s">
        <v>33</v>
      </c>
      <c r="C3329" s="1">
        <v>2014</v>
      </c>
      <c r="D3329" s="1">
        <v>6.264526</v>
      </c>
    </row>
    <row r="3330" spans="1:4" ht="14.25" customHeight="1" x14ac:dyDescent="0.3">
      <c r="A3330" t="str">
        <f>VLOOKUP(B3330,countrieslist!A:D,4,FALSE)</f>
        <v xml:space="preserve"> Europe</v>
      </c>
      <c r="B3330" s="1" t="s">
        <v>33</v>
      </c>
      <c r="C3330" s="1">
        <v>2015</v>
      </c>
      <c r="D3330" s="1">
        <v>6.7159500000000003</v>
      </c>
    </row>
    <row r="3331" spans="1:4" ht="14.25" customHeight="1" x14ac:dyDescent="0.3">
      <c r="A3331" t="str">
        <f>VLOOKUP(B3331,countrieslist!A:D,4,FALSE)</f>
        <v xml:space="preserve"> Europe</v>
      </c>
      <c r="B3331" s="1" t="s">
        <v>33</v>
      </c>
      <c r="C3331" s="1">
        <v>2016</v>
      </c>
      <c r="D3331" s="1">
        <v>6.3724622999999996</v>
      </c>
    </row>
    <row r="3332" spans="1:4" ht="14.25" customHeight="1" x14ac:dyDescent="0.3">
      <c r="A3332" t="str">
        <f>VLOOKUP(B3332,countrieslist!A:D,4,FALSE)</f>
        <v xml:space="preserve"> Europe</v>
      </c>
      <c r="B3332" s="1" t="s">
        <v>33</v>
      </c>
      <c r="C3332" s="1">
        <v>2017</v>
      </c>
      <c r="D3332" s="1">
        <v>6.7160770000000003</v>
      </c>
    </row>
    <row r="3333" spans="1:4" ht="14.25" customHeight="1" x14ac:dyDescent="0.3">
      <c r="A3333" t="str">
        <f>VLOOKUP(B3333,countrieslist!A:D,4,FALSE)</f>
        <v xml:space="preserve"> Europe</v>
      </c>
      <c r="B3333" s="1" t="s">
        <v>33</v>
      </c>
      <c r="C3333" s="1">
        <v>2018</v>
      </c>
      <c r="D3333" s="1">
        <v>6.2033490000000002</v>
      </c>
    </row>
    <row r="3334" spans="1:4" ht="14.25" customHeight="1" x14ac:dyDescent="0.3">
      <c r="A3334" t="str">
        <f>VLOOKUP(B3334,countrieslist!A:D,4,FALSE)</f>
        <v xml:space="preserve"> Europe</v>
      </c>
      <c r="B3334" s="1" t="s">
        <v>33</v>
      </c>
      <c r="C3334" s="1">
        <v>2019</v>
      </c>
      <c r="D3334" s="1">
        <v>6.0594460000000003</v>
      </c>
    </row>
    <row r="3335" spans="1:4" ht="14.25" customHeight="1" x14ac:dyDescent="0.3">
      <c r="A3335" t="str">
        <f>VLOOKUP(B3335,countrieslist!A:D,4,FALSE)</f>
        <v xml:space="preserve"> Europe</v>
      </c>
      <c r="B3335" s="1" t="s">
        <v>33</v>
      </c>
      <c r="C3335" s="1">
        <v>2020</v>
      </c>
      <c r="D3335" s="1">
        <v>5.2849826999999996</v>
      </c>
    </row>
    <row r="3336" spans="1:4" ht="14.25" customHeight="1" x14ac:dyDescent="0.3">
      <c r="A3336" t="str">
        <f>VLOOKUP(B3336,countrieslist!A:D,4,FALSE)</f>
        <v xml:space="preserve"> Europe</v>
      </c>
      <c r="B3336" s="1" t="s">
        <v>33</v>
      </c>
      <c r="C3336" s="1">
        <v>2021</v>
      </c>
      <c r="D3336" s="1">
        <v>6.1689280000000002</v>
      </c>
    </row>
    <row r="3337" spans="1:4" ht="14.25" customHeight="1" x14ac:dyDescent="0.3">
      <c r="A3337" t="str">
        <f>VLOOKUP(B3337,countrieslist!A:D,4,FALSE)</f>
        <v xml:space="preserve"> Europe</v>
      </c>
      <c r="B3337" s="1" t="s">
        <v>33</v>
      </c>
      <c r="C3337" s="1">
        <v>2022</v>
      </c>
      <c r="D3337" s="1">
        <v>6.8805540000000001</v>
      </c>
    </row>
    <row r="3338" spans="1:4" ht="14.25" customHeight="1" x14ac:dyDescent="0.3">
      <c r="A3338" t="str">
        <f>VLOOKUP(B3338,countrieslist!A:D,4,FALSE)</f>
        <v xml:space="preserve"> Europe</v>
      </c>
      <c r="B3338" s="1" t="s">
        <v>33</v>
      </c>
      <c r="C3338" s="1">
        <v>2023</v>
      </c>
      <c r="D3338" s="1">
        <v>5.311159</v>
      </c>
    </row>
    <row r="3339" spans="1:4" ht="14.25" customHeight="1" x14ac:dyDescent="0.3">
      <c r="A3339" t="str">
        <f>VLOOKUP(B3339,countrieslist!A:D,4,FALSE)</f>
        <v xml:space="preserve"> Africa</v>
      </c>
      <c r="B3339" s="1" t="s">
        <v>34</v>
      </c>
      <c r="C3339" s="1">
        <v>1950</v>
      </c>
      <c r="D3339" s="1">
        <v>9.6198759999999996E-4</v>
      </c>
    </row>
    <row r="3340" spans="1:4" ht="14.25" customHeight="1" x14ac:dyDescent="0.3">
      <c r="A3340" t="str">
        <f>VLOOKUP(B3340,countrieslist!A:D,4,FALSE)</f>
        <v xml:space="preserve"> Africa</v>
      </c>
      <c r="B3340" s="1" t="s">
        <v>34</v>
      </c>
      <c r="C3340" s="1">
        <v>1951</v>
      </c>
      <c r="D3340" s="1">
        <v>7.9546689999999997E-4</v>
      </c>
    </row>
    <row r="3341" spans="1:4" ht="14.25" customHeight="1" x14ac:dyDescent="0.3">
      <c r="A3341" t="str">
        <f>VLOOKUP(B3341,countrieslist!A:D,4,FALSE)</f>
        <v xml:space="preserve"> Africa</v>
      </c>
      <c r="B3341" s="1" t="s">
        <v>34</v>
      </c>
      <c r="C3341" s="1">
        <v>1952</v>
      </c>
      <c r="D3341" s="1">
        <v>8.7927834999999995E-4</v>
      </c>
    </row>
    <row r="3342" spans="1:4" ht="14.25" customHeight="1" x14ac:dyDescent="0.3">
      <c r="A3342" t="str">
        <f>VLOOKUP(B3342,countrieslist!A:D,4,FALSE)</f>
        <v xml:space="preserve"> Africa</v>
      </c>
      <c r="B3342" s="1" t="s">
        <v>34</v>
      </c>
      <c r="C3342" s="1">
        <v>1953</v>
      </c>
      <c r="D3342" s="1">
        <v>7.2202859999999998E-4</v>
      </c>
    </row>
    <row r="3343" spans="1:4" ht="14.25" customHeight="1" x14ac:dyDescent="0.3">
      <c r="A3343" t="str">
        <f>VLOOKUP(B3343,countrieslist!A:D,4,FALSE)</f>
        <v xml:space="preserve"> Africa</v>
      </c>
      <c r="B3343" s="1" t="s">
        <v>34</v>
      </c>
      <c r="C3343" s="1">
        <v>1954</v>
      </c>
      <c r="D3343" s="1">
        <v>8.4053049999999999E-4</v>
      </c>
    </row>
    <row r="3344" spans="1:4" ht="14.25" customHeight="1" x14ac:dyDescent="0.3">
      <c r="A3344" t="str">
        <f>VLOOKUP(B3344,countrieslist!A:D,4,FALSE)</f>
        <v xml:space="preserve"> Africa</v>
      </c>
      <c r="B3344" s="1" t="s">
        <v>34</v>
      </c>
      <c r="C3344" s="1">
        <v>1955</v>
      </c>
      <c r="D3344" s="1">
        <v>8.2746835000000005E-4</v>
      </c>
    </row>
    <row r="3345" spans="1:4" ht="14.25" customHeight="1" x14ac:dyDescent="0.3">
      <c r="A3345" t="str">
        <f>VLOOKUP(B3345,countrieslist!A:D,4,FALSE)</f>
        <v xml:space="preserve"> Africa</v>
      </c>
      <c r="B3345" s="1" t="s">
        <v>34</v>
      </c>
      <c r="C3345" s="1">
        <v>1956</v>
      </c>
      <c r="D3345" s="1">
        <v>9.4595173000000001E-4</v>
      </c>
    </row>
    <row r="3346" spans="1:4" ht="14.25" customHeight="1" x14ac:dyDescent="0.3">
      <c r="A3346" t="str">
        <f>VLOOKUP(B3346,countrieslist!A:D,4,FALSE)</f>
        <v xml:space="preserve"> Africa</v>
      </c>
      <c r="B3346" s="1" t="s">
        <v>34</v>
      </c>
      <c r="C3346" s="1">
        <v>1957</v>
      </c>
      <c r="D3346" s="1">
        <v>9.5605232999999997E-4</v>
      </c>
    </row>
    <row r="3347" spans="1:4" ht="14.25" customHeight="1" x14ac:dyDescent="0.3">
      <c r="A3347" t="str">
        <f>VLOOKUP(B3347,countrieslist!A:D,4,FALSE)</f>
        <v xml:space="preserve"> Africa</v>
      </c>
      <c r="B3347" s="1" t="s">
        <v>34</v>
      </c>
      <c r="C3347" s="1">
        <v>1958</v>
      </c>
      <c r="D3347" s="1">
        <v>7.8841683000000005E-4</v>
      </c>
    </row>
    <row r="3348" spans="1:4" ht="14.25" customHeight="1" x14ac:dyDescent="0.3">
      <c r="A3348" t="str">
        <f>VLOOKUP(B3348,countrieslist!A:D,4,FALSE)</f>
        <v xml:space="preserve"> Africa</v>
      </c>
      <c r="B3348" s="1" t="s">
        <v>34</v>
      </c>
      <c r="C3348" s="1">
        <v>1959</v>
      </c>
      <c r="D3348" s="1">
        <v>1.5555585E-3</v>
      </c>
    </row>
    <row r="3349" spans="1:4" ht="14.25" customHeight="1" x14ac:dyDescent="0.3">
      <c r="A3349" t="str">
        <f>VLOOKUP(B3349,countrieslist!A:D,4,FALSE)</f>
        <v xml:space="preserve"> Africa</v>
      </c>
      <c r="B3349" s="1" t="s">
        <v>34</v>
      </c>
      <c r="C3349" s="1">
        <v>1960</v>
      </c>
      <c r="D3349" s="1">
        <v>9.2009689999999998E-3</v>
      </c>
    </row>
    <row r="3350" spans="1:4" ht="14.25" customHeight="1" x14ac:dyDescent="0.3">
      <c r="A3350" t="str">
        <f>VLOOKUP(B3350,countrieslist!A:D,4,FALSE)</f>
        <v xml:space="preserve"> Africa</v>
      </c>
      <c r="B3350" s="1" t="s">
        <v>34</v>
      </c>
      <c r="C3350" s="1">
        <v>1961</v>
      </c>
      <c r="D3350" s="1">
        <v>1.8893525000000001E-2</v>
      </c>
    </row>
    <row r="3351" spans="1:4" ht="14.25" customHeight="1" x14ac:dyDescent="0.3">
      <c r="A3351" t="str">
        <f>VLOOKUP(B3351,countrieslist!A:D,4,FALSE)</f>
        <v xml:space="preserve"> Africa</v>
      </c>
      <c r="B3351" s="1" t="s">
        <v>34</v>
      </c>
      <c r="C3351" s="1">
        <v>1962</v>
      </c>
      <c r="D3351" s="1">
        <v>1.712959E-2</v>
      </c>
    </row>
    <row r="3352" spans="1:4" ht="14.25" customHeight="1" x14ac:dyDescent="0.3">
      <c r="A3352" t="str">
        <f>VLOOKUP(B3352,countrieslist!A:D,4,FALSE)</f>
        <v xml:space="preserve"> Africa</v>
      </c>
      <c r="B3352" s="1" t="s">
        <v>34</v>
      </c>
      <c r="C3352" s="1">
        <v>1963</v>
      </c>
      <c r="D3352" s="1">
        <v>1.7609670000000001E-2</v>
      </c>
    </row>
    <row r="3353" spans="1:4" ht="14.25" customHeight="1" x14ac:dyDescent="0.3">
      <c r="A3353" t="str">
        <f>VLOOKUP(B3353,countrieslist!A:D,4,FALSE)</f>
        <v xml:space="preserve"> Africa</v>
      </c>
      <c r="B3353" s="1" t="s">
        <v>34</v>
      </c>
      <c r="C3353" s="1">
        <v>1964</v>
      </c>
      <c r="D3353" s="1">
        <v>2.1676032000000001E-2</v>
      </c>
    </row>
    <row r="3354" spans="1:4" ht="14.25" customHeight="1" x14ac:dyDescent="0.3">
      <c r="A3354" t="str">
        <f>VLOOKUP(B3354,countrieslist!A:D,4,FALSE)</f>
        <v xml:space="preserve"> Africa</v>
      </c>
      <c r="B3354" s="1" t="s">
        <v>34</v>
      </c>
      <c r="C3354" s="1">
        <v>1965</v>
      </c>
      <c r="D3354" s="1">
        <v>1.9909820000000002E-2</v>
      </c>
    </row>
    <row r="3355" spans="1:4" ht="14.25" customHeight="1" x14ac:dyDescent="0.3">
      <c r="A3355" t="str">
        <f>VLOOKUP(B3355,countrieslist!A:D,4,FALSE)</f>
        <v xml:space="preserve"> Africa</v>
      </c>
      <c r="B3355" s="1" t="s">
        <v>34</v>
      </c>
      <c r="C3355" s="1">
        <v>1966</v>
      </c>
      <c r="D3355" s="1">
        <v>1.9586334E-2</v>
      </c>
    </row>
    <row r="3356" spans="1:4" ht="14.25" customHeight="1" x14ac:dyDescent="0.3">
      <c r="A3356" t="str">
        <f>VLOOKUP(B3356,countrieslist!A:D,4,FALSE)</f>
        <v xml:space="preserve"> Africa</v>
      </c>
      <c r="B3356" s="1" t="s">
        <v>34</v>
      </c>
      <c r="C3356" s="1">
        <v>1967</v>
      </c>
      <c r="D3356" s="1">
        <v>1.9261224E-2</v>
      </c>
    </row>
    <row r="3357" spans="1:4" ht="14.25" customHeight="1" x14ac:dyDescent="0.3">
      <c r="A3357" t="str">
        <f>VLOOKUP(B3357,countrieslist!A:D,4,FALSE)</f>
        <v xml:space="preserve"> Africa</v>
      </c>
      <c r="B3357" s="1" t="s">
        <v>34</v>
      </c>
      <c r="C3357" s="1">
        <v>1968</v>
      </c>
      <c r="D3357" s="1">
        <v>1.8933147000000001E-2</v>
      </c>
    </row>
    <row r="3358" spans="1:4" ht="14.25" customHeight="1" x14ac:dyDescent="0.3">
      <c r="A3358" t="str">
        <f>VLOOKUP(B3358,countrieslist!A:D,4,FALSE)</f>
        <v xml:space="preserve"> Africa</v>
      </c>
      <c r="B3358" s="1" t="s">
        <v>34</v>
      </c>
      <c r="C3358" s="1">
        <v>1969</v>
      </c>
      <c r="D3358" s="1">
        <v>2.1931453E-2</v>
      </c>
    </row>
    <row r="3359" spans="1:4" ht="14.25" customHeight="1" x14ac:dyDescent="0.3">
      <c r="A3359" t="str">
        <f>VLOOKUP(B3359,countrieslist!A:D,4,FALSE)</f>
        <v xml:space="preserve"> Africa</v>
      </c>
      <c r="B3359" s="1" t="s">
        <v>34</v>
      </c>
      <c r="C3359" s="1">
        <v>1970</v>
      </c>
      <c r="D3359" s="1">
        <v>2.5470263999999999E-2</v>
      </c>
    </row>
    <row r="3360" spans="1:4" ht="14.25" customHeight="1" x14ac:dyDescent="0.3">
      <c r="A3360" t="str">
        <f>VLOOKUP(B3360,countrieslist!A:D,4,FALSE)</f>
        <v xml:space="preserve"> Africa</v>
      </c>
      <c r="B3360" s="1" t="s">
        <v>34</v>
      </c>
      <c r="C3360" s="1">
        <v>1971</v>
      </c>
      <c r="D3360" s="1">
        <v>2.631814E-2</v>
      </c>
    </row>
    <row r="3361" spans="1:4" ht="14.25" customHeight="1" x14ac:dyDescent="0.3">
      <c r="A3361" t="str">
        <f>VLOOKUP(B3361,countrieslist!A:D,4,FALSE)</f>
        <v xml:space="preserve"> Africa</v>
      </c>
      <c r="B3361" s="1" t="s">
        <v>34</v>
      </c>
      <c r="C3361" s="1">
        <v>1972</v>
      </c>
      <c r="D3361" s="1">
        <v>2.7761217000000001E-2</v>
      </c>
    </row>
    <row r="3362" spans="1:4" ht="14.25" customHeight="1" x14ac:dyDescent="0.3">
      <c r="A3362" t="str">
        <f>VLOOKUP(B3362,countrieslist!A:D,4,FALSE)</f>
        <v xml:space="preserve"> Africa</v>
      </c>
      <c r="B3362" s="1" t="s">
        <v>34</v>
      </c>
      <c r="C3362" s="1">
        <v>1973</v>
      </c>
      <c r="D3362" s="1">
        <v>2.8509152999999999E-2</v>
      </c>
    </row>
    <row r="3363" spans="1:4" ht="14.25" customHeight="1" x14ac:dyDescent="0.3">
      <c r="A3363" t="str">
        <f>VLOOKUP(B3363,countrieslist!A:D,4,FALSE)</f>
        <v xml:space="preserve"> Africa</v>
      </c>
      <c r="B3363" s="1" t="s">
        <v>34</v>
      </c>
      <c r="C3363" s="1">
        <v>1974</v>
      </c>
      <c r="D3363" s="1">
        <v>3.4055974000000003E-2</v>
      </c>
    </row>
    <row r="3364" spans="1:4" ht="14.25" customHeight="1" x14ac:dyDescent="0.3">
      <c r="A3364" t="str">
        <f>VLOOKUP(B3364,countrieslist!A:D,4,FALSE)</f>
        <v xml:space="preserve"> Africa</v>
      </c>
      <c r="B3364" s="1" t="s">
        <v>34</v>
      </c>
      <c r="C3364" s="1">
        <v>1975</v>
      </c>
      <c r="D3364" s="1">
        <v>3.5760447000000001E-2</v>
      </c>
    </row>
    <row r="3365" spans="1:4" ht="14.25" customHeight="1" x14ac:dyDescent="0.3">
      <c r="A3365" t="str">
        <f>VLOOKUP(B3365,countrieslist!A:D,4,FALSE)</f>
        <v xml:space="preserve"> Africa</v>
      </c>
      <c r="B3365" s="1" t="s">
        <v>34</v>
      </c>
      <c r="C3365" s="1">
        <v>1976</v>
      </c>
      <c r="D3365" s="1">
        <v>3.3252682999999998E-2</v>
      </c>
    </row>
    <row r="3366" spans="1:4" ht="14.25" customHeight="1" x14ac:dyDescent="0.3">
      <c r="A3366" t="str">
        <f>VLOOKUP(B3366,countrieslist!A:D,4,FALSE)</f>
        <v xml:space="preserve"> Africa</v>
      </c>
      <c r="B3366" s="1" t="s">
        <v>34</v>
      </c>
      <c r="C3366" s="1">
        <v>1977</v>
      </c>
      <c r="D3366" s="1">
        <v>3.8755959999999999E-2</v>
      </c>
    </row>
    <row r="3367" spans="1:4" ht="14.25" customHeight="1" x14ac:dyDescent="0.3">
      <c r="A3367" t="str">
        <f>VLOOKUP(B3367,countrieslist!A:D,4,FALSE)</f>
        <v xml:space="preserve"> Africa</v>
      </c>
      <c r="B3367" s="1" t="s">
        <v>34</v>
      </c>
      <c r="C3367" s="1">
        <v>1978</v>
      </c>
      <c r="D3367" s="1">
        <v>5.2811507000000001E-2</v>
      </c>
    </row>
    <row r="3368" spans="1:4" ht="14.25" customHeight="1" x14ac:dyDescent="0.3">
      <c r="A3368" t="str">
        <f>VLOOKUP(B3368,countrieslist!A:D,4,FALSE)</f>
        <v xml:space="preserve"> Africa</v>
      </c>
      <c r="B3368" s="1" t="s">
        <v>34</v>
      </c>
      <c r="C3368" s="1">
        <v>1979</v>
      </c>
      <c r="D3368" s="1">
        <v>6.0128613999999997E-2</v>
      </c>
    </row>
    <row r="3369" spans="1:4" ht="14.25" customHeight="1" x14ac:dyDescent="0.3">
      <c r="A3369" t="str">
        <f>VLOOKUP(B3369,countrieslist!A:D,4,FALSE)</f>
        <v xml:space="preserve"> Africa</v>
      </c>
      <c r="B3369" s="1" t="s">
        <v>34</v>
      </c>
      <c r="C3369" s="1">
        <v>1980</v>
      </c>
      <c r="D3369" s="1">
        <v>6.2227721999999999E-2</v>
      </c>
    </row>
    <row r="3370" spans="1:4" ht="14.25" customHeight="1" x14ac:dyDescent="0.3">
      <c r="A3370" t="str">
        <f>VLOOKUP(B3370,countrieslist!A:D,4,FALSE)</f>
        <v xml:space="preserve"> Africa</v>
      </c>
      <c r="B3370" s="1" t="s">
        <v>34</v>
      </c>
      <c r="C3370" s="1">
        <v>1981</v>
      </c>
      <c r="D3370" s="1">
        <v>7.7998170000000006E-2</v>
      </c>
    </row>
    <row r="3371" spans="1:4" ht="14.25" customHeight="1" x14ac:dyDescent="0.3">
      <c r="A3371" t="str">
        <f>VLOOKUP(B3371,countrieslist!A:D,4,FALSE)</f>
        <v xml:space="preserve"> Africa</v>
      </c>
      <c r="B3371" s="1" t="s">
        <v>34</v>
      </c>
      <c r="C3371" s="1">
        <v>1982</v>
      </c>
      <c r="D3371" s="1">
        <v>7.8369560000000005E-2</v>
      </c>
    </row>
    <row r="3372" spans="1:4" ht="14.25" customHeight="1" x14ac:dyDescent="0.3">
      <c r="A3372" t="str">
        <f>VLOOKUP(B3372,countrieslist!A:D,4,FALSE)</f>
        <v xml:space="preserve"> Africa</v>
      </c>
      <c r="B3372" s="1" t="s">
        <v>34</v>
      </c>
      <c r="C3372" s="1">
        <v>1983</v>
      </c>
      <c r="D3372" s="1">
        <v>7.8606449999999994E-2</v>
      </c>
    </row>
    <row r="3373" spans="1:4" ht="14.25" customHeight="1" x14ac:dyDescent="0.3">
      <c r="A3373" t="str">
        <f>VLOOKUP(B3373,countrieslist!A:D,4,FALSE)</f>
        <v xml:space="preserve"> Africa</v>
      </c>
      <c r="B3373" s="1" t="s">
        <v>34</v>
      </c>
      <c r="C3373" s="1">
        <v>1984</v>
      </c>
      <c r="D3373" s="1">
        <v>5.9870359999999997E-2</v>
      </c>
    </row>
    <row r="3374" spans="1:4" ht="14.25" customHeight="1" x14ac:dyDescent="0.3">
      <c r="A3374" t="str">
        <f>VLOOKUP(B3374,countrieslist!A:D,4,FALSE)</f>
        <v xml:space="preserve"> Africa</v>
      </c>
      <c r="B3374" s="1" t="s">
        <v>34</v>
      </c>
      <c r="C3374" s="1">
        <v>1985</v>
      </c>
      <c r="D3374" s="1">
        <v>5.9540500000000003E-2</v>
      </c>
    </row>
    <row r="3375" spans="1:4" ht="14.25" customHeight="1" x14ac:dyDescent="0.3">
      <c r="A3375" t="str">
        <f>VLOOKUP(B3375,countrieslist!A:D,4,FALSE)</f>
        <v xml:space="preserve"> Africa</v>
      </c>
      <c r="B3375" s="1" t="s">
        <v>34</v>
      </c>
      <c r="C3375" s="1">
        <v>1986</v>
      </c>
      <c r="D3375" s="1">
        <v>5.8329430000000002E-2</v>
      </c>
    </row>
    <row r="3376" spans="1:4" ht="14.25" customHeight="1" x14ac:dyDescent="0.3">
      <c r="A3376" t="str">
        <f>VLOOKUP(B3376,countrieslist!A:D,4,FALSE)</f>
        <v xml:space="preserve"> Africa</v>
      </c>
      <c r="B3376" s="1" t="s">
        <v>34</v>
      </c>
      <c r="C3376" s="1">
        <v>1987</v>
      </c>
      <c r="D3376" s="1">
        <v>6.1087500000000003E-2</v>
      </c>
    </row>
    <row r="3377" spans="1:4" ht="14.25" customHeight="1" x14ac:dyDescent="0.3">
      <c r="A3377" t="str">
        <f>VLOOKUP(B3377,countrieslist!A:D,4,FALSE)</f>
        <v xml:space="preserve"> Africa</v>
      </c>
      <c r="B3377" s="1" t="s">
        <v>34</v>
      </c>
      <c r="C3377" s="1">
        <v>1988</v>
      </c>
      <c r="D3377" s="1">
        <v>6.3685500000000006E-2</v>
      </c>
    </row>
    <row r="3378" spans="1:4" ht="14.25" customHeight="1" x14ac:dyDescent="0.3">
      <c r="A3378" t="str">
        <f>VLOOKUP(B3378,countrieslist!A:D,4,FALSE)</f>
        <v xml:space="preserve"> Africa</v>
      </c>
      <c r="B3378" s="1" t="s">
        <v>34</v>
      </c>
      <c r="C3378" s="1">
        <v>1989</v>
      </c>
      <c r="D3378" s="1">
        <v>9.1998640000000007E-2</v>
      </c>
    </row>
    <row r="3379" spans="1:4" ht="14.25" customHeight="1" x14ac:dyDescent="0.3">
      <c r="A3379" t="str">
        <f>VLOOKUP(B3379,countrieslist!A:D,4,FALSE)</f>
        <v xml:space="preserve"> Africa</v>
      </c>
      <c r="B3379" s="1" t="s">
        <v>34</v>
      </c>
      <c r="C3379" s="1">
        <v>1990</v>
      </c>
      <c r="D3379" s="1">
        <v>6.4404509999999998E-2</v>
      </c>
    </row>
    <row r="3380" spans="1:4" ht="14.25" customHeight="1" x14ac:dyDescent="0.3">
      <c r="A3380" t="str">
        <f>VLOOKUP(B3380,countrieslist!A:D,4,FALSE)</f>
        <v xml:space="preserve"> Africa</v>
      </c>
      <c r="B3380" s="1" t="s">
        <v>34</v>
      </c>
      <c r="C3380" s="1">
        <v>1991</v>
      </c>
      <c r="D3380" s="1">
        <v>6.7861736000000006E-2</v>
      </c>
    </row>
    <row r="3381" spans="1:4" ht="14.25" customHeight="1" x14ac:dyDescent="0.3">
      <c r="A3381" t="str">
        <f>VLOOKUP(B3381,countrieslist!A:D,4,FALSE)</f>
        <v xml:space="preserve"> Africa</v>
      </c>
      <c r="B3381" s="1" t="s">
        <v>34</v>
      </c>
      <c r="C3381" s="1">
        <v>1992</v>
      </c>
      <c r="D3381" s="1">
        <v>6.5447055000000004E-2</v>
      </c>
    </row>
    <row r="3382" spans="1:4" ht="14.25" customHeight="1" x14ac:dyDescent="0.3">
      <c r="A3382" t="str">
        <f>VLOOKUP(B3382,countrieslist!A:D,4,FALSE)</f>
        <v xml:space="preserve"> Africa</v>
      </c>
      <c r="B3382" s="1" t="s">
        <v>34</v>
      </c>
      <c r="C3382" s="1">
        <v>1993</v>
      </c>
      <c r="D3382" s="1">
        <v>6.4210920000000005E-2</v>
      </c>
    </row>
    <row r="3383" spans="1:4" ht="14.25" customHeight="1" x14ac:dyDescent="0.3">
      <c r="A3383" t="str">
        <f>VLOOKUP(B3383,countrieslist!A:D,4,FALSE)</f>
        <v xml:space="preserve"> Africa</v>
      </c>
      <c r="B3383" s="1" t="s">
        <v>34</v>
      </c>
      <c r="C3383" s="1">
        <v>1994</v>
      </c>
      <c r="D3383" s="1">
        <v>6.5145455000000005E-2</v>
      </c>
    </row>
    <row r="3384" spans="1:4" ht="14.25" customHeight="1" x14ac:dyDescent="0.3">
      <c r="A3384" t="str">
        <f>VLOOKUP(B3384,countrieslist!A:D,4,FALSE)</f>
        <v xml:space="preserve"> Africa</v>
      </c>
      <c r="B3384" s="1" t="s">
        <v>34</v>
      </c>
      <c r="C3384" s="1">
        <v>1995</v>
      </c>
      <c r="D3384" s="1">
        <v>6.3614859999999995E-2</v>
      </c>
    </row>
    <row r="3385" spans="1:4" ht="14.25" customHeight="1" x14ac:dyDescent="0.3">
      <c r="A3385" t="str">
        <f>VLOOKUP(B3385,countrieslist!A:D,4,FALSE)</f>
        <v xml:space="preserve"> Africa</v>
      </c>
      <c r="B3385" s="1" t="s">
        <v>34</v>
      </c>
      <c r="C3385" s="1">
        <v>1996</v>
      </c>
      <c r="D3385" s="1">
        <v>6.7851339999999996E-2</v>
      </c>
    </row>
    <row r="3386" spans="1:4" ht="14.25" customHeight="1" x14ac:dyDescent="0.3">
      <c r="A3386" t="str">
        <f>VLOOKUP(B3386,countrieslist!A:D,4,FALSE)</f>
        <v xml:space="preserve"> Africa</v>
      </c>
      <c r="B3386" s="1" t="s">
        <v>34</v>
      </c>
      <c r="C3386" s="1">
        <v>1997</v>
      </c>
      <c r="D3386" s="1">
        <v>6.9510100000000005E-2</v>
      </c>
    </row>
    <row r="3387" spans="1:4" ht="14.25" customHeight="1" x14ac:dyDescent="0.3">
      <c r="A3387" t="str">
        <f>VLOOKUP(B3387,countrieslist!A:D,4,FALSE)</f>
        <v xml:space="preserve"> Africa</v>
      </c>
      <c r="B3387" s="1" t="s">
        <v>34</v>
      </c>
      <c r="C3387" s="1">
        <v>1998</v>
      </c>
      <c r="D3387" s="1">
        <v>7.5761869999999995E-2</v>
      </c>
    </row>
    <row r="3388" spans="1:4" ht="14.25" customHeight="1" x14ac:dyDescent="0.3">
      <c r="A3388" t="str">
        <f>VLOOKUP(B3388,countrieslist!A:D,4,FALSE)</f>
        <v xml:space="preserve"> Africa</v>
      </c>
      <c r="B3388" s="1" t="s">
        <v>34</v>
      </c>
      <c r="C3388" s="1">
        <v>1999</v>
      </c>
      <c r="D3388" s="1">
        <v>9.0181629999999999E-2</v>
      </c>
    </row>
    <row r="3389" spans="1:4" ht="14.25" customHeight="1" x14ac:dyDescent="0.3">
      <c r="A3389" t="str">
        <f>VLOOKUP(B3389,countrieslist!A:D,4,FALSE)</f>
        <v xml:space="preserve"> Africa</v>
      </c>
      <c r="B3389" s="1" t="s">
        <v>34</v>
      </c>
      <c r="C3389" s="1">
        <v>2000</v>
      </c>
      <c r="D3389" s="1">
        <v>7.835665E-2</v>
      </c>
    </row>
    <row r="3390" spans="1:4" ht="14.25" customHeight="1" x14ac:dyDescent="0.3">
      <c r="A3390" t="str">
        <f>VLOOKUP(B3390,countrieslist!A:D,4,FALSE)</f>
        <v xml:space="preserve"> Africa</v>
      </c>
      <c r="B3390" s="1" t="s">
        <v>34</v>
      </c>
      <c r="C3390" s="1">
        <v>2001</v>
      </c>
      <c r="D3390" s="1">
        <v>8.6271760000000003E-2</v>
      </c>
    </row>
    <row r="3391" spans="1:4" ht="14.25" customHeight="1" x14ac:dyDescent="0.3">
      <c r="A3391" t="str">
        <f>VLOOKUP(B3391,countrieslist!A:D,4,FALSE)</f>
        <v xml:space="preserve"> Africa</v>
      </c>
      <c r="B3391" s="1" t="s">
        <v>34</v>
      </c>
      <c r="C3391" s="1">
        <v>2002</v>
      </c>
      <c r="D3391" s="1">
        <v>8.4452120000000006E-2</v>
      </c>
    </row>
    <row r="3392" spans="1:4" ht="14.25" customHeight="1" x14ac:dyDescent="0.3">
      <c r="A3392" t="str">
        <f>VLOOKUP(B3392,countrieslist!A:D,4,FALSE)</f>
        <v xml:space="preserve"> Africa</v>
      </c>
      <c r="B3392" s="1" t="s">
        <v>34</v>
      </c>
      <c r="C3392" s="1">
        <v>2003</v>
      </c>
      <c r="D3392" s="1">
        <v>9.0817980000000006E-2</v>
      </c>
    </row>
    <row r="3393" spans="1:4" ht="14.25" customHeight="1" x14ac:dyDescent="0.3">
      <c r="A3393" t="str">
        <f>VLOOKUP(B3393,countrieslist!A:D,4,FALSE)</f>
        <v xml:space="preserve"> Africa</v>
      </c>
      <c r="B3393" s="1" t="s">
        <v>34</v>
      </c>
      <c r="C3393" s="1">
        <v>2004</v>
      </c>
      <c r="D3393" s="1">
        <v>8.1760379999999994E-2</v>
      </c>
    </row>
    <row r="3394" spans="1:4" ht="14.25" customHeight="1" x14ac:dyDescent="0.3">
      <c r="A3394" t="str">
        <f>VLOOKUP(B3394,countrieslist!A:D,4,FALSE)</f>
        <v xml:space="preserve"> Africa</v>
      </c>
      <c r="B3394" s="1" t="s">
        <v>34</v>
      </c>
      <c r="C3394" s="1">
        <v>2005</v>
      </c>
      <c r="D3394" s="1">
        <v>7.9750059999999998E-2</v>
      </c>
    </row>
    <row r="3395" spans="1:4" ht="14.25" customHeight="1" x14ac:dyDescent="0.3">
      <c r="A3395" t="str">
        <f>VLOOKUP(B3395,countrieslist!A:D,4,FALSE)</f>
        <v xml:space="preserve"> Africa</v>
      </c>
      <c r="B3395" s="1" t="s">
        <v>34</v>
      </c>
      <c r="C3395" s="1">
        <v>2006</v>
      </c>
      <c r="D3395" s="1">
        <v>8.4429760000000006E-2</v>
      </c>
    </row>
    <row r="3396" spans="1:4" ht="14.25" customHeight="1" x14ac:dyDescent="0.3">
      <c r="A3396" t="str">
        <f>VLOOKUP(B3396,countrieslist!A:D,4,FALSE)</f>
        <v xml:space="preserve"> Africa</v>
      </c>
      <c r="B3396" s="1" t="s">
        <v>34</v>
      </c>
      <c r="C3396" s="1">
        <v>2007</v>
      </c>
      <c r="D3396" s="1">
        <v>0.10934644</v>
      </c>
    </row>
    <row r="3397" spans="1:4" ht="14.25" customHeight="1" x14ac:dyDescent="0.3">
      <c r="A3397" t="str">
        <f>VLOOKUP(B3397,countrieslist!A:D,4,FALSE)</f>
        <v xml:space="preserve"> Africa</v>
      </c>
      <c r="B3397" s="1" t="s">
        <v>34</v>
      </c>
      <c r="C3397" s="1">
        <v>2008</v>
      </c>
      <c r="D3397" s="1">
        <v>0.11913781</v>
      </c>
    </row>
    <row r="3398" spans="1:4" ht="14.25" customHeight="1" x14ac:dyDescent="0.3">
      <c r="A3398" t="str">
        <f>VLOOKUP(B3398,countrieslist!A:D,4,FALSE)</f>
        <v xml:space="preserve"> Africa</v>
      </c>
      <c r="B3398" s="1" t="s">
        <v>34</v>
      </c>
      <c r="C3398" s="1">
        <v>2009</v>
      </c>
      <c r="D3398" s="1">
        <v>0.11688717</v>
      </c>
    </row>
    <row r="3399" spans="1:4" ht="14.25" customHeight="1" x14ac:dyDescent="0.3">
      <c r="A3399" t="str">
        <f>VLOOKUP(B3399,countrieslist!A:D,4,FALSE)</f>
        <v xml:space="preserve"> Africa</v>
      </c>
      <c r="B3399" s="1" t="s">
        <v>34</v>
      </c>
      <c r="C3399" s="1">
        <v>2010</v>
      </c>
      <c r="D3399" s="1">
        <v>0.122713536</v>
      </c>
    </row>
    <row r="3400" spans="1:4" ht="14.25" customHeight="1" x14ac:dyDescent="0.3">
      <c r="A3400" t="str">
        <f>VLOOKUP(B3400,countrieslist!A:D,4,FALSE)</f>
        <v xml:space="preserve"> Africa</v>
      </c>
      <c r="B3400" s="1" t="s">
        <v>34</v>
      </c>
      <c r="C3400" s="1">
        <v>2011</v>
      </c>
      <c r="D3400" s="1">
        <v>0.12899202000000001</v>
      </c>
    </row>
    <row r="3401" spans="1:4" ht="14.25" customHeight="1" x14ac:dyDescent="0.3">
      <c r="A3401" t="str">
        <f>VLOOKUP(B3401,countrieslist!A:D,4,FALSE)</f>
        <v xml:space="preserve"> Africa</v>
      </c>
      <c r="B3401" s="1" t="s">
        <v>34</v>
      </c>
      <c r="C3401" s="1">
        <v>2012</v>
      </c>
      <c r="D3401" s="1">
        <v>0.15229482999999999</v>
      </c>
    </row>
    <row r="3402" spans="1:4" ht="14.25" customHeight="1" x14ac:dyDescent="0.3">
      <c r="A3402" t="str">
        <f>VLOOKUP(B3402,countrieslist!A:D,4,FALSE)</f>
        <v xml:space="preserve"> Africa</v>
      </c>
      <c r="B3402" s="1" t="s">
        <v>34</v>
      </c>
      <c r="C3402" s="1">
        <v>2013</v>
      </c>
      <c r="D3402" s="1">
        <v>0.15873493</v>
      </c>
    </row>
    <row r="3403" spans="1:4" ht="14.25" customHeight="1" x14ac:dyDescent="0.3">
      <c r="A3403" t="str">
        <f>VLOOKUP(B3403,countrieslist!A:D,4,FALSE)</f>
        <v xml:space="preserve"> Africa</v>
      </c>
      <c r="B3403" s="1" t="s">
        <v>34</v>
      </c>
      <c r="C3403" s="1">
        <v>2014</v>
      </c>
      <c r="D3403" s="1">
        <v>0.15710038000000001</v>
      </c>
    </row>
    <row r="3404" spans="1:4" ht="14.25" customHeight="1" x14ac:dyDescent="0.3">
      <c r="A3404" t="str">
        <f>VLOOKUP(B3404,countrieslist!A:D,4,FALSE)</f>
        <v xml:space="preserve"> Africa</v>
      </c>
      <c r="B3404" s="1" t="s">
        <v>34</v>
      </c>
      <c r="C3404" s="1">
        <v>2015</v>
      </c>
      <c r="D3404" s="1">
        <v>0.19937555000000001</v>
      </c>
    </row>
    <row r="3405" spans="1:4" ht="14.25" customHeight="1" x14ac:dyDescent="0.3">
      <c r="A3405" t="str">
        <f>VLOOKUP(B3405,countrieslist!A:D,4,FALSE)</f>
        <v xml:space="preserve"> Africa</v>
      </c>
      <c r="B3405" s="1" t="s">
        <v>34</v>
      </c>
      <c r="C3405" s="1">
        <v>2016</v>
      </c>
      <c r="D3405" s="1">
        <v>0.20608357999999999</v>
      </c>
    </row>
    <row r="3406" spans="1:4" ht="14.25" customHeight="1" x14ac:dyDescent="0.3">
      <c r="A3406" t="str">
        <f>VLOOKUP(B3406,countrieslist!A:D,4,FALSE)</f>
        <v xml:space="preserve"> Africa</v>
      </c>
      <c r="B3406" s="1" t="s">
        <v>34</v>
      </c>
      <c r="C3406" s="1">
        <v>2017</v>
      </c>
      <c r="D3406" s="1">
        <v>0.23233598</v>
      </c>
    </row>
    <row r="3407" spans="1:4" ht="14.25" customHeight="1" x14ac:dyDescent="0.3">
      <c r="A3407" t="str">
        <f>VLOOKUP(B3407,countrieslist!A:D,4,FALSE)</f>
        <v xml:space="preserve"> Africa</v>
      </c>
      <c r="B3407" s="1" t="s">
        <v>34</v>
      </c>
      <c r="C3407" s="1">
        <v>2018</v>
      </c>
      <c r="D3407" s="1">
        <v>0.25570860000000001</v>
      </c>
    </row>
    <row r="3408" spans="1:4" ht="14.25" customHeight="1" x14ac:dyDescent="0.3">
      <c r="A3408" t="str">
        <f>VLOOKUP(B3408,countrieslist!A:D,4,FALSE)</f>
        <v xml:space="preserve"> Africa</v>
      </c>
      <c r="B3408" s="1" t="s">
        <v>34</v>
      </c>
      <c r="C3408" s="1">
        <v>2019</v>
      </c>
      <c r="D3408" s="1">
        <v>0.26815223999999999</v>
      </c>
    </row>
    <row r="3409" spans="1:4" ht="14.25" customHeight="1" x14ac:dyDescent="0.3">
      <c r="A3409" t="str">
        <f>VLOOKUP(B3409,countrieslist!A:D,4,FALSE)</f>
        <v xml:space="preserve"> Africa</v>
      </c>
      <c r="B3409" s="1" t="s">
        <v>34</v>
      </c>
      <c r="C3409" s="1">
        <v>2020</v>
      </c>
      <c r="D3409" s="1">
        <v>0.25035574999999999</v>
      </c>
    </row>
    <row r="3410" spans="1:4" ht="14.25" customHeight="1" x14ac:dyDescent="0.3">
      <c r="A3410" t="str">
        <f>VLOOKUP(B3410,countrieslist!A:D,4,FALSE)</f>
        <v xml:space="preserve"> Africa</v>
      </c>
      <c r="B3410" s="1" t="s">
        <v>34</v>
      </c>
      <c r="C3410" s="1">
        <v>2021</v>
      </c>
      <c r="D3410" s="1">
        <v>0.28593716000000002</v>
      </c>
    </row>
    <row r="3411" spans="1:4" ht="14.25" customHeight="1" x14ac:dyDescent="0.3">
      <c r="A3411" t="str">
        <f>VLOOKUP(B3411,countrieslist!A:D,4,FALSE)</f>
        <v xml:space="preserve"> Africa</v>
      </c>
      <c r="B3411" s="1" t="s">
        <v>34</v>
      </c>
      <c r="C3411" s="1">
        <v>2022</v>
      </c>
      <c r="D3411" s="1">
        <v>0.28317013000000002</v>
      </c>
    </row>
    <row r="3412" spans="1:4" ht="14.25" customHeight="1" x14ac:dyDescent="0.3">
      <c r="A3412" t="str">
        <f>VLOOKUP(B3412,countrieslist!A:D,4,FALSE)</f>
        <v xml:space="preserve"> Africa</v>
      </c>
      <c r="B3412" s="1" t="s">
        <v>34</v>
      </c>
      <c r="C3412" s="1">
        <v>2023</v>
      </c>
      <c r="D3412" s="1">
        <v>0.26868075000000002</v>
      </c>
    </row>
    <row r="3413" spans="1:4" ht="14.25" customHeight="1" x14ac:dyDescent="0.3">
      <c r="A3413" t="str">
        <f>VLOOKUP(B3413,countrieslist!A:D,4,FALSE)</f>
        <v xml:space="preserve"> Africa</v>
      </c>
      <c r="B3413" s="1" t="s">
        <v>35</v>
      </c>
      <c r="C3413" s="1">
        <v>1950</v>
      </c>
      <c r="D3413" s="1">
        <v>3.8998786000000001E-3</v>
      </c>
    </row>
    <row r="3414" spans="1:4" ht="14.25" customHeight="1" x14ac:dyDescent="0.3">
      <c r="A3414" t="str">
        <f>VLOOKUP(B3414,countrieslist!A:D,4,FALSE)</f>
        <v xml:space="preserve"> Africa</v>
      </c>
      <c r="B3414" s="1" t="s">
        <v>35</v>
      </c>
      <c r="C3414" s="1">
        <v>1951</v>
      </c>
      <c r="D3414" s="1">
        <v>3.8139417000000002E-3</v>
      </c>
    </row>
    <row r="3415" spans="1:4" ht="14.25" customHeight="1" x14ac:dyDescent="0.3">
      <c r="A3415" t="str">
        <f>VLOOKUP(B3415,countrieslist!A:D,4,FALSE)</f>
        <v xml:space="preserve"> Africa</v>
      </c>
      <c r="B3415" s="1" t="s">
        <v>35</v>
      </c>
      <c r="C3415" s="1">
        <v>1952</v>
      </c>
      <c r="D3415" s="1">
        <v>6.9322315999999998E-3</v>
      </c>
    </row>
    <row r="3416" spans="1:4" ht="14.25" customHeight="1" x14ac:dyDescent="0.3">
      <c r="A3416" t="str">
        <f>VLOOKUP(B3416,countrieslist!A:D,4,FALSE)</f>
        <v xml:space="preserve"> Africa</v>
      </c>
      <c r="B3416" s="1" t="s">
        <v>35</v>
      </c>
      <c r="C3416" s="1">
        <v>1953</v>
      </c>
      <c r="D3416" s="1">
        <v>6.2676959999999997E-3</v>
      </c>
    </row>
    <row r="3417" spans="1:4" ht="14.25" customHeight="1" x14ac:dyDescent="0.3">
      <c r="A3417" t="str">
        <f>VLOOKUP(B3417,countrieslist!A:D,4,FALSE)</f>
        <v xml:space="preserve"> Africa</v>
      </c>
      <c r="B3417" s="1" t="s">
        <v>35</v>
      </c>
      <c r="C3417" s="1">
        <v>1954</v>
      </c>
      <c r="D3417" s="1">
        <v>2.5588754000000001E-3</v>
      </c>
    </row>
    <row r="3418" spans="1:4" ht="14.25" customHeight="1" x14ac:dyDescent="0.3">
      <c r="A3418" t="str">
        <f>VLOOKUP(B3418,countrieslist!A:D,4,FALSE)</f>
        <v xml:space="preserve"> Africa</v>
      </c>
      <c r="B3418" s="1" t="s">
        <v>35</v>
      </c>
      <c r="C3418" s="1">
        <v>1955</v>
      </c>
      <c r="D3418" s="1">
        <v>3.0091933E-3</v>
      </c>
    </row>
    <row r="3419" spans="1:4" ht="14.25" customHeight="1" x14ac:dyDescent="0.3">
      <c r="A3419" t="str">
        <f>VLOOKUP(B3419,countrieslist!A:D,4,FALSE)</f>
        <v xml:space="preserve"> Africa</v>
      </c>
      <c r="B3419" s="1" t="s">
        <v>35</v>
      </c>
      <c r="C3419" s="1">
        <v>1956</v>
      </c>
      <c r="D3419" s="1">
        <v>3.4414557999999998E-3</v>
      </c>
    </row>
    <row r="3420" spans="1:4" ht="14.25" customHeight="1" x14ac:dyDescent="0.3">
      <c r="A3420" t="str">
        <f>VLOOKUP(B3420,countrieslist!A:D,4,FALSE)</f>
        <v xml:space="preserve"> Africa</v>
      </c>
      <c r="B3420" s="1" t="s">
        <v>35</v>
      </c>
      <c r="C3420" s="1">
        <v>1957</v>
      </c>
      <c r="D3420" s="1">
        <v>3.8557731999999999E-3</v>
      </c>
    </row>
    <row r="3421" spans="1:4" ht="14.25" customHeight="1" x14ac:dyDescent="0.3">
      <c r="A3421" t="str">
        <f>VLOOKUP(B3421,countrieslist!A:D,4,FALSE)</f>
        <v xml:space="preserve"> Africa</v>
      </c>
      <c r="B3421" s="1" t="s">
        <v>35</v>
      </c>
      <c r="C3421" s="1">
        <v>1958</v>
      </c>
      <c r="D3421" s="1">
        <v>3.7818692999999999E-3</v>
      </c>
    </row>
    <row r="3422" spans="1:4" ht="14.25" customHeight="1" x14ac:dyDescent="0.3">
      <c r="A3422" t="str">
        <f>VLOOKUP(B3422,countrieslist!A:D,4,FALSE)</f>
        <v xml:space="preserve"> Africa</v>
      </c>
      <c r="B3422" s="1" t="s">
        <v>35</v>
      </c>
      <c r="C3422" s="1">
        <v>1959</v>
      </c>
      <c r="D3422" s="1">
        <v>1.4372210999999999E-2</v>
      </c>
    </row>
    <row r="3423" spans="1:4" ht="14.25" customHeight="1" x14ac:dyDescent="0.3">
      <c r="A3423" t="str">
        <f>VLOOKUP(B3423,countrieslist!A:D,4,FALSE)</f>
        <v xml:space="preserve"> Africa</v>
      </c>
      <c r="B3423" s="1" t="s">
        <v>35</v>
      </c>
      <c r="C3423" s="1">
        <v>1960</v>
      </c>
      <c r="D3423" s="1">
        <v>1.3179277E-2</v>
      </c>
    </row>
    <row r="3424" spans="1:4" ht="14.25" customHeight="1" x14ac:dyDescent="0.3">
      <c r="A3424" t="str">
        <f>VLOOKUP(B3424,countrieslist!A:D,4,FALSE)</f>
        <v xml:space="preserve"> Africa</v>
      </c>
      <c r="B3424" s="1" t="s">
        <v>35</v>
      </c>
      <c r="C3424" s="1">
        <v>1961</v>
      </c>
      <c r="D3424" s="1">
        <v>1.6837723999999998E-2</v>
      </c>
    </row>
    <row r="3425" spans="1:4" ht="14.25" customHeight="1" x14ac:dyDescent="0.3">
      <c r="A3425" t="str">
        <f>VLOOKUP(B3425,countrieslist!A:D,4,FALSE)</f>
        <v xml:space="preserve"> Africa</v>
      </c>
      <c r="B3425" s="1" t="s">
        <v>35</v>
      </c>
      <c r="C3425" s="1">
        <v>1962</v>
      </c>
      <c r="D3425" s="1">
        <v>1.5119960999999999E-2</v>
      </c>
    </row>
    <row r="3426" spans="1:4" ht="14.25" customHeight="1" x14ac:dyDescent="0.3">
      <c r="A3426" t="str">
        <f>VLOOKUP(B3426,countrieslist!A:D,4,FALSE)</f>
        <v xml:space="preserve"> Africa</v>
      </c>
      <c r="B3426" s="1" t="s">
        <v>35</v>
      </c>
      <c r="C3426" s="1">
        <v>1963</v>
      </c>
      <c r="D3426" s="1">
        <v>1.6038562999999999E-2</v>
      </c>
    </row>
    <row r="3427" spans="1:4" ht="14.25" customHeight="1" x14ac:dyDescent="0.3">
      <c r="A3427" t="str">
        <f>VLOOKUP(B3427,countrieslist!A:D,4,FALSE)</f>
        <v xml:space="preserve"> Africa</v>
      </c>
      <c r="B3427" s="1" t="s">
        <v>35</v>
      </c>
      <c r="C3427" s="1">
        <v>1964</v>
      </c>
      <c r="D3427" s="1">
        <v>1.5588148E-2</v>
      </c>
    </row>
    <row r="3428" spans="1:4" ht="14.25" customHeight="1" x14ac:dyDescent="0.3">
      <c r="A3428" t="str">
        <f>VLOOKUP(B3428,countrieslist!A:D,4,FALSE)</f>
        <v xml:space="preserve"> Africa</v>
      </c>
      <c r="B3428" s="1" t="s">
        <v>35</v>
      </c>
      <c r="C3428" s="1">
        <v>1965</v>
      </c>
      <c r="D3428" s="1">
        <v>1.1663697000000001E-2</v>
      </c>
    </row>
    <row r="3429" spans="1:4" ht="14.25" customHeight="1" x14ac:dyDescent="0.3">
      <c r="A3429" t="str">
        <f>VLOOKUP(B3429,countrieslist!A:D,4,FALSE)</f>
        <v xml:space="preserve"> Africa</v>
      </c>
      <c r="B3429" s="1" t="s">
        <v>35</v>
      </c>
      <c r="C3429" s="1">
        <v>1966</v>
      </c>
      <c r="D3429" s="1">
        <v>1.4801915000000001E-2</v>
      </c>
    </row>
    <row r="3430" spans="1:4" ht="14.25" customHeight="1" x14ac:dyDescent="0.3">
      <c r="A3430" t="str">
        <f>VLOOKUP(B3430,countrieslist!A:D,4,FALSE)</f>
        <v xml:space="preserve"> Africa</v>
      </c>
      <c r="B3430" s="1" t="s">
        <v>35</v>
      </c>
      <c r="C3430" s="1">
        <v>1967</v>
      </c>
      <c r="D3430" s="1">
        <v>1.4430887E-2</v>
      </c>
    </row>
    <row r="3431" spans="1:4" ht="14.25" customHeight="1" x14ac:dyDescent="0.3">
      <c r="A3431" t="str">
        <f>VLOOKUP(B3431,countrieslist!A:D,4,FALSE)</f>
        <v xml:space="preserve"> Africa</v>
      </c>
      <c r="B3431" s="1" t="s">
        <v>35</v>
      </c>
      <c r="C3431" s="1">
        <v>1968</v>
      </c>
      <c r="D3431" s="1">
        <v>1.6258484E-2</v>
      </c>
    </row>
    <row r="3432" spans="1:4" ht="14.25" customHeight="1" x14ac:dyDescent="0.3">
      <c r="A3432" t="str">
        <f>VLOOKUP(B3432,countrieslist!A:D,4,FALSE)</f>
        <v xml:space="preserve"> Africa</v>
      </c>
      <c r="B3432" s="1" t="s">
        <v>35</v>
      </c>
      <c r="C3432" s="1">
        <v>1969</v>
      </c>
      <c r="D3432" s="1">
        <v>2.1212310000000002E-2</v>
      </c>
    </row>
    <row r="3433" spans="1:4" ht="14.25" customHeight="1" x14ac:dyDescent="0.3">
      <c r="A3433" t="str">
        <f>VLOOKUP(B3433,countrieslist!A:D,4,FALSE)</f>
        <v xml:space="preserve"> Africa</v>
      </c>
      <c r="B3433" s="1" t="s">
        <v>35</v>
      </c>
      <c r="C3433" s="1">
        <v>1970</v>
      </c>
      <c r="D3433" s="1">
        <v>1.7643176E-2</v>
      </c>
    </row>
    <row r="3434" spans="1:4" ht="14.25" customHeight="1" x14ac:dyDescent="0.3">
      <c r="A3434" t="str">
        <f>VLOOKUP(B3434,countrieslist!A:D,4,FALSE)</f>
        <v xml:space="preserve"> Africa</v>
      </c>
      <c r="B3434" s="1" t="s">
        <v>35</v>
      </c>
      <c r="C3434" s="1">
        <v>1971</v>
      </c>
      <c r="D3434" s="1">
        <v>2.0258226000000001E-2</v>
      </c>
    </row>
    <row r="3435" spans="1:4" ht="14.25" customHeight="1" x14ac:dyDescent="0.3">
      <c r="A3435" t="str">
        <f>VLOOKUP(B3435,countrieslist!A:D,4,FALSE)</f>
        <v xml:space="preserve"> Africa</v>
      </c>
      <c r="B3435" s="1" t="s">
        <v>35</v>
      </c>
      <c r="C3435" s="1">
        <v>1972</v>
      </c>
      <c r="D3435" s="1">
        <v>2.0259137999999999E-2</v>
      </c>
    </row>
    <row r="3436" spans="1:4" ht="14.25" customHeight="1" x14ac:dyDescent="0.3">
      <c r="A3436" t="str">
        <f>VLOOKUP(B3436,countrieslist!A:D,4,FALSE)</f>
        <v xml:space="preserve"> Africa</v>
      </c>
      <c r="B3436" s="1" t="s">
        <v>35</v>
      </c>
      <c r="C3436" s="1">
        <v>1973</v>
      </c>
      <c r="D3436" s="1">
        <v>2.0287962999999999E-2</v>
      </c>
    </row>
    <row r="3437" spans="1:4" ht="14.25" customHeight="1" x14ac:dyDescent="0.3">
      <c r="A3437" t="str">
        <f>VLOOKUP(B3437,countrieslist!A:D,4,FALSE)</f>
        <v xml:space="preserve"> Africa</v>
      </c>
      <c r="B3437" s="1" t="s">
        <v>35</v>
      </c>
      <c r="C3437" s="1">
        <v>1974</v>
      </c>
      <c r="D3437" s="1">
        <v>2.4732659000000001E-2</v>
      </c>
    </row>
    <row r="3438" spans="1:4" ht="14.25" customHeight="1" x14ac:dyDescent="0.3">
      <c r="A3438" t="str">
        <f>VLOOKUP(B3438,countrieslist!A:D,4,FALSE)</f>
        <v xml:space="preserve"> Africa</v>
      </c>
      <c r="B3438" s="1" t="s">
        <v>35</v>
      </c>
      <c r="C3438" s="1">
        <v>1975</v>
      </c>
      <c r="D3438" s="1">
        <v>2.0266464000000001E-2</v>
      </c>
    </row>
    <row r="3439" spans="1:4" ht="14.25" customHeight="1" x14ac:dyDescent="0.3">
      <c r="A3439" t="str">
        <f>VLOOKUP(B3439,countrieslist!A:D,4,FALSE)</f>
        <v xml:space="preserve"> Africa</v>
      </c>
      <c r="B3439" s="1" t="s">
        <v>35</v>
      </c>
      <c r="C3439" s="1">
        <v>1976</v>
      </c>
      <c r="D3439" s="1">
        <v>2.2648582E-2</v>
      </c>
    </row>
    <row r="3440" spans="1:4" ht="14.25" customHeight="1" x14ac:dyDescent="0.3">
      <c r="A3440" t="str">
        <f>VLOOKUP(B3440,countrieslist!A:D,4,FALSE)</f>
        <v xml:space="preserve"> Africa</v>
      </c>
      <c r="B3440" s="1" t="s">
        <v>35</v>
      </c>
      <c r="C3440" s="1">
        <v>1977</v>
      </c>
      <c r="D3440" s="1">
        <v>2.4833918E-2</v>
      </c>
    </row>
    <row r="3441" spans="1:4" ht="14.25" customHeight="1" x14ac:dyDescent="0.3">
      <c r="A3441" t="str">
        <f>VLOOKUP(B3441,countrieslist!A:D,4,FALSE)</f>
        <v xml:space="preserve"> Africa</v>
      </c>
      <c r="B3441" s="1" t="s">
        <v>35</v>
      </c>
      <c r="C3441" s="1">
        <v>1978</v>
      </c>
      <c r="D3441" s="1">
        <v>2.5020345999999999E-2</v>
      </c>
    </row>
    <row r="3442" spans="1:4" ht="14.25" customHeight="1" x14ac:dyDescent="0.3">
      <c r="A3442" t="str">
        <f>VLOOKUP(B3442,countrieslist!A:D,4,FALSE)</f>
        <v xml:space="preserve"> Africa</v>
      </c>
      <c r="B3442" s="1" t="s">
        <v>35</v>
      </c>
      <c r="C3442" s="1">
        <v>1979</v>
      </c>
      <c r="D3442" s="1">
        <v>2.6149450000000001E-2</v>
      </c>
    </row>
    <row r="3443" spans="1:4" ht="14.25" customHeight="1" x14ac:dyDescent="0.3">
      <c r="A3443" t="str">
        <f>VLOOKUP(B3443,countrieslist!A:D,4,FALSE)</f>
        <v xml:space="preserve"> Africa</v>
      </c>
      <c r="B3443" s="1" t="s">
        <v>35</v>
      </c>
      <c r="C3443" s="1">
        <v>1980</v>
      </c>
      <c r="D3443" s="1">
        <v>3.3432845000000003E-2</v>
      </c>
    </row>
    <row r="3444" spans="1:4" ht="14.25" customHeight="1" x14ac:dyDescent="0.3">
      <c r="A3444" t="str">
        <f>VLOOKUP(B3444,countrieslist!A:D,4,FALSE)</f>
        <v xml:space="preserve"> Africa</v>
      </c>
      <c r="B3444" s="1" t="s">
        <v>35</v>
      </c>
      <c r="C3444" s="1">
        <v>1981</v>
      </c>
      <c r="D3444" s="1">
        <v>3.4505345E-2</v>
      </c>
    </row>
    <row r="3445" spans="1:4" ht="14.25" customHeight="1" x14ac:dyDescent="0.3">
      <c r="A3445" t="str">
        <f>VLOOKUP(B3445,countrieslist!A:D,4,FALSE)</f>
        <v xml:space="preserve"> Africa</v>
      </c>
      <c r="B3445" s="1" t="s">
        <v>35</v>
      </c>
      <c r="C3445" s="1">
        <v>1982</v>
      </c>
      <c r="D3445" s="1">
        <v>3.3654916999999999E-2</v>
      </c>
    </row>
    <row r="3446" spans="1:4" ht="14.25" customHeight="1" x14ac:dyDescent="0.3">
      <c r="A3446" t="str">
        <f>VLOOKUP(B3446,countrieslist!A:D,4,FALSE)</f>
        <v xml:space="preserve"> Africa</v>
      </c>
      <c r="B3446" s="1" t="s">
        <v>35</v>
      </c>
      <c r="C3446" s="1">
        <v>1983</v>
      </c>
      <c r="D3446" s="1">
        <v>4.2670827000000001E-2</v>
      </c>
    </row>
    <row r="3447" spans="1:4" ht="14.25" customHeight="1" x14ac:dyDescent="0.3">
      <c r="A3447" t="str">
        <f>VLOOKUP(B3447,countrieslist!A:D,4,FALSE)</f>
        <v xml:space="preserve"> Africa</v>
      </c>
      <c r="B3447" s="1" t="s">
        <v>35</v>
      </c>
      <c r="C3447" s="1">
        <v>1984</v>
      </c>
      <c r="D3447" s="1">
        <v>4.4624153999999999E-2</v>
      </c>
    </row>
    <row r="3448" spans="1:4" ht="14.25" customHeight="1" x14ac:dyDescent="0.3">
      <c r="A3448" t="str">
        <f>VLOOKUP(B3448,countrieslist!A:D,4,FALSE)</f>
        <v xml:space="preserve"> Africa</v>
      </c>
      <c r="B3448" s="1" t="s">
        <v>35</v>
      </c>
      <c r="C3448" s="1">
        <v>1985</v>
      </c>
      <c r="D3448" s="1">
        <v>4.5854190000000003E-2</v>
      </c>
    </row>
    <row r="3449" spans="1:4" ht="14.25" customHeight="1" x14ac:dyDescent="0.3">
      <c r="A3449" t="str">
        <f>VLOOKUP(B3449,countrieslist!A:D,4,FALSE)</f>
        <v xml:space="preserve"> Africa</v>
      </c>
      <c r="B3449" s="1" t="s">
        <v>35</v>
      </c>
      <c r="C3449" s="1">
        <v>1986</v>
      </c>
      <c r="D3449" s="1">
        <v>4.5715865000000001E-2</v>
      </c>
    </row>
    <row r="3450" spans="1:4" ht="14.25" customHeight="1" x14ac:dyDescent="0.3">
      <c r="A3450" t="str">
        <f>VLOOKUP(B3450,countrieslist!A:D,4,FALSE)</f>
        <v xml:space="preserve"> Africa</v>
      </c>
      <c r="B3450" s="1" t="s">
        <v>35</v>
      </c>
      <c r="C3450" s="1">
        <v>1987</v>
      </c>
      <c r="D3450" s="1">
        <v>4.7477501999999998E-2</v>
      </c>
    </row>
    <row r="3451" spans="1:4" ht="14.25" customHeight="1" x14ac:dyDescent="0.3">
      <c r="A3451" t="str">
        <f>VLOOKUP(B3451,countrieslist!A:D,4,FALSE)</f>
        <v xml:space="preserve"> Africa</v>
      </c>
      <c r="B3451" s="1" t="s">
        <v>35</v>
      </c>
      <c r="C3451" s="1">
        <v>1988</v>
      </c>
      <c r="D3451" s="1">
        <v>4.2339969999999998E-2</v>
      </c>
    </row>
    <row r="3452" spans="1:4" ht="14.25" customHeight="1" x14ac:dyDescent="0.3">
      <c r="A3452" t="str">
        <f>VLOOKUP(B3452,countrieslist!A:D,4,FALSE)</f>
        <v xml:space="preserve"> Africa</v>
      </c>
      <c r="B3452" s="1" t="s">
        <v>35</v>
      </c>
      <c r="C3452" s="1">
        <v>1989</v>
      </c>
      <c r="D3452" s="1">
        <v>4.8882759999999997E-2</v>
      </c>
    </row>
    <row r="3453" spans="1:4" ht="14.25" customHeight="1" x14ac:dyDescent="0.3">
      <c r="A3453" t="str">
        <f>VLOOKUP(B3453,countrieslist!A:D,4,FALSE)</f>
        <v xml:space="preserve"> Africa</v>
      </c>
      <c r="B3453" s="1" t="s">
        <v>35</v>
      </c>
      <c r="C3453" s="1">
        <v>1990</v>
      </c>
      <c r="D3453" s="1">
        <v>3.7380709999999998E-2</v>
      </c>
    </row>
    <row r="3454" spans="1:4" ht="14.25" customHeight="1" x14ac:dyDescent="0.3">
      <c r="A3454" t="str">
        <f>VLOOKUP(B3454,countrieslist!A:D,4,FALSE)</f>
        <v xml:space="preserve"> Africa</v>
      </c>
      <c r="B3454" s="1" t="s">
        <v>35</v>
      </c>
      <c r="C3454" s="1">
        <v>1991</v>
      </c>
      <c r="D3454" s="1">
        <v>4.1754174999999998E-2</v>
      </c>
    </row>
    <row r="3455" spans="1:4" ht="14.25" customHeight="1" x14ac:dyDescent="0.3">
      <c r="A3455" t="str">
        <f>VLOOKUP(B3455,countrieslist!A:D,4,FALSE)</f>
        <v xml:space="preserve"> Africa</v>
      </c>
      <c r="B3455" s="1" t="s">
        <v>35</v>
      </c>
      <c r="C3455" s="1">
        <v>1992</v>
      </c>
      <c r="D3455" s="1">
        <v>3.690015E-2</v>
      </c>
    </row>
    <row r="3456" spans="1:4" ht="14.25" customHeight="1" x14ac:dyDescent="0.3">
      <c r="A3456" t="str">
        <f>VLOOKUP(B3456,countrieslist!A:D,4,FALSE)</f>
        <v xml:space="preserve"> Africa</v>
      </c>
      <c r="B3456" s="1" t="s">
        <v>35</v>
      </c>
      <c r="C3456" s="1">
        <v>1993</v>
      </c>
      <c r="D3456" s="1">
        <v>4.0016573E-2</v>
      </c>
    </row>
    <row r="3457" spans="1:4" ht="14.25" customHeight="1" x14ac:dyDescent="0.3">
      <c r="A3457" t="str">
        <f>VLOOKUP(B3457,countrieslist!A:D,4,FALSE)</f>
        <v xml:space="preserve"> Africa</v>
      </c>
      <c r="B3457" s="1" t="s">
        <v>35</v>
      </c>
      <c r="C3457" s="1">
        <v>1994</v>
      </c>
      <c r="D3457" s="1">
        <v>4.1039872999999998E-2</v>
      </c>
    </row>
    <row r="3458" spans="1:4" ht="14.25" customHeight="1" x14ac:dyDescent="0.3">
      <c r="A3458" t="str">
        <f>VLOOKUP(B3458,countrieslist!A:D,4,FALSE)</f>
        <v xml:space="preserve"> Africa</v>
      </c>
      <c r="B3458" s="1" t="s">
        <v>35</v>
      </c>
      <c r="C3458" s="1">
        <v>1995</v>
      </c>
      <c r="D3458" s="1">
        <v>3.9259380000000003E-2</v>
      </c>
    </row>
    <row r="3459" spans="1:4" ht="14.25" customHeight="1" x14ac:dyDescent="0.3">
      <c r="A3459" t="str">
        <f>VLOOKUP(B3459,countrieslist!A:D,4,FALSE)</f>
        <v xml:space="preserve"> Africa</v>
      </c>
      <c r="B3459" s="1" t="s">
        <v>35</v>
      </c>
      <c r="C3459" s="1">
        <v>1996</v>
      </c>
      <c r="D3459" s="1">
        <v>3.9835870000000002E-2</v>
      </c>
    </row>
    <row r="3460" spans="1:4" ht="14.25" customHeight="1" x14ac:dyDescent="0.3">
      <c r="A3460" t="str">
        <f>VLOOKUP(B3460,countrieslist!A:D,4,FALSE)</f>
        <v xml:space="preserve"> Africa</v>
      </c>
      <c r="B3460" s="1" t="s">
        <v>35</v>
      </c>
      <c r="C3460" s="1">
        <v>1997</v>
      </c>
      <c r="D3460" s="1">
        <v>4.1046201999999997E-2</v>
      </c>
    </row>
    <row r="3461" spans="1:4" ht="14.25" customHeight="1" x14ac:dyDescent="0.3">
      <c r="A3461" t="str">
        <f>VLOOKUP(B3461,countrieslist!A:D,4,FALSE)</f>
        <v xml:space="preserve"> Africa</v>
      </c>
      <c r="B3461" s="1" t="s">
        <v>35</v>
      </c>
      <c r="C3461" s="1">
        <v>1998</v>
      </c>
      <c r="D3461" s="1">
        <v>4.0269510000000001E-2</v>
      </c>
    </row>
    <row r="3462" spans="1:4" ht="14.25" customHeight="1" x14ac:dyDescent="0.3">
      <c r="A3462" t="str">
        <f>VLOOKUP(B3462,countrieslist!A:D,4,FALSE)</f>
        <v xml:space="preserve"> Africa</v>
      </c>
      <c r="B3462" s="1" t="s">
        <v>35</v>
      </c>
      <c r="C3462" s="1">
        <v>1999</v>
      </c>
      <c r="D3462" s="1">
        <v>3.9894239999999997E-2</v>
      </c>
    </row>
    <row r="3463" spans="1:4" ht="14.25" customHeight="1" x14ac:dyDescent="0.3">
      <c r="A3463" t="str">
        <f>VLOOKUP(B3463,countrieslist!A:D,4,FALSE)</f>
        <v xml:space="preserve"> Africa</v>
      </c>
      <c r="B3463" s="1" t="s">
        <v>35</v>
      </c>
      <c r="C3463" s="1">
        <v>2000</v>
      </c>
      <c r="D3463" s="1">
        <v>4.1905377000000001E-2</v>
      </c>
    </row>
    <row r="3464" spans="1:4" ht="14.25" customHeight="1" x14ac:dyDescent="0.3">
      <c r="A3464" t="str">
        <f>VLOOKUP(B3464,countrieslist!A:D,4,FALSE)</f>
        <v xml:space="preserve"> Africa</v>
      </c>
      <c r="B3464" s="1" t="s">
        <v>35</v>
      </c>
      <c r="C3464" s="1">
        <v>2001</v>
      </c>
      <c r="D3464" s="1">
        <v>3.0927435999999999E-2</v>
      </c>
    </row>
    <row r="3465" spans="1:4" ht="14.25" customHeight="1" x14ac:dyDescent="0.3">
      <c r="A3465" t="str">
        <f>VLOOKUP(B3465,countrieslist!A:D,4,FALSE)</f>
        <v xml:space="preserve"> Africa</v>
      </c>
      <c r="B3465" s="1" t="s">
        <v>35</v>
      </c>
      <c r="C3465" s="1">
        <v>2002</v>
      </c>
      <c r="D3465" s="1">
        <v>3.1141214E-2</v>
      </c>
    </row>
    <row r="3466" spans="1:4" ht="14.25" customHeight="1" x14ac:dyDescent="0.3">
      <c r="A3466" t="str">
        <f>VLOOKUP(B3466,countrieslist!A:D,4,FALSE)</f>
        <v xml:space="preserve"> Africa</v>
      </c>
      <c r="B3466" s="1" t="s">
        <v>35</v>
      </c>
      <c r="C3466" s="1">
        <v>2003</v>
      </c>
      <c r="D3466" s="1">
        <v>2.4450395E-2</v>
      </c>
    </row>
    <row r="3467" spans="1:4" ht="14.25" customHeight="1" x14ac:dyDescent="0.3">
      <c r="A3467" t="str">
        <f>VLOOKUP(B3467,countrieslist!A:D,4,FALSE)</f>
        <v xml:space="preserve"> Africa</v>
      </c>
      <c r="B3467" s="1" t="s">
        <v>35</v>
      </c>
      <c r="C3467" s="1">
        <v>2004</v>
      </c>
      <c r="D3467" s="1">
        <v>2.7565240000000001E-2</v>
      </c>
    </row>
    <row r="3468" spans="1:4" ht="14.25" customHeight="1" x14ac:dyDescent="0.3">
      <c r="A3468" t="str">
        <f>VLOOKUP(B3468,countrieslist!A:D,4,FALSE)</f>
        <v xml:space="preserve"> Africa</v>
      </c>
      <c r="B3468" s="1" t="s">
        <v>35</v>
      </c>
      <c r="C3468" s="1">
        <v>2005</v>
      </c>
      <c r="D3468" s="1">
        <v>2.173104E-2</v>
      </c>
    </row>
    <row r="3469" spans="1:4" ht="14.25" customHeight="1" x14ac:dyDescent="0.3">
      <c r="A3469" t="str">
        <f>VLOOKUP(B3469,countrieslist!A:D,4,FALSE)</f>
        <v xml:space="preserve"> Africa</v>
      </c>
      <c r="B3469" s="1" t="s">
        <v>35</v>
      </c>
      <c r="C3469" s="1">
        <v>2006</v>
      </c>
      <c r="D3469" s="1">
        <v>2.3757283000000001E-2</v>
      </c>
    </row>
    <row r="3470" spans="1:4" ht="14.25" customHeight="1" x14ac:dyDescent="0.3">
      <c r="A3470" t="str">
        <f>VLOOKUP(B3470,countrieslist!A:D,4,FALSE)</f>
        <v xml:space="preserve"> Africa</v>
      </c>
      <c r="B3470" s="1" t="s">
        <v>35</v>
      </c>
      <c r="C3470" s="1">
        <v>2007</v>
      </c>
      <c r="D3470" s="1">
        <v>2.2894728999999999E-2</v>
      </c>
    </row>
    <row r="3471" spans="1:4" ht="14.25" customHeight="1" x14ac:dyDescent="0.3">
      <c r="A3471" t="str">
        <f>VLOOKUP(B3471,countrieslist!A:D,4,FALSE)</f>
        <v xml:space="preserve"> Africa</v>
      </c>
      <c r="B3471" s="1" t="s">
        <v>35</v>
      </c>
      <c r="C3471" s="1">
        <v>2008</v>
      </c>
      <c r="D3471" s="1">
        <v>2.3261731000000001E-2</v>
      </c>
    </row>
    <row r="3472" spans="1:4" ht="14.25" customHeight="1" x14ac:dyDescent="0.3">
      <c r="A3472" t="str">
        <f>VLOOKUP(B3472,countrieslist!A:D,4,FALSE)</f>
        <v xml:space="preserve"> Africa</v>
      </c>
      <c r="B3472" s="1" t="s">
        <v>35</v>
      </c>
      <c r="C3472" s="1">
        <v>2009</v>
      </c>
      <c r="D3472" s="1">
        <v>2.3750586000000001E-2</v>
      </c>
    </row>
    <row r="3473" spans="1:4" ht="14.25" customHeight="1" x14ac:dyDescent="0.3">
      <c r="A3473" t="str">
        <f>VLOOKUP(B3473,countrieslist!A:D,4,FALSE)</f>
        <v xml:space="preserve"> Africa</v>
      </c>
      <c r="B3473" s="1" t="s">
        <v>35</v>
      </c>
      <c r="C3473" s="1">
        <v>2010</v>
      </c>
      <c r="D3473" s="1">
        <v>3.5168972E-2</v>
      </c>
    </row>
    <row r="3474" spans="1:4" ht="14.25" customHeight="1" x14ac:dyDescent="0.3">
      <c r="A3474" t="str">
        <f>VLOOKUP(B3474,countrieslist!A:D,4,FALSE)</f>
        <v xml:space="preserve"> Africa</v>
      </c>
      <c r="B3474" s="1" t="s">
        <v>35</v>
      </c>
      <c r="C3474" s="1">
        <v>2011</v>
      </c>
      <c r="D3474" s="1">
        <v>4.2604736999999997E-2</v>
      </c>
    </row>
    <row r="3475" spans="1:4" ht="14.25" customHeight="1" x14ac:dyDescent="0.3">
      <c r="A3475" t="str">
        <f>VLOOKUP(B3475,countrieslist!A:D,4,FALSE)</f>
        <v xml:space="preserve"> Africa</v>
      </c>
      <c r="B3475" s="1" t="s">
        <v>35</v>
      </c>
      <c r="C3475" s="1">
        <v>2012</v>
      </c>
      <c r="D3475" s="1">
        <v>3.8953397000000001E-2</v>
      </c>
    </row>
    <row r="3476" spans="1:4" ht="14.25" customHeight="1" x14ac:dyDescent="0.3">
      <c r="A3476" t="str">
        <f>VLOOKUP(B3476,countrieslist!A:D,4,FALSE)</f>
        <v xml:space="preserve"> Africa</v>
      </c>
      <c r="B3476" s="1" t="s">
        <v>35</v>
      </c>
      <c r="C3476" s="1">
        <v>2013</v>
      </c>
      <c r="D3476" s="1">
        <v>4.2117584E-2</v>
      </c>
    </row>
    <row r="3477" spans="1:4" ht="14.25" customHeight="1" x14ac:dyDescent="0.3">
      <c r="A3477" t="str">
        <f>VLOOKUP(B3477,countrieslist!A:D,4,FALSE)</f>
        <v xml:space="preserve"> Africa</v>
      </c>
      <c r="B3477" s="1" t="s">
        <v>35</v>
      </c>
      <c r="C3477" s="1">
        <v>2014</v>
      </c>
      <c r="D3477" s="1">
        <v>3.2230257999999998E-2</v>
      </c>
    </row>
    <row r="3478" spans="1:4" ht="14.25" customHeight="1" x14ac:dyDescent="0.3">
      <c r="A3478" t="str">
        <f>VLOOKUP(B3478,countrieslist!A:D,4,FALSE)</f>
        <v xml:space="preserve"> Africa</v>
      </c>
      <c r="B3478" s="1" t="s">
        <v>35</v>
      </c>
      <c r="C3478" s="1">
        <v>2015</v>
      </c>
      <c r="D3478" s="1">
        <v>3.2170665000000001E-2</v>
      </c>
    </row>
    <row r="3479" spans="1:4" ht="14.25" customHeight="1" x14ac:dyDescent="0.3">
      <c r="A3479" t="str">
        <f>VLOOKUP(B3479,countrieslist!A:D,4,FALSE)</f>
        <v xml:space="preserve"> Africa</v>
      </c>
      <c r="B3479" s="1" t="s">
        <v>35</v>
      </c>
      <c r="C3479" s="1">
        <v>2016</v>
      </c>
      <c r="D3479" s="1">
        <v>3.8141340000000003E-2</v>
      </c>
    </row>
    <row r="3480" spans="1:4" ht="14.25" customHeight="1" x14ac:dyDescent="0.3">
      <c r="A3480" t="str">
        <f>VLOOKUP(B3480,countrieslist!A:D,4,FALSE)</f>
        <v xml:space="preserve"> Africa</v>
      </c>
      <c r="B3480" s="1" t="s">
        <v>35</v>
      </c>
      <c r="C3480" s="1">
        <v>2017</v>
      </c>
      <c r="D3480" s="1">
        <v>4.4578996000000003E-2</v>
      </c>
    </row>
    <row r="3481" spans="1:4" ht="14.25" customHeight="1" x14ac:dyDescent="0.3">
      <c r="A3481" t="str">
        <f>VLOOKUP(B3481,countrieslist!A:D,4,FALSE)</f>
        <v xml:space="preserve"> Africa</v>
      </c>
      <c r="B3481" s="1" t="s">
        <v>35</v>
      </c>
      <c r="C3481" s="1">
        <v>2018</v>
      </c>
      <c r="D3481" s="1">
        <v>5.4393610000000002E-2</v>
      </c>
    </row>
    <row r="3482" spans="1:4" ht="14.25" customHeight="1" x14ac:dyDescent="0.3">
      <c r="A3482" t="str">
        <f>VLOOKUP(B3482,countrieslist!A:D,4,FALSE)</f>
        <v xml:space="preserve"> Africa</v>
      </c>
      <c r="B3482" s="1" t="s">
        <v>35</v>
      </c>
      <c r="C3482" s="1">
        <v>2019</v>
      </c>
      <c r="D3482" s="1">
        <v>5.6206689999999997E-2</v>
      </c>
    </row>
    <row r="3483" spans="1:4" ht="14.25" customHeight="1" x14ac:dyDescent="0.3">
      <c r="A3483" t="str">
        <f>VLOOKUP(B3483,countrieslist!A:D,4,FALSE)</f>
        <v xml:space="preserve"> Africa</v>
      </c>
      <c r="B3483" s="1" t="s">
        <v>35</v>
      </c>
      <c r="C3483" s="1">
        <v>2020</v>
      </c>
      <c r="D3483" s="1">
        <v>5.8575693999999998E-2</v>
      </c>
    </row>
    <row r="3484" spans="1:4" ht="14.25" customHeight="1" x14ac:dyDescent="0.3">
      <c r="A3484" t="str">
        <f>VLOOKUP(B3484,countrieslist!A:D,4,FALSE)</f>
        <v xml:space="preserve"> Africa</v>
      </c>
      <c r="B3484" s="1" t="s">
        <v>35</v>
      </c>
      <c r="C3484" s="1">
        <v>2021</v>
      </c>
      <c r="D3484" s="1">
        <v>5.9800453000000003E-2</v>
      </c>
    </row>
    <row r="3485" spans="1:4" ht="14.25" customHeight="1" x14ac:dyDescent="0.3">
      <c r="A3485" t="str">
        <f>VLOOKUP(B3485,countrieslist!A:D,4,FALSE)</f>
        <v xml:space="preserve"> Africa</v>
      </c>
      <c r="B3485" s="1" t="s">
        <v>35</v>
      </c>
      <c r="C3485" s="1">
        <v>2022</v>
      </c>
      <c r="D3485" s="1">
        <v>5.3095086999999999E-2</v>
      </c>
    </row>
    <row r="3486" spans="1:4" ht="14.25" customHeight="1" x14ac:dyDescent="0.3">
      <c r="A3486" t="str">
        <f>VLOOKUP(B3486,countrieslist!A:D,4,FALSE)</f>
        <v xml:space="preserve"> Africa</v>
      </c>
      <c r="B3486" s="1" t="s">
        <v>35</v>
      </c>
      <c r="C3486" s="1">
        <v>2023</v>
      </c>
      <c r="D3486" s="1">
        <v>5.1842824000000003E-2</v>
      </c>
    </row>
    <row r="3487" spans="1:4" ht="14.25" customHeight="1" x14ac:dyDescent="0.3">
      <c r="A3487" t="str">
        <f>VLOOKUP(B3487,countrieslist!A:D,4,FALSE)</f>
        <v xml:space="preserve"> Asia</v>
      </c>
      <c r="B3487" s="1" t="s">
        <v>36</v>
      </c>
      <c r="C3487" s="1">
        <v>1955</v>
      </c>
      <c r="D3487" s="1">
        <v>2.0978345999999998E-2</v>
      </c>
    </row>
    <row r="3488" spans="1:4" ht="14.25" customHeight="1" x14ac:dyDescent="0.3">
      <c r="A3488" t="str">
        <f>VLOOKUP(B3488,countrieslist!A:D,4,FALSE)</f>
        <v xml:space="preserve"> Asia</v>
      </c>
      <c r="B3488" s="1" t="s">
        <v>36</v>
      </c>
      <c r="C3488" s="1">
        <v>1956</v>
      </c>
      <c r="D3488" s="1">
        <v>2.6383528E-2</v>
      </c>
    </row>
    <row r="3489" spans="1:4" ht="14.25" customHeight="1" x14ac:dyDescent="0.3">
      <c r="A3489" t="str">
        <f>VLOOKUP(B3489,countrieslist!A:D,4,FALSE)</f>
        <v xml:space="preserve"> Asia</v>
      </c>
      <c r="B3489" s="1" t="s">
        <v>36</v>
      </c>
      <c r="C3489" s="1">
        <v>1957</v>
      </c>
      <c r="D3489" s="1">
        <v>3.1546432999999999E-2</v>
      </c>
    </row>
    <row r="3490" spans="1:4" ht="14.25" customHeight="1" x14ac:dyDescent="0.3">
      <c r="A3490" t="str">
        <f>VLOOKUP(B3490,countrieslist!A:D,4,FALSE)</f>
        <v xml:space="preserve"> Asia</v>
      </c>
      <c r="B3490" s="1" t="s">
        <v>36</v>
      </c>
      <c r="C3490" s="1">
        <v>1958</v>
      </c>
      <c r="D3490" s="1">
        <v>3.7897363000000003E-2</v>
      </c>
    </row>
    <row r="3491" spans="1:4" ht="14.25" customHeight="1" x14ac:dyDescent="0.3">
      <c r="A3491" t="str">
        <f>VLOOKUP(B3491,countrieslist!A:D,4,FALSE)</f>
        <v xml:space="preserve"> Asia</v>
      </c>
      <c r="B3491" s="1" t="s">
        <v>36</v>
      </c>
      <c r="C3491" s="1">
        <v>1959</v>
      </c>
      <c r="D3491" s="1">
        <v>3.9848990000000001E-2</v>
      </c>
    </row>
    <row r="3492" spans="1:4" ht="14.25" customHeight="1" x14ac:dyDescent="0.3">
      <c r="A3492" t="str">
        <f>VLOOKUP(B3492,countrieslist!A:D,4,FALSE)</f>
        <v xml:space="preserve"> Asia</v>
      </c>
      <c r="B3492" s="1" t="s">
        <v>36</v>
      </c>
      <c r="C3492" s="1">
        <v>1960</v>
      </c>
      <c r="D3492" s="1">
        <v>4.3027087999999998E-2</v>
      </c>
    </row>
    <row r="3493" spans="1:4" ht="14.25" customHeight="1" x14ac:dyDescent="0.3">
      <c r="A3493" t="str">
        <f>VLOOKUP(B3493,countrieslist!A:D,4,FALSE)</f>
        <v xml:space="preserve"> Asia</v>
      </c>
      <c r="B3493" s="1" t="s">
        <v>36</v>
      </c>
      <c r="C3493" s="1">
        <v>1961</v>
      </c>
      <c r="D3493" s="1">
        <v>5.1298335E-2</v>
      </c>
    </row>
    <row r="3494" spans="1:4" ht="14.25" customHeight="1" x14ac:dyDescent="0.3">
      <c r="A3494" t="str">
        <f>VLOOKUP(B3494,countrieslist!A:D,4,FALSE)</f>
        <v xml:space="preserve"> Asia</v>
      </c>
      <c r="B3494" s="1" t="s">
        <v>36</v>
      </c>
      <c r="C3494" s="1">
        <v>1962</v>
      </c>
      <c r="D3494" s="1">
        <v>5.4018915000000001E-2</v>
      </c>
    </row>
    <row r="3495" spans="1:4" ht="14.25" customHeight="1" x14ac:dyDescent="0.3">
      <c r="A3495" t="str">
        <f>VLOOKUP(B3495,countrieslist!A:D,4,FALSE)</f>
        <v xml:space="preserve"> Asia</v>
      </c>
      <c r="B3495" s="1" t="s">
        <v>36</v>
      </c>
      <c r="C3495" s="1">
        <v>1963</v>
      </c>
      <c r="D3495" s="1">
        <v>6.6698140000000003E-2</v>
      </c>
    </row>
    <row r="3496" spans="1:4" ht="14.25" customHeight="1" x14ac:dyDescent="0.3">
      <c r="A3496" t="str">
        <f>VLOOKUP(B3496,countrieslist!A:D,4,FALSE)</f>
        <v xml:space="preserve"> Asia</v>
      </c>
      <c r="B3496" s="1" t="s">
        <v>36</v>
      </c>
      <c r="C3496" s="1">
        <v>1964</v>
      </c>
      <c r="D3496" s="1">
        <v>5.6696344000000003E-2</v>
      </c>
    </row>
    <row r="3497" spans="1:4" ht="14.25" customHeight="1" x14ac:dyDescent="0.3">
      <c r="A3497" t="str">
        <f>VLOOKUP(B3497,countrieslist!A:D,4,FALSE)</f>
        <v xml:space="preserve"> Asia</v>
      </c>
      <c r="B3497" s="1" t="s">
        <v>36</v>
      </c>
      <c r="C3497" s="1">
        <v>1965</v>
      </c>
      <c r="D3497" s="1">
        <v>6.2149886000000001E-2</v>
      </c>
    </row>
    <row r="3498" spans="1:4" ht="14.25" customHeight="1" x14ac:dyDescent="0.3">
      <c r="A3498" t="str">
        <f>VLOOKUP(B3498,countrieslist!A:D,4,FALSE)</f>
        <v xml:space="preserve"> Asia</v>
      </c>
      <c r="B3498" s="1" t="s">
        <v>36</v>
      </c>
      <c r="C3498" s="1">
        <v>1966</v>
      </c>
      <c r="D3498" s="1">
        <v>7.0901980000000003E-2</v>
      </c>
    </row>
    <row r="3499" spans="1:4" ht="14.25" customHeight="1" x14ac:dyDescent="0.3">
      <c r="A3499" t="str">
        <f>VLOOKUP(B3499,countrieslist!A:D,4,FALSE)</f>
        <v xml:space="preserve"> Asia</v>
      </c>
      <c r="B3499" s="1" t="s">
        <v>36</v>
      </c>
      <c r="C3499" s="1">
        <v>1967</v>
      </c>
      <c r="D3499" s="1">
        <v>6.132754E-2</v>
      </c>
    </row>
    <row r="3500" spans="1:4" ht="14.25" customHeight="1" x14ac:dyDescent="0.3">
      <c r="A3500" t="str">
        <f>VLOOKUP(B3500,countrieslist!A:D,4,FALSE)</f>
        <v xml:space="preserve"> Asia</v>
      </c>
      <c r="B3500" s="1" t="s">
        <v>36</v>
      </c>
      <c r="C3500" s="1">
        <v>1968</v>
      </c>
      <c r="D3500" s="1">
        <v>7.1384089999999997E-2</v>
      </c>
    </row>
    <row r="3501" spans="1:4" ht="14.25" customHeight="1" x14ac:dyDescent="0.3">
      <c r="A3501" t="str">
        <f>VLOOKUP(B3501,countrieslist!A:D,4,FALSE)</f>
        <v xml:space="preserve"> Asia</v>
      </c>
      <c r="B3501" s="1" t="s">
        <v>36</v>
      </c>
      <c r="C3501" s="1">
        <v>1969</v>
      </c>
      <c r="D3501" s="1">
        <v>0.19914452999999999</v>
      </c>
    </row>
    <row r="3502" spans="1:4" ht="14.25" customHeight="1" x14ac:dyDescent="0.3">
      <c r="A3502" t="str">
        <f>VLOOKUP(B3502,countrieslist!A:D,4,FALSE)</f>
        <v xml:space="preserve"> Asia</v>
      </c>
      <c r="B3502" s="1" t="s">
        <v>36</v>
      </c>
      <c r="C3502" s="1">
        <v>1970</v>
      </c>
      <c r="D3502" s="1">
        <v>0.17384057</v>
      </c>
    </row>
    <row r="3503" spans="1:4" ht="14.25" customHeight="1" x14ac:dyDescent="0.3">
      <c r="A3503" t="str">
        <f>VLOOKUP(B3503,countrieslist!A:D,4,FALSE)</f>
        <v xml:space="preserve"> Asia</v>
      </c>
      <c r="B3503" s="1" t="s">
        <v>36</v>
      </c>
      <c r="C3503" s="1">
        <v>1971</v>
      </c>
      <c r="D3503" s="1">
        <v>3.3204045000000001E-2</v>
      </c>
    </row>
    <row r="3504" spans="1:4" ht="14.25" customHeight="1" x14ac:dyDescent="0.3">
      <c r="A3504" t="str">
        <f>VLOOKUP(B3504,countrieslist!A:D,4,FALSE)</f>
        <v xml:space="preserve"> Asia</v>
      </c>
      <c r="B3504" s="1" t="s">
        <v>36</v>
      </c>
      <c r="C3504" s="1">
        <v>1972</v>
      </c>
      <c r="D3504" s="1">
        <v>1.3725127E-2</v>
      </c>
    </row>
    <row r="3505" spans="1:4" ht="14.25" customHeight="1" x14ac:dyDescent="0.3">
      <c r="A3505" t="str">
        <f>VLOOKUP(B3505,countrieslist!A:D,4,FALSE)</f>
        <v xml:space="preserve"> Asia</v>
      </c>
      <c r="B3505" s="1" t="s">
        <v>36</v>
      </c>
      <c r="C3505" s="1">
        <v>1973</v>
      </c>
      <c r="D3505" s="1">
        <v>1.3047392999999999E-2</v>
      </c>
    </row>
    <row r="3506" spans="1:4" ht="14.25" customHeight="1" x14ac:dyDescent="0.3">
      <c r="A3506" t="str">
        <f>VLOOKUP(B3506,countrieslist!A:D,4,FALSE)</f>
        <v xml:space="preserve"> Asia</v>
      </c>
      <c r="B3506" s="1" t="s">
        <v>36</v>
      </c>
      <c r="C3506" s="1">
        <v>1974</v>
      </c>
      <c r="D3506" s="1">
        <v>7.0220020000000003E-3</v>
      </c>
    </row>
    <row r="3507" spans="1:4" ht="14.25" customHeight="1" x14ac:dyDescent="0.3">
      <c r="A3507" t="str">
        <f>VLOOKUP(B3507,countrieslist!A:D,4,FALSE)</f>
        <v xml:space="preserve"> Asia</v>
      </c>
      <c r="B3507" s="1" t="s">
        <v>36</v>
      </c>
      <c r="C3507" s="1">
        <v>1975</v>
      </c>
      <c r="D3507" s="1">
        <v>7.2373943E-3</v>
      </c>
    </row>
    <row r="3508" spans="1:4" ht="14.25" customHeight="1" x14ac:dyDescent="0.3">
      <c r="A3508" t="str">
        <f>VLOOKUP(B3508,countrieslist!A:D,4,FALSE)</f>
        <v xml:space="preserve"> Asia</v>
      </c>
      <c r="B3508" s="1" t="s">
        <v>36</v>
      </c>
      <c r="C3508" s="1">
        <v>1976</v>
      </c>
      <c r="D3508" s="1">
        <v>7.7639924999999997E-3</v>
      </c>
    </row>
    <row r="3509" spans="1:4" ht="14.25" customHeight="1" x14ac:dyDescent="0.3">
      <c r="A3509" t="str">
        <f>VLOOKUP(B3509,countrieslist!A:D,4,FALSE)</f>
        <v xml:space="preserve"> Asia</v>
      </c>
      <c r="B3509" s="1" t="s">
        <v>36</v>
      </c>
      <c r="C3509" s="1">
        <v>1977</v>
      </c>
      <c r="D3509" s="1">
        <v>8.4028379999999993E-3</v>
      </c>
    </row>
    <row r="3510" spans="1:4" ht="14.25" customHeight="1" x14ac:dyDescent="0.3">
      <c r="A3510" t="str">
        <f>VLOOKUP(B3510,countrieslist!A:D,4,FALSE)</f>
        <v xml:space="preserve"> Asia</v>
      </c>
      <c r="B3510" s="1" t="s">
        <v>36</v>
      </c>
      <c r="C3510" s="1">
        <v>1978</v>
      </c>
      <c r="D3510" s="1">
        <v>9.1395169999999998E-3</v>
      </c>
    </row>
    <row r="3511" spans="1:4" ht="14.25" customHeight="1" x14ac:dyDescent="0.3">
      <c r="A3511" t="str">
        <f>VLOOKUP(B3511,countrieslist!A:D,4,FALSE)</f>
        <v xml:space="preserve"> Asia</v>
      </c>
      <c r="B3511" s="1" t="s">
        <v>36</v>
      </c>
      <c r="C3511" s="1">
        <v>1979</v>
      </c>
      <c r="D3511" s="1">
        <v>5.7600869999999997E-3</v>
      </c>
    </row>
    <row r="3512" spans="1:4" ht="14.25" customHeight="1" x14ac:dyDescent="0.3">
      <c r="A3512" t="str">
        <f>VLOOKUP(B3512,countrieslist!A:D,4,FALSE)</f>
        <v xml:space="preserve"> Asia</v>
      </c>
      <c r="B3512" s="1" t="s">
        <v>36</v>
      </c>
      <c r="C3512" s="1">
        <v>1980</v>
      </c>
      <c r="D3512" s="1">
        <v>5.4961342000000003E-2</v>
      </c>
    </row>
    <row r="3513" spans="1:4" ht="14.25" customHeight="1" x14ac:dyDescent="0.3">
      <c r="A3513" t="str">
        <f>VLOOKUP(B3513,countrieslist!A:D,4,FALSE)</f>
        <v xml:space="preserve"> Asia</v>
      </c>
      <c r="B3513" s="1" t="s">
        <v>36</v>
      </c>
      <c r="C3513" s="1">
        <v>1981</v>
      </c>
      <c r="D3513" s="1">
        <v>5.6854639999999998E-2</v>
      </c>
    </row>
    <row r="3514" spans="1:4" ht="14.25" customHeight="1" x14ac:dyDescent="0.3">
      <c r="A3514" t="str">
        <f>VLOOKUP(B3514,countrieslist!A:D,4,FALSE)</f>
        <v xml:space="preserve"> Asia</v>
      </c>
      <c r="B3514" s="1" t="s">
        <v>36</v>
      </c>
      <c r="C3514" s="1">
        <v>1982</v>
      </c>
      <c r="D3514" s="1">
        <v>6.2005329999999997E-2</v>
      </c>
    </row>
    <row r="3515" spans="1:4" ht="14.25" customHeight="1" x14ac:dyDescent="0.3">
      <c r="A3515" t="str">
        <f>VLOOKUP(B3515,countrieslist!A:D,4,FALSE)</f>
        <v xml:space="preserve"> Asia</v>
      </c>
      <c r="B3515" s="1" t="s">
        <v>36</v>
      </c>
      <c r="C3515" s="1">
        <v>1983</v>
      </c>
      <c r="D3515" s="1">
        <v>6.5008245000000006E-2</v>
      </c>
    </row>
    <row r="3516" spans="1:4" ht="14.25" customHeight="1" x14ac:dyDescent="0.3">
      <c r="A3516" t="str">
        <f>VLOOKUP(B3516,countrieslist!A:D,4,FALSE)</f>
        <v xml:space="preserve"> Asia</v>
      </c>
      <c r="B3516" s="1" t="s">
        <v>36</v>
      </c>
      <c r="C3516" s="1">
        <v>1984</v>
      </c>
      <c r="D3516" s="1">
        <v>7.0207000000000006E-2</v>
      </c>
    </row>
    <row r="3517" spans="1:4" ht="14.25" customHeight="1" x14ac:dyDescent="0.3">
      <c r="A3517" t="str">
        <f>VLOOKUP(B3517,countrieslist!A:D,4,FALSE)</f>
        <v xml:space="preserve"> Asia</v>
      </c>
      <c r="B3517" s="1" t="s">
        <v>36</v>
      </c>
      <c r="C3517" s="1">
        <v>1985</v>
      </c>
      <c r="D3517" s="1">
        <v>6.9111704999999996E-2</v>
      </c>
    </row>
    <row r="3518" spans="1:4" ht="14.25" customHeight="1" x14ac:dyDescent="0.3">
      <c r="A3518" t="str">
        <f>VLOOKUP(B3518,countrieslist!A:D,4,FALSE)</f>
        <v xml:space="preserve"> Asia</v>
      </c>
      <c r="B3518" s="1" t="s">
        <v>36</v>
      </c>
      <c r="C3518" s="1">
        <v>1986</v>
      </c>
      <c r="D3518" s="1">
        <v>6.8783454999999993E-2</v>
      </c>
    </row>
    <row r="3519" spans="1:4" ht="14.25" customHeight="1" x14ac:dyDescent="0.3">
      <c r="A3519" t="str">
        <f>VLOOKUP(B3519,countrieslist!A:D,4,FALSE)</f>
        <v xml:space="preserve"> Asia</v>
      </c>
      <c r="B3519" s="1" t="s">
        <v>36</v>
      </c>
      <c r="C3519" s="1">
        <v>1987</v>
      </c>
      <c r="D3519" s="1">
        <v>6.6486409999999996E-2</v>
      </c>
    </row>
    <row r="3520" spans="1:4" ht="14.25" customHeight="1" x14ac:dyDescent="0.3">
      <c r="A3520" t="str">
        <f>VLOOKUP(B3520,countrieslist!A:D,4,FALSE)</f>
        <v xml:space="preserve"> Asia</v>
      </c>
      <c r="B3520" s="1" t="s">
        <v>36</v>
      </c>
      <c r="C3520" s="1">
        <v>1988</v>
      </c>
      <c r="D3520" s="1">
        <v>6.6158436000000001E-2</v>
      </c>
    </row>
    <row r="3521" spans="1:4" ht="14.25" customHeight="1" x14ac:dyDescent="0.3">
      <c r="A3521" t="str">
        <f>VLOOKUP(B3521,countrieslist!A:D,4,FALSE)</f>
        <v xml:space="preserve"> Asia</v>
      </c>
      <c r="B3521" s="1" t="s">
        <v>36</v>
      </c>
      <c r="C3521" s="1">
        <v>1989</v>
      </c>
      <c r="D3521" s="1">
        <v>6.3712984E-2</v>
      </c>
    </row>
    <row r="3522" spans="1:4" ht="14.25" customHeight="1" x14ac:dyDescent="0.3">
      <c r="A3522" t="str">
        <f>VLOOKUP(B3522,countrieslist!A:D,4,FALSE)</f>
        <v xml:space="preserve"> Asia</v>
      </c>
      <c r="B3522" s="1" t="s">
        <v>36</v>
      </c>
      <c r="C3522" s="1">
        <v>1990</v>
      </c>
      <c r="D3522" s="1">
        <v>0.17090957000000001</v>
      </c>
    </row>
    <row r="3523" spans="1:4" ht="14.25" customHeight="1" x14ac:dyDescent="0.3">
      <c r="A3523" t="str">
        <f>VLOOKUP(B3523,countrieslist!A:D,4,FALSE)</f>
        <v xml:space="preserve"> Asia</v>
      </c>
      <c r="B3523" s="1" t="s">
        <v>36</v>
      </c>
      <c r="C3523" s="1">
        <v>1991</v>
      </c>
      <c r="D3523" s="1">
        <v>0.16969018</v>
      </c>
    </row>
    <row r="3524" spans="1:4" ht="14.25" customHeight="1" x14ac:dyDescent="0.3">
      <c r="A3524" t="str">
        <f>VLOOKUP(B3524,countrieslist!A:D,4,FALSE)</f>
        <v xml:space="preserve"> Asia</v>
      </c>
      <c r="B3524" s="1" t="s">
        <v>36</v>
      </c>
      <c r="C3524" s="1">
        <v>1992</v>
      </c>
      <c r="D3524" s="1">
        <v>0.16619475</v>
      </c>
    </row>
    <row r="3525" spans="1:4" ht="14.25" customHeight="1" x14ac:dyDescent="0.3">
      <c r="A3525" t="str">
        <f>VLOOKUP(B3525,countrieslist!A:D,4,FALSE)</f>
        <v xml:space="preserve"> Asia</v>
      </c>
      <c r="B3525" s="1" t="s">
        <v>36</v>
      </c>
      <c r="C3525" s="1">
        <v>1993</v>
      </c>
      <c r="D3525" s="1">
        <v>0.16073935</v>
      </c>
    </row>
    <row r="3526" spans="1:4" ht="14.25" customHeight="1" x14ac:dyDescent="0.3">
      <c r="A3526" t="str">
        <f>VLOOKUP(B3526,countrieslist!A:D,4,FALSE)</f>
        <v xml:space="preserve"> Asia</v>
      </c>
      <c r="B3526" s="1" t="s">
        <v>36</v>
      </c>
      <c r="C3526" s="1">
        <v>1994</v>
      </c>
      <c r="D3526" s="1">
        <v>0.15426686000000001</v>
      </c>
    </row>
    <row r="3527" spans="1:4" ht="14.25" customHeight="1" x14ac:dyDescent="0.3">
      <c r="A3527" t="str">
        <f>VLOOKUP(B3527,countrieslist!A:D,4,FALSE)</f>
        <v xml:space="preserve"> Asia</v>
      </c>
      <c r="B3527" s="1" t="s">
        <v>36</v>
      </c>
      <c r="C3527" s="1">
        <v>1995</v>
      </c>
      <c r="D3527" s="1">
        <v>0.14958091000000001</v>
      </c>
    </row>
    <row r="3528" spans="1:4" ht="14.25" customHeight="1" x14ac:dyDescent="0.3">
      <c r="A3528" t="str">
        <f>VLOOKUP(B3528,countrieslist!A:D,4,FALSE)</f>
        <v xml:space="preserve"> Asia</v>
      </c>
      <c r="B3528" s="1" t="s">
        <v>36</v>
      </c>
      <c r="C3528" s="1">
        <v>1996</v>
      </c>
      <c r="D3528" s="1">
        <v>0.14043684000000001</v>
      </c>
    </row>
    <row r="3529" spans="1:4" ht="14.25" customHeight="1" x14ac:dyDescent="0.3">
      <c r="A3529" t="str">
        <f>VLOOKUP(B3529,countrieslist!A:D,4,FALSE)</f>
        <v xml:space="preserve"> Asia</v>
      </c>
      <c r="B3529" s="1" t="s">
        <v>36</v>
      </c>
      <c r="C3529" s="1">
        <v>1997</v>
      </c>
      <c r="D3529" s="1">
        <v>0.12666163</v>
      </c>
    </row>
    <row r="3530" spans="1:4" ht="14.25" customHeight="1" x14ac:dyDescent="0.3">
      <c r="A3530" t="str">
        <f>VLOOKUP(B3530,countrieslist!A:D,4,FALSE)</f>
        <v xml:space="preserve"> Asia</v>
      </c>
      <c r="B3530" s="1" t="s">
        <v>36</v>
      </c>
      <c r="C3530" s="1">
        <v>1998</v>
      </c>
      <c r="D3530" s="1">
        <v>0.15557636</v>
      </c>
    </row>
    <row r="3531" spans="1:4" ht="14.25" customHeight="1" x14ac:dyDescent="0.3">
      <c r="A3531" t="str">
        <f>VLOOKUP(B3531,countrieslist!A:D,4,FALSE)</f>
        <v xml:space="preserve"> Asia</v>
      </c>
      <c r="B3531" s="1" t="s">
        <v>36</v>
      </c>
      <c r="C3531" s="1">
        <v>1999</v>
      </c>
      <c r="D3531" s="1">
        <v>0.15443741</v>
      </c>
    </row>
    <row r="3532" spans="1:4" ht="14.25" customHeight="1" x14ac:dyDescent="0.3">
      <c r="A3532" t="str">
        <f>VLOOKUP(B3532,countrieslist!A:D,4,FALSE)</f>
        <v xml:space="preserve"> Asia</v>
      </c>
      <c r="B3532" s="1" t="s">
        <v>36</v>
      </c>
      <c r="C3532" s="1">
        <v>2000</v>
      </c>
      <c r="D3532" s="1">
        <v>0.16052712999999999</v>
      </c>
    </row>
    <row r="3533" spans="1:4" ht="14.25" customHeight="1" x14ac:dyDescent="0.3">
      <c r="A3533" t="str">
        <f>VLOOKUP(B3533,countrieslist!A:D,4,FALSE)</f>
        <v xml:space="preserve"> Asia</v>
      </c>
      <c r="B3533" s="1" t="s">
        <v>36</v>
      </c>
      <c r="C3533" s="1">
        <v>2001</v>
      </c>
      <c r="D3533" s="1">
        <v>0.17656456000000001</v>
      </c>
    </row>
    <row r="3534" spans="1:4" ht="14.25" customHeight="1" x14ac:dyDescent="0.3">
      <c r="A3534" t="str">
        <f>VLOOKUP(B3534,countrieslist!A:D,4,FALSE)</f>
        <v xml:space="preserve"> Asia</v>
      </c>
      <c r="B3534" s="1" t="s">
        <v>36</v>
      </c>
      <c r="C3534" s="1">
        <v>2002</v>
      </c>
      <c r="D3534" s="1">
        <v>0.1673066</v>
      </c>
    </row>
    <row r="3535" spans="1:4" ht="14.25" customHeight="1" x14ac:dyDescent="0.3">
      <c r="A3535" t="str">
        <f>VLOOKUP(B3535,countrieslist!A:D,4,FALSE)</f>
        <v xml:space="preserve"> Asia</v>
      </c>
      <c r="B3535" s="1" t="s">
        <v>36</v>
      </c>
      <c r="C3535" s="1">
        <v>2003</v>
      </c>
      <c r="D3535" s="1">
        <v>0.17265832</v>
      </c>
    </row>
    <row r="3536" spans="1:4" ht="14.25" customHeight="1" x14ac:dyDescent="0.3">
      <c r="A3536" t="str">
        <f>VLOOKUP(B3536,countrieslist!A:D,4,FALSE)</f>
        <v xml:space="preserve"> Asia</v>
      </c>
      <c r="B3536" s="1" t="s">
        <v>36</v>
      </c>
      <c r="C3536" s="1">
        <v>2004</v>
      </c>
      <c r="D3536" s="1">
        <v>0.16930254</v>
      </c>
    </row>
    <row r="3537" spans="1:4" ht="14.25" customHeight="1" x14ac:dyDescent="0.3">
      <c r="A3537" t="str">
        <f>VLOOKUP(B3537,countrieslist!A:D,4,FALSE)</f>
        <v xml:space="preserve"> Asia</v>
      </c>
      <c r="B3537" s="1" t="s">
        <v>36</v>
      </c>
      <c r="C3537" s="1">
        <v>2005</v>
      </c>
      <c r="D3537" s="1">
        <v>0.16439903</v>
      </c>
    </row>
    <row r="3538" spans="1:4" ht="14.25" customHeight="1" x14ac:dyDescent="0.3">
      <c r="A3538" t="str">
        <f>VLOOKUP(B3538,countrieslist!A:D,4,FALSE)</f>
        <v xml:space="preserve"> Asia</v>
      </c>
      <c r="B3538" s="1" t="s">
        <v>36</v>
      </c>
      <c r="C3538" s="1">
        <v>2006</v>
      </c>
      <c r="D3538" s="1">
        <v>0.2087339</v>
      </c>
    </row>
    <row r="3539" spans="1:4" ht="14.25" customHeight="1" x14ac:dyDescent="0.3">
      <c r="A3539" t="str">
        <f>VLOOKUP(B3539,countrieslist!A:D,4,FALSE)</f>
        <v xml:space="preserve"> Asia</v>
      </c>
      <c r="B3539" s="1" t="s">
        <v>36</v>
      </c>
      <c r="C3539" s="1">
        <v>2007</v>
      </c>
      <c r="D3539" s="1">
        <v>0.2520964</v>
      </c>
    </row>
    <row r="3540" spans="1:4" ht="14.25" customHeight="1" x14ac:dyDescent="0.3">
      <c r="A3540" t="str">
        <f>VLOOKUP(B3540,countrieslist!A:D,4,FALSE)</f>
        <v xml:space="preserve"> Asia</v>
      </c>
      <c r="B3540" s="1" t="s">
        <v>36</v>
      </c>
      <c r="C3540" s="1">
        <v>2008</v>
      </c>
      <c r="D3540" s="1">
        <v>0.28007478000000002</v>
      </c>
    </row>
    <row r="3541" spans="1:4" ht="14.25" customHeight="1" x14ac:dyDescent="0.3">
      <c r="A3541" t="str">
        <f>VLOOKUP(B3541,countrieslist!A:D,4,FALSE)</f>
        <v xml:space="preserve"> Asia</v>
      </c>
      <c r="B3541" s="1" t="s">
        <v>36</v>
      </c>
      <c r="C3541" s="1">
        <v>2009</v>
      </c>
      <c r="D3541" s="1">
        <v>0.32075631999999998</v>
      </c>
    </row>
    <row r="3542" spans="1:4" ht="14.25" customHeight="1" x14ac:dyDescent="0.3">
      <c r="A3542" t="str">
        <f>VLOOKUP(B3542,countrieslist!A:D,4,FALSE)</f>
        <v xml:space="preserve"> Asia</v>
      </c>
      <c r="B3542" s="1" t="s">
        <v>36</v>
      </c>
      <c r="C3542" s="1">
        <v>2010</v>
      </c>
      <c r="D3542" s="1">
        <v>0.34920472000000002</v>
      </c>
    </row>
    <row r="3543" spans="1:4" ht="14.25" customHeight="1" x14ac:dyDescent="0.3">
      <c r="A3543" t="str">
        <f>VLOOKUP(B3543,countrieslist!A:D,4,FALSE)</f>
        <v xml:space="preserve"> Asia</v>
      </c>
      <c r="B3543" s="1" t="s">
        <v>36</v>
      </c>
      <c r="C3543" s="1">
        <v>2011</v>
      </c>
      <c r="D3543" s="1">
        <v>0.35827249999999999</v>
      </c>
    </row>
    <row r="3544" spans="1:4" ht="14.25" customHeight="1" x14ac:dyDescent="0.3">
      <c r="A3544" t="str">
        <f>VLOOKUP(B3544,countrieslist!A:D,4,FALSE)</f>
        <v xml:space="preserve"> Asia</v>
      </c>
      <c r="B3544" s="1" t="s">
        <v>36</v>
      </c>
      <c r="C3544" s="1">
        <v>2012</v>
      </c>
      <c r="D3544" s="1">
        <v>0.37308234000000001</v>
      </c>
    </row>
    <row r="3545" spans="1:4" ht="14.25" customHeight="1" x14ac:dyDescent="0.3">
      <c r="A3545" t="str">
        <f>VLOOKUP(B3545,countrieslist!A:D,4,FALSE)</f>
        <v xml:space="preserve"> Asia</v>
      </c>
      <c r="B3545" s="1" t="s">
        <v>36</v>
      </c>
      <c r="C3545" s="1">
        <v>2013</v>
      </c>
      <c r="D3545" s="1">
        <v>0.37084109999999998</v>
      </c>
    </row>
    <row r="3546" spans="1:4" ht="14.25" customHeight="1" x14ac:dyDescent="0.3">
      <c r="A3546" t="str">
        <f>VLOOKUP(B3546,countrieslist!A:D,4,FALSE)</f>
        <v xml:space="preserve"> Asia</v>
      </c>
      <c r="B3546" s="1" t="s">
        <v>36</v>
      </c>
      <c r="C3546" s="1">
        <v>2014</v>
      </c>
      <c r="D3546" s="1">
        <v>0.43509033000000003</v>
      </c>
    </row>
    <row r="3547" spans="1:4" ht="14.25" customHeight="1" x14ac:dyDescent="0.3">
      <c r="A3547" t="str">
        <f>VLOOKUP(B3547,countrieslist!A:D,4,FALSE)</f>
        <v xml:space="preserve"> Asia</v>
      </c>
      <c r="B3547" s="1" t="s">
        <v>36</v>
      </c>
      <c r="C3547" s="1">
        <v>2015</v>
      </c>
      <c r="D3547" s="1">
        <v>0.52418240000000005</v>
      </c>
    </row>
    <row r="3548" spans="1:4" ht="14.25" customHeight="1" x14ac:dyDescent="0.3">
      <c r="A3548" t="str">
        <f>VLOOKUP(B3548,countrieslist!A:D,4,FALSE)</f>
        <v xml:space="preserve"> Asia</v>
      </c>
      <c r="B3548" s="1" t="s">
        <v>36</v>
      </c>
      <c r="C3548" s="1">
        <v>2016</v>
      </c>
      <c r="D3548" s="1">
        <v>0.67162997000000002</v>
      </c>
    </row>
    <row r="3549" spans="1:4" ht="14.25" customHeight="1" x14ac:dyDescent="0.3">
      <c r="A3549" t="str">
        <f>VLOOKUP(B3549,countrieslist!A:D,4,FALSE)</f>
        <v xml:space="preserve"> Asia</v>
      </c>
      <c r="B3549" s="1" t="s">
        <v>36</v>
      </c>
      <c r="C3549" s="1">
        <v>2017</v>
      </c>
      <c r="D3549" s="1">
        <v>0.75202559999999996</v>
      </c>
    </row>
    <row r="3550" spans="1:4" ht="14.25" customHeight="1" x14ac:dyDescent="0.3">
      <c r="A3550" t="str">
        <f>VLOOKUP(B3550,countrieslist!A:D,4,FALSE)</f>
        <v xml:space="preserve"> Asia</v>
      </c>
      <c r="B3550" s="1" t="s">
        <v>36</v>
      </c>
      <c r="C3550" s="1">
        <v>2018</v>
      </c>
      <c r="D3550" s="1">
        <v>0.85617540000000003</v>
      </c>
    </row>
    <row r="3551" spans="1:4" ht="14.25" customHeight="1" x14ac:dyDescent="0.3">
      <c r="A3551" t="str">
        <f>VLOOKUP(B3551,countrieslist!A:D,4,FALSE)</f>
        <v xml:space="preserve"> Asia</v>
      </c>
      <c r="B3551" s="1" t="s">
        <v>36</v>
      </c>
      <c r="C3551" s="1">
        <v>2019</v>
      </c>
      <c r="D3551" s="1">
        <v>1.1303293000000001</v>
      </c>
    </row>
    <row r="3552" spans="1:4" ht="14.25" customHeight="1" x14ac:dyDescent="0.3">
      <c r="A3552" t="str">
        <f>VLOOKUP(B3552,countrieslist!A:D,4,FALSE)</f>
        <v xml:space="preserve"> Asia</v>
      </c>
      <c r="B3552" s="1" t="s">
        <v>36</v>
      </c>
      <c r="C3552" s="1">
        <v>2020</v>
      </c>
      <c r="D3552" s="1">
        <v>1.1380372000000001</v>
      </c>
    </row>
    <row r="3553" spans="1:4" ht="14.25" customHeight="1" x14ac:dyDescent="0.3">
      <c r="A3553" t="str">
        <f>VLOOKUP(B3553,countrieslist!A:D,4,FALSE)</f>
        <v xml:space="preserve"> Asia</v>
      </c>
      <c r="B3553" s="1" t="s">
        <v>36</v>
      </c>
      <c r="C3553" s="1">
        <v>2021</v>
      </c>
      <c r="D3553" s="1">
        <v>1.1339629</v>
      </c>
    </row>
    <row r="3554" spans="1:4" ht="14.25" customHeight="1" x14ac:dyDescent="0.3">
      <c r="A3554" t="str">
        <f>VLOOKUP(B3554,countrieslist!A:D,4,FALSE)</f>
        <v xml:space="preserve"> Asia</v>
      </c>
      <c r="B3554" s="1" t="s">
        <v>36</v>
      </c>
      <c r="C3554" s="1">
        <v>2022</v>
      </c>
      <c r="D3554" s="1">
        <v>1.1399201000000001</v>
      </c>
    </row>
    <row r="3555" spans="1:4" ht="14.25" customHeight="1" x14ac:dyDescent="0.3">
      <c r="A3555" t="str">
        <f>VLOOKUP(B3555,countrieslist!A:D,4,FALSE)</f>
        <v xml:space="preserve"> Asia</v>
      </c>
      <c r="B3555" s="1" t="s">
        <v>36</v>
      </c>
      <c r="C3555" s="1">
        <v>2023</v>
      </c>
      <c r="D3555" s="1">
        <v>1.1580912000000001</v>
      </c>
    </row>
    <row r="3556" spans="1:4" ht="14.25" customHeight="1" x14ac:dyDescent="0.3">
      <c r="A3556" t="str">
        <f>VLOOKUP(B3556,countrieslist!A:D,4,FALSE)</f>
        <v xml:space="preserve"> Africa</v>
      </c>
      <c r="B3556" s="1" t="s">
        <v>37</v>
      </c>
      <c r="C3556" s="1">
        <v>1950</v>
      </c>
      <c r="D3556" s="1">
        <v>3.2154540000000002E-2</v>
      </c>
    </row>
    <row r="3557" spans="1:4" ht="14.25" customHeight="1" x14ac:dyDescent="0.3">
      <c r="A3557" t="str">
        <f>VLOOKUP(B3557,countrieslist!A:D,4,FALSE)</f>
        <v xml:space="preserve"> Africa</v>
      </c>
      <c r="B3557" s="1" t="s">
        <v>37</v>
      </c>
      <c r="C3557" s="1">
        <v>1951</v>
      </c>
      <c r="D3557" s="1">
        <v>4.1680269999999998E-2</v>
      </c>
    </row>
    <row r="3558" spans="1:4" ht="14.25" customHeight="1" x14ac:dyDescent="0.3">
      <c r="A3558" t="str">
        <f>VLOOKUP(B3558,countrieslist!A:D,4,FALSE)</f>
        <v xml:space="preserve"> Africa</v>
      </c>
      <c r="B3558" s="1" t="s">
        <v>37</v>
      </c>
      <c r="C3558" s="1">
        <v>1952</v>
      </c>
      <c r="D3558" s="1">
        <v>6.3190565000000004E-2</v>
      </c>
    </row>
    <row r="3559" spans="1:4" ht="14.25" customHeight="1" x14ac:dyDescent="0.3">
      <c r="A3559" t="str">
        <f>VLOOKUP(B3559,countrieslist!A:D,4,FALSE)</f>
        <v xml:space="preserve"> Africa</v>
      </c>
      <c r="B3559" s="1" t="s">
        <v>37</v>
      </c>
      <c r="C3559" s="1">
        <v>1953</v>
      </c>
      <c r="D3559" s="1">
        <v>4.4402875000000001E-2</v>
      </c>
    </row>
    <row r="3560" spans="1:4" ht="14.25" customHeight="1" x14ac:dyDescent="0.3">
      <c r="A3560" t="str">
        <f>VLOOKUP(B3560,countrieslist!A:D,4,FALSE)</f>
        <v xml:space="preserve"> Africa</v>
      </c>
      <c r="B3560" s="1" t="s">
        <v>37</v>
      </c>
      <c r="C3560" s="1">
        <v>1954</v>
      </c>
      <c r="D3560" s="1">
        <v>4.9997315000000001E-2</v>
      </c>
    </row>
    <row r="3561" spans="1:4" ht="14.25" customHeight="1" x14ac:dyDescent="0.3">
      <c r="A3561" t="str">
        <f>VLOOKUP(B3561,countrieslist!A:D,4,FALSE)</f>
        <v xml:space="preserve"> Africa</v>
      </c>
      <c r="B3561" s="1" t="s">
        <v>37</v>
      </c>
      <c r="C3561" s="1">
        <v>1955</v>
      </c>
      <c r="D3561" s="1">
        <v>4.988356E-2</v>
      </c>
    </row>
    <row r="3562" spans="1:4" ht="14.25" customHeight="1" x14ac:dyDescent="0.3">
      <c r="A3562" t="str">
        <f>VLOOKUP(B3562,countrieslist!A:D,4,FALSE)</f>
        <v xml:space="preserve"> Africa</v>
      </c>
      <c r="B3562" s="1" t="s">
        <v>37</v>
      </c>
      <c r="C3562" s="1">
        <v>1956</v>
      </c>
      <c r="D3562" s="1">
        <v>4.9725144999999998E-2</v>
      </c>
    </row>
    <row r="3563" spans="1:4" ht="14.25" customHeight="1" x14ac:dyDescent="0.3">
      <c r="A3563" t="str">
        <f>VLOOKUP(B3563,countrieslist!A:D,4,FALSE)</f>
        <v xml:space="preserve"> Africa</v>
      </c>
      <c r="B3563" s="1" t="s">
        <v>37</v>
      </c>
      <c r="C3563" s="1">
        <v>1957</v>
      </c>
      <c r="D3563" s="1">
        <v>5.2562906999999999E-2</v>
      </c>
    </row>
    <row r="3564" spans="1:4" ht="14.25" customHeight="1" x14ac:dyDescent="0.3">
      <c r="A3564" t="str">
        <f>VLOOKUP(B3564,countrieslist!A:D,4,FALSE)</f>
        <v xml:space="preserve"> Africa</v>
      </c>
      <c r="B3564" s="1" t="s">
        <v>37</v>
      </c>
      <c r="C3564" s="1">
        <v>1958</v>
      </c>
      <c r="D3564" s="1">
        <v>5.5998124000000003E-2</v>
      </c>
    </row>
    <row r="3565" spans="1:4" ht="14.25" customHeight="1" x14ac:dyDescent="0.3">
      <c r="A3565" t="str">
        <f>VLOOKUP(B3565,countrieslist!A:D,4,FALSE)</f>
        <v xml:space="preserve"> Africa</v>
      </c>
      <c r="B3565" s="1" t="s">
        <v>37</v>
      </c>
      <c r="C3565" s="1">
        <v>1959</v>
      </c>
      <c r="D3565" s="1">
        <v>5.4917168000000002E-2</v>
      </c>
    </row>
    <row r="3566" spans="1:4" ht="14.25" customHeight="1" x14ac:dyDescent="0.3">
      <c r="A3566" t="str">
        <f>VLOOKUP(B3566,countrieslist!A:D,4,FALSE)</f>
        <v xml:space="preserve"> Africa</v>
      </c>
      <c r="B3566" s="1" t="s">
        <v>37</v>
      </c>
      <c r="C3566" s="1">
        <v>1960</v>
      </c>
      <c r="D3566" s="1">
        <v>5.2555320000000003E-2</v>
      </c>
    </row>
    <row r="3567" spans="1:4" ht="14.25" customHeight="1" x14ac:dyDescent="0.3">
      <c r="A3567" t="str">
        <f>VLOOKUP(B3567,countrieslist!A:D,4,FALSE)</f>
        <v xml:space="preserve"> Africa</v>
      </c>
      <c r="B3567" s="1" t="s">
        <v>37</v>
      </c>
      <c r="C3567" s="1">
        <v>1961</v>
      </c>
      <c r="D3567" s="1">
        <v>5.384862E-2</v>
      </c>
    </row>
    <row r="3568" spans="1:4" ht="14.25" customHeight="1" x14ac:dyDescent="0.3">
      <c r="A3568" t="str">
        <f>VLOOKUP(B3568,countrieslist!A:D,4,FALSE)</f>
        <v xml:space="preserve"> Africa</v>
      </c>
      <c r="B3568" s="1" t="s">
        <v>37</v>
      </c>
      <c r="C3568" s="1">
        <v>1962</v>
      </c>
      <c r="D3568" s="1">
        <v>5.4219182999999997E-2</v>
      </c>
    </row>
    <row r="3569" spans="1:4" ht="14.25" customHeight="1" x14ac:dyDescent="0.3">
      <c r="A3569" t="str">
        <f>VLOOKUP(B3569,countrieslist!A:D,4,FALSE)</f>
        <v xml:space="preserve"> Africa</v>
      </c>
      <c r="B3569" s="1" t="s">
        <v>37</v>
      </c>
      <c r="C3569" s="1">
        <v>1963</v>
      </c>
      <c r="D3569" s="1">
        <v>5.5061243000000003E-2</v>
      </c>
    </row>
    <row r="3570" spans="1:4" ht="14.25" customHeight="1" x14ac:dyDescent="0.3">
      <c r="A3570" t="str">
        <f>VLOOKUP(B3570,countrieslist!A:D,4,FALSE)</f>
        <v xml:space="preserve"> Africa</v>
      </c>
      <c r="B3570" s="1" t="s">
        <v>37</v>
      </c>
      <c r="C3570" s="1">
        <v>1964</v>
      </c>
      <c r="D3570" s="1">
        <v>6.0428879999999997E-2</v>
      </c>
    </row>
    <row r="3571" spans="1:4" ht="14.25" customHeight="1" x14ac:dyDescent="0.3">
      <c r="A3571" t="str">
        <f>VLOOKUP(B3571,countrieslist!A:D,4,FALSE)</f>
        <v xml:space="preserve"> Africa</v>
      </c>
      <c r="B3571" s="1" t="s">
        <v>37</v>
      </c>
      <c r="C3571" s="1">
        <v>1965</v>
      </c>
      <c r="D3571" s="1">
        <v>5.4593704999999999E-2</v>
      </c>
    </row>
    <row r="3572" spans="1:4" ht="14.25" customHeight="1" x14ac:dyDescent="0.3">
      <c r="A3572" t="str">
        <f>VLOOKUP(B3572,countrieslist!A:D,4,FALSE)</f>
        <v xml:space="preserve"> Africa</v>
      </c>
      <c r="B3572" s="1" t="s">
        <v>37</v>
      </c>
      <c r="C3572" s="1">
        <v>1966</v>
      </c>
      <c r="D3572" s="1">
        <v>5.9002619999999999E-2</v>
      </c>
    </row>
    <row r="3573" spans="1:4" ht="14.25" customHeight="1" x14ac:dyDescent="0.3">
      <c r="A3573" t="str">
        <f>VLOOKUP(B3573,countrieslist!A:D,4,FALSE)</f>
        <v xml:space="preserve"> Africa</v>
      </c>
      <c r="B3573" s="1" t="s">
        <v>37</v>
      </c>
      <c r="C3573" s="1">
        <v>1967</v>
      </c>
      <c r="D3573" s="1">
        <v>7.6623045000000001E-2</v>
      </c>
    </row>
    <row r="3574" spans="1:4" ht="14.25" customHeight="1" x14ac:dyDescent="0.3">
      <c r="A3574" t="str">
        <f>VLOOKUP(B3574,countrieslist!A:D,4,FALSE)</f>
        <v xml:space="preserve"> Africa</v>
      </c>
      <c r="B3574" s="1" t="s">
        <v>37</v>
      </c>
      <c r="C3574" s="1">
        <v>1968</v>
      </c>
      <c r="D3574" s="1">
        <v>8.2540559999999999E-2</v>
      </c>
    </row>
    <row r="3575" spans="1:4" ht="14.25" customHeight="1" x14ac:dyDescent="0.3">
      <c r="A3575" t="str">
        <f>VLOOKUP(B3575,countrieslist!A:D,4,FALSE)</f>
        <v xml:space="preserve"> Africa</v>
      </c>
      <c r="B3575" s="1" t="s">
        <v>37</v>
      </c>
      <c r="C3575" s="1">
        <v>1969</v>
      </c>
      <c r="D3575" s="1">
        <v>9.0966270000000002E-2</v>
      </c>
    </row>
    <row r="3576" spans="1:4" ht="14.25" customHeight="1" x14ac:dyDescent="0.3">
      <c r="A3576" t="str">
        <f>VLOOKUP(B3576,countrieslist!A:D,4,FALSE)</f>
        <v xml:space="preserve"> Africa</v>
      </c>
      <c r="B3576" s="1" t="s">
        <v>37</v>
      </c>
      <c r="C3576" s="1">
        <v>1970</v>
      </c>
      <c r="D3576" s="1">
        <v>9.8827470000000001E-2</v>
      </c>
    </row>
    <row r="3577" spans="1:4" ht="14.25" customHeight="1" x14ac:dyDescent="0.3">
      <c r="A3577" t="str">
        <f>VLOOKUP(B3577,countrieslist!A:D,4,FALSE)</f>
        <v xml:space="preserve"> Africa</v>
      </c>
      <c r="B3577" s="1" t="s">
        <v>37</v>
      </c>
      <c r="C3577" s="1">
        <v>1971</v>
      </c>
      <c r="D3577" s="1">
        <v>0.12215102999999999</v>
      </c>
    </row>
    <row r="3578" spans="1:4" ht="14.25" customHeight="1" x14ac:dyDescent="0.3">
      <c r="A3578" t="str">
        <f>VLOOKUP(B3578,countrieslist!A:D,4,FALSE)</f>
        <v xml:space="preserve"> Africa</v>
      </c>
      <c r="B3578" s="1" t="s">
        <v>37</v>
      </c>
      <c r="C3578" s="1">
        <v>1972</v>
      </c>
      <c r="D3578" s="1">
        <v>0.12639533</v>
      </c>
    </row>
    <row r="3579" spans="1:4" ht="14.25" customHeight="1" x14ac:dyDescent="0.3">
      <c r="A3579" t="str">
        <f>VLOOKUP(B3579,countrieslist!A:D,4,FALSE)</f>
        <v xml:space="preserve"> Africa</v>
      </c>
      <c r="B3579" s="1" t="s">
        <v>37</v>
      </c>
      <c r="C3579" s="1">
        <v>1973</v>
      </c>
      <c r="D3579" s="1">
        <v>0.12819129000000001</v>
      </c>
    </row>
    <row r="3580" spans="1:4" ht="14.25" customHeight="1" x14ac:dyDescent="0.3">
      <c r="A3580" t="str">
        <f>VLOOKUP(B3580,countrieslist!A:D,4,FALSE)</f>
        <v xml:space="preserve"> Africa</v>
      </c>
      <c r="B3580" s="1" t="s">
        <v>37</v>
      </c>
      <c r="C3580" s="1">
        <v>1974</v>
      </c>
      <c r="D3580" s="1">
        <v>0.13536523</v>
      </c>
    </row>
    <row r="3581" spans="1:4" ht="14.25" customHeight="1" x14ac:dyDescent="0.3">
      <c r="A3581" t="str">
        <f>VLOOKUP(B3581,countrieslist!A:D,4,FALSE)</f>
        <v xml:space="preserve"> Africa</v>
      </c>
      <c r="B3581" s="1" t="s">
        <v>37</v>
      </c>
      <c r="C3581" s="1">
        <v>1975</v>
      </c>
      <c r="D3581" s="1">
        <v>0.15689030000000001</v>
      </c>
    </row>
    <row r="3582" spans="1:4" ht="14.25" customHeight="1" x14ac:dyDescent="0.3">
      <c r="A3582" t="str">
        <f>VLOOKUP(B3582,countrieslist!A:D,4,FALSE)</f>
        <v xml:space="preserve"> Africa</v>
      </c>
      <c r="B3582" s="1" t="s">
        <v>37</v>
      </c>
      <c r="C3582" s="1">
        <v>1976</v>
      </c>
      <c r="D3582" s="1">
        <v>0.14332394000000001</v>
      </c>
    </row>
    <row r="3583" spans="1:4" ht="14.25" customHeight="1" x14ac:dyDescent="0.3">
      <c r="A3583" t="str">
        <f>VLOOKUP(B3583,countrieslist!A:D,4,FALSE)</f>
        <v xml:space="preserve"> Africa</v>
      </c>
      <c r="B3583" s="1" t="s">
        <v>37</v>
      </c>
      <c r="C3583" s="1">
        <v>1977</v>
      </c>
      <c r="D3583" s="1">
        <v>0.19996741000000001</v>
      </c>
    </row>
    <row r="3584" spans="1:4" ht="14.25" customHeight="1" x14ac:dyDescent="0.3">
      <c r="A3584" t="str">
        <f>VLOOKUP(B3584,countrieslist!A:D,4,FALSE)</f>
        <v xml:space="preserve"> Africa</v>
      </c>
      <c r="B3584" s="1" t="s">
        <v>37</v>
      </c>
      <c r="C3584" s="1">
        <v>1978</v>
      </c>
      <c r="D3584" s="1">
        <v>0.24878001</v>
      </c>
    </row>
    <row r="3585" spans="1:4" ht="14.25" customHeight="1" x14ac:dyDescent="0.3">
      <c r="A3585" t="str">
        <f>VLOOKUP(B3585,countrieslist!A:D,4,FALSE)</f>
        <v xml:space="preserve"> Africa</v>
      </c>
      <c r="B3585" s="1" t="s">
        <v>37</v>
      </c>
      <c r="C3585" s="1">
        <v>1979</v>
      </c>
      <c r="D3585" s="1">
        <v>0.22031812000000001</v>
      </c>
    </row>
    <row r="3586" spans="1:4" ht="14.25" customHeight="1" x14ac:dyDescent="0.3">
      <c r="A3586" t="str">
        <f>VLOOKUP(B3586,countrieslist!A:D,4,FALSE)</f>
        <v xml:space="preserve"> Africa</v>
      </c>
      <c r="B3586" s="1" t="s">
        <v>37</v>
      </c>
      <c r="C3586" s="1">
        <v>1980</v>
      </c>
      <c r="D3586" s="1">
        <v>0.45651389999999997</v>
      </c>
    </row>
    <row r="3587" spans="1:4" ht="14.25" customHeight="1" x14ac:dyDescent="0.3">
      <c r="A3587" t="str">
        <f>VLOOKUP(B3587,countrieslist!A:D,4,FALSE)</f>
        <v xml:space="preserve"> Africa</v>
      </c>
      <c r="B3587" s="1" t="s">
        <v>37</v>
      </c>
      <c r="C3587" s="1">
        <v>1981</v>
      </c>
      <c r="D3587" s="1">
        <v>0.60332304000000003</v>
      </c>
    </row>
    <row r="3588" spans="1:4" ht="14.25" customHeight="1" x14ac:dyDescent="0.3">
      <c r="A3588" t="str">
        <f>VLOOKUP(B3588,countrieslist!A:D,4,FALSE)</f>
        <v xml:space="preserve"> Africa</v>
      </c>
      <c r="B3588" s="1" t="s">
        <v>37</v>
      </c>
      <c r="C3588" s="1">
        <v>1982</v>
      </c>
      <c r="D3588" s="1">
        <v>0.69953639999999995</v>
      </c>
    </row>
    <row r="3589" spans="1:4" ht="14.25" customHeight="1" x14ac:dyDescent="0.3">
      <c r="A3589" t="str">
        <f>VLOOKUP(B3589,countrieslist!A:D,4,FALSE)</f>
        <v xml:space="preserve"> Africa</v>
      </c>
      <c r="B3589" s="1" t="s">
        <v>37</v>
      </c>
      <c r="C3589" s="1">
        <v>1983</v>
      </c>
      <c r="D3589" s="1">
        <v>0.71125329999999998</v>
      </c>
    </row>
    <row r="3590" spans="1:4" ht="14.25" customHeight="1" x14ac:dyDescent="0.3">
      <c r="A3590" t="str">
        <f>VLOOKUP(B3590,countrieslist!A:D,4,FALSE)</f>
        <v xml:space="preserve"> Africa</v>
      </c>
      <c r="B3590" s="1" t="s">
        <v>37</v>
      </c>
      <c r="C3590" s="1">
        <v>1984</v>
      </c>
      <c r="D3590" s="1">
        <v>0.6388258</v>
      </c>
    </row>
    <row r="3591" spans="1:4" ht="14.25" customHeight="1" x14ac:dyDescent="0.3">
      <c r="A3591" t="str">
        <f>VLOOKUP(B3591,countrieslist!A:D,4,FALSE)</f>
        <v xml:space="preserve"> Africa</v>
      </c>
      <c r="B3591" s="1" t="s">
        <v>37</v>
      </c>
      <c r="C3591" s="1">
        <v>1985</v>
      </c>
      <c r="D3591" s="1">
        <v>0.66285649999999996</v>
      </c>
    </row>
    <row r="3592" spans="1:4" ht="14.25" customHeight="1" x14ac:dyDescent="0.3">
      <c r="A3592" t="str">
        <f>VLOOKUP(B3592,countrieslist!A:D,4,FALSE)</f>
        <v xml:space="preserve"> Africa</v>
      </c>
      <c r="B3592" s="1" t="s">
        <v>37</v>
      </c>
      <c r="C3592" s="1">
        <v>1986</v>
      </c>
      <c r="D3592" s="1">
        <v>0.19812605999999999</v>
      </c>
    </row>
    <row r="3593" spans="1:4" ht="14.25" customHeight="1" x14ac:dyDescent="0.3">
      <c r="A3593" t="str">
        <f>VLOOKUP(B3593,countrieslist!A:D,4,FALSE)</f>
        <v xml:space="preserve"> Africa</v>
      </c>
      <c r="B3593" s="1" t="s">
        <v>37</v>
      </c>
      <c r="C3593" s="1">
        <v>1987</v>
      </c>
      <c r="D3593" s="1">
        <v>0.17771053000000001</v>
      </c>
    </row>
    <row r="3594" spans="1:4" ht="14.25" customHeight="1" x14ac:dyDescent="0.3">
      <c r="A3594" t="str">
        <f>VLOOKUP(B3594,countrieslist!A:D,4,FALSE)</f>
        <v xml:space="preserve"> Africa</v>
      </c>
      <c r="B3594" s="1" t="s">
        <v>37</v>
      </c>
      <c r="C3594" s="1">
        <v>1988</v>
      </c>
      <c r="D3594" s="1">
        <v>0.20158787</v>
      </c>
    </row>
    <row r="3595" spans="1:4" ht="14.25" customHeight="1" x14ac:dyDescent="0.3">
      <c r="A3595" t="str">
        <f>VLOOKUP(B3595,countrieslist!A:D,4,FALSE)</f>
        <v xml:space="preserve"> Africa</v>
      </c>
      <c r="B3595" s="1" t="s">
        <v>37</v>
      </c>
      <c r="C3595" s="1">
        <v>1989</v>
      </c>
      <c r="D3595" s="1">
        <v>0.68870914000000005</v>
      </c>
    </row>
    <row r="3596" spans="1:4" ht="14.25" customHeight="1" x14ac:dyDescent="0.3">
      <c r="A3596" t="str">
        <f>VLOOKUP(B3596,countrieslist!A:D,4,FALSE)</f>
        <v xml:space="preserve"> Africa</v>
      </c>
      <c r="B3596" s="1" t="s">
        <v>37</v>
      </c>
      <c r="C3596" s="1">
        <v>1990</v>
      </c>
      <c r="D3596" s="1">
        <v>0.22986527000000001</v>
      </c>
    </row>
    <row r="3597" spans="1:4" ht="14.25" customHeight="1" x14ac:dyDescent="0.3">
      <c r="A3597" t="str">
        <f>VLOOKUP(B3597,countrieslist!A:D,4,FALSE)</f>
        <v xml:space="preserve"> Africa</v>
      </c>
      <c r="B3597" s="1" t="s">
        <v>37</v>
      </c>
      <c r="C3597" s="1">
        <v>1991</v>
      </c>
      <c r="D3597" s="1">
        <v>0.22871329000000001</v>
      </c>
    </row>
    <row r="3598" spans="1:4" ht="14.25" customHeight="1" x14ac:dyDescent="0.3">
      <c r="A3598" t="str">
        <f>VLOOKUP(B3598,countrieslist!A:D,4,FALSE)</f>
        <v xml:space="preserve"> Africa</v>
      </c>
      <c r="B3598" s="1" t="s">
        <v>37</v>
      </c>
      <c r="C3598" s="1">
        <v>1992</v>
      </c>
      <c r="D3598" s="1">
        <v>0.22590515</v>
      </c>
    </row>
    <row r="3599" spans="1:4" ht="14.25" customHeight="1" x14ac:dyDescent="0.3">
      <c r="A3599" t="str">
        <f>VLOOKUP(B3599,countrieslist!A:D,4,FALSE)</f>
        <v xml:space="preserve"> Africa</v>
      </c>
      <c r="B3599" s="1" t="s">
        <v>37</v>
      </c>
      <c r="C3599" s="1">
        <v>1993</v>
      </c>
      <c r="D3599" s="1">
        <v>0.23198985</v>
      </c>
    </row>
    <row r="3600" spans="1:4" ht="14.25" customHeight="1" x14ac:dyDescent="0.3">
      <c r="A3600" t="str">
        <f>VLOOKUP(B3600,countrieslist!A:D,4,FALSE)</f>
        <v xml:space="preserve"> Africa</v>
      </c>
      <c r="B3600" s="1" t="s">
        <v>37</v>
      </c>
      <c r="C3600" s="1">
        <v>1994</v>
      </c>
      <c r="D3600" s="1">
        <v>0.38408523999999999</v>
      </c>
    </row>
    <row r="3601" spans="1:4" ht="14.25" customHeight="1" x14ac:dyDescent="0.3">
      <c r="A3601" t="str">
        <f>VLOOKUP(B3601,countrieslist!A:D,4,FALSE)</f>
        <v xml:space="preserve"> Africa</v>
      </c>
      <c r="B3601" s="1" t="s">
        <v>37</v>
      </c>
      <c r="C3601" s="1">
        <v>1995</v>
      </c>
      <c r="D3601" s="1">
        <v>0.41158354000000003</v>
      </c>
    </row>
    <row r="3602" spans="1:4" ht="14.25" customHeight="1" x14ac:dyDescent="0.3">
      <c r="A3602" t="str">
        <f>VLOOKUP(B3602,countrieslist!A:D,4,FALSE)</f>
        <v xml:space="preserve"> Africa</v>
      </c>
      <c r="B3602" s="1" t="s">
        <v>37</v>
      </c>
      <c r="C3602" s="1">
        <v>1996</v>
      </c>
      <c r="D3602" s="1">
        <v>0.44537949999999998</v>
      </c>
    </row>
    <row r="3603" spans="1:4" ht="14.25" customHeight="1" x14ac:dyDescent="0.3">
      <c r="A3603" t="str">
        <f>VLOOKUP(B3603,countrieslist!A:D,4,FALSE)</f>
        <v xml:space="preserve"> Africa</v>
      </c>
      <c r="B3603" s="1" t="s">
        <v>37</v>
      </c>
      <c r="C3603" s="1">
        <v>1997</v>
      </c>
      <c r="D3603" s="1">
        <v>0.39046797</v>
      </c>
    </row>
    <row r="3604" spans="1:4" ht="14.25" customHeight="1" x14ac:dyDescent="0.3">
      <c r="A3604" t="str">
        <f>VLOOKUP(B3604,countrieslist!A:D,4,FALSE)</f>
        <v xml:space="preserve"> Africa</v>
      </c>
      <c r="B3604" s="1" t="s">
        <v>37</v>
      </c>
      <c r="C3604" s="1">
        <v>1998</v>
      </c>
      <c r="D3604" s="1">
        <v>0.37986750000000002</v>
      </c>
    </row>
    <row r="3605" spans="1:4" ht="14.25" customHeight="1" x14ac:dyDescent="0.3">
      <c r="A3605" t="str">
        <f>VLOOKUP(B3605,countrieslist!A:D,4,FALSE)</f>
        <v xml:space="preserve"> Africa</v>
      </c>
      <c r="B3605" s="1" t="s">
        <v>37</v>
      </c>
      <c r="C3605" s="1">
        <v>1999</v>
      </c>
      <c r="D3605" s="1">
        <v>0.35933894</v>
      </c>
    </row>
    <row r="3606" spans="1:4" ht="14.25" customHeight="1" x14ac:dyDescent="0.3">
      <c r="A3606" t="str">
        <f>VLOOKUP(B3606,countrieslist!A:D,4,FALSE)</f>
        <v xml:space="preserve"> Africa</v>
      </c>
      <c r="B3606" s="1" t="s">
        <v>37</v>
      </c>
      <c r="C3606" s="1">
        <v>2000</v>
      </c>
      <c r="D3606" s="1">
        <v>0.37475399999999998</v>
      </c>
    </row>
    <row r="3607" spans="1:4" ht="14.25" customHeight="1" x14ac:dyDescent="0.3">
      <c r="A3607" t="str">
        <f>VLOOKUP(B3607,countrieslist!A:D,4,FALSE)</f>
        <v xml:space="preserve"> Africa</v>
      </c>
      <c r="B3607" s="1" t="s">
        <v>37</v>
      </c>
      <c r="C3607" s="1">
        <v>2001</v>
      </c>
      <c r="D3607" s="1">
        <v>0.36333176</v>
      </c>
    </row>
    <row r="3608" spans="1:4" ht="14.25" customHeight="1" x14ac:dyDescent="0.3">
      <c r="A3608" t="str">
        <f>VLOOKUP(B3608,countrieslist!A:D,4,FALSE)</f>
        <v xml:space="preserve"> Africa</v>
      </c>
      <c r="B3608" s="1" t="s">
        <v>37</v>
      </c>
      <c r="C3608" s="1">
        <v>2002</v>
      </c>
      <c r="D3608" s="1">
        <v>0.34025182999999998</v>
      </c>
    </row>
    <row r="3609" spans="1:4" ht="14.25" customHeight="1" x14ac:dyDescent="0.3">
      <c r="A3609" t="str">
        <f>VLOOKUP(B3609,countrieslist!A:D,4,FALSE)</f>
        <v xml:space="preserve"> Africa</v>
      </c>
      <c r="B3609" s="1" t="s">
        <v>37</v>
      </c>
      <c r="C3609" s="1">
        <v>2003</v>
      </c>
      <c r="D3609" s="1">
        <v>0.35300135999999999</v>
      </c>
    </row>
    <row r="3610" spans="1:4" ht="14.25" customHeight="1" x14ac:dyDescent="0.3">
      <c r="A3610" t="str">
        <f>VLOOKUP(B3610,countrieslist!A:D,4,FALSE)</f>
        <v xml:space="preserve"> Africa</v>
      </c>
      <c r="B3610" s="1" t="s">
        <v>37</v>
      </c>
      <c r="C3610" s="1">
        <v>2004</v>
      </c>
      <c r="D3610" s="1">
        <v>0.34306367999999998</v>
      </c>
    </row>
    <row r="3611" spans="1:4" ht="14.25" customHeight="1" x14ac:dyDescent="0.3">
      <c r="A3611" t="str">
        <f>VLOOKUP(B3611,countrieslist!A:D,4,FALSE)</f>
        <v xml:space="preserve"> Africa</v>
      </c>
      <c r="B3611" s="1" t="s">
        <v>37</v>
      </c>
      <c r="C3611" s="1">
        <v>2005</v>
      </c>
      <c r="D3611" s="1">
        <v>0.31765654999999998</v>
      </c>
    </row>
    <row r="3612" spans="1:4" ht="14.25" customHeight="1" x14ac:dyDescent="0.3">
      <c r="A3612" t="str">
        <f>VLOOKUP(B3612,countrieslist!A:D,4,FALSE)</f>
        <v xml:space="preserve"> Africa</v>
      </c>
      <c r="B3612" s="1" t="s">
        <v>37</v>
      </c>
      <c r="C3612" s="1">
        <v>2006</v>
      </c>
      <c r="D3612" s="1">
        <v>0.31258081999999998</v>
      </c>
    </row>
    <row r="3613" spans="1:4" ht="14.25" customHeight="1" x14ac:dyDescent="0.3">
      <c r="A3613" t="str">
        <f>VLOOKUP(B3613,countrieslist!A:D,4,FALSE)</f>
        <v xml:space="preserve"> Africa</v>
      </c>
      <c r="B3613" s="1" t="s">
        <v>37</v>
      </c>
      <c r="C3613" s="1">
        <v>2007</v>
      </c>
      <c r="D3613" s="1">
        <v>0.41049396999999999</v>
      </c>
    </row>
    <row r="3614" spans="1:4" ht="14.25" customHeight="1" x14ac:dyDescent="0.3">
      <c r="A3614" t="str">
        <f>VLOOKUP(B3614,countrieslist!A:D,4,FALSE)</f>
        <v xml:space="preserve"> Africa</v>
      </c>
      <c r="B3614" s="1" t="s">
        <v>37</v>
      </c>
      <c r="C3614" s="1">
        <v>2008</v>
      </c>
      <c r="D3614" s="1">
        <v>0.39413144999999999</v>
      </c>
    </row>
    <row r="3615" spans="1:4" ht="14.25" customHeight="1" x14ac:dyDescent="0.3">
      <c r="A3615" t="str">
        <f>VLOOKUP(B3615,countrieslist!A:D,4,FALSE)</f>
        <v xml:space="preserve"> Africa</v>
      </c>
      <c r="B3615" s="1" t="s">
        <v>37</v>
      </c>
      <c r="C3615" s="1">
        <v>2009</v>
      </c>
      <c r="D3615" s="1">
        <v>0.44757625000000001</v>
      </c>
    </row>
    <row r="3616" spans="1:4" ht="14.25" customHeight="1" x14ac:dyDescent="0.3">
      <c r="A3616" t="str">
        <f>VLOOKUP(B3616,countrieslist!A:D,4,FALSE)</f>
        <v xml:space="preserve"> Africa</v>
      </c>
      <c r="B3616" s="1" t="s">
        <v>37</v>
      </c>
      <c r="C3616" s="1">
        <v>2010</v>
      </c>
      <c r="D3616" s="1">
        <v>0.42624032000000001</v>
      </c>
    </row>
    <row r="3617" spans="1:4" ht="14.25" customHeight="1" x14ac:dyDescent="0.3">
      <c r="A3617" t="str">
        <f>VLOOKUP(B3617,countrieslist!A:D,4,FALSE)</f>
        <v xml:space="preserve"> Africa</v>
      </c>
      <c r="B3617" s="1" t="s">
        <v>37</v>
      </c>
      <c r="C3617" s="1">
        <v>2011</v>
      </c>
      <c r="D3617" s="1">
        <v>0.4005975</v>
      </c>
    </row>
    <row r="3618" spans="1:4" ht="14.25" customHeight="1" x14ac:dyDescent="0.3">
      <c r="A3618" t="str">
        <f>VLOOKUP(B3618,countrieslist!A:D,4,FALSE)</f>
        <v xml:space="preserve"> Africa</v>
      </c>
      <c r="B3618" s="1" t="s">
        <v>37</v>
      </c>
      <c r="C3618" s="1">
        <v>2012</v>
      </c>
      <c r="D3618" s="1">
        <v>0.36537940000000002</v>
      </c>
    </row>
    <row r="3619" spans="1:4" ht="14.25" customHeight="1" x14ac:dyDescent="0.3">
      <c r="A3619" t="str">
        <f>VLOOKUP(B3619,countrieslist!A:D,4,FALSE)</f>
        <v xml:space="preserve"> Africa</v>
      </c>
      <c r="B3619" s="1" t="s">
        <v>37</v>
      </c>
      <c r="C3619" s="1">
        <v>2013</v>
      </c>
      <c r="D3619" s="1">
        <v>0.3667591</v>
      </c>
    </row>
    <row r="3620" spans="1:4" ht="14.25" customHeight="1" x14ac:dyDescent="0.3">
      <c r="A3620" t="str">
        <f>VLOOKUP(B3620,countrieslist!A:D,4,FALSE)</f>
        <v xml:space="preserve"> Africa</v>
      </c>
      <c r="B3620" s="1" t="s">
        <v>37</v>
      </c>
      <c r="C3620" s="1">
        <v>2014</v>
      </c>
      <c r="D3620" s="1">
        <v>0.39762249999999999</v>
      </c>
    </row>
    <row r="3621" spans="1:4" ht="14.25" customHeight="1" x14ac:dyDescent="0.3">
      <c r="A3621" t="str">
        <f>VLOOKUP(B3621,countrieslist!A:D,4,FALSE)</f>
        <v xml:space="preserve"> Africa</v>
      </c>
      <c r="B3621" s="1" t="s">
        <v>37</v>
      </c>
      <c r="C3621" s="1">
        <v>2015</v>
      </c>
      <c r="D3621" s="1">
        <v>0.43274093000000002</v>
      </c>
    </row>
    <row r="3622" spans="1:4" ht="14.25" customHeight="1" x14ac:dyDescent="0.3">
      <c r="A3622" t="str">
        <f>VLOOKUP(B3622,countrieslist!A:D,4,FALSE)</f>
        <v xml:space="preserve"> Africa</v>
      </c>
      <c r="B3622" s="1" t="s">
        <v>37</v>
      </c>
      <c r="C3622" s="1">
        <v>2016</v>
      </c>
      <c r="D3622" s="1">
        <v>0.42486795999999999</v>
      </c>
    </row>
    <row r="3623" spans="1:4" ht="14.25" customHeight="1" x14ac:dyDescent="0.3">
      <c r="A3623" t="str">
        <f>VLOOKUP(B3623,countrieslist!A:D,4,FALSE)</f>
        <v xml:space="preserve"> Africa</v>
      </c>
      <c r="B3623" s="1" t="s">
        <v>37</v>
      </c>
      <c r="C3623" s="1">
        <v>2017</v>
      </c>
      <c r="D3623" s="1">
        <v>0.39728242000000002</v>
      </c>
    </row>
    <row r="3624" spans="1:4" ht="14.25" customHeight="1" x14ac:dyDescent="0.3">
      <c r="A3624" t="str">
        <f>VLOOKUP(B3624,countrieslist!A:D,4,FALSE)</f>
        <v xml:space="preserve"> Africa</v>
      </c>
      <c r="B3624" s="1" t="s">
        <v>37</v>
      </c>
      <c r="C3624" s="1">
        <v>2018</v>
      </c>
      <c r="D3624" s="1">
        <v>0.39697559999999998</v>
      </c>
    </row>
    <row r="3625" spans="1:4" ht="14.25" customHeight="1" x14ac:dyDescent="0.3">
      <c r="A3625" t="str">
        <f>VLOOKUP(B3625,countrieslist!A:D,4,FALSE)</f>
        <v xml:space="preserve"> Africa</v>
      </c>
      <c r="B3625" s="1" t="s">
        <v>37</v>
      </c>
      <c r="C3625" s="1">
        <v>2019</v>
      </c>
      <c r="D3625" s="1">
        <v>0.37661463000000001</v>
      </c>
    </row>
    <row r="3626" spans="1:4" ht="14.25" customHeight="1" x14ac:dyDescent="0.3">
      <c r="A3626" t="str">
        <f>VLOOKUP(B3626,countrieslist!A:D,4,FALSE)</f>
        <v xml:space="preserve"> Africa</v>
      </c>
      <c r="B3626" s="1" t="s">
        <v>37</v>
      </c>
      <c r="C3626" s="1">
        <v>2020</v>
      </c>
      <c r="D3626" s="1">
        <v>0.37067610000000001</v>
      </c>
    </row>
    <row r="3627" spans="1:4" ht="14.25" customHeight="1" x14ac:dyDescent="0.3">
      <c r="A3627" t="str">
        <f>VLOOKUP(B3627,countrieslist!A:D,4,FALSE)</f>
        <v xml:space="preserve"> Africa</v>
      </c>
      <c r="B3627" s="1" t="s">
        <v>37</v>
      </c>
      <c r="C3627" s="1">
        <v>2021</v>
      </c>
      <c r="D3627" s="1">
        <v>0.35686454000000001</v>
      </c>
    </row>
    <row r="3628" spans="1:4" ht="14.25" customHeight="1" x14ac:dyDescent="0.3">
      <c r="A3628" t="str">
        <f>VLOOKUP(B3628,countrieslist!A:D,4,FALSE)</f>
        <v xml:space="preserve"> Africa</v>
      </c>
      <c r="B3628" s="1" t="s">
        <v>37</v>
      </c>
      <c r="C3628" s="1">
        <v>2022</v>
      </c>
      <c r="D3628" s="1">
        <v>0.36354783000000002</v>
      </c>
    </row>
    <row r="3629" spans="1:4" ht="14.25" customHeight="1" x14ac:dyDescent="0.3">
      <c r="A3629" t="str">
        <f>VLOOKUP(B3629,countrieslist!A:D,4,FALSE)</f>
        <v xml:space="preserve"> Africa</v>
      </c>
      <c r="B3629" s="1" t="s">
        <v>37</v>
      </c>
      <c r="C3629" s="1">
        <v>2023</v>
      </c>
      <c r="D3629" s="1">
        <v>0.35038647000000001</v>
      </c>
    </row>
    <row r="3630" spans="1:4" ht="14.25" customHeight="1" x14ac:dyDescent="0.3">
      <c r="A3630" t="str">
        <f>VLOOKUP(B3630,countrieslist!A:D,4,FALSE)</f>
        <v xml:space="preserve"> North America</v>
      </c>
      <c r="B3630" s="1" t="s">
        <v>38</v>
      </c>
      <c r="C3630" s="1">
        <v>1790</v>
      </c>
      <c r="D3630" s="1">
        <v>4.4871499999999996E-3</v>
      </c>
    </row>
    <row r="3631" spans="1:4" ht="14.25" customHeight="1" x14ac:dyDescent="0.3">
      <c r="A3631" t="str">
        <f>VLOOKUP(B3631,countrieslist!A:D,4,FALSE)</f>
        <v xml:space="preserve"> North America</v>
      </c>
      <c r="B3631" s="1" t="s">
        <v>38</v>
      </c>
      <c r="C3631" s="1">
        <v>1800</v>
      </c>
      <c r="D3631" s="1">
        <v>7.3280000000000003E-3</v>
      </c>
    </row>
    <row r="3632" spans="1:4" ht="14.25" customHeight="1" x14ac:dyDescent="0.3">
      <c r="A3632" t="str">
        <f>VLOOKUP(B3632,countrieslist!A:D,4,FALSE)</f>
        <v xml:space="preserve"> North America</v>
      </c>
      <c r="B3632" s="1" t="s">
        <v>38</v>
      </c>
      <c r="C3632" s="1">
        <v>1801</v>
      </c>
      <c r="D3632" s="1">
        <v>7.1507194E-3</v>
      </c>
    </row>
    <row r="3633" spans="1:4" ht="14.25" customHeight="1" x14ac:dyDescent="0.3">
      <c r="A3633" t="str">
        <f>VLOOKUP(B3633,countrieslist!A:D,4,FALSE)</f>
        <v xml:space="preserve"> North America</v>
      </c>
      <c r="B3633" s="1" t="s">
        <v>38</v>
      </c>
      <c r="C3633" s="1">
        <v>1802</v>
      </c>
      <c r="D3633" s="1">
        <v>6.9777182999999996E-3</v>
      </c>
    </row>
    <row r="3634" spans="1:4" ht="14.25" customHeight="1" x14ac:dyDescent="0.3">
      <c r="A3634" t="str">
        <f>VLOOKUP(B3634,countrieslist!A:D,4,FALSE)</f>
        <v xml:space="preserve"> North America</v>
      </c>
      <c r="B3634" s="1" t="s">
        <v>38</v>
      </c>
      <c r="C3634" s="1">
        <v>1803</v>
      </c>
      <c r="D3634" s="1">
        <v>6.8089029999999998E-3</v>
      </c>
    </row>
    <row r="3635" spans="1:4" ht="14.25" customHeight="1" x14ac:dyDescent="0.3">
      <c r="A3635" t="str">
        <f>VLOOKUP(B3635,countrieslist!A:D,4,FALSE)</f>
        <v xml:space="preserve"> North America</v>
      </c>
      <c r="B3635" s="1" t="s">
        <v>38</v>
      </c>
      <c r="C3635" s="1">
        <v>1804</v>
      </c>
      <c r="D3635" s="1">
        <v>6.6441809999999999E-3</v>
      </c>
    </row>
    <row r="3636" spans="1:4" ht="14.25" customHeight="1" x14ac:dyDescent="0.3">
      <c r="A3636" t="str">
        <f>VLOOKUP(B3636,countrieslist!A:D,4,FALSE)</f>
        <v xml:space="preserve"> North America</v>
      </c>
      <c r="B3636" s="1" t="s">
        <v>38</v>
      </c>
      <c r="C3636" s="1">
        <v>1805</v>
      </c>
      <c r="D3636" s="1">
        <v>6.4834410000000004E-3</v>
      </c>
    </row>
    <row r="3637" spans="1:4" ht="14.25" customHeight="1" x14ac:dyDescent="0.3">
      <c r="A3637" t="str">
        <f>VLOOKUP(B3637,countrieslist!A:D,4,FALSE)</f>
        <v xml:space="preserve"> North America</v>
      </c>
      <c r="B3637" s="1" t="s">
        <v>38</v>
      </c>
      <c r="C3637" s="1">
        <v>1806</v>
      </c>
      <c r="D3637" s="1">
        <v>6.3265893000000002E-3</v>
      </c>
    </row>
    <row r="3638" spans="1:4" ht="14.25" customHeight="1" x14ac:dyDescent="0.3">
      <c r="A3638" t="str">
        <f>VLOOKUP(B3638,countrieslist!A:D,4,FALSE)</f>
        <v xml:space="preserve"> North America</v>
      </c>
      <c r="B3638" s="1" t="s">
        <v>38</v>
      </c>
      <c r="C3638" s="1">
        <v>1807</v>
      </c>
      <c r="D3638" s="1">
        <v>6.1735260000000004E-3</v>
      </c>
    </row>
    <row r="3639" spans="1:4" ht="14.25" customHeight="1" x14ac:dyDescent="0.3">
      <c r="A3639" t="str">
        <f>VLOOKUP(B3639,countrieslist!A:D,4,FALSE)</f>
        <v xml:space="preserve"> North America</v>
      </c>
      <c r="B3639" s="1" t="s">
        <v>38</v>
      </c>
      <c r="C3639" s="1">
        <v>1808</v>
      </c>
      <c r="D3639" s="1">
        <v>6.024176E-3</v>
      </c>
    </row>
    <row r="3640" spans="1:4" ht="14.25" customHeight="1" x14ac:dyDescent="0.3">
      <c r="A3640" t="str">
        <f>VLOOKUP(B3640,countrieslist!A:D,4,FALSE)</f>
        <v xml:space="preserve"> North America</v>
      </c>
      <c r="B3640" s="1" t="s">
        <v>38</v>
      </c>
      <c r="C3640" s="1">
        <v>1809</v>
      </c>
      <c r="D3640" s="1">
        <v>5.8784270000000003E-3</v>
      </c>
    </row>
    <row r="3641" spans="1:4" ht="14.25" customHeight="1" x14ac:dyDescent="0.3">
      <c r="A3641" t="str">
        <f>VLOOKUP(B3641,countrieslist!A:D,4,FALSE)</f>
        <v xml:space="preserve"> North America</v>
      </c>
      <c r="B3641" s="1" t="s">
        <v>38</v>
      </c>
      <c r="C3641" s="1">
        <v>1810</v>
      </c>
      <c r="D3641" s="1">
        <v>5.7327749999999999E-3</v>
      </c>
    </row>
    <row r="3642" spans="1:4" ht="14.25" customHeight="1" x14ac:dyDescent="0.3">
      <c r="A3642" t="str">
        <f>VLOOKUP(B3642,countrieslist!A:D,4,FALSE)</f>
        <v xml:space="preserve"> North America</v>
      </c>
      <c r="B3642" s="1" t="s">
        <v>38</v>
      </c>
      <c r="C3642" s="1">
        <v>1811</v>
      </c>
      <c r="D3642" s="1">
        <v>5.5940811999999999E-3</v>
      </c>
    </row>
    <row r="3643" spans="1:4" ht="14.25" customHeight="1" x14ac:dyDescent="0.3">
      <c r="A3643" t="str">
        <f>VLOOKUP(B3643,countrieslist!A:D,4,FALSE)</f>
        <v xml:space="preserve"> North America</v>
      </c>
      <c r="B3643" s="1" t="s">
        <v>38</v>
      </c>
      <c r="C3643" s="1">
        <v>1812</v>
      </c>
      <c r="D3643" s="1">
        <v>5.4587493999999999E-3</v>
      </c>
    </row>
    <row r="3644" spans="1:4" ht="14.25" customHeight="1" x14ac:dyDescent="0.3">
      <c r="A3644" t="str">
        <f>VLOOKUP(B3644,countrieslist!A:D,4,FALSE)</f>
        <v xml:space="preserve"> North America</v>
      </c>
      <c r="B3644" s="1" t="s">
        <v>38</v>
      </c>
      <c r="C3644" s="1">
        <v>1813</v>
      </c>
      <c r="D3644" s="1">
        <v>5.3266809999999998E-3</v>
      </c>
    </row>
    <row r="3645" spans="1:4" ht="14.25" customHeight="1" x14ac:dyDescent="0.3">
      <c r="A3645" t="str">
        <f>VLOOKUP(B3645,countrieslist!A:D,4,FALSE)</f>
        <v xml:space="preserve"> North America</v>
      </c>
      <c r="B3645" s="1" t="s">
        <v>38</v>
      </c>
      <c r="C3645" s="1">
        <v>1814</v>
      </c>
      <c r="D3645" s="1">
        <v>5.1978192999999999E-3</v>
      </c>
    </row>
    <row r="3646" spans="1:4" ht="14.25" customHeight="1" x14ac:dyDescent="0.3">
      <c r="A3646" t="str">
        <f>VLOOKUP(B3646,countrieslist!A:D,4,FALSE)</f>
        <v xml:space="preserve"> North America</v>
      </c>
      <c r="B3646" s="1" t="s">
        <v>38</v>
      </c>
      <c r="C3646" s="1">
        <v>1815</v>
      </c>
      <c r="D3646" s="1">
        <v>5.0720666000000003E-3</v>
      </c>
    </row>
    <row r="3647" spans="1:4" ht="14.25" customHeight="1" x14ac:dyDescent="0.3">
      <c r="A3647" t="str">
        <f>VLOOKUP(B3647,countrieslist!A:D,4,FALSE)</f>
        <v xml:space="preserve"> North America</v>
      </c>
      <c r="B3647" s="1" t="s">
        <v>38</v>
      </c>
      <c r="C3647" s="1">
        <v>1816</v>
      </c>
      <c r="D3647" s="1">
        <v>4.9493582999999997E-3</v>
      </c>
    </row>
    <row r="3648" spans="1:4" ht="14.25" customHeight="1" x14ac:dyDescent="0.3">
      <c r="A3648" t="str">
        <f>VLOOKUP(B3648,countrieslist!A:D,4,FALSE)</f>
        <v xml:space="preserve"> North America</v>
      </c>
      <c r="B3648" s="1" t="s">
        <v>38</v>
      </c>
      <c r="C3648" s="1">
        <v>1817</v>
      </c>
      <c r="D3648" s="1">
        <v>4.8296190000000003E-3</v>
      </c>
    </row>
    <row r="3649" spans="1:4" ht="14.25" customHeight="1" x14ac:dyDescent="0.3">
      <c r="A3649" t="str">
        <f>VLOOKUP(B3649,countrieslist!A:D,4,FALSE)</f>
        <v xml:space="preserve"> North America</v>
      </c>
      <c r="B3649" s="1" t="s">
        <v>38</v>
      </c>
      <c r="C3649" s="1">
        <v>1818</v>
      </c>
      <c r="D3649" s="1">
        <v>4.7127766999999999E-3</v>
      </c>
    </row>
    <row r="3650" spans="1:4" ht="14.25" customHeight="1" x14ac:dyDescent="0.3">
      <c r="A3650" t="str">
        <f>VLOOKUP(B3650,countrieslist!A:D,4,FALSE)</f>
        <v xml:space="preserve"> North America</v>
      </c>
      <c r="B3650" s="1" t="s">
        <v>38</v>
      </c>
      <c r="C3650" s="1">
        <v>1819</v>
      </c>
      <c r="D3650" s="1">
        <v>4.5876615000000004E-3</v>
      </c>
    </row>
    <row r="3651" spans="1:4" ht="14.25" customHeight="1" x14ac:dyDescent="0.3">
      <c r="A3651" t="str">
        <f>VLOOKUP(B3651,countrieslist!A:D,4,FALSE)</f>
        <v xml:space="preserve"> North America</v>
      </c>
      <c r="B3651" s="1" t="s">
        <v>38</v>
      </c>
      <c r="C3651" s="1">
        <v>1820</v>
      </c>
      <c r="D3651" s="1">
        <v>4.4553070000000004E-3</v>
      </c>
    </row>
    <row r="3652" spans="1:4" ht="14.25" customHeight="1" x14ac:dyDescent="0.3">
      <c r="A3652" t="str">
        <f>VLOOKUP(B3652,countrieslist!A:D,4,FALSE)</f>
        <v xml:space="preserve"> North America</v>
      </c>
      <c r="B3652" s="1" t="s">
        <v>38</v>
      </c>
      <c r="C3652" s="1">
        <v>1821</v>
      </c>
      <c r="D3652" s="1">
        <v>4.3168045000000002E-3</v>
      </c>
    </row>
    <row r="3653" spans="1:4" ht="14.25" customHeight="1" x14ac:dyDescent="0.3">
      <c r="A3653" t="str">
        <f>VLOOKUP(B3653,countrieslist!A:D,4,FALSE)</f>
        <v xml:space="preserve"> North America</v>
      </c>
      <c r="B3653" s="1" t="s">
        <v>38</v>
      </c>
      <c r="C3653" s="1">
        <v>1822</v>
      </c>
      <c r="D3653" s="1">
        <v>4.1732964999999997E-3</v>
      </c>
    </row>
    <row r="3654" spans="1:4" ht="14.25" customHeight="1" x14ac:dyDescent="0.3">
      <c r="A3654" t="str">
        <f>VLOOKUP(B3654,countrieslist!A:D,4,FALSE)</f>
        <v xml:space="preserve"> North America</v>
      </c>
      <c r="B3654" s="1" t="s">
        <v>38</v>
      </c>
      <c r="C3654" s="1">
        <v>1823</v>
      </c>
      <c r="D3654" s="1">
        <v>4.0259357000000003E-3</v>
      </c>
    </row>
    <row r="3655" spans="1:4" ht="14.25" customHeight="1" x14ac:dyDescent="0.3">
      <c r="A3655" t="str">
        <f>VLOOKUP(B3655,countrieslist!A:D,4,FALSE)</f>
        <v xml:space="preserve"> North America</v>
      </c>
      <c r="B3655" s="1" t="s">
        <v>38</v>
      </c>
      <c r="C3655" s="1">
        <v>1824</v>
      </c>
      <c r="D3655" s="1">
        <v>3.8837793000000001E-3</v>
      </c>
    </row>
    <row r="3656" spans="1:4" ht="14.25" customHeight="1" x14ac:dyDescent="0.3">
      <c r="A3656" t="str">
        <f>VLOOKUP(B3656,countrieslist!A:D,4,FALSE)</f>
        <v xml:space="preserve"> North America</v>
      </c>
      <c r="B3656" s="1" t="s">
        <v>38</v>
      </c>
      <c r="C3656" s="1">
        <v>1825</v>
      </c>
      <c r="D3656" s="1">
        <v>3.7466397000000002E-3</v>
      </c>
    </row>
    <row r="3657" spans="1:4" ht="14.25" customHeight="1" x14ac:dyDescent="0.3">
      <c r="A3657" t="str">
        <f>VLOOKUP(B3657,countrieslist!A:D,4,FALSE)</f>
        <v xml:space="preserve"> North America</v>
      </c>
      <c r="B3657" s="1" t="s">
        <v>38</v>
      </c>
      <c r="C3657" s="1">
        <v>1826</v>
      </c>
      <c r="D3657" s="1">
        <v>3.6143460000000001E-3</v>
      </c>
    </row>
    <row r="3658" spans="1:4" ht="14.25" customHeight="1" x14ac:dyDescent="0.3">
      <c r="A3658" t="str">
        <f>VLOOKUP(B3658,countrieslist!A:D,4,FALSE)</f>
        <v xml:space="preserve"> North America</v>
      </c>
      <c r="B3658" s="1" t="s">
        <v>38</v>
      </c>
      <c r="C3658" s="1">
        <v>1827</v>
      </c>
      <c r="D3658" s="1">
        <v>3.4867209999999999E-3</v>
      </c>
    </row>
    <row r="3659" spans="1:4" ht="14.25" customHeight="1" x14ac:dyDescent="0.3">
      <c r="A3659" t="str">
        <f>VLOOKUP(B3659,countrieslist!A:D,4,FALSE)</f>
        <v xml:space="preserve"> North America</v>
      </c>
      <c r="B3659" s="1" t="s">
        <v>38</v>
      </c>
      <c r="C3659" s="1">
        <v>1828</v>
      </c>
      <c r="D3659" s="1">
        <v>3.3636032999999998E-3</v>
      </c>
    </row>
    <row r="3660" spans="1:4" ht="14.25" customHeight="1" x14ac:dyDescent="0.3">
      <c r="A3660" t="str">
        <f>VLOOKUP(B3660,countrieslist!A:D,4,FALSE)</f>
        <v xml:space="preserve"> North America</v>
      </c>
      <c r="B3660" s="1" t="s">
        <v>38</v>
      </c>
      <c r="C3660" s="1">
        <v>1829</v>
      </c>
      <c r="D3660" s="1">
        <v>3.2439104000000002E-3</v>
      </c>
    </row>
    <row r="3661" spans="1:4" ht="14.25" customHeight="1" x14ac:dyDescent="0.3">
      <c r="A3661" t="str">
        <f>VLOOKUP(B3661,countrieslist!A:D,4,FALSE)</f>
        <v xml:space="preserve"> North America</v>
      </c>
      <c r="B3661" s="1" t="s">
        <v>38</v>
      </c>
      <c r="C3661" s="1">
        <v>1830</v>
      </c>
      <c r="D3661" s="1">
        <v>3.1276222000000001E-3</v>
      </c>
    </row>
    <row r="3662" spans="1:4" ht="14.25" customHeight="1" x14ac:dyDescent="0.3">
      <c r="A3662" t="str">
        <f>VLOOKUP(B3662,countrieslist!A:D,4,FALSE)</f>
        <v xml:space="preserve"> North America</v>
      </c>
      <c r="B3662" s="1" t="s">
        <v>38</v>
      </c>
      <c r="C3662" s="1">
        <v>1831</v>
      </c>
      <c r="D3662" s="1">
        <v>3.0147022999999998E-3</v>
      </c>
    </row>
    <row r="3663" spans="1:4" ht="14.25" customHeight="1" x14ac:dyDescent="0.3">
      <c r="A3663" t="str">
        <f>VLOOKUP(B3663,countrieslist!A:D,4,FALSE)</f>
        <v xml:space="preserve"> North America</v>
      </c>
      <c r="B3663" s="1" t="s">
        <v>38</v>
      </c>
      <c r="C3663" s="1">
        <v>1832</v>
      </c>
      <c r="D3663" s="1">
        <v>2.9051213000000002E-3</v>
      </c>
    </row>
    <row r="3664" spans="1:4" ht="14.25" customHeight="1" x14ac:dyDescent="0.3">
      <c r="A3664" t="str">
        <f>VLOOKUP(B3664,countrieslist!A:D,4,FALSE)</f>
        <v xml:space="preserve"> North America</v>
      </c>
      <c r="B3664" s="1" t="s">
        <v>38</v>
      </c>
      <c r="C3664" s="1">
        <v>1833</v>
      </c>
      <c r="D3664" s="1">
        <v>2.7988373999999999E-3</v>
      </c>
    </row>
    <row r="3665" spans="1:4" ht="14.25" customHeight="1" x14ac:dyDescent="0.3">
      <c r="A3665" t="str">
        <f>VLOOKUP(B3665,countrieslist!A:D,4,FALSE)</f>
        <v xml:space="preserve"> North America</v>
      </c>
      <c r="B3665" s="1" t="s">
        <v>38</v>
      </c>
      <c r="C3665" s="1">
        <v>1834</v>
      </c>
      <c r="D3665" s="1">
        <v>2.6964413E-3</v>
      </c>
    </row>
    <row r="3666" spans="1:4" ht="14.25" customHeight="1" x14ac:dyDescent="0.3">
      <c r="A3666" t="str">
        <f>VLOOKUP(B3666,countrieslist!A:D,4,FALSE)</f>
        <v xml:space="preserve"> North America</v>
      </c>
      <c r="B3666" s="1" t="s">
        <v>38</v>
      </c>
      <c r="C3666" s="1">
        <v>1835</v>
      </c>
      <c r="D3666" s="1">
        <v>2.5977910999999999E-3</v>
      </c>
    </row>
    <row r="3667" spans="1:4" ht="14.25" customHeight="1" x14ac:dyDescent="0.3">
      <c r="A3667" t="str">
        <f>VLOOKUP(B3667,countrieslist!A:D,4,FALSE)</f>
        <v xml:space="preserve"> North America</v>
      </c>
      <c r="B3667" s="1" t="s">
        <v>38</v>
      </c>
      <c r="C3667" s="1">
        <v>1836</v>
      </c>
      <c r="D3667" s="1">
        <v>2.5027494E-3</v>
      </c>
    </row>
    <row r="3668" spans="1:4" ht="14.25" customHeight="1" x14ac:dyDescent="0.3">
      <c r="A3668" t="str">
        <f>VLOOKUP(B3668,countrieslist!A:D,4,FALSE)</f>
        <v xml:space="preserve"> North America</v>
      </c>
      <c r="B3668" s="1" t="s">
        <v>38</v>
      </c>
      <c r="C3668" s="1">
        <v>1837</v>
      </c>
      <c r="D3668" s="1">
        <v>2.4111862000000001E-3</v>
      </c>
    </row>
    <row r="3669" spans="1:4" ht="14.25" customHeight="1" x14ac:dyDescent="0.3">
      <c r="A3669" t="str">
        <f>VLOOKUP(B3669,countrieslist!A:D,4,FALSE)</f>
        <v xml:space="preserve"> North America</v>
      </c>
      <c r="B3669" s="1" t="s">
        <v>38</v>
      </c>
      <c r="C3669" s="1">
        <v>1838</v>
      </c>
      <c r="D3669" s="1">
        <v>2.3229715999999998E-3</v>
      </c>
    </row>
    <row r="3670" spans="1:4" ht="14.25" customHeight="1" x14ac:dyDescent="0.3">
      <c r="A3670" t="str">
        <f>VLOOKUP(B3670,countrieslist!A:D,4,FALSE)</f>
        <v xml:space="preserve"> North America</v>
      </c>
      <c r="B3670" s="1" t="s">
        <v>38</v>
      </c>
      <c r="C3670" s="1">
        <v>1839</v>
      </c>
      <c r="D3670" s="1">
        <v>2.2375667000000001E-3</v>
      </c>
    </row>
    <row r="3671" spans="1:4" ht="14.25" customHeight="1" x14ac:dyDescent="0.3">
      <c r="A3671" t="str">
        <f>VLOOKUP(B3671,countrieslist!A:D,4,FALSE)</f>
        <v xml:space="preserve"> North America</v>
      </c>
      <c r="B3671" s="1" t="s">
        <v>38</v>
      </c>
      <c r="C3671" s="1">
        <v>1840</v>
      </c>
      <c r="D3671" s="1">
        <v>2.1549125999999999E-3</v>
      </c>
    </row>
    <row r="3672" spans="1:4" ht="14.25" customHeight="1" x14ac:dyDescent="0.3">
      <c r="A3672" t="str">
        <f>VLOOKUP(B3672,countrieslist!A:D,4,FALSE)</f>
        <v xml:space="preserve"> North America</v>
      </c>
      <c r="B3672" s="1" t="s">
        <v>38</v>
      </c>
      <c r="C3672" s="1">
        <v>1841</v>
      </c>
      <c r="D3672" s="1">
        <v>2.0749497000000002E-3</v>
      </c>
    </row>
    <row r="3673" spans="1:4" ht="14.25" customHeight="1" x14ac:dyDescent="0.3">
      <c r="A3673" t="str">
        <f>VLOOKUP(B3673,countrieslist!A:D,4,FALSE)</f>
        <v xml:space="preserve"> North America</v>
      </c>
      <c r="B3673" s="1" t="s">
        <v>38</v>
      </c>
      <c r="C3673" s="1">
        <v>1842</v>
      </c>
      <c r="D3673" s="1">
        <v>1.9976208000000001E-3</v>
      </c>
    </row>
    <row r="3674" spans="1:4" ht="14.25" customHeight="1" x14ac:dyDescent="0.3">
      <c r="A3674" t="str">
        <f>VLOOKUP(B3674,countrieslist!A:D,4,FALSE)</f>
        <v xml:space="preserve"> North America</v>
      </c>
      <c r="B3674" s="1" t="s">
        <v>38</v>
      </c>
      <c r="C3674" s="1">
        <v>1843</v>
      </c>
      <c r="D3674" s="1">
        <v>1.922864E-3</v>
      </c>
    </row>
    <row r="3675" spans="1:4" ht="14.25" customHeight="1" x14ac:dyDescent="0.3">
      <c r="A3675" t="str">
        <f>VLOOKUP(B3675,countrieslist!A:D,4,FALSE)</f>
        <v xml:space="preserve"> North America</v>
      </c>
      <c r="B3675" s="1" t="s">
        <v>38</v>
      </c>
      <c r="C3675" s="1">
        <v>1844</v>
      </c>
      <c r="D3675" s="1">
        <v>1.8509050999999999E-3</v>
      </c>
    </row>
    <row r="3676" spans="1:4" ht="14.25" customHeight="1" x14ac:dyDescent="0.3">
      <c r="A3676" t="str">
        <f>VLOOKUP(B3676,countrieslist!A:D,4,FALSE)</f>
        <v xml:space="preserve"> North America</v>
      </c>
      <c r="B3676" s="1" t="s">
        <v>38</v>
      </c>
      <c r="C3676" s="1">
        <v>1845</v>
      </c>
      <c r="D3676" s="1">
        <v>1.7816392999999999E-3</v>
      </c>
    </row>
    <row r="3677" spans="1:4" ht="14.25" customHeight="1" x14ac:dyDescent="0.3">
      <c r="A3677" t="str">
        <f>VLOOKUP(B3677,countrieslist!A:D,4,FALSE)</f>
        <v xml:space="preserve"> North America</v>
      </c>
      <c r="B3677" s="1" t="s">
        <v>38</v>
      </c>
      <c r="C3677" s="1">
        <v>1846</v>
      </c>
      <c r="D3677" s="1">
        <v>1.2004753999999999E-2</v>
      </c>
    </row>
    <row r="3678" spans="1:4" ht="14.25" customHeight="1" x14ac:dyDescent="0.3">
      <c r="A3678" t="str">
        <f>VLOOKUP(B3678,countrieslist!A:D,4,FALSE)</f>
        <v xml:space="preserve"> North America</v>
      </c>
      <c r="B3678" s="1" t="s">
        <v>38</v>
      </c>
      <c r="C3678" s="1">
        <v>1847</v>
      </c>
      <c r="D3678" s="1">
        <v>1.4857079E-2</v>
      </c>
    </row>
    <row r="3679" spans="1:4" ht="14.25" customHeight="1" x14ac:dyDescent="0.3">
      <c r="A3679" t="str">
        <f>VLOOKUP(B3679,countrieslist!A:D,4,FALSE)</f>
        <v xml:space="preserve"> North America</v>
      </c>
      <c r="B3679" s="1" t="s">
        <v>38</v>
      </c>
      <c r="C3679" s="1">
        <v>1848</v>
      </c>
      <c r="D3679" s="1">
        <v>1.7479105000000002E-2</v>
      </c>
    </row>
    <row r="3680" spans="1:4" ht="14.25" customHeight="1" x14ac:dyDescent="0.3">
      <c r="A3680" t="str">
        <f>VLOOKUP(B3680,countrieslist!A:D,4,FALSE)</f>
        <v xml:space="preserve"> North America</v>
      </c>
      <c r="B3680" s="1" t="s">
        <v>38</v>
      </c>
      <c r="C3680" s="1">
        <v>1849</v>
      </c>
      <c r="D3680" s="1">
        <v>1.9917023999999998E-2</v>
      </c>
    </row>
    <row r="3681" spans="1:4" ht="14.25" customHeight="1" x14ac:dyDescent="0.3">
      <c r="A3681" t="str">
        <f>VLOOKUP(B3681,countrieslist!A:D,4,FALSE)</f>
        <v xml:space="preserve"> North America</v>
      </c>
      <c r="B3681" s="1" t="s">
        <v>38</v>
      </c>
      <c r="C3681" s="1">
        <v>1850</v>
      </c>
      <c r="D3681" s="1">
        <v>2.3672614000000002E-2</v>
      </c>
    </row>
    <row r="3682" spans="1:4" ht="14.25" customHeight="1" x14ac:dyDescent="0.3">
      <c r="A3682" t="str">
        <f>VLOOKUP(B3682,countrieslist!A:D,4,FALSE)</f>
        <v xml:space="preserve"> North America</v>
      </c>
      <c r="B3682" s="1" t="s">
        <v>38</v>
      </c>
      <c r="C3682" s="1">
        <v>1851</v>
      </c>
      <c r="D3682" s="1">
        <v>2.7198797E-2</v>
      </c>
    </row>
    <row r="3683" spans="1:4" ht="14.25" customHeight="1" x14ac:dyDescent="0.3">
      <c r="A3683" t="str">
        <f>VLOOKUP(B3683,countrieslist!A:D,4,FALSE)</f>
        <v xml:space="preserve"> North America</v>
      </c>
      <c r="B3683" s="1" t="s">
        <v>38</v>
      </c>
      <c r="C3683" s="1">
        <v>1852</v>
      </c>
      <c r="D3683" s="1">
        <v>3.1903510000000003E-2</v>
      </c>
    </row>
    <row r="3684" spans="1:4" ht="14.25" customHeight="1" x14ac:dyDescent="0.3">
      <c r="A3684" t="str">
        <f>VLOOKUP(B3684,countrieslist!A:D,4,FALSE)</f>
        <v xml:space="preserve"> North America</v>
      </c>
      <c r="B3684" s="1" t="s">
        <v>38</v>
      </c>
      <c r="C3684" s="1">
        <v>1853</v>
      </c>
      <c r="D3684" s="1">
        <v>3.7688645999999999E-2</v>
      </c>
    </row>
    <row r="3685" spans="1:4" ht="14.25" customHeight="1" x14ac:dyDescent="0.3">
      <c r="A3685" t="str">
        <f>VLOOKUP(B3685,countrieslist!A:D,4,FALSE)</f>
        <v xml:space="preserve"> North America</v>
      </c>
      <c r="B3685" s="1" t="s">
        <v>38</v>
      </c>
      <c r="C3685" s="1">
        <v>1854</v>
      </c>
      <c r="D3685" s="1">
        <v>4.4409256000000001E-2</v>
      </c>
    </row>
    <row r="3686" spans="1:4" ht="14.25" customHeight="1" x14ac:dyDescent="0.3">
      <c r="A3686" t="str">
        <f>VLOOKUP(B3686,countrieslist!A:D,4,FALSE)</f>
        <v xml:space="preserve"> North America</v>
      </c>
      <c r="B3686" s="1" t="s">
        <v>38</v>
      </c>
      <c r="C3686" s="1">
        <v>1855</v>
      </c>
      <c r="D3686" s="1">
        <v>5.1966150000000003E-2</v>
      </c>
    </row>
    <row r="3687" spans="1:4" ht="14.25" customHeight="1" x14ac:dyDescent="0.3">
      <c r="A3687" t="str">
        <f>VLOOKUP(B3687,countrieslist!A:D,4,FALSE)</f>
        <v xml:space="preserve"> North America</v>
      </c>
      <c r="B3687" s="1" t="s">
        <v>38</v>
      </c>
      <c r="C3687" s="1">
        <v>1856</v>
      </c>
      <c r="D3687" s="1">
        <v>6.0266334999999997E-2</v>
      </c>
    </row>
    <row r="3688" spans="1:4" ht="14.25" customHeight="1" x14ac:dyDescent="0.3">
      <c r="A3688" t="str">
        <f>VLOOKUP(B3688,countrieslist!A:D,4,FALSE)</f>
        <v xml:space="preserve"> North America</v>
      </c>
      <c r="B3688" s="1" t="s">
        <v>38</v>
      </c>
      <c r="C3688" s="1">
        <v>1857</v>
      </c>
      <c r="D3688" s="1">
        <v>7.0416259999999994E-2</v>
      </c>
    </row>
    <row r="3689" spans="1:4" ht="14.25" customHeight="1" x14ac:dyDescent="0.3">
      <c r="A3689" t="str">
        <f>VLOOKUP(B3689,countrieslist!A:D,4,FALSE)</f>
        <v xml:space="preserve"> North America</v>
      </c>
      <c r="B3689" s="1" t="s">
        <v>38</v>
      </c>
      <c r="C3689" s="1">
        <v>1858</v>
      </c>
      <c r="D3689" s="1">
        <v>8.3386489999999994E-2</v>
      </c>
    </row>
    <row r="3690" spans="1:4" ht="14.25" customHeight="1" x14ac:dyDescent="0.3">
      <c r="A3690" t="str">
        <f>VLOOKUP(B3690,countrieslist!A:D,4,FALSE)</f>
        <v xml:space="preserve"> North America</v>
      </c>
      <c r="B3690" s="1" t="s">
        <v>38</v>
      </c>
      <c r="C3690" s="1">
        <v>1859</v>
      </c>
      <c r="D3690" s="1">
        <v>9.7036200000000003E-2</v>
      </c>
    </row>
    <row r="3691" spans="1:4" ht="14.25" customHeight="1" x14ac:dyDescent="0.3">
      <c r="A3691" t="str">
        <f>VLOOKUP(B3691,countrieslist!A:D,4,FALSE)</f>
        <v xml:space="preserve"> North America</v>
      </c>
      <c r="B3691" s="1" t="s">
        <v>38</v>
      </c>
      <c r="C3691" s="1">
        <v>1860</v>
      </c>
      <c r="D3691" s="1">
        <v>0.11476422</v>
      </c>
    </row>
    <row r="3692" spans="1:4" ht="14.25" customHeight="1" x14ac:dyDescent="0.3">
      <c r="A3692" t="str">
        <f>VLOOKUP(B3692,countrieslist!A:D,4,FALSE)</f>
        <v xml:space="preserve"> North America</v>
      </c>
      <c r="B3692" s="1" t="s">
        <v>38</v>
      </c>
      <c r="C3692" s="1">
        <v>1861</v>
      </c>
      <c r="D3692" s="1">
        <v>0.13540761000000001</v>
      </c>
    </row>
    <row r="3693" spans="1:4" ht="14.25" customHeight="1" x14ac:dyDescent="0.3">
      <c r="A3693" t="str">
        <f>VLOOKUP(B3693,countrieslist!A:D,4,FALSE)</f>
        <v xml:space="preserve"> North America</v>
      </c>
      <c r="B3693" s="1" t="s">
        <v>38</v>
      </c>
      <c r="C3693" s="1">
        <v>1862</v>
      </c>
      <c r="D3693" s="1">
        <v>0.16329854999999999</v>
      </c>
    </row>
    <row r="3694" spans="1:4" ht="14.25" customHeight="1" x14ac:dyDescent="0.3">
      <c r="A3694" t="str">
        <f>VLOOKUP(B3694,countrieslist!A:D,4,FALSE)</f>
        <v xml:space="preserve"> North America</v>
      </c>
      <c r="B3694" s="1" t="s">
        <v>38</v>
      </c>
      <c r="C3694" s="1">
        <v>1863</v>
      </c>
      <c r="D3694" s="1">
        <v>0.20264763</v>
      </c>
    </row>
    <row r="3695" spans="1:4" ht="14.25" customHeight="1" x14ac:dyDescent="0.3">
      <c r="A3695" t="str">
        <f>VLOOKUP(B3695,countrieslist!A:D,4,FALSE)</f>
        <v xml:space="preserve"> North America</v>
      </c>
      <c r="B3695" s="1" t="s">
        <v>38</v>
      </c>
      <c r="C3695" s="1">
        <v>1864</v>
      </c>
      <c r="D3695" s="1">
        <v>0.24005882000000001</v>
      </c>
    </row>
    <row r="3696" spans="1:4" ht="14.25" customHeight="1" x14ac:dyDescent="0.3">
      <c r="A3696" t="str">
        <f>VLOOKUP(B3696,countrieslist!A:D,4,FALSE)</f>
        <v xml:space="preserve"> North America</v>
      </c>
      <c r="B3696" s="1" t="s">
        <v>38</v>
      </c>
      <c r="C3696" s="1">
        <v>1865</v>
      </c>
      <c r="D3696" s="1">
        <v>0.28693542</v>
      </c>
    </row>
    <row r="3697" spans="1:4" ht="14.25" customHeight="1" x14ac:dyDescent="0.3">
      <c r="A3697" t="str">
        <f>VLOOKUP(B3697,countrieslist!A:D,4,FALSE)</f>
        <v xml:space="preserve"> North America</v>
      </c>
      <c r="B3697" s="1" t="s">
        <v>38</v>
      </c>
      <c r="C3697" s="1">
        <v>1866</v>
      </c>
      <c r="D3697" s="1">
        <v>0.34600999999999998</v>
      </c>
    </row>
    <row r="3698" spans="1:4" ht="14.25" customHeight="1" x14ac:dyDescent="0.3">
      <c r="A3698" t="str">
        <f>VLOOKUP(B3698,countrieslist!A:D,4,FALSE)</f>
        <v xml:space="preserve"> North America</v>
      </c>
      <c r="B3698" s="1" t="s">
        <v>38</v>
      </c>
      <c r="C3698" s="1">
        <v>1867</v>
      </c>
      <c r="D3698" s="1">
        <v>0.43906397000000003</v>
      </c>
    </row>
    <row r="3699" spans="1:4" ht="14.25" customHeight="1" x14ac:dyDescent="0.3">
      <c r="A3699" t="str">
        <f>VLOOKUP(B3699,countrieslist!A:D,4,FALSE)</f>
        <v xml:space="preserve"> North America</v>
      </c>
      <c r="B3699" s="1" t="s">
        <v>38</v>
      </c>
      <c r="C3699" s="1">
        <v>1868</v>
      </c>
      <c r="D3699" s="1">
        <v>0.25751829999999998</v>
      </c>
    </row>
    <row r="3700" spans="1:4" ht="14.25" customHeight="1" x14ac:dyDescent="0.3">
      <c r="A3700" t="str">
        <f>VLOOKUP(B3700,countrieslist!A:D,4,FALSE)</f>
        <v xml:space="preserve"> North America</v>
      </c>
      <c r="B3700" s="1" t="s">
        <v>38</v>
      </c>
      <c r="C3700" s="1">
        <v>1869</v>
      </c>
      <c r="D3700" s="1">
        <v>0.18445463000000001</v>
      </c>
    </row>
    <row r="3701" spans="1:4" ht="14.25" customHeight="1" x14ac:dyDescent="0.3">
      <c r="A3701" t="str">
        <f>VLOOKUP(B3701,countrieslist!A:D,4,FALSE)</f>
        <v xml:space="preserve"> North America</v>
      </c>
      <c r="B3701" s="1" t="s">
        <v>38</v>
      </c>
      <c r="C3701" s="1">
        <v>1870</v>
      </c>
      <c r="D3701" s="1">
        <v>0.32536218</v>
      </c>
    </row>
    <row r="3702" spans="1:4" ht="14.25" customHeight="1" x14ac:dyDescent="0.3">
      <c r="A3702" t="str">
        <f>VLOOKUP(B3702,countrieslist!A:D,4,FALSE)</f>
        <v xml:space="preserve"> North America</v>
      </c>
      <c r="B3702" s="1" t="s">
        <v>38</v>
      </c>
      <c r="C3702" s="1">
        <v>1871</v>
      </c>
      <c r="D3702" s="1">
        <v>0.46724626000000002</v>
      </c>
    </row>
    <row r="3703" spans="1:4" ht="14.25" customHeight="1" x14ac:dyDescent="0.3">
      <c r="A3703" t="str">
        <f>VLOOKUP(B3703,countrieslist!A:D,4,FALSE)</f>
        <v xml:space="preserve"> North America</v>
      </c>
      <c r="B3703" s="1" t="s">
        <v>38</v>
      </c>
      <c r="C3703" s="1">
        <v>1872</v>
      </c>
      <c r="D3703" s="1">
        <v>0.47791365000000002</v>
      </c>
    </row>
    <row r="3704" spans="1:4" ht="14.25" customHeight="1" x14ac:dyDescent="0.3">
      <c r="A3704" t="str">
        <f>VLOOKUP(B3704,countrieslist!A:D,4,FALSE)</f>
        <v xml:space="preserve"> North America</v>
      </c>
      <c r="B3704" s="1" t="s">
        <v>38</v>
      </c>
      <c r="C3704" s="1">
        <v>1873</v>
      </c>
      <c r="D3704" s="1">
        <v>0.41031521999999998</v>
      </c>
    </row>
    <row r="3705" spans="1:4" ht="14.25" customHeight="1" x14ac:dyDescent="0.3">
      <c r="A3705" t="str">
        <f>VLOOKUP(B3705,countrieslist!A:D,4,FALSE)</f>
        <v xml:space="preserve"> North America</v>
      </c>
      <c r="B3705" s="1" t="s">
        <v>38</v>
      </c>
      <c r="C3705" s="1">
        <v>1874</v>
      </c>
      <c r="D3705" s="1">
        <v>0.40812300000000001</v>
      </c>
    </row>
    <row r="3706" spans="1:4" ht="14.25" customHeight="1" x14ac:dyDescent="0.3">
      <c r="A3706" t="str">
        <f>VLOOKUP(B3706,countrieslist!A:D,4,FALSE)</f>
        <v xml:space="preserve"> North America</v>
      </c>
      <c r="B3706" s="1" t="s">
        <v>38</v>
      </c>
      <c r="C3706" s="1">
        <v>1875</v>
      </c>
      <c r="D3706" s="1">
        <v>0.46493440000000003</v>
      </c>
    </row>
    <row r="3707" spans="1:4" ht="14.25" customHeight="1" x14ac:dyDescent="0.3">
      <c r="A3707" t="str">
        <f>VLOOKUP(B3707,countrieslist!A:D,4,FALSE)</f>
        <v xml:space="preserve"> North America</v>
      </c>
      <c r="B3707" s="1" t="s">
        <v>38</v>
      </c>
      <c r="C3707" s="1">
        <v>1876</v>
      </c>
      <c r="D3707" s="1">
        <v>0.45379945999999999</v>
      </c>
    </row>
    <row r="3708" spans="1:4" ht="14.25" customHeight="1" x14ac:dyDescent="0.3">
      <c r="A3708" t="str">
        <f>VLOOKUP(B3708,countrieslist!A:D,4,FALSE)</f>
        <v xml:space="preserve"> North America</v>
      </c>
      <c r="B3708" s="1" t="s">
        <v>38</v>
      </c>
      <c r="C3708" s="1">
        <v>1877</v>
      </c>
      <c r="D3708" s="1">
        <v>0.48700067000000002</v>
      </c>
    </row>
    <row r="3709" spans="1:4" ht="14.25" customHeight="1" x14ac:dyDescent="0.3">
      <c r="A3709" t="str">
        <f>VLOOKUP(B3709,countrieslist!A:D,4,FALSE)</f>
        <v xml:space="preserve"> North America</v>
      </c>
      <c r="B3709" s="1" t="s">
        <v>38</v>
      </c>
      <c r="C3709" s="1">
        <v>1878</v>
      </c>
      <c r="D3709" s="1">
        <v>0.45915452000000001</v>
      </c>
    </row>
    <row r="3710" spans="1:4" ht="14.25" customHeight="1" x14ac:dyDescent="0.3">
      <c r="A3710" t="str">
        <f>VLOOKUP(B3710,countrieslist!A:D,4,FALSE)</f>
        <v xml:space="preserve"> North America</v>
      </c>
      <c r="B3710" s="1" t="s">
        <v>38</v>
      </c>
      <c r="C3710" s="1">
        <v>1879</v>
      </c>
      <c r="D3710" s="1">
        <v>0.51121179999999999</v>
      </c>
    </row>
    <row r="3711" spans="1:4" ht="14.25" customHeight="1" x14ac:dyDescent="0.3">
      <c r="A3711" t="str">
        <f>VLOOKUP(B3711,countrieslist!A:D,4,FALSE)</f>
        <v xml:space="preserve"> North America</v>
      </c>
      <c r="B3711" s="1" t="s">
        <v>38</v>
      </c>
      <c r="C3711" s="1">
        <v>1880</v>
      </c>
      <c r="D3711" s="1">
        <v>1.2089350000000001</v>
      </c>
    </row>
    <row r="3712" spans="1:4" ht="14.25" customHeight="1" x14ac:dyDescent="0.3">
      <c r="A3712" t="str">
        <f>VLOOKUP(B3712,countrieslist!A:D,4,FALSE)</f>
        <v xml:space="preserve"> North America</v>
      </c>
      <c r="B3712" s="1" t="s">
        <v>38</v>
      </c>
      <c r="C3712" s="1">
        <v>1881</v>
      </c>
      <c r="D3712" s="1">
        <v>1.2759558</v>
      </c>
    </row>
    <row r="3713" spans="1:4" ht="14.25" customHeight="1" x14ac:dyDescent="0.3">
      <c r="A3713" t="str">
        <f>VLOOKUP(B3713,countrieslist!A:D,4,FALSE)</f>
        <v xml:space="preserve"> North America</v>
      </c>
      <c r="B3713" s="1" t="s">
        <v>38</v>
      </c>
      <c r="C3713" s="1">
        <v>1882</v>
      </c>
      <c r="D3713" s="1">
        <v>1.4924101999999999</v>
      </c>
    </row>
    <row r="3714" spans="1:4" ht="14.25" customHeight="1" x14ac:dyDescent="0.3">
      <c r="A3714" t="str">
        <f>VLOOKUP(B3714,countrieslist!A:D,4,FALSE)</f>
        <v xml:space="preserve"> North America</v>
      </c>
      <c r="B3714" s="1" t="s">
        <v>38</v>
      </c>
      <c r="C3714" s="1">
        <v>1883</v>
      </c>
      <c r="D3714" s="1">
        <v>1.6573253999999999</v>
      </c>
    </row>
    <row r="3715" spans="1:4" ht="14.25" customHeight="1" x14ac:dyDescent="0.3">
      <c r="A3715" t="str">
        <f>VLOOKUP(B3715,countrieslist!A:D,4,FALSE)</f>
        <v xml:space="preserve"> North America</v>
      </c>
      <c r="B3715" s="1" t="s">
        <v>38</v>
      </c>
      <c r="C3715" s="1">
        <v>1884</v>
      </c>
      <c r="D3715" s="1">
        <v>1.8968037</v>
      </c>
    </row>
    <row r="3716" spans="1:4" ht="14.25" customHeight="1" x14ac:dyDescent="0.3">
      <c r="A3716" t="str">
        <f>VLOOKUP(B3716,countrieslist!A:D,4,FALSE)</f>
        <v xml:space="preserve"> North America</v>
      </c>
      <c r="B3716" s="1" t="s">
        <v>38</v>
      </c>
      <c r="C3716" s="1">
        <v>1885</v>
      </c>
      <c r="D3716" s="1">
        <v>1.7982967999999999</v>
      </c>
    </row>
    <row r="3717" spans="1:4" ht="14.25" customHeight="1" x14ac:dyDescent="0.3">
      <c r="A3717" t="str">
        <f>VLOOKUP(B3717,countrieslist!A:D,4,FALSE)</f>
        <v xml:space="preserve"> North America</v>
      </c>
      <c r="B3717" s="1" t="s">
        <v>38</v>
      </c>
      <c r="C3717" s="1">
        <v>1886</v>
      </c>
      <c r="D3717" s="1">
        <v>1.8977568</v>
      </c>
    </row>
    <row r="3718" spans="1:4" ht="14.25" customHeight="1" x14ac:dyDescent="0.3">
      <c r="A3718" t="str">
        <f>VLOOKUP(B3718,countrieslist!A:D,4,FALSE)</f>
        <v xml:space="preserve"> North America</v>
      </c>
      <c r="B3718" s="1" t="s">
        <v>38</v>
      </c>
      <c r="C3718" s="1">
        <v>1887</v>
      </c>
      <c r="D3718" s="1">
        <v>2.1651986000000001</v>
      </c>
    </row>
    <row r="3719" spans="1:4" ht="14.25" customHeight="1" x14ac:dyDescent="0.3">
      <c r="A3719" t="str">
        <f>VLOOKUP(B3719,countrieslist!A:D,4,FALSE)</f>
        <v xml:space="preserve"> North America</v>
      </c>
      <c r="B3719" s="1" t="s">
        <v>38</v>
      </c>
      <c r="C3719" s="1">
        <v>1888</v>
      </c>
      <c r="D3719" s="1">
        <v>2.8083618000000001</v>
      </c>
    </row>
    <row r="3720" spans="1:4" ht="14.25" customHeight="1" x14ac:dyDescent="0.3">
      <c r="A3720" t="str">
        <f>VLOOKUP(B3720,countrieslist!A:D,4,FALSE)</f>
        <v xml:space="preserve"> North America</v>
      </c>
      <c r="B3720" s="1" t="s">
        <v>38</v>
      </c>
      <c r="C3720" s="1">
        <v>1889</v>
      </c>
      <c r="D3720" s="1">
        <v>2.3566074000000001</v>
      </c>
    </row>
    <row r="3721" spans="1:4" ht="14.25" customHeight="1" x14ac:dyDescent="0.3">
      <c r="A3721" t="str">
        <f>VLOOKUP(B3721,countrieslist!A:D,4,FALSE)</f>
        <v xml:space="preserve"> North America</v>
      </c>
      <c r="B3721" s="1" t="s">
        <v>38</v>
      </c>
      <c r="C3721" s="1">
        <v>1890</v>
      </c>
      <c r="D3721" s="1">
        <v>2.5630736000000001</v>
      </c>
    </row>
    <row r="3722" spans="1:4" ht="14.25" customHeight="1" x14ac:dyDescent="0.3">
      <c r="A3722" t="str">
        <f>VLOOKUP(B3722,countrieslist!A:D,4,FALSE)</f>
        <v xml:space="preserve"> North America</v>
      </c>
      <c r="B3722" s="1" t="s">
        <v>38</v>
      </c>
      <c r="C3722" s="1">
        <v>1891</v>
      </c>
      <c r="D3722" s="1">
        <v>2.8485931999999998</v>
      </c>
    </row>
    <row r="3723" spans="1:4" ht="14.25" customHeight="1" x14ac:dyDescent="0.3">
      <c r="A3723" t="str">
        <f>VLOOKUP(B3723,countrieslist!A:D,4,FALSE)</f>
        <v xml:space="preserve"> North America</v>
      </c>
      <c r="B3723" s="1" t="s">
        <v>38</v>
      </c>
      <c r="C3723" s="1">
        <v>1892</v>
      </c>
      <c r="D3723" s="1">
        <v>2.8091936</v>
      </c>
    </row>
    <row r="3724" spans="1:4" ht="14.25" customHeight="1" x14ac:dyDescent="0.3">
      <c r="A3724" t="str">
        <f>VLOOKUP(B3724,countrieslist!A:D,4,FALSE)</f>
        <v xml:space="preserve"> North America</v>
      </c>
      <c r="B3724" s="1" t="s">
        <v>38</v>
      </c>
      <c r="C3724" s="1">
        <v>1893</v>
      </c>
      <c r="D3724" s="1">
        <v>2.9741094000000001</v>
      </c>
    </row>
    <row r="3725" spans="1:4" ht="14.25" customHeight="1" x14ac:dyDescent="0.3">
      <c r="A3725" t="str">
        <f>VLOOKUP(B3725,countrieslist!A:D,4,FALSE)</f>
        <v xml:space="preserve"> North America</v>
      </c>
      <c r="B3725" s="1" t="s">
        <v>38</v>
      </c>
      <c r="C3725" s="1">
        <v>1894</v>
      </c>
      <c r="D3725" s="1">
        <v>2.8107967</v>
      </c>
    </row>
    <row r="3726" spans="1:4" ht="14.25" customHeight="1" x14ac:dyDescent="0.3">
      <c r="A3726" t="str">
        <f>VLOOKUP(B3726,countrieslist!A:D,4,FALSE)</f>
        <v xml:space="preserve"> North America</v>
      </c>
      <c r="B3726" s="1" t="s">
        <v>38</v>
      </c>
      <c r="C3726" s="1">
        <v>1895</v>
      </c>
      <c r="D3726" s="1">
        <v>2.6554804000000001</v>
      </c>
    </row>
    <row r="3727" spans="1:4" ht="14.25" customHeight="1" x14ac:dyDescent="0.3">
      <c r="A3727" t="str">
        <f>VLOOKUP(B3727,countrieslist!A:D,4,FALSE)</f>
        <v xml:space="preserve"> North America</v>
      </c>
      <c r="B3727" s="1" t="s">
        <v>38</v>
      </c>
      <c r="C3727" s="1">
        <v>1896</v>
      </c>
      <c r="D3727" s="1">
        <v>2.8461123000000002</v>
      </c>
    </row>
    <row r="3728" spans="1:4" ht="14.25" customHeight="1" x14ac:dyDescent="0.3">
      <c r="A3728" t="str">
        <f>VLOOKUP(B3728,countrieslist!A:D,4,FALSE)</f>
        <v xml:space="preserve"> North America</v>
      </c>
      <c r="B3728" s="1" t="s">
        <v>38</v>
      </c>
      <c r="C3728" s="1">
        <v>1897</v>
      </c>
      <c r="D3728" s="1">
        <v>2.8466144</v>
      </c>
    </row>
    <row r="3729" spans="1:4" ht="14.25" customHeight="1" x14ac:dyDescent="0.3">
      <c r="A3729" t="str">
        <f>VLOOKUP(B3729,countrieslist!A:D,4,FALSE)</f>
        <v xml:space="preserve"> North America</v>
      </c>
      <c r="B3729" s="1" t="s">
        <v>38</v>
      </c>
      <c r="C3729" s="1">
        <v>1898</v>
      </c>
      <c r="D3729" s="1">
        <v>2.9912573999999998</v>
      </c>
    </row>
    <row r="3730" spans="1:4" ht="14.25" customHeight="1" x14ac:dyDescent="0.3">
      <c r="A3730" t="str">
        <f>VLOOKUP(B3730,countrieslist!A:D,4,FALSE)</f>
        <v xml:space="preserve"> North America</v>
      </c>
      <c r="B3730" s="1" t="s">
        <v>38</v>
      </c>
      <c r="C3730" s="1">
        <v>1899</v>
      </c>
      <c r="D3730" s="1">
        <v>3.6014910000000002</v>
      </c>
    </row>
    <row r="3731" spans="1:4" ht="14.25" customHeight="1" x14ac:dyDescent="0.3">
      <c r="A3731" t="str">
        <f>VLOOKUP(B3731,countrieslist!A:D,4,FALSE)</f>
        <v xml:space="preserve"> North America</v>
      </c>
      <c r="B3731" s="1" t="s">
        <v>38</v>
      </c>
      <c r="C3731" s="1">
        <v>1900</v>
      </c>
      <c r="D3731" s="1">
        <v>3.809882</v>
      </c>
    </row>
    <row r="3732" spans="1:4" ht="14.25" customHeight="1" x14ac:dyDescent="0.3">
      <c r="A3732" t="str">
        <f>VLOOKUP(B3732,countrieslist!A:D,4,FALSE)</f>
        <v xml:space="preserve"> North America</v>
      </c>
      <c r="B3732" s="1" t="s">
        <v>38</v>
      </c>
      <c r="C3732" s="1">
        <v>1901</v>
      </c>
      <c r="D3732" s="1">
        <v>4.3145410000000002</v>
      </c>
    </row>
    <row r="3733" spans="1:4" ht="14.25" customHeight="1" x14ac:dyDescent="0.3">
      <c r="A3733" t="str">
        <f>VLOOKUP(B3733,countrieslist!A:D,4,FALSE)</f>
        <v xml:space="preserve"> North America</v>
      </c>
      <c r="B3733" s="1" t="s">
        <v>38</v>
      </c>
      <c r="C3733" s="1">
        <v>1902</v>
      </c>
      <c r="D3733" s="1">
        <v>4.5310693000000004</v>
      </c>
    </row>
    <row r="3734" spans="1:4" ht="14.25" customHeight="1" x14ac:dyDescent="0.3">
      <c r="A3734" t="str">
        <f>VLOOKUP(B3734,countrieslist!A:D,4,FALSE)</f>
        <v xml:space="preserve"> North America</v>
      </c>
      <c r="B3734" s="1" t="s">
        <v>38</v>
      </c>
      <c r="C3734" s="1">
        <v>1903</v>
      </c>
      <c r="D3734" s="1">
        <v>4.8070769999999996</v>
      </c>
    </row>
    <row r="3735" spans="1:4" ht="14.25" customHeight="1" x14ac:dyDescent="0.3">
      <c r="A3735" t="str">
        <f>VLOOKUP(B3735,countrieslist!A:D,4,FALSE)</f>
        <v xml:space="preserve"> North America</v>
      </c>
      <c r="B3735" s="1" t="s">
        <v>38</v>
      </c>
      <c r="C3735" s="1">
        <v>1904</v>
      </c>
      <c r="D3735" s="1">
        <v>5.5376906000000004</v>
      </c>
    </row>
    <row r="3736" spans="1:4" ht="14.25" customHeight="1" x14ac:dyDescent="0.3">
      <c r="A3736" t="str">
        <f>VLOOKUP(B3736,countrieslist!A:D,4,FALSE)</f>
        <v xml:space="preserve"> North America</v>
      </c>
      <c r="B3736" s="1" t="s">
        <v>38</v>
      </c>
      <c r="C3736" s="1">
        <v>1905</v>
      </c>
      <c r="D3736" s="1">
        <v>5.7621029999999998</v>
      </c>
    </row>
    <row r="3737" spans="1:4" ht="14.25" customHeight="1" x14ac:dyDescent="0.3">
      <c r="A3737" t="str">
        <f>VLOOKUP(B3737,countrieslist!A:D,4,FALSE)</f>
        <v xml:space="preserve"> North America</v>
      </c>
      <c r="B3737" s="1" t="s">
        <v>38</v>
      </c>
      <c r="C3737" s="1">
        <v>1906</v>
      </c>
      <c r="D3737" s="1">
        <v>5.9246319999999999</v>
      </c>
    </row>
    <row r="3738" spans="1:4" ht="14.25" customHeight="1" x14ac:dyDescent="0.3">
      <c r="A3738" t="str">
        <f>VLOOKUP(B3738,countrieslist!A:D,4,FALSE)</f>
        <v xml:space="preserve"> North America</v>
      </c>
      <c r="B3738" s="1" t="s">
        <v>38</v>
      </c>
      <c r="C3738" s="1">
        <v>1907</v>
      </c>
      <c r="D3738" s="1">
        <v>7.2467874999999999</v>
      </c>
    </row>
    <row r="3739" spans="1:4" ht="14.25" customHeight="1" x14ac:dyDescent="0.3">
      <c r="A3739" t="str">
        <f>VLOOKUP(B3739,countrieslist!A:D,4,FALSE)</f>
        <v xml:space="preserve"> North America</v>
      </c>
      <c r="B3739" s="1" t="s">
        <v>38</v>
      </c>
      <c r="C3739" s="1">
        <v>1908</v>
      </c>
      <c r="D3739" s="1">
        <v>7.1151850000000003</v>
      </c>
    </row>
    <row r="3740" spans="1:4" ht="14.25" customHeight="1" x14ac:dyDescent="0.3">
      <c r="A3740" t="str">
        <f>VLOOKUP(B3740,countrieslist!A:D,4,FALSE)</f>
        <v xml:space="preserve"> North America</v>
      </c>
      <c r="B3740" s="1" t="s">
        <v>38</v>
      </c>
      <c r="C3740" s="1">
        <v>1909</v>
      </c>
      <c r="D3740" s="1">
        <v>6.6392680000000004</v>
      </c>
    </row>
    <row r="3741" spans="1:4" ht="14.25" customHeight="1" x14ac:dyDescent="0.3">
      <c r="A3741" t="str">
        <f>VLOOKUP(B3741,countrieslist!A:D,4,FALSE)</f>
        <v xml:space="preserve"> North America</v>
      </c>
      <c r="B3741" s="1" t="s">
        <v>38</v>
      </c>
      <c r="C3741" s="1">
        <v>1910</v>
      </c>
      <c r="D3741" s="1">
        <v>7.371467</v>
      </c>
    </row>
    <row r="3742" spans="1:4" ht="14.25" customHeight="1" x14ac:dyDescent="0.3">
      <c r="A3742" t="str">
        <f>VLOOKUP(B3742,countrieslist!A:D,4,FALSE)</f>
        <v xml:space="preserve"> North America</v>
      </c>
      <c r="B3742" s="1" t="s">
        <v>38</v>
      </c>
      <c r="C3742" s="1">
        <v>1911</v>
      </c>
      <c r="D3742" s="1">
        <v>8.4133209999999998</v>
      </c>
    </row>
    <row r="3743" spans="1:4" ht="14.25" customHeight="1" x14ac:dyDescent="0.3">
      <c r="A3743" t="str">
        <f>VLOOKUP(B3743,countrieslist!A:D,4,FALSE)</f>
        <v xml:space="preserve"> North America</v>
      </c>
      <c r="B3743" s="1" t="s">
        <v>38</v>
      </c>
      <c r="C3743" s="1">
        <v>1912</v>
      </c>
      <c r="D3743" s="1">
        <v>9.1933910000000001</v>
      </c>
    </row>
    <row r="3744" spans="1:4" ht="14.25" customHeight="1" x14ac:dyDescent="0.3">
      <c r="A3744" t="str">
        <f>VLOOKUP(B3744,countrieslist!A:D,4,FALSE)</f>
        <v xml:space="preserve"> North America</v>
      </c>
      <c r="B3744" s="1" t="s">
        <v>38</v>
      </c>
      <c r="C3744" s="1">
        <v>1913</v>
      </c>
      <c r="D3744" s="1">
        <v>10.621981999999999</v>
      </c>
    </row>
    <row r="3745" spans="1:4" ht="14.25" customHeight="1" x14ac:dyDescent="0.3">
      <c r="A3745" t="str">
        <f>VLOOKUP(B3745,countrieslist!A:D,4,FALSE)</f>
        <v xml:space="preserve"> North America</v>
      </c>
      <c r="B3745" s="1" t="s">
        <v>38</v>
      </c>
      <c r="C3745" s="1">
        <v>1914</v>
      </c>
      <c r="D3745" s="1">
        <v>8.9816339999999997</v>
      </c>
    </row>
    <row r="3746" spans="1:4" ht="14.25" customHeight="1" x14ac:dyDescent="0.3">
      <c r="A3746" t="str">
        <f>VLOOKUP(B3746,countrieslist!A:D,4,FALSE)</f>
        <v xml:space="preserve"> North America</v>
      </c>
      <c r="B3746" s="1" t="s">
        <v>38</v>
      </c>
      <c r="C3746" s="1">
        <v>1915</v>
      </c>
      <c r="D3746" s="1">
        <v>7.8696520000000003</v>
      </c>
    </row>
    <row r="3747" spans="1:4" ht="14.25" customHeight="1" x14ac:dyDescent="0.3">
      <c r="A3747" t="str">
        <f>VLOOKUP(B3747,countrieslist!A:D,4,FALSE)</f>
        <v xml:space="preserve"> North America</v>
      </c>
      <c r="B3747" s="1" t="s">
        <v>38</v>
      </c>
      <c r="C3747" s="1">
        <v>1916</v>
      </c>
      <c r="D3747" s="1">
        <v>9.6517289999999996</v>
      </c>
    </row>
    <row r="3748" spans="1:4" ht="14.25" customHeight="1" x14ac:dyDescent="0.3">
      <c r="A3748" t="str">
        <f>VLOOKUP(B3748,countrieslist!A:D,4,FALSE)</f>
        <v xml:space="preserve"> North America</v>
      </c>
      <c r="B3748" s="1" t="s">
        <v>38</v>
      </c>
      <c r="C3748" s="1">
        <v>1917</v>
      </c>
      <c r="D3748" s="1">
        <v>10.549545999999999</v>
      </c>
    </row>
    <row r="3749" spans="1:4" ht="14.25" customHeight="1" x14ac:dyDescent="0.3">
      <c r="A3749" t="str">
        <f>VLOOKUP(B3749,countrieslist!A:D,4,FALSE)</f>
        <v xml:space="preserve"> North America</v>
      </c>
      <c r="B3749" s="1" t="s">
        <v>38</v>
      </c>
      <c r="C3749" s="1">
        <v>1918</v>
      </c>
      <c r="D3749" s="1">
        <v>10.857058</v>
      </c>
    </row>
    <row r="3750" spans="1:4" ht="14.25" customHeight="1" x14ac:dyDescent="0.3">
      <c r="A3750" t="str">
        <f>VLOOKUP(B3750,countrieslist!A:D,4,FALSE)</f>
        <v xml:space="preserve"> North America</v>
      </c>
      <c r="B3750" s="1" t="s">
        <v>38</v>
      </c>
      <c r="C3750" s="1">
        <v>1919</v>
      </c>
      <c r="D3750" s="1">
        <v>9.0487330000000004</v>
      </c>
    </row>
    <row r="3751" spans="1:4" ht="14.25" customHeight="1" x14ac:dyDescent="0.3">
      <c r="A3751" t="str">
        <f>VLOOKUP(B3751,countrieslist!A:D,4,FALSE)</f>
        <v xml:space="preserve"> North America</v>
      </c>
      <c r="B3751" s="1" t="s">
        <v>38</v>
      </c>
      <c r="C3751" s="1">
        <v>1920</v>
      </c>
      <c r="D3751" s="1">
        <v>9.8442670000000003</v>
      </c>
    </row>
    <row r="3752" spans="1:4" ht="14.25" customHeight="1" x14ac:dyDescent="0.3">
      <c r="A3752" t="str">
        <f>VLOOKUP(B3752,countrieslist!A:D,4,FALSE)</f>
        <v xml:space="preserve"> North America</v>
      </c>
      <c r="B3752" s="1" t="s">
        <v>38</v>
      </c>
      <c r="C3752" s="1">
        <v>1921</v>
      </c>
      <c r="D3752" s="1">
        <v>9.2168489999999998</v>
      </c>
    </row>
    <row r="3753" spans="1:4" ht="14.25" customHeight="1" x14ac:dyDescent="0.3">
      <c r="A3753" t="str">
        <f>VLOOKUP(B3753,countrieslist!A:D,4,FALSE)</f>
        <v xml:space="preserve"> North America</v>
      </c>
      <c r="B3753" s="1" t="s">
        <v>38</v>
      </c>
      <c r="C3753" s="1">
        <v>1922</v>
      </c>
      <c r="D3753" s="1">
        <v>7.7837430000000003</v>
      </c>
    </row>
    <row r="3754" spans="1:4" ht="14.25" customHeight="1" x14ac:dyDescent="0.3">
      <c r="A3754" t="str">
        <f>VLOOKUP(B3754,countrieslist!A:D,4,FALSE)</f>
        <v xml:space="preserve"> North America</v>
      </c>
      <c r="B3754" s="1" t="s">
        <v>38</v>
      </c>
      <c r="C3754" s="1">
        <v>1923</v>
      </c>
      <c r="D3754" s="1">
        <v>10.275167</v>
      </c>
    </row>
    <row r="3755" spans="1:4" ht="14.25" customHeight="1" x14ac:dyDescent="0.3">
      <c r="A3755" t="str">
        <f>VLOOKUP(B3755,countrieslist!A:D,4,FALSE)</f>
        <v xml:space="preserve"> North America</v>
      </c>
      <c r="B3755" s="1" t="s">
        <v>38</v>
      </c>
      <c r="C3755" s="1">
        <v>1924</v>
      </c>
      <c r="D3755" s="1">
        <v>8.4025610000000004</v>
      </c>
    </row>
    <row r="3756" spans="1:4" ht="14.25" customHeight="1" x14ac:dyDescent="0.3">
      <c r="A3756" t="str">
        <f>VLOOKUP(B3756,countrieslist!A:D,4,FALSE)</f>
        <v xml:space="preserve"> North America</v>
      </c>
      <c r="B3756" s="1" t="s">
        <v>38</v>
      </c>
      <c r="C3756" s="1">
        <v>1925</v>
      </c>
      <c r="D3756" s="1">
        <v>8.0283060000000006</v>
      </c>
    </row>
    <row r="3757" spans="1:4" ht="14.25" customHeight="1" x14ac:dyDescent="0.3">
      <c r="A3757" t="str">
        <f>VLOOKUP(B3757,countrieslist!A:D,4,FALSE)</f>
        <v xml:space="preserve"> North America</v>
      </c>
      <c r="B3757" s="1" t="s">
        <v>38</v>
      </c>
      <c r="C3757" s="1">
        <v>1926</v>
      </c>
      <c r="D3757" s="1">
        <v>8.8852414999999993</v>
      </c>
    </row>
    <row r="3758" spans="1:4" ht="14.25" customHeight="1" x14ac:dyDescent="0.3">
      <c r="A3758" t="str">
        <f>VLOOKUP(B3758,countrieslist!A:D,4,FALSE)</f>
        <v xml:space="preserve"> North America</v>
      </c>
      <c r="B3758" s="1" t="s">
        <v>38</v>
      </c>
      <c r="C3758" s="1">
        <v>1927</v>
      </c>
      <c r="D3758" s="1">
        <v>9.4766445000000008</v>
      </c>
    </row>
    <row r="3759" spans="1:4" ht="14.25" customHeight="1" x14ac:dyDescent="0.3">
      <c r="A3759" t="str">
        <f>VLOOKUP(B3759,countrieslist!A:D,4,FALSE)</f>
        <v xml:space="preserve"> North America</v>
      </c>
      <c r="B3759" s="1" t="s">
        <v>38</v>
      </c>
      <c r="C3759" s="1">
        <v>1928</v>
      </c>
      <c r="D3759" s="1">
        <v>9.4914699999999996</v>
      </c>
    </row>
    <row r="3760" spans="1:4" ht="14.25" customHeight="1" x14ac:dyDescent="0.3">
      <c r="A3760" t="str">
        <f>VLOOKUP(B3760,countrieslist!A:D,4,FALSE)</f>
        <v xml:space="preserve"> North America</v>
      </c>
      <c r="B3760" s="1" t="s">
        <v>38</v>
      </c>
      <c r="C3760" s="1">
        <v>1929</v>
      </c>
      <c r="D3760" s="1">
        <v>9.8623250000000002</v>
      </c>
    </row>
    <row r="3761" spans="1:4" ht="14.25" customHeight="1" x14ac:dyDescent="0.3">
      <c r="A3761" t="str">
        <f>VLOOKUP(B3761,countrieslist!A:D,4,FALSE)</f>
        <v xml:space="preserve"> North America</v>
      </c>
      <c r="B3761" s="1" t="s">
        <v>38</v>
      </c>
      <c r="C3761" s="1">
        <v>1930</v>
      </c>
      <c r="D3761" s="1">
        <v>9.2578359999999993</v>
      </c>
    </row>
    <row r="3762" spans="1:4" ht="14.25" customHeight="1" x14ac:dyDescent="0.3">
      <c r="A3762" t="str">
        <f>VLOOKUP(B3762,countrieslist!A:D,4,FALSE)</f>
        <v xml:space="preserve"> North America</v>
      </c>
      <c r="B3762" s="1" t="s">
        <v>38</v>
      </c>
      <c r="C3762" s="1">
        <v>1931</v>
      </c>
      <c r="D3762" s="1">
        <v>7.3430730000000004</v>
      </c>
    </row>
    <row r="3763" spans="1:4" ht="14.25" customHeight="1" x14ac:dyDescent="0.3">
      <c r="A3763" t="str">
        <f>VLOOKUP(B3763,countrieslist!A:D,4,FALSE)</f>
        <v xml:space="preserve"> North America</v>
      </c>
      <c r="B3763" s="1" t="s">
        <v>38</v>
      </c>
      <c r="C3763" s="1">
        <v>1932</v>
      </c>
      <c r="D3763" s="1">
        <v>6.7147306999999996</v>
      </c>
    </row>
    <row r="3764" spans="1:4" ht="14.25" customHeight="1" x14ac:dyDescent="0.3">
      <c r="A3764" t="str">
        <f>VLOOKUP(B3764,countrieslist!A:D,4,FALSE)</f>
        <v xml:space="preserve"> North America</v>
      </c>
      <c r="B3764" s="1" t="s">
        <v>38</v>
      </c>
      <c r="C3764" s="1">
        <v>1933</v>
      </c>
      <c r="D3764" s="1">
        <v>6.5738789999999998</v>
      </c>
    </row>
    <row r="3765" spans="1:4" ht="14.25" customHeight="1" x14ac:dyDescent="0.3">
      <c r="A3765" t="str">
        <f>VLOOKUP(B3765,countrieslist!A:D,4,FALSE)</f>
        <v xml:space="preserve"> North America</v>
      </c>
      <c r="B3765" s="1" t="s">
        <v>38</v>
      </c>
      <c r="C3765" s="1">
        <v>1934</v>
      </c>
      <c r="D3765" s="1">
        <v>7.4792857000000001</v>
      </c>
    </row>
    <row r="3766" spans="1:4" ht="14.25" customHeight="1" x14ac:dyDescent="0.3">
      <c r="A3766" t="str">
        <f>VLOOKUP(B3766,countrieslist!A:D,4,FALSE)</f>
        <v xml:space="preserve"> North America</v>
      </c>
      <c r="B3766" s="1" t="s">
        <v>38</v>
      </c>
      <c r="C3766" s="1">
        <v>1935</v>
      </c>
      <c r="D3766" s="1">
        <v>7.2952336999999998</v>
      </c>
    </row>
    <row r="3767" spans="1:4" ht="14.25" customHeight="1" x14ac:dyDescent="0.3">
      <c r="A3767" t="str">
        <f>VLOOKUP(B3767,countrieslist!A:D,4,FALSE)</f>
        <v xml:space="preserve"> North America</v>
      </c>
      <c r="B3767" s="1" t="s">
        <v>38</v>
      </c>
      <c r="C3767" s="1">
        <v>1936</v>
      </c>
      <c r="D3767" s="1">
        <v>7.8913812999999999</v>
      </c>
    </row>
    <row r="3768" spans="1:4" ht="14.25" customHeight="1" x14ac:dyDescent="0.3">
      <c r="A3768" t="str">
        <f>VLOOKUP(B3768,countrieslist!A:D,4,FALSE)</f>
        <v xml:space="preserve"> North America</v>
      </c>
      <c r="B3768" s="1" t="s">
        <v>38</v>
      </c>
      <c r="C3768" s="1">
        <v>1937</v>
      </c>
      <c r="D3768" s="1">
        <v>8.4695359999999997</v>
      </c>
    </row>
    <row r="3769" spans="1:4" ht="14.25" customHeight="1" x14ac:dyDescent="0.3">
      <c r="A3769" t="str">
        <f>VLOOKUP(B3769,countrieslist!A:D,4,FALSE)</f>
        <v xml:space="preserve"> North America</v>
      </c>
      <c r="B3769" s="1" t="s">
        <v>38</v>
      </c>
      <c r="C3769" s="1">
        <v>1938</v>
      </c>
      <c r="D3769" s="1">
        <v>7.6667155999999999</v>
      </c>
    </row>
    <row r="3770" spans="1:4" ht="14.25" customHeight="1" x14ac:dyDescent="0.3">
      <c r="A3770" t="str">
        <f>VLOOKUP(B3770,countrieslist!A:D,4,FALSE)</f>
        <v xml:space="preserve"> North America</v>
      </c>
      <c r="B3770" s="1" t="s">
        <v>38</v>
      </c>
      <c r="C3770" s="1">
        <v>1939</v>
      </c>
      <c r="D3770" s="1">
        <v>8.4102519999999998</v>
      </c>
    </row>
    <row r="3771" spans="1:4" ht="14.25" customHeight="1" x14ac:dyDescent="0.3">
      <c r="A3771" t="str">
        <f>VLOOKUP(B3771,countrieslist!A:D,4,FALSE)</f>
        <v xml:space="preserve"> North America</v>
      </c>
      <c r="B3771" s="1" t="s">
        <v>38</v>
      </c>
      <c r="C3771" s="1">
        <v>1940</v>
      </c>
      <c r="D3771" s="1">
        <v>9.4838769999999997</v>
      </c>
    </row>
    <row r="3772" spans="1:4" ht="14.25" customHeight="1" x14ac:dyDescent="0.3">
      <c r="A3772" t="str">
        <f>VLOOKUP(B3772,countrieslist!A:D,4,FALSE)</f>
        <v xml:space="preserve"> North America</v>
      </c>
      <c r="B3772" s="1" t="s">
        <v>38</v>
      </c>
      <c r="C3772" s="1">
        <v>1941</v>
      </c>
      <c r="D3772" s="1">
        <v>10.331519</v>
      </c>
    </row>
    <row r="3773" spans="1:4" ht="14.25" customHeight="1" x14ac:dyDescent="0.3">
      <c r="A3773" t="str">
        <f>VLOOKUP(B3773,countrieslist!A:D,4,FALSE)</f>
        <v xml:space="preserve"> North America</v>
      </c>
      <c r="B3773" s="1" t="s">
        <v>38</v>
      </c>
      <c r="C3773" s="1">
        <v>1942</v>
      </c>
      <c r="D3773" s="1">
        <v>11.084097</v>
      </c>
    </row>
    <row r="3774" spans="1:4" ht="14.25" customHeight="1" x14ac:dyDescent="0.3">
      <c r="A3774" t="str">
        <f>VLOOKUP(B3774,countrieslist!A:D,4,FALSE)</f>
        <v xml:space="preserve"> North America</v>
      </c>
      <c r="B3774" s="1" t="s">
        <v>38</v>
      </c>
      <c r="C3774" s="1">
        <v>1943</v>
      </c>
      <c r="D3774" s="1">
        <v>11.464969</v>
      </c>
    </row>
    <row r="3775" spans="1:4" ht="14.25" customHeight="1" x14ac:dyDescent="0.3">
      <c r="A3775" t="str">
        <f>VLOOKUP(B3775,countrieslist!A:D,4,FALSE)</f>
        <v xml:space="preserve"> North America</v>
      </c>
      <c r="B3775" s="1" t="s">
        <v>38</v>
      </c>
      <c r="C3775" s="1">
        <v>1944</v>
      </c>
      <c r="D3775" s="1">
        <v>11.450210999999999</v>
      </c>
    </row>
    <row r="3776" spans="1:4" ht="14.25" customHeight="1" x14ac:dyDescent="0.3">
      <c r="A3776" t="str">
        <f>VLOOKUP(B3776,countrieslist!A:D,4,FALSE)</f>
        <v xml:space="preserve"> North America</v>
      </c>
      <c r="B3776" s="1" t="s">
        <v>38</v>
      </c>
      <c r="C3776" s="1">
        <v>1945</v>
      </c>
      <c r="D3776" s="1">
        <v>10.452736</v>
      </c>
    </row>
    <row r="3777" spans="1:4" ht="14.25" customHeight="1" x14ac:dyDescent="0.3">
      <c r="A3777" t="str">
        <f>VLOOKUP(B3777,countrieslist!A:D,4,FALSE)</f>
        <v xml:space="preserve"> North America</v>
      </c>
      <c r="B3777" s="1" t="s">
        <v>38</v>
      </c>
      <c r="C3777" s="1">
        <v>1946</v>
      </c>
      <c r="D3777" s="1">
        <v>10.886324</v>
      </c>
    </row>
    <row r="3778" spans="1:4" ht="14.25" customHeight="1" x14ac:dyDescent="0.3">
      <c r="A3778" t="str">
        <f>VLOOKUP(B3778,countrieslist!A:D,4,FALSE)</f>
        <v xml:space="preserve"> North America</v>
      </c>
      <c r="B3778" s="1" t="s">
        <v>38</v>
      </c>
      <c r="C3778" s="1">
        <v>1947</v>
      </c>
      <c r="D3778" s="1">
        <v>11.086596</v>
      </c>
    </row>
    <row r="3779" spans="1:4" ht="14.25" customHeight="1" x14ac:dyDescent="0.3">
      <c r="A3779" t="str">
        <f>VLOOKUP(B3779,countrieslist!A:D,4,FALSE)</f>
        <v xml:space="preserve"> North America</v>
      </c>
      <c r="B3779" s="1" t="s">
        <v>38</v>
      </c>
      <c r="C3779" s="1">
        <v>1948</v>
      </c>
      <c r="D3779" s="1">
        <v>12.021940000000001</v>
      </c>
    </row>
    <row r="3780" spans="1:4" ht="14.25" customHeight="1" x14ac:dyDescent="0.3">
      <c r="A3780" t="str">
        <f>VLOOKUP(B3780,countrieslist!A:D,4,FALSE)</f>
        <v xml:space="preserve"> North America</v>
      </c>
      <c r="B3780" s="1" t="s">
        <v>38</v>
      </c>
      <c r="C3780" s="1">
        <v>1949</v>
      </c>
      <c r="D3780" s="1">
        <v>10.782731</v>
      </c>
    </row>
    <row r="3781" spans="1:4" ht="14.25" customHeight="1" x14ac:dyDescent="0.3">
      <c r="A3781" t="str">
        <f>VLOOKUP(B3781,countrieslist!A:D,4,FALSE)</f>
        <v xml:space="preserve"> North America</v>
      </c>
      <c r="B3781" s="1" t="s">
        <v>38</v>
      </c>
      <c r="C3781" s="1">
        <v>1950</v>
      </c>
      <c r="D3781" s="1">
        <v>11.216467</v>
      </c>
    </row>
    <row r="3782" spans="1:4" ht="14.25" customHeight="1" x14ac:dyDescent="0.3">
      <c r="A3782" t="str">
        <f>VLOOKUP(B3782,countrieslist!A:D,4,FALSE)</f>
        <v xml:space="preserve"> North America</v>
      </c>
      <c r="B3782" s="1" t="s">
        <v>38</v>
      </c>
      <c r="C3782" s="1">
        <v>1951</v>
      </c>
      <c r="D3782" s="1">
        <v>11.551132000000001</v>
      </c>
    </row>
    <row r="3783" spans="1:4" ht="14.25" customHeight="1" x14ac:dyDescent="0.3">
      <c r="A3783" t="str">
        <f>VLOOKUP(B3783,countrieslist!A:D,4,FALSE)</f>
        <v xml:space="preserve"> North America</v>
      </c>
      <c r="B3783" s="1" t="s">
        <v>38</v>
      </c>
      <c r="C3783" s="1">
        <v>1952</v>
      </c>
      <c r="D3783" s="1">
        <v>11.006764</v>
      </c>
    </row>
    <row r="3784" spans="1:4" ht="14.25" customHeight="1" x14ac:dyDescent="0.3">
      <c r="A3784" t="str">
        <f>VLOOKUP(B3784,countrieslist!A:D,4,FALSE)</f>
        <v xml:space="preserve"> North America</v>
      </c>
      <c r="B3784" s="1" t="s">
        <v>38</v>
      </c>
      <c r="C3784" s="1">
        <v>1953</v>
      </c>
      <c r="D3784" s="1">
        <v>10.780609999999999</v>
      </c>
    </row>
    <row r="3785" spans="1:4" ht="14.25" customHeight="1" x14ac:dyDescent="0.3">
      <c r="A3785" t="str">
        <f>VLOOKUP(B3785,countrieslist!A:D,4,FALSE)</f>
        <v xml:space="preserve"> North America</v>
      </c>
      <c r="B3785" s="1" t="s">
        <v>38</v>
      </c>
      <c r="C3785" s="1">
        <v>1954</v>
      </c>
      <c r="D3785" s="1">
        <v>10.638280999999999</v>
      </c>
    </row>
    <row r="3786" spans="1:4" ht="14.25" customHeight="1" x14ac:dyDescent="0.3">
      <c r="A3786" t="str">
        <f>VLOOKUP(B3786,countrieslist!A:D,4,FALSE)</f>
        <v xml:space="preserve"> North America</v>
      </c>
      <c r="B3786" s="1" t="s">
        <v>38</v>
      </c>
      <c r="C3786" s="1">
        <v>1955</v>
      </c>
      <c r="D3786" s="1">
        <v>10.775061000000001</v>
      </c>
    </row>
    <row r="3787" spans="1:4" ht="14.25" customHeight="1" x14ac:dyDescent="0.3">
      <c r="A3787" t="str">
        <f>VLOOKUP(B3787,countrieslist!A:D,4,FALSE)</f>
        <v xml:space="preserve"> North America</v>
      </c>
      <c r="B3787" s="1" t="s">
        <v>38</v>
      </c>
      <c r="C3787" s="1">
        <v>1956</v>
      </c>
      <c r="D3787" s="1">
        <v>11.745476</v>
      </c>
    </row>
    <row r="3788" spans="1:4" ht="14.25" customHeight="1" x14ac:dyDescent="0.3">
      <c r="A3788" t="str">
        <f>VLOOKUP(B3788,countrieslist!A:D,4,FALSE)</f>
        <v xml:space="preserve"> North America</v>
      </c>
      <c r="B3788" s="1" t="s">
        <v>38</v>
      </c>
      <c r="C3788" s="1">
        <v>1957</v>
      </c>
      <c r="D3788" s="1">
        <v>10.985386999999999</v>
      </c>
    </row>
    <row r="3789" spans="1:4" ht="14.25" customHeight="1" x14ac:dyDescent="0.3">
      <c r="A3789" t="str">
        <f>VLOOKUP(B3789,countrieslist!A:D,4,FALSE)</f>
        <v xml:space="preserve"> North America</v>
      </c>
      <c r="B3789" s="1" t="s">
        <v>38</v>
      </c>
      <c r="C3789" s="1">
        <v>1958</v>
      </c>
      <c r="D3789" s="1">
        <v>10.649804</v>
      </c>
    </row>
    <row r="3790" spans="1:4" ht="14.25" customHeight="1" x14ac:dyDescent="0.3">
      <c r="A3790" t="str">
        <f>VLOOKUP(B3790,countrieslist!A:D,4,FALSE)</f>
        <v xml:space="preserve"> North America</v>
      </c>
      <c r="B3790" s="1" t="s">
        <v>38</v>
      </c>
      <c r="C3790" s="1">
        <v>1959</v>
      </c>
      <c r="D3790" s="1">
        <v>10.532450000000001</v>
      </c>
    </row>
    <row r="3791" spans="1:4" ht="14.25" customHeight="1" x14ac:dyDescent="0.3">
      <c r="A3791" t="str">
        <f>VLOOKUP(B3791,countrieslist!A:D,4,FALSE)</f>
        <v xml:space="preserve"> North America</v>
      </c>
      <c r="B3791" s="1" t="s">
        <v>38</v>
      </c>
      <c r="C3791" s="1">
        <v>1960</v>
      </c>
      <c r="D3791" s="1">
        <v>10.7669935</v>
      </c>
    </row>
    <row r="3792" spans="1:4" ht="14.25" customHeight="1" x14ac:dyDescent="0.3">
      <c r="A3792" t="str">
        <f>VLOOKUP(B3792,countrieslist!A:D,4,FALSE)</f>
        <v xml:space="preserve"> North America</v>
      </c>
      <c r="B3792" s="1" t="s">
        <v>38</v>
      </c>
      <c r="C3792" s="1">
        <v>1961</v>
      </c>
      <c r="D3792" s="1">
        <v>10.622562</v>
      </c>
    </row>
    <row r="3793" spans="1:4" ht="14.25" customHeight="1" x14ac:dyDescent="0.3">
      <c r="A3793" t="str">
        <f>VLOOKUP(B3793,countrieslist!A:D,4,FALSE)</f>
        <v xml:space="preserve"> North America</v>
      </c>
      <c r="B3793" s="1" t="s">
        <v>38</v>
      </c>
      <c r="C3793" s="1">
        <v>1962</v>
      </c>
      <c r="D3793" s="1">
        <v>11.120407</v>
      </c>
    </row>
    <row r="3794" spans="1:4" ht="14.25" customHeight="1" x14ac:dyDescent="0.3">
      <c r="A3794" t="str">
        <f>VLOOKUP(B3794,countrieslist!A:D,4,FALSE)</f>
        <v xml:space="preserve"> North America</v>
      </c>
      <c r="B3794" s="1" t="s">
        <v>38</v>
      </c>
      <c r="C3794" s="1">
        <v>1963</v>
      </c>
      <c r="D3794" s="1">
        <v>11.1214905</v>
      </c>
    </row>
    <row r="3795" spans="1:4" ht="14.25" customHeight="1" x14ac:dyDescent="0.3">
      <c r="A3795" t="str">
        <f>VLOOKUP(B3795,countrieslist!A:D,4,FALSE)</f>
        <v xml:space="preserve"> North America</v>
      </c>
      <c r="B3795" s="1" t="s">
        <v>38</v>
      </c>
      <c r="C3795" s="1">
        <v>1964</v>
      </c>
      <c r="D3795" s="1">
        <v>12.295921</v>
      </c>
    </row>
    <row r="3796" spans="1:4" ht="14.25" customHeight="1" x14ac:dyDescent="0.3">
      <c r="A3796" t="str">
        <f>VLOOKUP(B3796,countrieslist!A:D,4,FALSE)</f>
        <v xml:space="preserve"> North America</v>
      </c>
      <c r="B3796" s="1" t="s">
        <v>38</v>
      </c>
      <c r="C3796" s="1">
        <v>1965</v>
      </c>
      <c r="D3796" s="1">
        <v>12.797071000000001</v>
      </c>
    </row>
    <row r="3797" spans="1:4" ht="14.25" customHeight="1" x14ac:dyDescent="0.3">
      <c r="A3797" t="str">
        <f>VLOOKUP(B3797,countrieslist!A:D,4,FALSE)</f>
        <v xml:space="preserve"> North America</v>
      </c>
      <c r="B3797" s="1" t="s">
        <v>38</v>
      </c>
      <c r="C3797" s="1">
        <v>1966</v>
      </c>
      <c r="D3797" s="1">
        <v>12.919053</v>
      </c>
    </row>
    <row r="3798" spans="1:4" ht="14.25" customHeight="1" x14ac:dyDescent="0.3">
      <c r="A3798" t="str">
        <f>VLOOKUP(B3798,countrieslist!A:D,4,FALSE)</f>
        <v xml:space="preserve"> North America</v>
      </c>
      <c r="B3798" s="1" t="s">
        <v>38</v>
      </c>
      <c r="C3798" s="1">
        <v>1967</v>
      </c>
      <c r="D3798" s="1">
        <v>13.799799999999999</v>
      </c>
    </row>
    <row r="3799" spans="1:4" ht="14.25" customHeight="1" x14ac:dyDescent="0.3">
      <c r="A3799" t="str">
        <f>VLOOKUP(B3799,countrieslist!A:D,4,FALSE)</f>
        <v xml:space="preserve"> North America</v>
      </c>
      <c r="B3799" s="1" t="s">
        <v>38</v>
      </c>
      <c r="C3799" s="1">
        <v>1968</v>
      </c>
      <c r="D3799" s="1">
        <v>14.626162000000001</v>
      </c>
    </row>
    <row r="3800" spans="1:4" ht="14.25" customHeight="1" x14ac:dyDescent="0.3">
      <c r="A3800" t="str">
        <f>VLOOKUP(B3800,countrieslist!A:D,4,FALSE)</f>
        <v xml:space="preserve"> North America</v>
      </c>
      <c r="B3800" s="1" t="s">
        <v>38</v>
      </c>
      <c r="C3800" s="1">
        <v>1969</v>
      </c>
      <c r="D3800" s="1">
        <v>14.598572000000001</v>
      </c>
    </row>
    <row r="3801" spans="1:4" ht="14.25" customHeight="1" x14ac:dyDescent="0.3">
      <c r="A3801" t="str">
        <f>VLOOKUP(B3801,countrieslist!A:D,4,FALSE)</f>
        <v xml:space="preserve"> North America</v>
      </c>
      <c r="B3801" s="1" t="s">
        <v>38</v>
      </c>
      <c r="C3801" s="1">
        <v>1970</v>
      </c>
      <c r="D3801" s="1">
        <v>15.913100999999999</v>
      </c>
    </row>
    <row r="3802" spans="1:4" ht="14.25" customHeight="1" x14ac:dyDescent="0.3">
      <c r="A3802" t="str">
        <f>VLOOKUP(B3802,countrieslist!A:D,4,FALSE)</f>
        <v xml:space="preserve"> North America</v>
      </c>
      <c r="B3802" s="1" t="s">
        <v>38</v>
      </c>
      <c r="C3802" s="1">
        <v>1971</v>
      </c>
      <c r="D3802" s="1">
        <v>16.089348000000001</v>
      </c>
    </row>
    <row r="3803" spans="1:4" ht="14.25" customHeight="1" x14ac:dyDescent="0.3">
      <c r="A3803" t="str">
        <f>VLOOKUP(B3803,countrieslist!A:D,4,FALSE)</f>
        <v xml:space="preserve"> North America</v>
      </c>
      <c r="B3803" s="1" t="s">
        <v>38</v>
      </c>
      <c r="C3803" s="1">
        <v>1972</v>
      </c>
      <c r="D3803" s="1">
        <v>17.128955999999999</v>
      </c>
    </row>
    <row r="3804" spans="1:4" ht="14.25" customHeight="1" x14ac:dyDescent="0.3">
      <c r="A3804" t="str">
        <f>VLOOKUP(B3804,countrieslist!A:D,4,FALSE)</f>
        <v xml:space="preserve"> North America</v>
      </c>
      <c r="B3804" s="1" t="s">
        <v>38</v>
      </c>
      <c r="C3804" s="1">
        <v>1973</v>
      </c>
      <c r="D3804" s="1">
        <v>16.93627</v>
      </c>
    </row>
    <row r="3805" spans="1:4" ht="14.25" customHeight="1" x14ac:dyDescent="0.3">
      <c r="A3805" t="str">
        <f>VLOOKUP(B3805,countrieslist!A:D,4,FALSE)</f>
        <v xml:space="preserve"> North America</v>
      </c>
      <c r="B3805" s="1" t="s">
        <v>38</v>
      </c>
      <c r="C3805" s="1">
        <v>1974</v>
      </c>
      <c r="D3805" s="1">
        <v>17.070430000000002</v>
      </c>
    </row>
    <row r="3806" spans="1:4" ht="14.25" customHeight="1" x14ac:dyDescent="0.3">
      <c r="A3806" t="str">
        <f>VLOOKUP(B3806,countrieslist!A:D,4,FALSE)</f>
        <v xml:space="preserve"> North America</v>
      </c>
      <c r="B3806" s="1" t="s">
        <v>38</v>
      </c>
      <c r="C3806" s="1">
        <v>1975</v>
      </c>
      <c r="D3806" s="1">
        <v>17.140574000000001</v>
      </c>
    </row>
    <row r="3807" spans="1:4" ht="14.25" customHeight="1" x14ac:dyDescent="0.3">
      <c r="A3807" t="str">
        <f>VLOOKUP(B3807,countrieslist!A:D,4,FALSE)</f>
        <v xml:space="preserve"> North America</v>
      </c>
      <c r="B3807" s="1" t="s">
        <v>38</v>
      </c>
      <c r="C3807" s="1">
        <v>1976</v>
      </c>
      <c r="D3807" s="1">
        <v>17.009119999999999</v>
      </c>
    </row>
    <row r="3808" spans="1:4" ht="14.25" customHeight="1" x14ac:dyDescent="0.3">
      <c r="A3808" t="str">
        <f>VLOOKUP(B3808,countrieslist!A:D,4,FALSE)</f>
        <v xml:space="preserve"> North America</v>
      </c>
      <c r="B3808" s="1" t="s">
        <v>38</v>
      </c>
      <c r="C3808" s="1">
        <v>1977</v>
      </c>
      <c r="D3808" s="1">
        <v>17.184346999999999</v>
      </c>
    </row>
    <row r="3809" spans="1:4" ht="14.25" customHeight="1" x14ac:dyDescent="0.3">
      <c r="A3809" t="str">
        <f>VLOOKUP(B3809,countrieslist!A:D,4,FALSE)</f>
        <v xml:space="preserve"> North America</v>
      </c>
      <c r="B3809" s="1" t="s">
        <v>38</v>
      </c>
      <c r="C3809" s="1">
        <v>1978</v>
      </c>
      <c r="D3809" s="1">
        <v>17.329044</v>
      </c>
    </row>
    <row r="3810" spans="1:4" ht="14.25" customHeight="1" x14ac:dyDescent="0.3">
      <c r="A3810" t="str">
        <f>VLOOKUP(B3810,countrieslist!A:D,4,FALSE)</f>
        <v xml:space="preserve"> North America</v>
      </c>
      <c r="B3810" s="1" t="s">
        <v>38</v>
      </c>
      <c r="C3810" s="1">
        <v>1979</v>
      </c>
      <c r="D3810" s="1">
        <v>18.223113999999999</v>
      </c>
    </row>
    <row r="3811" spans="1:4" ht="14.25" customHeight="1" x14ac:dyDescent="0.3">
      <c r="A3811" t="str">
        <f>VLOOKUP(B3811,countrieslist!A:D,4,FALSE)</f>
        <v xml:space="preserve"> North America</v>
      </c>
      <c r="B3811" s="1" t="s">
        <v>38</v>
      </c>
      <c r="C3811" s="1">
        <v>1980</v>
      </c>
      <c r="D3811" s="1">
        <v>18.050495000000002</v>
      </c>
    </row>
    <row r="3812" spans="1:4" ht="14.25" customHeight="1" x14ac:dyDescent="0.3">
      <c r="A3812" t="str">
        <f>VLOOKUP(B3812,countrieslist!A:D,4,FALSE)</f>
        <v xml:space="preserve"> North America</v>
      </c>
      <c r="B3812" s="1" t="s">
        <v>38</v>
      </c>
      <c r="C3812" s="1">
        <v>1981</v>
      </c>
      <c r="D3812" s="1">
        <v>17.292418000000001</v>
      </c>
    </row>
    <row r="3813" spans="1:4" ht="14.25" customHeight="1" x14ac:dyDescent="0.3">
      <c r="A3813" t="str">
        <f>VLOOKUP(B3813,countrieslist!A:D,4,FALSE)</f>
        <v xml:space="preserve"> North America</v>
      </c>
      <c r="B3813" s="1" t="s">
        <v>38</v>
      </c>
      <c r="C3813" s="1">
        <v>1982</v>
      </c>
      <c r="D3813" s="1">
        <v>16.485766999999999</v>
      </c>
    </row>
    <row r="3814" spans="1:4" ht="14.25" customHeight="1" x14ac:dyDescent="0.3">
      <c r="A3814" t="str">
        <f>VLOOKUP(B3814,countrieslist!A:D,4,FALSE)</f>
        <v xml:space="preserve"> North America</v>
      </c>
      <c r="B3814" s="1" t="s">
        <v>38</v>
      </c>
      <c r="C3814" s="1">
        <v>1983</v>
      </c>
      <c r="D3814" s="1">
        <v>16.068345999999998</v>
      </c>
    </row>
    <row r="3815" spans="1:4" ht="14.25" customHeight="1" x14ac:dyDescent="0.3">
      <c r="A3815" t="str">
        <f>VLOOKUP(B3815,countrieslist!A:D,4,FALSE)</f>
        <v xml:space="preserve"> North America</v>
      </c>
      <c r="B3815" s="1" t="s">
        <v>38</v>
      </c>
      <c r="C3815" s="1">
        <v>1984</v>
      </c>
      <c r="D3815" s="1">
        <v>16.56514</v>
      </c>
    </row>
    <row r="3816" spans="1:4" ht="14.25" customHeight="1" x14ac:dyDescent="0.3">
      <c r="A3816" t="str">
        <f>VLOOKUP(B3816,countrieslist!A:D,4,FALSE)</f>
        <v xml:space="preserve"> North America</v>
      </c>
      <c r="B3816" s="1" t="s">
        <v>38</v>
      </c>
      <c r="C3816" s="1">
        <v>1985</v>
      </c>
      <c r="D3816" s="1">
        <v>16.265326999999999</v>
      </c>
    </row>
    <row r="3817" spans="1:4" ht="14.25" customHeight="1" x14ac:dyDescent="0.3">
      <c r="A3817" t="str">
        <f>VLOOKUP(B3817,countrieslist!A:D,4,FALSE)</f>
        <v xml:space="preserve"> North America</v>
      </c>
      <c r="B3817" s="1" t="s">
        <v>38</v>
      </c>
      <c r="C3817" s="1">
        <v>1986</v>
      </c>
      <c r="D3817" s="1">
        <v>15.440365</v>
      </c>
    </row>
    <row r="3818" spans="1:4" ht="14.25" customHeight="1" x14ac:dyDescent="0.3">
      <c r="A3818" t="str">
        <f>VLOOKUP(B3818,countrieslist!A:D,4,FALSE)</f>
        <v xml:space="preserve"> North America</v>
      </c>
      <c r="B3818" s="1" t="s">
        <v>38</v>
      </c>
      <c r="C3818" s="1">
        <v>1987</v>
      </c>
      <c r="D3818" s="1">
        <v>16.238403000000002</v>
      </c>
    </row>
    <row r="3819" spans="1:4" ht="14.25" customHeight="1" x14ac:dyDescent="0.3">
      <c r="A3819" t="str">
        <f>VLOOKUP(B3819,countrieslist!A:D,4,FALSE)</f>
        <v xml:space="preserve"> North America</v>
      </c>
      <c r="B3819" s="1" t="s">
        <v>38</v>
      </c>
      <c r="C3819" s="1">
        <v>1988</v>
      </c>
      <c r="D3819" s="1">
        <v>16.921797000000002</v>
      </c>
    </row>
    <row r="3820" spans="1:4" ht="14.25" customHeight="1" x14ac:dyDescent="0.3">
      <c r="A3820" t="str">
        <f>VLOOKUP(B3820,countrieslist!A:D,4,FALSE)</f>
        <v xml:space="preserve"> North America</v>
      </c>
      <c r="B3820" s="1" t="s">
        <v>38</v>
      </c>
      <c r="C3820" s="1">
        <v>1989</v>
      </c>
      <c r="D3820" s="1">
        <v>16.914580000000001</v>
      </c>
    </row>
    <row r="3821" spans="1:4" ht="14.25" customHeight="1" x14ac:dyDescent="0.3">
      <c r="A3821" t="str">
        <f>VLOOKUP(B3821,countrieslist!A:D,4,FALSE)</f>
        <v xml:space="preserve"> North America</v>
      </c>
      <c r="B3821" s="1" t="s">
        <v>38</v>
      </c>
      <c r="C3821" s="1">
        <v>1990</v>
      </c>
      <c r="D3821" s="1">
        <v>16.481618999999998</v>
      </c>
    </row>
    <row r="3822" spans="1:4" ht="14.25" customHeight="1" x14ac:dyDescent="0.3">
      <c r="A3822" t="str">
        <f>VLOOKUP(B3822,countrieslist!A:D,4,FALSE)</f>
        <v xml:space="preserve"> North America</v>
      </c>
      <c r="B3822" s="1" t="s">
        <v>38</v>
      </c>
      <c r="C3822" s="1">
        <v>1991</v>
      </c>
      <c r="D3822" s="1">
        <v>15.973068</v>
      </c>
    </row>
    <row r="3823" spans="1:4" ht="14.25" customHeight="1" x14ac:dyDescent="0.3">
      <c r="A3823" t="str">
        <f>VLOOKUP(B3823,countrieslist!A:D,4,FALSE)</f>
        <v xml:space="preserve"> North America</v>
      </c>
      <c r="B3823" s="1" t="s">
        <v>38</v>
      </c>
      <c r="C3823" s="1">
        <v>1992</v>
      </c>
      <c r="D3823" s="1">
        <v>16.263006000000001</v>
      </c>
    </row>
    <row r="3824" spans="1:4" ht="14.25" customHeight="1" x14ac:dyDescent="0.3">
      <c r="A3824" t="str">
        <f>VLOOKUP(B3824,countrieslist!A:D,4,FALSE)</f>
        <v xml:space="preserve"> North America</v>
      </c>
      <c r="B3824" s="1" t="s">
        <v>38</v>
      </c>
      <c r="C3824" s="1">
        <v>1993</v>
      </c>
      <c r="D3824" s="1">
        <v>16.099540000000001</v>
      </c>
    </row>
    <row r="3825" spans="1:4" ht="14.25" customHeight="1" x14ac:dyDescent="0.3">
      <c r="A3825" t="str">
        <f>VLOOKUP(B3825,countrieslist!A:D,4,FALSE)</f>
        <v xml:space="preserve"> North America</v>
      </c>
      <c r="B3825" s="1" t="s">
        <v>38</v>
      </c>
      <c r="C3825" s="1">
        <v>1994</v>
      </c>
      <c r="D3825" s="1">
        <v>16.421047000000002</v>
      </c>
    </row>
    <row r="3826" spans="1:4" ht="14.25" customHeight="1" x14ac:dyDescent="0.3">
      <c r="A3826" t="str">
        <f>VLOOKUP(B3826,countrieslist!A:D,4,FALSE)</f>
        <v xml:space="preserve"> North America</v>
      </c>
      <c r="B3826" s="1" t="s">
        <v>38</v>
      </c>
      <c r="C3826" s="1">
        <v>1995</v>
      </c>
      <c r="D3826" s="1">
        <v>16.681197999999998</v>
      </c>
    </row>
    <row r="3827" spans="1:4" ht="14.25" customHeight="1" x14ac:dyDescent="0.3">
      <c r="A3827" t="str">
        <f>VLOOKUP(B3827,countrieslist!A:D,4,FALSE)</f>
        <v xml:space="preserve"> North America</v>
      </c>
      <c r="B3827" s="1" t="s">
        <v>38</v>
      </c>
      <c r="C3827" s="1">
        <v>1996</v>
      </c>
      <c r="D3827" s="1">
        <v>17.056643000000001</v>
      </c>
    </row>
    <row r="3828" spans="1:4" ht="14.25" customHeight="1" x14ac:dyDescent="0.3">
      <c r="A3828" t="str">
        <f>VLOOKUP(B3828,countrieslist!A:D,4,FALSE)</f>
        <v xml:space="preserve"> North America</v>
      </c>
      <c r="B3828" s="1" t="s">
        <v>38</v>
      </c>
      <c r="C3828" s="1">
        <v>1997</v>
      </c>
      <c r="D3828" s="1">
        <v>17.366526</v>
      </c>
    </row>
    <row r="3829" spans="1:4" ht="14.25" customHeight="1" x14ac:dyDescent="0.3">
      <c r="A3829" t="str">
        <f>VLOOKUP(B3829,countrieslist!A:D,4,FALSE)</f>
        <v xml:space="preserve"> North America</v>
      </c>
      <c r="B3829" s="1" t="s">
        <v>38</v>
      </c>
      <c r="C3829" s="1">
        <v>1998</v>
      </c>
      <c r="D3829" s="1">
        <v>17.462456</v>
      </c>
    </row>
    <row r="3830" spans="1:4" ht="14.25" customHeight="1" x14ac:dyDescent="0.3">
      <c r="A3830" t="str">
        <f>VLOOKUP(B3830,countrieslist!A:D,4,FALSE)</f>
        <v xml:space="preserve"> North America</v>
      </c>
      <c r="B3830" s="1" t="s">
        <v>38</v>
      </c>
      <c r="C3830" s="1">
        <v>1999</v>
      </c>
      <c r="D3830" s="1">
        <v>17.773700000000002</v>
      </c>
    </row>
    <row r="3831" spans="1:4" ht="14.25" customHeight="1" x14ac:dyDescent="0.3">
      <c r="A3831" t="str">
        <f>VLOOKUP(B3831,countrieslist!A:D,4,FALSE)</f>
        <v xml:space="preserve"> North America</v>
      </c>
      <c r="B3831" s="1" t="s">
        <v>38</v>
      </c>
      <c r="C3831" s="1">
        <v>2000</v>
      </c>
      <c r="D3831" s="1">
        <v>18.330475</v>
      </c>
    </row>
    <row r="3832" spans="1:4" ht="14.25" customHeight="1" x14ac:dyDescent="0.3">
      <c r="A3832" t="str">
        <f>VLOOKUP(B3832,countrieslist!A:D,4,FALSE)</f>
        <v xml:space="preserve"> North America</v>
      </c>
      <c r="B3832" s="1" t="s">
        <v>38</v>
      </c>
      <c r="C3832" s="1">
        <v>2001</v>
      </c>
      <c r="D3832" s="1">
        <v>17.888383999999999</v>
      </c>
    </row>
    <row r="3833" spans="1:4" ht="14.25" customHeight="1" x14ac:dyDescent="0.3">
      <c r="A3833" t="str">
        <f>VLOOKUP(B3833,countrieslist!A:D,4,FALSE)</f>
        <v xml:space="preserve"> North America</v>
      </c>
      <c r="B3833" s="1" t="s">
        <v>38</v>
      </c>
      <c r="C3833" s="1">
        <v>2002</v>
      </c>
      <c r="D3833" s="1">
        <v>17.875952000000002</v>
      </c>
    </row>
    <row r="3834" spans="1:4" ht="14.25" customHeight="1" x14ac:dyDescent="0.3">
      <c r="A3834" t="str">
        <f>VLOOKUP(B3834,countrieslist!A:D,4,FALSE)</f>
        <v xml:space="preserve"> North America</v>
      </c>
      <c r="B3834" s="1" t="s">
        <v>38</v>
      </c>
      <c r="C3834" s="1">
        <v>2003</v>
      </c>
      <c r="D3834" s="1">
        <v>18.242982999999999</v>
      </c>
    </row>
    <row r="3835" spans="1:4" ht="14.25" customHeight="1" x14ac:dyDescent="0.3">
      <c r="A3835" t="str">
        <f>VLOOKUP(B3835,countrieslist!A:D,4,FALSE)</f>
        <v xml:space="preserve"> North America</v>
      </c>
      <c r="B3835" s="1" t="s">
        <v>38</v>
      </c>
      <c r="C3835" s="1">
        <v>2004</v>
      </c>
      <c r="D3835" s="1">
        <v>18.024103</v>
      </c>
    </row>
    <row r="3836" spans="1:4" ht="14.25" customHeight="1" x14ac:dyDescent="0.3">
      <c r="A3836" t="str">
        <f>VLOOKUP(B3836,countrieslist!A:D,4,FALSE)</f>
        <v xml:space="preserve"> North America</v>
      </c>
      <c r="B3836" s="1" t="s">
        <v>38</v>
      </c>
      <c r="C3836" s="1">
        <v>2005</v>
      </c>
      <c r="D3836" s="1">
        <v>17.658808000000001</v>
      </c>
    </row>
    <row r="3837" spans="1:4" ht="14.25" customHeight="1" x14ac:dyDescent="0.3">
      <c r="A3837" t="str">
        <f>VLOOKUP(B3837,countrieslist!A:D,4,FALSE)</f>
        <v xml:space="preserve"> North America</v>
      </c>
      <c r="B3837" s="1" t="s">
        <v>38</v>
      </c>
      <c r="C3837" s="1">
        <v>2006</v>
      </c>
      <c r="D3837" s="1">
        <v>17.343942999999999</v>
      </c>
    </row>
    <row r="3838" spans="1:4" ht="14.25" customHeight="1" x14ac:dyDescent="0.3">
      <c r="A3838" t="str">
        <f>VLOOKUP(B3838,countrieslist!A:D,4,FALSE)</f>
        <v xml:space="preserve"> North America</v>
      </c>
      <c r="B3838" s="1" t="s">
        <v>38</v>
      </c>
      <c r="C3838" s="1">
        <v>2007</v>
      </c>
      <c r="D3838" s="1">
        <v>17.886063</v>
      </c>
    </row>
    <row r="3839" spans="1:4" ht="14.25" customHeight="1" x14ac:dyDescent="0.3">
      <c r="A3839" t="str">
        <f>VLOOKUP(B3839,countrieslist!A:D,4,FALSE)</f>
        <v xml:space="preserve"> North America</v>
      </c>
      <c r="B3839" s="1" t="s">
        <v>38</v>
      </c>
      <c r="C3839" s="1">
        <v>2008</v>
      </c>
      <c r="D3839" s="1">
        <v>17.213322000000002</v>
      </c>
    </row>
    <row r="3840" spans="1:4" ht="14.25" customHeight="1" x14ac:dyDescent="0.3">
      <c r="A3840" t="str">
        <f>VLOOKUP(B3840,countrieslist!A:D,4,FALSE)</f>
        <v xml:space="preserve"> North America</v>
      </c>
      <c r="B3840" s="1" t="s">
        <v>38</v>
      </c>
      <c r="C3840" s="1">
        <v>2009</v>
      </c>
      <c r="D3840" s="1">
        <v>16.046970000000002</v>
      </c>
    </row>
    <row r="3841" spans="1:4" ht="14.25" customHeight="1" x14ac:dyDescent="0.3">
      <c r="A3841" t="str">
        <f>VLOOKUP(B3841,countrieslist!A:D,4,FALSE)</f>
        <v xml:space="preserve"> North America</v>
      </c>
      <c r="B3841" s="1" t="s">
        <v>38</v>
      </c>
      <c r="C3841" s="1">
        <v>2010</v>
      </c>
      <c r="D3841" s="1">
        <v>16.221769999999999</v>
      </c>
    </row>
    <row r="3842" spans="1:4" ht="14.25" customHeight="1" x14ac:dyDescent="0.3">
      <c r="A3842" t="str">
        <f>VLOOKUP(B3842,countrieslist!A:D,4,FALSE)</f>
        <v xml:space="preserve"> North America</v>
      </c>
      <c r="B3842" s="1" t="s">
        <v>38</v>
      </c>
      <c r="C3842" s="1">
        <v>2011</v>
      </c>
      <c r="D3842" s="1">
        <v>16.301926000000002</v>
      </c>
    </row>
    <row r="3843" spans="1:4" ht="14.25" customHeight="1" x14ac:dyDescent="0.3">
      <c r="A3843" t="str">
        <f>VLOOKUP(B3843,countrieslist!A:D,4,FALSE)</f>
        <v xml:space="preserve"> North America</v>
      </c>
      <c r="B3843" s="1" t="s">
        <v>38</v>
      </c>
      <c r="C3843" s="1">
        <v>2012</v>
      </c>
      <c r="D3843" s="1">
        <v>16.156374</v>
      </c>
    </row>
    <row r="3844" spans="1:4" ht="14.25" customHeight="1" x14ac:dyDescent="0.3">
      <c r="A3844" t="str">
        <f>VLOOKUP(B3844,countrieslist!A:D,4,FALSE)</f>
        <v xml:space="preserve"> North America</v>
      </c>
      <c r="B3844" s="1" t="s">
        <v>38</v>
      </c>
      <c r="C3844" s="1">
        <v>2013</v>
      </c>
      <c r="D3844" s="1">
        <v>16.117844000000002</v>
      </c>
    </row>
    <row r="3845" spans="1:4" ht="14.25" customHeight="1" x14ac:dyDescent="0.3">
      <c r="A3845" t="str">
        <f>VLOOKUP(B3845,countrieslist!A:D,4,FALSE)</f>
        <v xml:space="preserve"> North America</v>
      </c>
      <c r="B3845" s="1" t="s">
        <v>38</v>
      </c>
      <c r="C3845" s="1">
        <v>2014</v>
      </c>
      <c r="D3845" s="1">
        <v>15.896746</v>
      </c>
    </row>
    <row r="3846" spans="1:4" ht="14.25" customHeight="1" x14ac:dyDescent="0.3">
      <c r="A3846" t="str">
        <f>VLOOKUP(B3846,countrieslist!A:D,4,FALSE)</f>
        <v xml:space="preserve"> North America</v>
      </c>
      <c r="B3846" s="1" t="s">
        <v>38</v>
      </c>
      <c r="C3846" s="1">
        <v>2015</v>
      </c>
      <c r="D3846" s="1">
        <v>15.728835</v>
      </c>
    </row>
    <row r="3847" spans="1:4" ht="14.25" customHeight="1" x14ac:dyDescent="0.3">
      <c r="A3847" t="str">
        <f>VLOOKUP(B3847,countrieslist!A:D,4,FALSE)</f>
        <v xml:space="preserve"> North America</v>
      </c>
      <c r="B3847" s="1" t="s">
        <v>38</v>
      </c>
      <c r="C3847" s="1">
        <v>2016</v>
      </c>
      <c r="D3847" s="1">
        <v>15.373321000000001</v>
      </c>
    </row>
    <row r="3848" spans="1:4" ht="14.25" customHeight="1" x14ac:dyDescent="0.3">
      <c r="A3848" t="str">
        <f>VLOOKUP(B3848,countrieslist!A:D,4,FALSE)</f>
        <v xml:space="preserve"> North America</v>
      </c>
      <c r="B3848" s="1" t="s">
        <v>38</v>
      </c>
      <c r="C3848" s="1">
        <v>2017</v>
      </c>
      <c r="D3848" s="1">
        <v>15.474767</v>
      </c>
    </row>
    <row r="3849" spans="1:4" ht="14.25" customHeight="1" x14ac:dyDescent="0.3">
      <c r="A3849" t="str">
        <f>VLOOKUP(B3849,countrieslist!A:D,4,FALSE)</f>
        <v xml:space="preserve"> North America</v>
      </c>
      <c r="B3849" s="1" t="s">
        <v>38</v>
      </c>
      <c r="C3849" s="1">
        <v>2018</v>
      </c>
      <c r="D3849" s="1">
        <v>15.526985</v>
      </c>
    </row>
    <row r="3850" spans="1:4" ht="14.25" customHeight="1" x14ac:dyDescent="0.3">
      <c r="A3850" t="str">
        <f>VLOOKUP(B3850,countrieslist!A:D,4,FALSE)</f>
        <v xml:space="preserve"> North America</v>
      </c>
      <c r="B3850" s="1" t="s">
        <v>38</v>
      </c>
      <c r="C3850" s="1">
        <v>2019</v>
      </c>
      <c r="D3850" s="1">
        <v>15.404442</v>
      </c>
    </row>
    <row r="3851" spans="1:4" ht="14.25" customHeight="1" x14ac:dyDescent="0.3">
      <c r="A3851" t="str">
        <f>VLOOKUP(B3851,countrieslist!A:D,4,FALSE)</f>
        <v xml:space="preserve"> North America</v>
      </c>
      <c r="B3851" s="1" t="s">
        <v>38</v>
      </c>
      <c r="C3851" s="1">
        <v>2020</v>
      </c>
      <c r="D3851" s="1">
        <v>13.795006000000001</v>
      </c>
    </row>
    <row r="3852" spans="1:4" ht="14.25" customHeight="1" x14ac:dyDescent="0.3">
      <c r="A3852" t="str">
        <f>VLOOKUP(B3852,countrieslist!A:D,4,FALSE)</f>
        <v xml:space="preserve"> North America</v>
      </c>
      <c r="B3852" s="1" t="s">
        <v>38</v>
      </c>
      <c r="C3852" s="1">
        <v>2021</v>
      </c>
      <c r="D3852" s="1">
        <v>14.050834999999999</v>
      </c>
    </row>
    <row r="3853" spans="1:4" ht="14.25" customHeight="1" x14ac:dyDescent="0.3">
      <c r="A3853" t="str">
        <f>VLOOKUP(B3853,countrieslist!A:D,4,FALSE)</f>
        <v xml:space="preserve"> North America</v>
      </c>
      <c r="B3853" s="1" t="s">
        <v>38</v>
      </c>
      <c r="C3853" s="1">
        <v>2022</v>
      </c>
      <c r="D3853" s="1">
        <v>14.183249999999999</v>
      </c>
    </row>
    <row r="3854" spans="1:4" ht="14.25" customHeight="1" x14ac:dyDescent="0.3">
      <c r="A3854" t="str">
        <f>VLOOKUP(B3854,countrieslist!A:D,4,FALSE)</f>
        <v xml:space="preserve"> North America</v>
      </c>
      <c r="B3854" s="1" t="s">
        <v>38</v>
      </c>
      <c r="C3854" s="1">
        <v>2023</v>
      </c>
      <c r="D3854" s="1">
        <v>13.977394</v>
      </c>
    </row>
    <row r="3855" spans="1:4" ht="14.25" customHeight="1" x14ac:dyDescent="0.3">
      <c r="A3855" t="str">
        <f>VLOOKUP(B3855,countrieslist!A:D,4,FALSE)</f>
        <v xml:space="preserve"> Africa</v>
      </c>
      <c r="B3855" s="1" t="s">
        <v>39</v>
      </c>
      <c r="C3855" s="1">
        <v>1950</v>
      </c>
      <c r="D3855" s="1">
        <v>0.55459329999999996</v>
      </c>
    </row>
    <row r="3856" spans="1:4" ht="14.25" customHeight="1" x14ac:dyDescent="0.3">
      <c r="A3856" t="str">
        <f>VLOOKUP(B3856,countrieslist!A:D,4,FALSE)</f>
        <v xml:space="preserve"> Africa</v>
      </c>
      <c r="B3856" s="1" t="s">
        <v>39</v>
      </c>
      <c r="C3856" s="1">
        <v>1951</v>
      </c>
      <c r="D3856" s="1">
        <v>0.41101247000000002</v>
      </c>
    </row>
    <row r="3857" spans="1:4" ht="14.25" customHeight="1" x14ac:dyDescent="0.3">
      <c r="A3857" t="str">
        <f>VLOOKUP(B3857,countrieslist!A:D,4,FALSE)</f>
        <v xml:space="preserve"> Africa</v>
      </c>
      <c r="B3857" s="1" t="s">
        <v>39</v>
      </c>
      <c r="C3857" s="1">
        <v>1952</v>
      </c>
      <c r="D3857" s="1">
        <v>0.19340705999999999</v>
      </c>
    </row>
    <row r="3858" spans="1:4" ht="14.25" customHeight="1" x14ac:dyDescent="0.3">
      <c r="A3858" t="str">
        <f>VLOOKUP(B3858,countrieslist!A:D,4,FALSE)</f>
        <v xml:space="preserve"> Africa</v>
      </c>
      <c r="B3858" s="1" t="s">
        <v>39</v>
      </c>
      <c r="C3858" s="1">
        <v>1953</v>
      </c>
      <c r="D3858" s="1">
        <v>9.5636330000000006E-2</v>
      </c>
    </row>
    <row r="3859" spans="1:4" ht="14.25" customHeight="1" x14ac:dyDescent="0.3">
      <c r="A3859" t="str">
        <f>VLOOKUP(B3859,countrieslist!A:D,4,FALSE)</f>
        <v xml:space="preserve"> Africa</v>
      </c>
      <c r="B3859" s="1" t="s">
        <v>39</v>
      </c>
      <c r="C3859" s="1">
        <v>1954</v>
      </c>
      <c r="D3859" s="1">
        <v>0.113579534</v>
      </c>
    </row>
    <row r="3860" spans="1:4" ht="14.25" customHeight="1" x14ac:dyDescent="0.3">
      <c r="A3860" t="str">
        <f>VLOOKUP(B3860,countrieslist!A:D,4,FALSE)</f>
        <v xml:space="preserve"> Africa</v>
      </c>
      <c r="B3860" s="1" t="s">
        <v>39</v>
      </c>
      <c r="C3860" s="1">
        <v>1955</v>
      </c>
      <c r="D3860" s="1">
        <v>0.11237999999999999</v>
      </c>
    </row>
    <row r="3861" spans="1:4" ht="14.25" customHeight="1" x14ac:dyDescent="0.3">
      <c r="A3861" t="str">
        <f>VLOOKUP(B3861,countrieslist!A:D,4,FALSE)</f>
        <v xml:space="preserve"> Africa</v>
      </c>
      <c r="B3861" s="1" t="s">
        <v>39</v>
      </c>
      <c r="C3861" s="1">
        <v>1956</v>
      </c>
      <c r="D3861" s="1">
        <v>0.14814664</v>
      </c>
    </row>
    <row r="3862" spans="1:4" ht="14.25" customHeight="1" x14ac:dyDescent="0.3">
      <c r="A3862" t="str">
        <f>VLOOKUP(B3862,countrieslist!A:D,4,FALSE)</f>
        <v xml:space="preserve"> Africa</v>
      </c>
      <c r="B3862" s="1" t="s">
        <v>39</v>
      </c>
      <c r="C3862" s="1">
        <v>1957</v>
      </c>
      <c r="D3862" s="1">
        <v>9.1462805999999994E-2</v>
      </c>
    </row>
    <row r="3863" spans="1:4" ht="14.25" customHeight="1" x14ac:dyDescent="0.3">
      <c r="A3863" t="str">
        <f>VLOOKUP(B3863,countrieslist!A:D,4,FALSE)</f>
        <v xml:space="preserve"> Africa</v>
      </c>
      <c r="B3863" s="1" t="s">
        <v>39</v>
      </c>
      <c r="C3863" s="1">
        <v>1958</v>
      </c>
      <c r="D3863" s="1">
        <v>7.2161496000000006E-2</v>
      </c>
    </row>
    <row r="3864" spans="1:4" ht="14.25" customHeight="1" x14ac:dyDescent="0.3">
      <c r="A3864" t="str">
        <f>VLOOKUP(B3864,countrieslist!A:D,4,FALSE)</f>
        <v xml:space="preserve"> Africa</v>
      </c>
      <c r="B3864" s="1" t="s">
        <v>39</v>
      </c>
      <c r="C3864" s="1">
        <v>1959</v>
      </c>
      <c r="D3864" s="1">
        <v>8.8629369999999999E-2</v>
      </c>
    </row>
    <row r="3865" spans="1:4" ht="14.25" customHeight="1" x14ac:dyDescent="0.3">
      <c r="A3865" t="str">
        <f>VLOOKUP(B3865,countrieslist!A:D,4,FALSE)</f>
        <v xml:space="preserve"> Africa</v>
      </c>
      <c r="B3865" s="1" t="s">
        <v>39</v>
      </c>
      <c r="C3865" s="1">
        <v>1960</v>
      </c>
      <c r="D3865" s="1">
        <v>0.10452643</v>
      </c>
    </row>
    <row r="3866" spans="1:4" ht="14.25" customHeight="1" x14ac:dyDescent="0.3">
      <c r="A3866" t="str">
        <f>VLOOKUP(B3866,countrieslist!A:D,4,FALSE)</f>
        <v xml:space="preserve"> Africa</v>
      </c>
      <c r="B3866" s="1" t="s">
        <v>39</v>
      </c>
      <c r="C3866" s="1">
        <v>1961</v>
      </c>
      <c r="D3866" s="1">
        <v>0.102066055</v>
      </c>
    </row>
    <row r="3867" spans="1:4" ht="14.25" customHeight="1" x14ac:dyDescent="0.3">
      <c r="A3867" t="str">
        <f>VLOOKUP(B3867,countrieslist!A:D,4,FALSE)</f>
        <v xml:space="preserve"> Africa</v>
      </c>
      <c r="B3867" s="1" t="s">
        <v>39</v>
      </c>
      <c r="C3867" s="1">
        <v>1962</v>
      </c>
      <c r="D3867" s="1">
        <v>8.2413374999999997E-2</v>
      </c>
    </row>
    <row r="3868" spans="1:4" ht="14.25" customHeight="1" x14ac:dyDescent="0.3">
      <c r="A3868" t="str">
        <f>VLOOKUP(B3868,countrieslist!A:D,4,FALSE)</f>
        <v xml:space="preserve"> Africa</v>
      </c>
      <c r="B3868" s="1" t="s">
        <v>39</v>
      </c>
      <c r="C3868" s="1">
        <v>1963</v>
      </c>
      <c r="D3868" s="1">
        <v>6.3762076000000001E-2</v>
      </c>
    </row>
    <row r="3869" spans="1:4" ht="14.25" customHeight="1" x14ac:dyDescent="0.3">
      <c r="A3869" t="str">
        <f>VLOOKUP(B3869,countrieslist!A:D,4,FALSE)</f>
        <v xml:space="preserve"> Africa</v>
      </c>
      <c r="B3869" s="1" t="s">
        <v>39</v>
      </c>
      <c r="C3869" s="1">
        <v>1964</v>
      </c>
      <c r="D3869" s="1">
        <v>0.123421006</v>
      </c>
    </row>
    <row r="3870" spans="1:4" ht="14.25" customHeight="1" x14ac:dyDescent="0.3">
      <c r="A3870" t="str">
        <f>VLOOKUP(B3870,countrieslist!A:D,4,FALSE)</f>
        <v xml:space="preserve"> Africa</v>
      </c>
      <c r="B3870" s="1" t="s">
        <v>39</v>
      </c>
      <c r="C3870" s="1">
        <v>1965</v>
      </c>
      <c r="D3870" s="1">
        <v>0.10450163</v>
      </c>
    </row>
    <row r="3871" spans="1:4" ht="14.25" customHeight="1" x14ac:dyDescent="0.3">
      <c r="A3871" t="str">
        <f>VLOOKUP(B3871,countrieslist!A:D,4,FALSE)</f>
        <v xml:space="preserve"> Africa</v>
      </c>
      <c r="B3871" s="1" t="s">
        <v>39</v>
      </c>
      <c r="C3871" s="1">
        <v>1966</v>
      </c>
      <c r="D3871" s="1">
        <v>8.6897059999999998E-2</v>
      </c>
    </row>
    <row r="3872" spans="1:4" ht="14.25" customHeight="1" x14ac:dyDescent="0.3">
      <c r="A3872" t="str">
        <f>VLOOKUP(B3872,countrieslist!A:D,4,FALSE)</f>
        <v xml:space="preserve"> Africa</v>
      </c>
      <c r="B3872" s="1" t="s">
        <v>39</v>
      </c>
      <c r="C3872" s="1">
        <v>1967</v>
      </c>
      <c r="D3872" s="1">
        <v>7.0082820000000004E-2</v>
      </c>
    </row>
    <row r="3873" spans="1:4" ht="14.25" customHeight="1" x14ac:dyDescent="0.3">
      <c r="A3873" t="str">
        <f>VLOOKUP(B3873,countrieslist!A:D,4,FALSE)</f>
        <v xml:space="preserve"> Africa</v>
      </c>
      <c r="B3873" s="1" t="s">
        <v>39</v>
      </c>
      <c r="C3873" s="1">
        <v>1968</v>
      </c>
      <c r="D3873" s="1">
        <v>0.10838320999999999</v>
      </c>
    </row>
    <row r="3874" spans="1:4" ht="14.25" customHeight="1" x14ac:dyDescent="0.3">
      <c r="A3874" t="str">
        <f>VLOOKUP(B3874,countrieslist!A:D,4,FALSE)</f>
        <v xml:space="preserve"> Africa</v>
      </c>
      <c r="B3874" s="1" t="s">
        <v>39</v>
      </c>
      <c r="C3874" s="1">
        <v>1969</v>
      </c>
      <c r="D3874" s="1">
        <v>0.13099498000000001</v>
      </c>
    </row>
    <row r="3875" spans="1:4" ht="14.25" customHeight="1" x14ac:dyDescent="0.3">
      <c r="A3875" t="str">
        <f>VLOOKUP(B3875,countrieslist!A:D,4,FALSE)</f>
        <v xml:space="preserve"> Africa</v>
      </c>
      <c r="B3875" s="1" t="s">
        <v>39</v>
      </c>
      <c r="C3875" s="1">
        <v>1970</v>
      </c>
      <c r="D3875" s="1">
        <v>0.12706369000000001</v>
      </c>
    </row>
    <row r="3876" spans="1:4" ht="14.25" customHeight="1" x14ac:dyDescent="0.3">
      <c r="A3876" t="str">
        <f>VLOOKUP(B3876,countrieslist!A:D,4,FALSE)</f>
        <v xml:space="preserve"> Africa</v>
      </c>
      <c r="B3876" s="1" t="s">
        <v>39</v>
      </c>
      <c r="C3876" s="1">
        <v>1971</v>
      </c>
      <c r="D3876" s="1">
        <v>0.12450179</v>
      </c>
    </row>
    <row r="3877" spans="1:4" ht="14.25" customHeight="1" x14ac:dyDescent="0.3">
      <c r="A3877" t="str">
        <f>VLOOKUP(B3877,countrieslist!A:D,4,FALSE)</f>
        <v xml:space="preserve"> Africa</v>
      </c>
      <c r="B3877" s="1" t="s">
        <v>39</v>
      </c>
      <c r="C3877" s="1">
        <v>1972</v>
      </c>
      <c r="D3877" s="1">
        <v>0.17238817000000001</v>
      </c>
    </row>
    <row r="3878" spans="1:4" ht="14.25" customHeight="1" x14ac:dyDescent="0.3">
      <c r="A3878" t="str">
        <f>VLOOKUP(B3878,countrieslist!A:D,4,FALSE)</f>
        <v xml:space="preserve"> Africa</v>
      </c>
      <c r="B3878" s="1" t="s">
        <v>39</v>
      </c>
      <c r="C3878" s="1">
        <v>1973</v>
      </c>
      <c r="D3878" s="1">
        <v>0.20750609</v>
      </c>
    </row>
    <row r="3879" spans="1:4" ht="14.25" customHeight="1" x14ac:dyDescent="0.3">
      <c r="A3879" t="str">
        <f>VLOOKUP(B3879,countrieslist!A:D,4,FALSE)</f>
        <v xml:space="preserve"> Africa</v>
      </c>
      <c r="B3879" s="1" t="s">
        <v>39</v>
      </c>
      <c r="C3879" s="1">
        <v>1974</v>
      </c>
      <c r="D3879" s="1">
        <v>0.21796620999999999</v>
      </c>
    </row>
    <row r="3880" spans="1:4" ht="14.25" customHeight="1" x14ac:dyDescent="0.3">
      <c r="A3880" t="str">
        <f>VLOOKUP(B3880,countrieslist!A:D,4,FALSE)</f>
        <v xml:space="preserve"> Africa</v>
      </c>
      <c r="B3880" s="1" t="s">
        <v>39</v>
      </c>
      <c r="C3880" s="1">
        <v>1975</v>
      </c>
      <c r="D3880" s="1">
        <v>0.25156856</v>
      </c>
    </row>
    <row r="3881" spans="1:4" ht="14.25" customHeight="1" x14ac:dyDescent="0.3">
      <c r="A3881" t="str">
        <f>VLOOKUP(B3881,countrieslist!A:D,4,FALSE)</f>
        <v xml:space="preserve"> Africa</v>
      </c>
      <c r="B3881" s="1" t="s">
        <v>39</v>
      </c>
      <c r="C3881" s="1">
        <v>1976</v>
      </c>
      <c r="D3881" s="1">
        <v>0.23679806</v>
      </c>
    </row>
    <row r="3882" spans="1:4" ht="14.25" customHeight="1" x14ac:dyDescent="0.3">
      <c r="A3882" t="str">
        <f>VLOOKUP(B3882,countrieslist!A:D,4,FALSE)</f>
        <v xml:space="preserve"> Africa</v>
      </c>
      <c r="B3882" s="1" t="s">
        <v>39</v>
      </c>
      <c r="C3882" s="1">
        <v>1977</v>
      </c>
      <c r="D3882" s="1">
        <v>0.25766197000000002</v>
      </c>
    </row>
    <row r="3883" spans="1:4" ht="14.25" customHeight="1" x14ac:dyDescent="0.3">
      <c r="A3883" t="str">
        <f>VLOOKUP(B3883,countrieslist!A:D,4,FALSE)</f>
        <v xml:space="preserve"> Africa</v>
      </c>
      <c r="B3883" s="1" t="s">
        <v>39</v>
      </c>
      <c r="C3883" s="1">
        <v>1978</v>
      </c>
      <c r="D3883" s="1">
        <v>0.65960700000000005</v>
      </c>
    </row>
    <row r="3884" spans="1:4" ht="14.25" customHeight="1" x14ac:dyDescent="0.3">
      <c r="A3884" t="str">
        <f>VLOOKUP(B3884,countrieslist!A:D,4,FALSE)</f>
        <v xml:space="preserve"> Africa</v>
      </c>
      <c r="B3884" s="1" t="s">
        <v>39</v>
      </c>
      <c r="C3884" s="1">
        <v>1979</v>
      </c>
      <c r="D3884" s="1">
        <v>0.77985260000000001</v>
      </c>
    </row>
    <row r="3885" spans="1:4" ht="14.25" customHeight="1" x14ac:dyDescent="0.3">
      <c r="A3885" t="str">
        <f>VLOOKUP(B3885,countrieslist!A:D,4,FALSE)</f>
        <v xml:space="preserve"> Africa</v>
      </c>
      <c r="B3885" s="1" t="s">
        <v>39</v>
      </c>
      <c r="C3885" s="1">
        <v>1980</v>
      </c>
      <c r="D3885" s="1">
        <v>0.37398046000000001</v>
      </c>
    </row>
    <row r="3886" spans="1:4" ht="14.25" customHeight="1" x14ac:dyDescent="0.3">
      <c r="A3886" t="str">
        <f>VLOOKUP(B3886,countrieslist!A:D,4,FALSE)</f>
        <v xml:space="preserve"> Africa</v>
      </c>
      <c r="B3886" s="1" t="s">
        <v>39</v>
      </c>
      <c r="C3886" s="1">
        <v>1981</v>
      </c>
      <c r="D3886" s="1">
        <v>0.10057951499999999</v>
      </c>
    </row>
    <row r="3887" spans="1:4" ht="14.25" customHeight="1" x14ac:dyDescent="0.3">
      <c r="A3887" t="str">
        <f>VLOOKUP(B3887,countrieslist!A:D,4,FALSE)</f>
        <v xml:space="preserve"> Africa</v>
      </c>
      <c r="B3887" s="1" t="s">
        <v>39</v>
      </c>
      <c r="C3887" s="1">
        <v>1982</v>
      </c>
      <c r="D3887" s="1">
        <v>0.110118985</v>
      </c>
    </row>
    <row r="3888" spans="1:4" ht="14.25" customHeight="1" x14ac:dyDescent="0.3">
      <c r="A3888" t="str">
        <f>VLOOKUP(B3888,countrieslist!A:D,4,FALSE)</f>
        <v xml:space="preserve"> Africa</v>
      </c>
      <c r="B3888" s="1" t="s">
        <v>39</v>
      </c>
      <c r="C3888" s="1">
        <v>1983</v>
      </c>
      <c r="D3888" s="1">
        <v>0.10851152</v>
      </c>
    </row>
    <row r="3889" spans="1:4" ht="14.25" customHeight="1" x14ac:dyDescent="0.3">
      <c r="A3889" t="str">
        <f>VLOOKUP(B3889,countrieslist!A:D,4,FALSE)</f>
        <v xml:space="preserve"> Africa</v>
      </c>
      <c r="B3889" s="1" t="s">
        <v>39</v>
      </c>
      <c r="C3889" s="1">
        <v>1984</v>
      </c>
      <c r="D3889" s="1">
        <v>0.24604172999999999</v>
      </c>
    </row>
    <row r="3890" spans="1:4" ht="14.25" customHeight="1" x14ac:dyDescent="0.3">
      <c r="A3890" t="str">
        <f>VLOOKUP(B3890,countrieslist!A:D,4,FALSE)</f>
        <v xml:space="preserve"> Africa</v>
      </c>
      <c r="B3890" s="1" t="s">
        <v>39</v>
      </c>
      <c r="C3890" s="1">
        <v>1985</v>
      </c>
      <c r="D3890" s="1">
        <v>0.24260011000000001</v>
      </c>
    </row>
    <row r="3891" spans="1:4" ht="14.25" customHeight="1" x14ac:dyDescent="0.3">
      <c r="A3891" t="str">
        <f>VLOOKUP(B3891,countrieslist!A:D,4,FALSE)</f>
        <v xml:space="preserve"> Africa</v>
      </c>
      <c r="B3891" s="1" t="s">
        <v>39</v>
      </c>
      <c r="C3891" s="1">
        <v>1986</v>
      </c>
      <c r="D3891" s="1">
        <v>0.16639419</v>
      </c>
    </row>
    <row r="3892" spans="1:4" ht="14.25" customHeight="1" x14ac:dyDescent="0.3">
      <c r="A3892" t="str">
        <f>VLOOKUP(B3892,countrieslist!A:D,4,FALSE)</f>
        <v xml:space="preserve"> Africa</v>
      </c>
      <c r="B3892" s="1" t="s">
        <v>39</v>
      </c>
      <c r="C3892" s="1">
        <v>1987</v>
      </c>
      <c r="D3892" s="1">
        <v>0.22559871000000001</v>
      </c>
    </row>
    <row r="3893" spans="1:4" ht="14.25" customHeight="1" x14ac:dyDescent="0.3">
      <c r="A3893" t="str">
        <f>VLOOKUP(B3893,countrieslist!A:D,4,FALSE)</f>
        <v xml:space="preserve"> Africa</v>
      </c>
      <c r="B3893" s="1" t="s">
        <v>39</v>
      </c>
      <c r="C3893" s="1">
        <v>1988</v>
      </c>
      <c r="D3893" s="1">
        <v>0.20224210000000001</v>
      </c>
    </row>
    <row r="3894" spans="1:4" ht="14.25" customHeight="1" x14ac:dyDescent="0.3">
      <c r="A3894" t="str">
        <f>VLOOKUP(B3894,countrieslist!A:D,4,FALSE)</f>
        <v xml:space="preserve"> Africa</v>
      </c>
      <c r="B3894" s="1" t="s">
        <v>39</v>
      </c>
      <c r="C3894" s="1">
        <v>1989</v>
      </c>
      <c r="D3894" s="1">
        <v>0.21915067999999999</v>
      </c>
    </row>
    <row r="3895" spans="1:4" ht="14.25" customHeight="1" x14ac:dyDescent="0.3">
      <c r="A3895" t="str">
        <f>VLOOKUP(B3895,countrieslist!A:D,4,FALSE)</f>
        <v xml:space="preserve"> Africa</v>
      </c>
      <c r="B3895" s="1" t="s">
        <v>39</v>
      </c>
      <c r="C3895" s="1">
        <v>1990</v>
      </c>
      <c r="D3895" s="1">
        <v>0.47820666000000001</v>
      </c>
    </row>
    <row r="3896" spans="1:4" ht="14.25" customHeight="1" x14ac:dyDescent="0.3">
      <c r="A3896" t="str">
        <f>VLOOKUP(B3896,countrieslist!A:D,4,FALSE)</f>
        <v xml:space="preserve"> Africa</v>
      </c>
      <c r="B3896" s="1" t="s">
        <v>39</v>
      </c>
      <c r="C3896" s="1">
        <v>1991</v>
      </c>
      <c r="D3896" s="1">
        <v>0.42870182000000001</v>
      </c>
    </row>
    <row r="3897" spans="1:4" ht="14.25" customHeight="1" x14ac:dyDescent="0.3">
      <c r="A3897" t="str">
        <f>VLOOKUP(B3897,countrieslist!A:D,4,FALSE)</f>
        <v xml:space="preserve"> Africa</v>
      </c>
      <c r="B3897" s="1" t="s">
        <v>39</v>
      </c>
      <c r="C3897" s="1">
        <v>1992</v>
      </c>
      <c r="D3897" s="1">
        <v>0.45633879999999999</v>
      </c>
    </row>
    <row r="3898" spans="1:4" ht="14.25" customHeight="1" x14ac:dyDescent="0.3">
      <c r="A3898" t="str">
        <f>VLOOKUP(B3898,countrieslist!A:D,4,FALSE)</f>
        <v xml:space="preserve"> Africa</v>
      </c>
      <c r="B3898" s="1" t="s">
        <v>39</v>
      </c>
      <c r="C3898" s="1">
        <v>1993</v>
      </c>
      <c r="D3898" s="1">
        <v>0.42840368000000001</v>
      </c>
    </row>
    <row r="3899" spans="1:4" ht="14.25" customHeight="1" x14ac:dyDescent="0.3">
      <c r="A3899" t="str">
        <f>VLOOKUP(B3899,countrieslist!A:D,4,FALSE)</f>
        <v xml:space="preserve"> Africa</v>
      </c>
      <c r="B3899" s="1" t="s">
        <v>39</v>
      </c>
      <c r="C3899" s="1">
        <v>1994</v>
      </c>
      <c r="D3899" s="1">
        <v>0.42871453999999998</v>
      </c>
    </row>
    <row r="3900" spans="1:4" ht="14.25" customHeight="1" x14ac:dyDescent="0.3">
      <c r="A3900" t="str">
        <f>VLOOKUP(B3900,countrieslist!A:D,4,FALSE)</f>
        <v xml:space="preserve"> Africa</v>
      </c>
      <c r="B3900" s="1" t="s">
        <v>39</v>
      </c>
      <c r="C3900" s="1">
        <v>1995</v>
      </c>
      <c r="D3900" s="1">
        <v>0.47320727000000001</v>
      </c>
    </row>
    <row r="3901" spans="1:4" ht="14.25" customHeight="1" x14ac:dyDescent="0.3">
      <c r="A3901" t="str">
        <f>VLOOKUP(B3901,countrieslist!A:D,4,FALSE)</f>
        <v xml:space="preserve"> Africa</v>
      </c>
      <c r="B3901" s="1" t="s">
        <v>39</v>
      </c>
      <c r="C3901" s="1">
        <v>1996</v>
      </c>
      <c r="D3901" s="1">
        <v>0.50794189999999995</v>
      </c>
    </row>
    <row r="3902" spans="1:4" ht="14.25" customHeight="1" x14ac:dyDescent="0.3">
      <c r="A3902" t="str">
        <f>VLOOKUP(B3902,countrieslist!A:D,4,FALSE)</f>
        <v xml:space="preserve"> Africa</v>
      </c>
      <c r="B3902" s="1" t="s">
        <v>39</v>
      </c>
      <c r="C3902" s="1">
        <v>1997</v>
      </c>
      <c r="D3902" s="1">
        <v>0.52487623999999999</v>
      </c>
    </row>
    <row r="3903" spans="1:4" ht="14.25" customHeight="1" x14ac:dyDescent="0.3">
      <c r="A3903" t="str">
        <f>VLOOKUP(B3903,countrieslist!A:D,4,FALSE)</f>
        <v xml:space="preserve"> Africa</v>
      </c>
      <c r="B3903" s="1" t="s">
        <v>39</v>
      </c>
      <c r="C3903" s="1">
        <v>1998</v>
      </c>
      <c r="D3903" s="1">
        <v>0.54986243999999995</v>
      </c>
    </row>
    <row r="3904" spans="1:4" ht="14.25" customHeight="1" x14ac:dyDescent="0.3">
      <c r="A3904" t="str">
        <f>VLOOKUP(B3904,countrieslist!A:D,4,FALSE)</f>
        <v xml:space="preserve"> Africa</v>
      </c>
      <c r="B3904" s="1" t="s">
        <v>39</v>
      </c>
      <c r="C3904" s="1">
        <v>1999</v>
      </c>
      <c r="D3904" s="1">
        <v>0.64823560000000002</v>
      </c>
    </row>
    <row r="3905" spans="1:4" ht="14.25" customHeight="1" x14ac:dyDescent="0.3">
      <c r="A3905" t="str">
        <f>VLOOKUP(B3905,countrieslist!A:D,4,FALSE)</f>
        <v xml:space="preserve"> Africa</v>
      </c>
      <c r="B3905" s="1" t="s">
        <v>39</v>
      </c>
      <c r="C3905" s="1">
        <v>2000</v>
      </c>
      <c r="D3905" s="1">
        <v>0.65466964000000005</v>
      </c>
    </row>
    <row r="3906" spans="1:4" ht="14.25" customHeight="1" x14ac:dyDescent="0.3">
      <c r="A3906" t="str">
        <f>VLOOKUP(B3906,countrieslist!A:D,4,FALSE)</f>
        <v xml:space="preserve"> Africa</v>
      </c>
      <c r="B3906" s="1" t="s">
        <v>39</v>
      </c>
      <c r="C3906" s="1">
        <v>2001</v>
      </c>
      <c r="D3906" s="1">
        <v>0.75620246000000002</v>
      </c>
    </row>
    <row r="3907" spans="1:4" ht="14.25" customHeight="1" x14ac:dyDescent="0.3">
      <c r="A3907" t="str">
        <f>VLOOKUP(B3907,countrieslist!A:D,4,FALSE)</f>
        <v xml:space="preserve"> Africa</v>
      </c>
      <c r="B3907" s="1" t="s">
        <v>39</v>
      </c>
      <c r="C3907" s="1">
        <v>2002</v>
      </c>
      <c r="D3907" s="1">
        <v>0.81586959999999997</v>
      </c>
    </row>
    <row r="3908" spans="1:4" ht="14.25" customHeight="1" x14ac:dyDescent="0.3">
      <c r="A3908" t="str">
        <f>VLOOKUP(B3908,countrieslist!A:D,4,FALSE)</f>
        <v xml:space="preserve"> Africa</v>
      </c>
      <c r="B3908" s="1" t="s">
        <v>39</v>
      </c>
      <c r="C3908" s="1">
        <v>2003</v>
      </c>
      <c r="D3908" s="1">
        <v>0.87462187000000002</v>
      </c>
    </row>
    <row r="3909" spans="1:4" ht="14.25" customHeight="1" x14ac:dyDescent="0.3">
      <c r="A3909" t="str">
        <f>VLOOKUP(B3909,countrieslist!A:D,4,FALSE)</f>
        <v xml:space="preserve"> Africa</v>
      </c>
      <c r="B3909" s="1" t="s">
        <v>39</v>
      </c>
      <c r="C3909" s="1">
        <v>2004</v>
      </c>
      <c r="D3909" s="1">
        <v>0.8866174</v>
      </c>
    </row>
    <row r="3910" spans="1:4" ht="14.25" customHeight="1" x14ac:dyDescent="0.3">
      <c r="A3910" t="str">
        <f>VLOOKUP(B3910,countrieslist!A:D,4,FALSE)</f>
        <v xml:space="preserve"> Africa</v>
      </c>
      <c r="B3910" s="1" t="s">
        <v>39</v>
      </c>
      <c r="C3910" s="1">
        <v>2005</v>
      </c>
      <c r="D3910" s="1">
        <v>0.92142469999999999</v>
      </c>
    </row>
    <row r="3911" spans="1:4" ht="14.25" customHeight="1" x14ac:dyDescent="0.3">
      <c r="A3911" t="str">
        <f>VLOOKUP(B3911,countrieslist!A:D,4,FALSE)</f>
        <v xml:space="preserve"> Africa</v>
      </c>
      <c r="B3911" s="1" t="s">
        <v>39</v>
      </c>
      <c r="C3911" s="1">
        <v>2006</v>
      </c>
      <c r="D3911" s="1">
        <v>1.0079739000000001</v>
      </c>
    </row>
    <row r="3912" spans="1:4" ht="14.25" customHeight="1" x14ac:dyDescent="0.3">
      <c r="A3912" t="str">
        <f>VLOOKUP(B3912,countrieslist!A:D,4,FALSE)</f>
        <v xml:space="preserve"> Africa</v>
      </c>
      <c r="B3912" s="1" t="s">
        <v>39</v>
      </c>
      <c r="C3912" s="1">
        <v>2007</v>
      </c>
      <c r="D3912" s="1">
        <v>1.0190186999999999</v>
      </c>
    </row>
    <row r="3913" spans="1:4" ht="14.25" customHeight="1" x14ac:dyDescent="0.3">
      <c r="A3913" t="str">
        <f>VLOOKUP(B3913,countrieslist!A:D,4,FALSE)</f>
        <v xml:space="preserve"> Africa</v>
      </c>
      <c r="B3913" s="1" t="s">
        <v>39</v>
      </c>
      <c r="C3913" s="1">
        <v>2008</v>
      </c>
      <c r="D3913" s="1">
        <v>0.93543399999999999</v>
      </c>
    </row>
    <row r="3914" spans="1:4" ht="14.25" customHeight="1" x14ac:dyDescent="0.3">
      <c r="A3914" t="str">
        <f>VLOOKUP(B3914,countrieslist!A:D,4,FALSE)</f>
        <v xml:space="preserve"> Africa</v>
      </c>
      <c r="B3914" s="1" t="s">
        <v>39</v>
      </c>
      <c r="C3914" s="1">
        <v>2009</v>
      </c>
      <c r="D3914" s="1">
        <v>1.0279343999999999</v>
      </c>
    </row>
    <row r="3915" spans="1:4" ht="14.25" customHeight="1" x14ac:dyDescent="0.3">
      <c r="A3915" t="str">
        <f>VLOOKUP(B3915,countrieslist!A:D,4,FALSE)</f>
        <v xml:space="preserve"> Africa</v>
      </c>
      <c r="B3915" s="1" t="s">
        <v>39</v>
      </c>
      <c r="C3915" s="1">
        <v>2010</v>
      </c>
      <c r="D3915" s="1">
        <v>1.0924569</v>
      </c>
    </row>
    <row r="3916" spans="1:4" ht="14.25" customHeight="1" x14ac:dyDescent="0.3">
      <c r="A3916" t="str">
        <f>VLOOKUP(B3916,countrieslist!A:D,4,FALSE)</f>
        <v xml:space="preserve"> Africa</v>
      </c>
      <c r="B3916" s="1" t="s">
        <v>39</v>
      </c>
      <c r="C3916" s="1">
        <v>2011</v>
      </c>
      <c r="D3916" s="1">
        <v>1.2035358</v>
      </c>
    </row>
    <row r="3917" spans="1:4" ht="14.25" customHeight="1" x14ac:dyDescent="0.3">
      <c r="A3917" t="str">
        <f>VLOOKUP(B3917,countrieslist!A:D,4,FALSE)</f>
        <v xml:space="preserve"> Africa</v>
      </c>
      <c r="B3917" s="1" t="s">
        <v>39</v>
      </c>
      <c r="C3917" s="1">
        <v>2012</v>
      </c>
      <c r="D3917" s="1">
        <v>0.98047143000000003</v>
      </c>
    </row>
    <row r="3918" spans="1:4" ht="14.25" customHeight="1" x14ac:dyDescent="0.3">
      <c r="A3918" t="str">
        <f>VLOOKUP(B3918,countrieslist!A:D,4,FALSE)</f>
        <v xml:space="preserve"> Africa</v>
      </c>
      <c r="B3918" s="1" t="s">
        <v>39</v>
      </c>
      <c r="C3918" s="1">
        <v>2013</v>
      </c>
      <c r="D3918" s="1">
        <v>0.96565615999999999</v>
      </c>
    </row>
    <row r="3919" spans="1:4" ht="14.25" customHeight="1" x14ac:dyDescent="0.3">
      <c r="A3919" t="str">
        <f>VLOOKUP(B3919,countrieslist!A:D,4,FALSE)</f>
        <v xml:space="preserve"> Africa</v>
      </c>
      <c r="B3919" s="1" t="s">
        <v>39</v>
      </c>
      <c r="C3919" s="1">
        <v>2014</v>
      </c>
      <c r="D3919" s="1">
        <v>0.95116080000000003</v>
      </c>
    </row>
    <row r="3920" spans="1:4" ht="14.25" customHeight="1" x14ac:dyDescent="0.3">
      <c r="A3920" t="str">
        <f>VLOOKUP(B3920,countrieslist!A:D,4,FALSE)</f>
        <v xml:space="preserve"> Africa</v>
      </c>
      <c r="B3920" s="1" t="s">
        <v>39</v>
      </c>
      <c r="C3920" s="1">
        <v>2015</v>
      </c>
      <c r="D3920" s="1">
        <v>0.95817960000000002</v>
      </c>
    </row>
    <row r="3921" spans="1:4" ht="14.25" customHeight="1" x14ac:dyDescent="0.3">
      <c r="A3921" t="str">
        <f>VLOOKUP(B3921,countrieslist!A:D,4,FALSE)</f>
        <v xml:space="preserve"> Africa</v>
      </c>
      <c r="B3921" s="1" t="s">
        <v>39</v>
      </c>
      <c r="C3921" s="1">
        <v>2016</v>
      </c>
      <c r="D3921" s="1">
        <v>1.0436791000000001</v>
      </c>
    </row>
    <row r="3922" spans="1:4" ht="14.25" customHeight="1" x14ac:dyDescent="0.3">
      <c r="A3922" t="str">
        <f>VLOOKUP(B3922,countrieslist!A:D,4,FALSE)</f>
        <v xml:space="preserve"> Africa</v>
      </c>
      <c r="B3922" s="1" t="s">
        <v>39</v>
      </c>
      <c r="C3922" s="1">
        <v>2017</v>
      </c>
      <c r="D3922" s="1">
        <v>1.1215619999999999</v>
      </c>
    </row>
    <row r="3923" spans="1:4" ht="14.25" customHeight="1" x14ac:dyDescent="0.3">
      <c r="A3923" t="str">
        <f>VLOOKUP(B3923,countrieslist!A:D,4,FALSE)</f>
        <v xml:space="preserve"> Africa</v>
      </c>
      <c r="B3923" s="1" t="s">
        <v>39</v>
      </c>
      <c r="C3923" s="1">
        <v>2018</v>
      </c>
      <c r="D3923" s="1">
        <v>1.1132938999999999</v>
      </c>
    </row>
    <row r="3924" spans="1:4" ht="14.25" customHeight="1" x14ac:dyDescent="0.3">
      <c r="A3924" t="str">
        <f>VLOOKUP(B3924,countrieslist!A:D,4,FALSE)</f>
        <v xml:space="preserve"> Africa</v>
      </c>
      <c r="B3924" s="1" t="s">
        <v>39</v>
      </c>
      <c r="C3924" s="1">
        <v>2019</v>
      </c>
      <c r="D3924" s="1">
        <v>1.2258089999999999</v>
      </c>
    </row>
    <row r="3925" spans="1:4" ht="14.25" customHeight="1" x14ac:dyDescent="0.3">
      <c r="A3925" t="str">
        <f>VLOOKUP(B3925,countrieslist!A:D,4,FALSE)</f>
        <v xml:space="preserve"> Africa</v>
      </c>
      <c r="B3925" s="1" t="s">
        <v>39</v>
      </c>
      <c r="C3925" s="1">
        <v>2020</v>
      </c>
      <c r="D3925" s="1">
        <v>1.0037693000000001</v>
      </c>
    </row>
    <row r="3926" spans="1:4" ht="14.25" customHeight="1" x14ac:dyDescent="0.3">
      <c r="A3926" t="str">
        <f>VLOOKUP(B3926,countrieslist!A:D,4,FALSE)</f>
        <v xml:space="preserve"> Africa</v>
      </c>
      <c r="B3926" s="1" t="s">
        <v>39</v>
      </c>
      <c r="C3926" s="1">
        <v>2021</v>
      </c>
      <c r="D3926" s="1">
        <v>1.0566742</v>
      </c>
    </row>
    <row r="3927" spans="1:4" ht="14.25" customHeight="1" x14ac:dyDescent="0.3">
      <c r="A3927" t="str">
        <f>VLOOKUP(B3927,countrieslist!A:D,4,FALSE)</f>
        <v xml:space="preserve"> Africa</v>
      </c>
      <c r="B3927" s="1" t="s">
        <v>39</v>
      </c>
      <c r="C3927" s="1">
        <v>2022</v>
      </c>
      <c r="D3927" s="1">
        <v>1.0677730000000001</v>
      </c>
    </row>
    <row r="3928" spans="1:4" ht="14.25" customHeight="1" x14ac:dyDescent="0.3">
      <c r="A3928" t="str">
        <f>VLOOKUP(B3928,countrieslist!A:D,4,FALSE)</f>
        <v xml:space="preserve"> Africa</v>
      </c>
      <c r="B3928" s="1" t="s">
        <v>39</v>
      </c>
      <c r="C3928" s="1">
        <v>2023</v>
      </c>
      <c r="D3928" s="1">
        <v>1.0241876000000001</v>
      </c>
    </row>
    <row r="3929" spans="1:4" ht="14.25" customHeight="1" x14ac:dyDescent="0.3">
      <c r="A3929" t="str">
        <f>VLOOKUP(B3929,countrieslist!A:D,4,FALSE)</f>
        <v xml:space="preserve"> Africa</v>
      </c>
      <c r="B3929" s="1" t="s">
        <v>40</v>
      </c>
      <c r="C3929" s="1">
        <v>1950</v>
      </c>
      <c r="D3929" s="1">
        <v>3.2693326000000002E-2</v>
      </c>
    </row>
    <row r="3930" spans="1:4" ht="14.25" customHeight="1" x14ac:dyDescent="0.3">
      <c r="A3930" t="str">
        <f>VLOOKUP(B3930,countrieslist!A:D,4,FALSE)</f>
        <v xml:space="preserve"> Africa</v>
      </c>
      <c r="B3930" s="1" t="s">
        <v>40</v>
      </c>
      <c r="C3930" s="1">
        <v>1951</v>
      </c>
      <c r="D3930" s="1">
        <v>4.2899456000000002E-2</v>
      </c>
    </row>
    <row r="3931" spans="1:4" ht="14.25" customHeight="1" x14ac:dyDescent="0.3">
      <c r="A3931" t="str">
        <f>VLOOKUP(B3931,countrieslist!A:D,4,FALSE)</f>
        <v xml:space="preserve"> Africa</v>
      </c>
      <c r="B3931" s="1" t="s">
        <v>40</v>
      </c>
      <c r="C3931" s="1">
        <v>1952</v>
      </c>
      <c r="D3931" s="1">
        <v>5.4751757999999998E-2</v>
      </c>
    </row>
    <row r="3932" spans="1:4" ht="14.25" customHeight="1" x14ac:dyDescent="0.3">
      <c r="A3932" t="str">
        <f>VLOOKUP(B3932,countrieslist!A:D,4,FALSE)</f>
        <v xml:space="preserve"> Africa</v>
      </c>
      <c r="B3932" s="1" t="s">
        <v>40</v>
      </c>
      <c r="C3932" s="1">
        <v>1953</v>
      </c>
      <c r="D3932" s="1">
        <v>4.5438190000000003E-2</v>
      </c>
    </row>
    <row r="3933" spans="1:4" ht="14.25" customHeight="1" x14ac:dyDescent="0.3">
      <c r="A3933" t="str">
        <f>VLOOKUP(B3933,countrieslist!A:D,4,FALSE)</f>
        <v xml:space="preserve"> Africa</v>
      </c>
      <c r="B3933" s="1" t="s">
        <v>40</v>
      </c>
      <c r="C3933" s="1">
        <v>1954</v>
      </c>
      <c r="D3933" s="1">
        <v>4.7257658000000001E-2</v>
      </c>
    </row>
    <row r="3934" spans="1:4" ht="14.25" customHeight="1" x14ac:dyDescent="0.3">
      <c r="A3934" t="str">
        <f>VLOOKUP(B3934,countrieslist!A:D,4,FALSE)</f>
        <v xml:space="preserve"> Africa</v>
      </c>
      <c r="B3934" s="1" t="s">
        <v>40</v>
      </c>
      <c r="C3934" s="1">
        <v>1955</v>
      </c>
      <c r="D3934" s="1">
        <v>4.5853075E-2</v>
      </c>
    </row>
    <row r="3935" spans="1:4" ht="14.25" customHeight="1" x14ac:dyDescent="0.3">
      <c r="A3935" t="str">
        <f>VLOOKUP(B3935,countrieslist!A:D,4,FALSE)</f>
        <v xml:space="preserve"> Africa</v>
      </c>
      <c r="B3935" s="1" t="s">
        <v>40</v>
      </c>
      <c r="C3935" s="1">
        <v>1956</v>
      </c>
      <c r="D3935" s="1">
        <v>5.8675713999999997E-2</v>
      </c>
    </row>
    <row r="3936" spans="1:4" ht="14.25" customHeight="1" x14ac:dyDescent="0.3">
      <c r="A3936" t="str">
        <f>VLOOKUP(B3936,countrieslist!A:D,4,FALSE)</f>
        <v xml:space="preserve"> Africa</v>
      </c>
      <c r="B3936" s="1" t="s">
        <v>40</v>
      </c>
      <c r="C3936" s="1">
        <v>1957</v>
      </c>
      <c r="D3936" s="1">
        <v>6.1927759999999998E-2</v>
      </c>
    </row>
    <row r="3937" spans="1:4" ht="14.25" customHeight="1" x14ac:dyDescent="0.3">
      <c r="A3937" t="str">
        <f>VLOOKUP(B3937,countrieslist!A:D,4,FALSE)</f>
        <v xml:space="preserve"> Africa</v>
      </c>
      <c r="B3937" s="1" t="s">
        <v>40</v>
      </c>
      <c r="C3937" s="1">
        <v>1958</v>
      </c>
      <c r="D3937" s="1">
        <v>6.9806665000000004E-2</v>
      </c>
    </row>
    <row r="3938" spans="1:4" ht="14.25" customHeight="1" x14ac:dyDescent="0.3">
      <c r="A3938" t="str">
        <f>VLOOKUP(B3938,countrieslist!A:D,4,FALSE)</f>
        <v xml:space="preserve"> Africa</v>
      </c>
      <c r="B3938" s="1" t="s">
        <v>40</v>
      </c>
      <c r="C3938" s="1">
        <v>1959</v>
      </c>
      <c r="D3938" s="1">
        <v>5.9190936E-2</v>
      </c>
    </row>
    <row r="3939" spans="1:4" ht="14.25" customHeight="1" x14ac:dyDescent="0.3">
      <c r="A3939" t="str">
        <f>VLOOKUP(B3939,countrieslist!A:D,4,FALSE)</f>
        <v xml:space="preserve"> Africa</v>
      </c>
      <c r="B3939" s="1" t="s">
        <v>40</v>
      </c>
      <c r="C3939" s="1">
        <v>1960</v>
      </c>
      <c r="D3939" s="1">
        <v>5.1655712999999999E-2</v>
      </c>
    </row>
    <row r="3940" spans="1:4" ht="14.25" customHeight="1" x14ac:dyDescent="0.3">
      <c r="A3940" t="str">
        <f>VLOOKUP(B3940,countrieslist!A:D,4,FALSE)</f>
        <v xml:space="preserve"> Africa</v>
      </c>
      <c r="B3940" s="1" t="s">
        <v>40</v>
      </c>
      <c r="C3940" s="1">
        <v>1961</v>
      </c>
      <c r="D3940" s="1">
        <v>5.0695759999999999E-2</v>
      </c>
    </row>
    <row r="3941" spans="1:4" ht="14.25" customHeight="1" x14ac:dyDescent="0.3">
      <c r="A3941" t="str">
        <f>VLOOKUP(B3941,countrieslist!A:D,4,FALSE)</f>
        <v xml:space="preserve"> Africa</v>
      </c>
      <c r="B3941" s="1" t="s">
        <v>40</v>
      </c>
      <c r="C3941" s="1">
        <v>1962</v>
      </c>
      <c r="D3941" s="1">
        <v>4.1445030000000001E-2</v>
      </c>
    </row>
    <row r="3942" spans="1:4" ht="14.25" customHeight="1" x14ac:dyDescent="0.3">
      <c r="A3942" t="str">
        <f>VLOOKUP(B3942,countrieslist!A:D,4,FALSE)</f>
        <v xml:space="preserve"> Africa</v>
      </c>
      <c r="B3942" s="1" t="s">
        <v>40</v>
      </c>
      <c r="C3942" s="1">
        <v>1963</v>
      </c>
      <c r="D3942" s="1">
        <v>4.0641839999999999E-2</v>
      </c>
    </row>
    <row r="3943" spans="1:4" ht="14.25" customHeight="1" x14ac:dyDescent="0.3">
      <c r="A3943" t="str">
        <f>VLOOKUP(B3943,countrieslist!A:D,4,FALSE)</f>
        <v xml:space="preserve"> Africa</v>
      </c>
      <c r="B3943" s="1" t="s">
        <v>40</v>
      </c>
      <c r="C3943" s="1">
        <v>1964</v>
      </c>
      <c r="D3943" s="1">
        <v>3.9835113999999998E-2</v>
      </c>
    </row>
    <row r="3944" spans="1:4" ht="14.25" customHeight="1" x14ac:dyDescent="0.3">
      <c r="A3944" t="str">
        <f>VLOOKUP(B3944,countrieslist!A:D,4,FALSE)</f>
        <v xml:space="preserve"> Africa</v>
      </c>
      <c r="B3944" s="1" t="s">
        <v>40</v>
      </c>
      <c r="C3944" s="1">
        <v>1965</v>
      </c>
      <c r="D3944" s="1">
        <v>4.6827822999999998E-2</v>
      </c>
    </row>
    <row r="3945" spans="1:4" ht="14.25" customHeight="1" x14ac:dyDescent="0.3">
      <c r="A3945" t="str">
        <f>VLOOKUP(B3945,countrieslist!A:D,4,FALSE)</f>
        <v xml:space="preserve"> Africa</v>
      </c>
      <c r="B3945" s="1" t="s">
        <v>40</v>
      </c>
      <c r="C3945" s="1">
        <v>1966</v>
      </c>
      <c r="D3945" s="1">
        <v>4.3935373E-2</v>
      </c>
    </row>
    <row r="3946" spans="1:4" ht="14.25" customHeight="1" x14ac:dyDescent="0.3">
      <c r="A3946" t="str">
        <f>VLOOKUP(B3946,countrieslist!A:D,4,FALSE)</f>
        <v xml:space="preserve"> Africa</v>
      </c>
      <c r="B3946" s="1" t="s">
        <v>40</v>
      </c>
      <c r="C3946" s="1">
        <v>1967</v>
      </c>
      <c r="D3946" s="1">
        <v>4.672399E-2</v>
      </c>
    </row>
    <row r="3947" spans="1:4" ht="14.25" customHeight="1" x14ac:dyDescent="0.3">
      <c r="A3947" t="str">
        <f>VLOOKUP(B3947,countrieslist!A:D,4,FALSE)</f>
        <v xml:space="preserve"> Africa</v>
      </c>
      <c r="B3947" s="1" t="s">
        <v>40</v>
      </c>
      <c r="C3947" s="1">
        <v>1968</v>
      </c>
      <c r="D3947" s="1">
        <v>9.1366924000000002E-2</v>
      </c>
    </row>
    <row r="3948" spans="1:4" ht="14.25" customHeight="1" x14ac:dyDescent="0.3">
      <c r="A3948" t="str">
        <f>VLOOKUP(B3948,countrieslist!A:D,4,FALSE)</f>
        <v xml:space="preserve"> Africa</v>
      </c>
      <c r="B3948" s="1" t="s">
        <v>40</v>
      </c>
      <c r="C3948" s="1">
        <v>1969</v>
      </c>
      <c r="D3948" s="1">
        <v>9.1085725000000006E-2</v>
      </c>
    </row>
    <row r="3949" spans="1:4" ht="14.25" customHeight="1" x14ac:dyDescent="0.3">
      <c r="A3949" t="str">
        <f>VLOOKUP(B3949,countrieslist!A:D,4,FALSE)</f>
        <v xml:space="preserve"> Africa</v>
      </c>
      <c r="B3949" s="1" t="s">
        <v>40</v>
      </c>
      <c r="C3949" s="1">
        <v>1970</v>
      </c>
      <c r="D3949" s="1">
        <v>9.9569299999999999E-2</v>
      </c>
    </row>
    <row r="3950" spans="1:4" ht="14.25" customHeight="1" x14ac:dyDescent="0.3">
      <c r="A3950" t="str">
        <f>VLOOKUP(B3950,countrieslist!A:D,4,FALSE)</f>
        <v xml:space="preserve"> Africa</v>
      </c>
      <c r="B3950" s="1" t="s">
        <v>40</v>
      </c>
      <c r="C3950" s="1">
        <v>1971</v>
      </c>
      <c r="D3950" s="1">
        <v>8.5549269999999997E-2</v>
      </c>
    </row>
    <row r="3951" spans="1:4" ht="14.25" customHeight="1" x14ac:dyDescent="0.3">
      <c r="A3951" t="str">
        <f>VLOOKUP(B3951,countrieslist!A:D,4,FALSE)</f>
        <v xml:space="preserve"> Africa</v>
      </c>
      <c r="B3951" s="1" t="s">
        <v>40</v>
      </c>
      <c r="C3951" s="1">
        <v>1972</v>
      </c>
      <c r="D3951" s="1">
        <v>7.7180150000000003E-2</v>
      </c>
    </row>
    <row r="3952" spans="1:4" ht="14.25" customHeight="1" x14ac:dyDescent="0.3">
      <c r="A3952" t="str">
        <f>VLOOKUP(B3952,countrieslist!A:D,4,FALSE)</f>
        <v xml:space="preserve"> Africa</v>
      </c>
      <c r="B3952" s="1" t="s">
        <v>40</v>
      </c>
      <c r="C3952" s="1">
        <v>1973</v>
      </c>
      <c r="D3952" s="1">
        <v>7.2423849999999998E-2</v>
      </c>
    </row>
    <row r="3953" spans="1:4" ht="14.25" customHeight="1" x14ac:dyDescent="0.3">
      <c r="A3953" t="str">
        <f>VLOOKUP(B3953,countrieslist!A:D,4,FALSE)</f>
        <v xml:space="preserve"> Africa</v>
      </c>
      <c r="B3953" s="1" t="s">
        <v>40</v>
      </c>
      <c r="C3953" s="1">
        <v>1974</v>
      </c>
      <c r="D3953" s="1">
        <v>5.0051446999999999E-2</v>
      </c>
    </row>
    <row r="3954" spans="1:4" ht="14.25" customHeight="1" x14ac:dyDescent="0.3">
      <c r="A3954" t="str">
        <f>VLOOKUP(B3954,countrieslist!A:D,4,FALSE)</f>
        <v xml:space="preserve"> Africa</v>
      </c>
      <c r="B3954" s="1" t="s">
        <v>40</v>
      </c>
      <c r="C3954" s="1">
        <v>1975</v>
      </c>
      <c r="D3954" s="1">
        <v>4.4336806999999999E-2</v>
      </c>
    </row>
    <row r="3955" spans="1:4" ht="14.25" customHeight="1" x14ac:dyDescent="0.3">
      <c r="A3955" t="str">
        <f>VLOOKUP(B3955,countrieslist!A:D,4,FALSE)</f>
        <v xml:space="preserve"> Africa</v>
      </c>
      <c r="B3955" s="1" t="s">
        <v>40</v>
      </c>
      <c r="C3955" s="1">
        <v>1976</v>
      </c>
      <c r="D3955" s="1">
        <v>5.4603512999999999E-2</v>
      </c>
    </row>
    <row r="3956" spans="1:4" ht="14.25" customHeight="1" x14ac:dyDescent="0.3">
      <c r="A3956" t="str">
        <f>VLOOKUP(B3956,countrieslist!A:D,4,FALSE)</f>
        <v xml:space="preserve"> Africa</v>
      </c>
      <c r="B3956" s="1" t="s">
        <v>40</v>
      </c>
      <c r="C3956" s="1">
        <v>1977</v>
      </c>
      <c r="D3956" s="1">
        <v>5.4042871999999999E-2</v>
      </c>
    </row>
    <row r="3957" spans="1:4" ht="14.25" customHeight="1" x14ac:dyDescent="0.3">
      <c r="A3957" t="str">
        <f>VLOOKUP(B3957,countrieslist!A:D,4,FALSE)</f>
        <v xml:space="preserve"> Africa</v>
      </c>
      <c r="B3957" s="1" t="s">
        <v>40</v>
      </c>
      <c r="C3957" s="1">
        <v>1978</v>
      </c>
      <c r="D3957" s="1">
        <v>6.1118516999999997E-2</v>
      </c>
    </row>
    <row r="3958" spans="1:4" ht="14.25" customHeight="1" x14ac:dyDescent="0.3">
      <c r="A3958" t="str">
        <f>VLOOKUP(B3958,countrieslist!A:D,4,FALSE)</f>
        <v xml:space="preserve"> Africa</v>
      </c>
      <c r="B3958" s="1" t="s">
        <v>40</v>
      </c>
      <c r="C3958" s="1">
        <v>1979</v>
      </c>
      <c r="D3958" s="1">
        <v>4.2326941999999999E-2</v>
      </c>
    </row>
    <row r="3959" spans="1:4" ht="14.25" customHeight="1" x14ac:dyDescent="0.3">
      <c r="A3959" t="str">
        <f>VLOOKUP(B3959,countrieslist!A:D,4,FALSE)</f>
        <v xml:space="preserve"> Africa</v>
      </c>
      <c r="B3959" s="1" t="s">
        <v>40</v>
      </c>
      <c r="C3959" s="1">
        <v>1980</v>
      </c>
      <c r="D3959" s="1">
        <v>4.3360309999999999E-2</v>
      </c>
    </row>
    <row r="3960" spans="1:4" ht="14.25" customHeight="1" x14ac:dyDescent="0.3">
      <c r="A3960" t="str">
        <f>VLOOKUP(B3960,countrieslist!A:D,4,FALSE)</f>
        <v xml:space="preserve"> Africa</v>
      </c>
      <c r="B3960" s="1" t="s">
        <v>40</v>
      </c>
      <c r="C3960" s="1">
        <v>1981</v>
      </c>
      <c r="D3960" s="1">
        <v>5.4699539999999998E-2</v>
      </c>
    </row>
    <row r="3961" spans="1:4" ht="14.25" customHeight="1" x14ac:dyDescent="0.3">
      <c r="A3961" t="str">
        <f>VLOOKUP(B3961,countrieslist!A:D,4,FALSE)</f>
        <v xml:space="preserve"> Africa</v>
      </c>
      <c r="B3961" s="1" t="s">
        <v>40</v>
      </c>
      <c r="C3961" s="1">
        <v>1982</v>
      </c>
      <c r="D3961" s="1">
        <v>5.6990302999999999E-2</v>
      </c>
    </row>
    <row r="3962" spans="1:4" ht="14.25" customHeight="1" x14ac:dyDescent="0.3">
      <c r="A3962" t="str">
        <f>VLOOKUP(B3962,countrieslist!A:D,4,FALSE)</f>
        <v xml:space="preserve"> Africa</v>
      </c>
      <c r="B3962" s="1" t="s">
        <v>40</v>
      </c>
      <c r="C3962" s="1">
        <v>1983</v>
      </c>
      <c r="D3962" s="1">
        <v>5.7759706000000001E-2</v>
      </c>
    </row>
    <row r="3963" spans="1:4" ht="14.25" customHeight="1" x14ac:dyDescent="0.3">
      <c r="A3963" t="str">
        <f>VLOOKUP(B3963,countrieslist!A:D,4,FALSE)</f>
        <v xml:space="preserve"> Africa</v>
      </c>
      <c r="B3963" s="1" t="s">
        <v>40</v>
      </c>
      <c r="C3963" s="1">
        <v>1984</v>
      </c>
      <c r="D3963" s="1">
        <v>5.8484550000000003E-2</v>
      </c>
    </row>
    <row r="3964" spans="1:4" ht="14.25" customHeight="1" x14ac:dyDescent="0.3">
      <c r="A3964" t="str">
        <f>VLOOKUP(B3964,countrieslist!A:D,4,FALSE)</f>
        <v xml:space="preserve"> Africa</v>
      </c>
      <c r="B3964" s="1" t="s">
        <v>40</v>
      </c>
      <c r="C3964" s="1">
        <v>1985</v>
      </c>
      <c r="D3964" s="1">
        <v>6.1983768000000002E-2</v>
      </c>
    </row>
    <row r="3965" spans="1:4" ht="14.25" customHeight="1" x14ac:dyDescent="0.3">
      <c r="A3965" t="str">
        <f>VLOOKUP(B3965,countrieslist!A:D,4,FALSE)</f>
        <v xml:space="preserve"> Africa</v>
      </c>
      <c r="B3965" s="1" t="s">
        <v>40</v>
      </c>
      <c r="C3965" s="1">
        <v>1986</v>
      </c>
      <c r="D3965" s="1">
        <v>6.1199660000000003E-2</v>
      </c>
    </row>
    <row r="3966" spans="1:4" ht="14.25" customHeight="1" x14ac:dyDescent="0.3">
      <c r="A3966" t="str">
        <f>VLOOKUP(B3966,countrieslist!A:D,4,FALSE)</f>
        <v xml:space="preserve"> Africa</v>
      </c>
      <c r="B3966" s="1" t="s">
        <v>40</v>
      </c>
      <c r="C3966" s="1">
        <v>1987</v>
      </c>
      <c r="D3966" s="1">
        <v>9.7463129999999995E-2</v>
      </c>
    </row>
    <row r="3967" spans="1:4" ht="14.25" customHeight="1" x14ac:dyDescent="0.3">
      <c r="A3967" t="str">
        <f>VLOOKUP(B3967,countrieslist!A:D,4,FALSE)</f>
        <v xml:space="preserve"> Africa</v>
      </c>
      <c r="B3967" s="1" t="s">
        <v>40</v>
      </c>
      <c r="C3967" s="1">
        <v>1988</v>
      </c>
      <c r="D3967" s="1">
        <v>8.5053324999999999E-2</v>
      </c>
    </row>
    <row r="3968" spans="1:4" ht="14.25" customHeight="1" x14ac:dyDescent="0.3">
      <c r="A3968" t="str">
        <f>VLOOKUP(B3968,countrieslist!A:D,4,FALSE)</f>
        <v xml:space="preserve"> Africa</v>
      </c>
      <c r="B3968" s="1" t="s">
        <v>40</v>
      </c>
      <c r="C3968" s="1">
        <v>1989</v>
      </c>
      <c r="D3968" s="1">
        <v>8.9494995999999993E-2</v>
      </c>
    </row>
    <row r="3969" spans="1:4" ht="14.25" customHeight="1" x14ac:dyDescent="0.3">
      <c r="A3969" t="str">
        <f>VLOOKUP(B3969,countrieslist!A:D,4,FALSE)</f>
        <v xml:space="preserve"> Africa</v>
      </c>
      <c r="B3969" s="1" t="s">
        <v>40</v>
      </c>
      <c r="C3969" s="1">
        <v>1990</v>
      </c>
      <c r="D3969" s="1">
        <v>6.3790189999999997E-2</v>
      </c>
    </row>
    <row r="3970" spans="1:4" ht="14.25" customHeight="1" x14ac:dyDescent="0.3">
      <c r="A3970" t="str">
        <f>VLOOKUP(B3970,countrieslist!A:D,4,FALSE)</f>
        <v xml:space="preserve"> Africa</v>
      </c>
      <c r="B3970" s="1" t="s">
        <v>40</v>
      </c>
      <c r="C3970" s="1">
        <v>1991</v>
      </c>
      <c r="D3970" s="1">
        <v>6.4298170000000002E-2</v>
      </c>
    </row>
    <row r="3971" spans="1:4" ht="14.25" customHeight="1" x14ac:dyDescent="0.3">
      <c r="A3971" t="str">
        <f>VLOOKUP(B3971,countrieslist!A:D,4,FALSE)</f>
        <v xml:space="preserve"> Africa</v>
      </c>
      <c r="B3971" s="1" t="s">
        <v>40</v>
      </c>
      <c r="C3971" s="1">
        <v>1992</v>
      </c>
      <c r="D3971" s="1">
        <v>6.3485570000000005E-2</v>
      </c>
    </row>
    <row r="3972" spans="1:4" ht="14.25" customHeight="1" x14ac:dyDescent="0.3">
      <c r="A3972" t="str">
        <f>VLOOKUP(B3972,countrieslist!A:D,4,FALSE)</f>
        <v xml:space="preserve"> Africa</v>
      </c>
      <c r="B3972" s="1" t="s">
        <v>40</v>
      </c>
      <c r="C3972" s="1">
        <v>1993</v>
      </c>
      <c r="D3972" s="1">
        <v>6.2655463999999994E-2</v>
      </c>
    </row>
    <row r="3973" spans="1:4" ht="14.25" customHeight="1" x14ac:dyDescent="0.3">
      <c r="A3973" t="str">
        <f>VLOOKUP(B3973,countrieslist!A:D,4,FALSE)</f>
        <v xml:space="preserve"> Africa</v>
      </c>
      <c r="B3973" s="1" t="s">
        <v>40</v>
      </c>
      <c r="C3973" s="1">
        <v>1994</v>
      </c>
      <c r="D3973" s="1">
        <v>6.4103975999999993E-2</v>
      </c>
    </row>
    <row r="3974" spans="1:4" ht="14.25" customHeight="1" x14ac:dyDescent="0.3">
      <c r="A3974" t="str">
        <f>VLOOKUP(B3974,countrieslist!A:D,4,FALSE)</f>
        <v xml:space="preserve"> Africa</v>
      </c>
      <c r="B3974" s="1" t="s">
        <v>40</v>
      </c>
      <c r="C3974" s="1">
        <v>1995</v>
      </c>
      <c r="D3974" s="1">
        <v>6.2378790000000003E-2</v>
      </c>
    </row>
    <row r="3975" spans="1:4" ht="14.25" customHeight="1" x14ac:dyDescent="0.3">
      <c r="A3975" t="str">
        <f>VLOOKUP(B3975,countrieslist!A:D,4,FALSE)</f>
        <v xml:space="preserve"> Africa</v>
      </c>
      <c r="B3975" s="1" t="s">
        <v>40</v>
      </c>
      <c r="C3975" s="1">
        <v>1996</v>
      </c>
      <c r="D3975" s="1">
        <v>6.1849147E-2</v>
      </c>
    </row>
    <row r="3976" spans="1:4" ht="14.25" customHeight="1" x14ac:dyDescent="0.3">
      <c r="A3976" t="str">
        <f>VLOOKUP(B3976,countrieslist!A:D,4,FALSE)</f>
        <v xml:space="preserve"> Africa</v>
      </c>
      <c r="B3976" s="1" t="s">
        <v>40</v>
      </c>
      <c r="C3976" s="1">
        <v>1997</v>
      </c>
      <c r="D3976" s="1">
        <v>6.1210180000000003E-2</v>
      </c>
    </row>
    <row r="3977" spans="1:4" ht="14.25" customHeight="1" x14ac:dyDescent="0.3">
      <c r="A3977" t="str">
        <f>VLOOKUP(B3977,countrieslist!A:D,4,FALSE)</f>
        <v xml:space="preserve"> Africa</v>
      </c>
      <c r="B3977" s="1" t="s">
        <v>40</v>
      </c>
      <c r="C3977" s="1">
        <v>1998</v>
      </c>
      <c r="D3977" s="1">
        <v>6.0581441999999999E-2</v>
      </c>
    </row>
    <row r="3978" spans="1:4" ht="14.25" customHeight="1" x14ac:dyDescent="0.3">
      <c r="A3978" t="str">
        <f>VLOOKUP(B3978,countrieslist!A:D,4,FALSE)</f>
        <v xml:space="preserve"> Africa</v>
      </c>
      <c r="B3978" s="1" t="s">
        <v>40</v>
      </c>
      <c r="C3978" s="1">
        <v>1999</v>
      </c>
      <c r="D3978" s="1">
        <v>6.1894329999999997E-2</v>
      </c>
    </row>
    <row r="3979" spans="1:4" ht="14.25" customHeight="1" x14ac:dyDescent="0.3">
      <c r="A3979" t="str">
        <f>VLOOKUP(B3979,countrieslist!A:D,4,FALSE)</f>
        <v xml:space="preserve"> Africa</v>
      </c>
      <c r="B3979" s="1" t="s">
        <v>40</v>
      </c>
      <c r="C3979" s="1">
        <v>2000</v>
      </c>
      <c r="D3979" s="1">
        <v>6.1171453000000001E-2</v>
      </c>
    </row>
    <row r="3980" spans="1:4" ht="14.25" customHeight="1" x14ac:dyDescent="0.3">
      <c r="A3980" t="str">
        <f>VLOOKUP(B3980,countrieslist!A:D,4,FALSE)</f>
        <v xml:space="preserve"> Africa</v>
      </c>
      <c r="B3980" s="1" t="s">
        <v>40</v>
      </c>
      <c r="C3980" s="1">
        <v>2001</v>
      </c>
      <c r="D3980" s="1">
        <v>6.2632519999999997E-2</v>
      </c>
    </row>
    <row r="3981" spans="1:4" ht="14.25" customHeight="1" x14ac:dyDescent="0.3">
      <c r="A3981" t="str">
        <f>VLOOKUP(B3981,countrieslist!A:D,4,FALSE)</f>
        <v xml:space="preserve"> Africa</v>
      </c>
      <c r="B3981" s="1" t="s">
        <v>40</v>
      </c>
      <c r="C3981" s="1">
        <v>2002</v>
      </c>
      <c r="D3981" s="1">
        <v>6.0364246000000003E-2</v>
      </c>
    </row>
    <row r="3982" spans="1:4" ht="14.25" customHeight="1" x14ac:dyDescent="0.3">
      <c r="A3982" t="str">
        <f>VLOOKUP(B3982,countrieslist!A:D,4,FALSE)</f>
        <v xml:space="preserve"> Africa</v>
      </c>
      <c r="B3982" s="1" t="s">
        <v>40</v>
      </c>
      <c r="C3982" s="1">
        <v>2003</v>
      </c>
      <c r="D3982" s="1">
        <v>5.4472104E-2</v>
      </c>
    </row>
    <row r="3983" spans="1:4" ht="14.25" customHeight="1" x14ac:dyDescent="0.3">
      <c r="A3983" t="str">
        <f>VLOOKUP(B3983,countrieslist!A:D,4,FALSE)</f>
        <v xml:space="preserve"> Africa</v>
      </c>
      <c r="B3983" s="1" t="s">
        <v>40</v>
      </c>
      <c r="C3983" s="1">
        <v>2004</v>
      </c>
      <c r="D3983" s="1">
        <v>5.2432390000000002E-2</v>
      </c>
    </row>
    <row r="3984" spans="1:4" ht="14.25" customHeight="1" x14ac:dyDescent="0.3">
      <c r="A3984" t="str">
        <f>VLOOKUP(B3984,countrieslist!A:D,4,FALSE)</f>
        <v xml:space="preserve"> Africa</v>
      </c>
      <c r="B3984" s="1" t="s">
        <v>40</v>
      </c>
      <c r="C3984" s="1">
        <v>2005</v>
      </c>
      <c r="D3984" s="1">
        <v>5.0404623000000003E-2</v>
      </c>
    </row>
    <row r="3985" spans="1:4" ht="14.25" customHeight="1" x14ac:dyDescent="0.3">
      <c r="A3985" t="str">
        <f>VLOOKUP(B3985,countrieslist!A:D,4,FALSE)</f>
        <v xml:space="preserve"> Africa</v>
      </c>
      <c r="B3985" s="1" t="s">
        <v>40</v>
      </c>
      <c r="C3985" s="1">
        <v>2006</v>
      </c>
      <c r="D3985" s="1">
        <v>5.1893476000000001E-2</v>
      </c>
    </row>
    <row r="3986" spans="1:4" ht="14.25" customHeight="1" x14ac:dyDescent="0.3">
      <c r="A3986" t="str">
        <f>VLOOKUP(B3986,countrieslist!A:D,4,FALSE)</f>
        <v xml:space="preserve"> Africa</v>
      </c>
      <c r="B3986" s="1" t="s">
        <v>40</v>
      </c>
      <c r="C3986" s="1">
        <v>2007</v>
      </c>
      <c r="D3986" s="1">
        <v>5.1723850000000002E-2</v>
      </c>
    </row>
    <row r="3987" spans="1:4" ht="14.25" customHeight="1" x14ac:dyDescent="0.3">
      <c r="A3987" t="str">
        <f>VLOOKUP(B3987,countrieslist!A:D,4,FALSE)</f>
        <v xml:space="preserve"> Africa</v>
      </c>
      <c r="B3987" s="1" t="s">
        <v>40</v>
      </c>
      <c r="C3987" s="1">
        <v>2008</v>
      </c>
      <c r="D3987" s="1">
        <v>3.6165923000000003E-2</v>
      </c>
    </row>
    <row r="3988" spans="1:4" ht="14.25" customHeight="1" x14ac:dyDescent="0.3">
      <c r="A3988" t="str">
        <f>VLOOKUP(B3988,countrieslist!A:D,4,FALSE)</f>
        <v xml:space="preserve"> Africa</v>
      </c>
      <c r="B3988" s="1" t="s">
        <v>40</v>
      </c>
      <c r="C3988" s="1">
        <v>2009</v>
      </c>
      <c r="D3988" s="1">
        <v>3.5595979999999999E-2</v>
      </c>
    </row>
    <row r="3989" spans="1:4" ht="14.25" customHeight="1" x14ac:dyDescent="0.3">
      <c r="A3989" t="str">
        <f>VLOOKUP(B3989,countrieslist!A:D,4,FALSE)</f>
        <v xml:space="preserve"> Africa</v>
      </c>
      <c r="B3989" s="1" t="s">
        <v>40</v>
      </c>
      <c r="C3989" s="1">
        <v>2010</v>
      </c>
      <c r="D3989" s="1">
        <v>3.7512566999999997E-2</v>
      </c>
    </row>
    <row r="3990" spans="1:4" ht="14.25" customHeight="1" x14ac:dyDescent="0.3">
      <c r="A3990" t="str">
        <f>VLOOKUP(B3990,countrieslist!A:D,4,FALSE)</f>
        <v xml:space="preserve"> Africa</v>
      </c>
      <c r="B3990" s="1" t="s">
        <v>40</v>
      </c>
      <c r="C3990" s="1">
        <v>2011</v>
      </c>
      <c r="D3990" s="1">
        <v>4.0933865999999999E-2</v>
      </c>
    </row>
    <row r="3991" spans="1:4" ht="14.25" customHeight="1" x14ac:dyDescent="0.3">
      <c r="A3991" t="str">
        <f>VLOOKUP(B3991,countrieslist!A:D,4,FALSE)</f>
        <v xml:space="preserve"> Africa</v>
      </c>
      <c r="B3991" s="1" t="s">
        <v>40</v>
      </c>
      <c r="C3991" s="1">
        <v>2012</v>
      </c>
      <c r="D3991" s="1">
        <v>4.1321683999999997E-2</v>
      </c>
    </row>
    <row r="3992" spans="1:4" ht="14.25" customHeight="1" x14ac:dyDescent="0.3">
      <c r="A3992" t="str">
        <f>VLOOKUP(B3992,countrieslist!A:D,4,FALSE)</f>
        <v xml:space="preserve"> Africa</v>
      </c>
      <c r="B3992" s="1" t="s">
        <v>40</v>
      </c>
      <c r="C3992" s="1">
        <v>2013</v>
      </c>
      <c r="D3992" s="1">
        <v>2.5255771E-2</v>
      </c>
    </row>
    <row r="3993" spans="1:4" ht="14.25" customHeight="1" x14ac:dyDescent="0.3">
      <c r="A3993" t="str">
        <f>VLOOKUP(B3993,countrieslist!A:D,4,FALSE)</f>
        <v xml:space="preserve"> Africa</v>
      </c>
      <c r="B3993" s="1" t="s">
        <v>40</v>
      </c>
      <c r="C3993" s="1">
        <v>2014</v>
      </c>
      <c r="D3993" s="1">
        <v>2.6945908000000001E-2</v>
      </c>
    </row>
    <row r="3994" spans="1:4" ht="14.25" customHeight="1" x14ac:dyDescent="0.3">
      <c r="A3994" t="str">
        <f>VLOOKUP(B3994,countrieslist!A:D,4,FALSE)</f>
        <v xml:space="preserve"> Africa</v>
      </c>
      <c r="B3994" s="1" t="s">
        <v>40</v>
      </c>
      <c r="C3994" s="1">
        <v>2015</v>
      </c>
      <c r="D3994" s="1">
        <v>3.8782342999999997E-2</v>
      </c>
    </row>
    <row r="3995" spans="1:4" ht="14.25" customHeight="1" x14ac:dyDescent="0.3">
      <c r="A3995" t="str">
        <f>VLOOKUP(B3995,countrieslist!A:D,4,FALSE)</f>
        <v xml:space="preserve"> Africa</v>
      </c>
      <c r="B3995" s="1" t="s">
        <v>40</v>
      </c>
      <c r="C3995" s="1">
        <v>2016</v>
      </c>
      <c r="D3995" s="1">
        <v>4.1974999999999998E-2</v>
      </c>
    </row>
    <row r="3996" spans="1:4" ht="14.25" customHeight="1" x14ac:dyDescent="0.3">
      <c r="A3996" t="str">
        <f>VLOOKUP(B3996,countrieslist!A:D,4,FALSE)</f>
        <v xml:space="preserve"> Africa</v>
      </c>
      <c r="B3996" s="1" t="s">
        <v>40</v>
      </c>
      <c r="C3996" s="1">
        <v>2017</v>
      </c>
      <c r="D3996" s="1">
        <v>4.5097633999999998E-2</v>
      </c>
    </row>
    <row r="3997" spans="1:4" ht="14.25" customHeight="1" x14ac:dyDescent="0.3">
      <c r="A3997" t="str">
        <f>VLOOKUP(B3997,countrieslist!A:D,4,FALSE)</f>
        <v xml:space="preserve"> Africa</v>
      </c>
      <c r="B3997" s="1" t="s">
        <v>40</v>
      </c>
      <c r="C3997" s="1">
        <v>2018</v>
      </c>
      <c r="D3997" s="1">
        <v>4.5061518000000002E-2</v>
      </c>
    </row>
    <row r="3998" spans="1:4" ht="14.25" customHeight="1" x14ac:dyDescent="0.3">
      <c r="A3998" t="str">
        <f>VLOOKUP(B3998,countrieslist!A:D,4,FALSE)</f>
        <v xml:space="preserve"> Africa</v>
      </c>
      <c r="B3998" s="1" t="s">
        <v>40</v>
      </c>
      <c r="C3998" s="1">
        <v>2019</v>
      </c>
      <c r="D3998" s="1">
        <v>4.5941650000000001E-2</v>
      </c>
    </row>
    <row r="3999" spans="1:4" ht="14.25" customHeight="1" x14ac:dyDescent="0.3">
      <c r="A3999" t="str">
        <f>VLOOKUP(B3999,countrieslist!A:D,4,FALSE)</f>
        <v xml:space="preserve"> Africa</v>
      </c>
      <c r="B3999" s="1" t="s">
        <v>40</v>
      </c>
      <c r="C3999" s="1">
        <v>2020</v>
      </c>
      <c r="D3999" s="1">
        <v>4.7379665000000001E-2</v>
      </c>
    </row>
    <row r="4000" spans="1:4" ht="14.25" customHeight="1" x14ac:dyDescent="0.3">
      <c r="A4000" t="str">
        <f>VLOOKUP(B4000,countrieslist!A:D,4,FALSE)</f>
        <v xml:space="preserve"> Africa</v>
      </c>
      <c r="B4000" s="1" t="s">
        <v>40</v>
      </c>
      <c r="C4000" s="1">
        <v>2021</v>
      </c>
      <c r="D4000" s="1">
        <v>4.7304220000000001E-2</v>
      </c>
    </row>
    <row r="4001" spans="1:4" ht="14.25" customHeight="1" x14ac:dyDescent="0.3">
      <c r="A4001" t="str">
        <f>VLOOKUP(B4001,countrieslist!A:D,4,FALSE)</f>
        <v xml:space="preserve"> Africa</v>
      </c>
      <c r="B4001" s="1" t="s">
        <v>40</v>
      </c>
      <c r="C4001" s="1">
        <v>2022</v>
      </c>
      <c r="D4001" s="1">
        <v>5.3064140000000003E-2</v>
      </c>
    </row>
    <row r="4002" spans="1:4" ht="14.25" customHeight="1" x14ac:dyDescent="0.3">
      <c r="A4002" t="str">
        <f>VLOOKUP(B4002,countrieslist!A:D,4,FALSE)</f>
        <v xml:space="preserve"> Africa</v>
      </c>
      <c r="B4002" s="1" t="s">
        <v>40</v>
      </c>
      <c r="C4002" s="1">
        <v>2023</v>
      </c>
      <c r="D4002" s="1">
        <v>5.4578851999999997E-2</v>
      </c>
    </row>
    <row r="4003" spans="1:4" ht="14.25" customHeight="1" x14ac:dyDescent="0.3">
      <c r="A4003" t="str">
        <f>VLOOKUP(B4003,countrieslist!A:D,4,FALSE)</f>
        <v xml:space="preserve"> Africa</v>
      </c>
      <c r="B4003" s="1" t="s">
        <v>41</v>
      </c>
      <c r="C4003" s="1">
        <v>1950</v>
      </c>
      <c r="D4003" s="1">
        <v>1.1721438000000001E-2</v>
      </c>
    </row>
    <row r="4004" spans="1:4" ht="14.25" customHeight="1" x14ac:dyDescent="0.3">
      <c r="A4004" t="str">
        <f>VLOOKUP(B4004,countrieslist!A:D,4,FALSE)</f>
        <v xml:space="preserve"> Africa</v>
      </c>
      <c r="B4004" s="1" t="s">
        <v>41</v>
      </c>
      <c r="C4004" s="1">
        <v>1951</v>
      </c>
      <c r="D4004" s="1">
        <v>1.5355527000000001E-2</v>
      </c>
    </row>
    <row r="4005" spans="1:4" ht="14.25" customHeight="1" x14ac:dyDescent="0.3">
      <c r="A4005" t="str">
        <f>VLOOKUP(B4005,countrieslist!A:D,4,FALSE)</f>
        <v xml:space="preserve"> Africa</v>
      </c>
      <c r="B4005" s="1" t="s">
        <v>41</v>
      </c>
      <c r="C4005" s="1">
        <v>1952</v>
      </c>
      <c r="D4005" s="1">
        <v>1.9564556E-2</v>
      </c>
    </row>
    <row r="4006" spans="1:4" ht="14.25" customHeight="1" x14ac:dyDescent="0.3">
      <c r="A4006" t="str">
        <f>VLOOKUP(B4006,countrieslist!A:D,4,FALSE)</f>
        <v xml:space="preserve"> Africa</v>
      </c>
      <c r="B4006" s="1" t="s">
        <v>41</v>
      </c>
      <c r="C4006" s="1">
        <v>1953</v>
      </c>
      <c r="D4006" s="1">
        <v>1.6206305000000001E-2</v>
      </c>
    </row>
    <row r="4007" spans="1:4" ht="14.25" customHeight="1" x14ac:dyDescent="0.3">
      <c r="A4007" t="str">
        <f>VLOOKUP(B4007,countrieslist!A:D,4,FALSE)</f>
        <v xml:space="preserve"> Africa</v>
      </c>
      <c r="B4007" s="1" t="s">
        <v>41</v>
      </c>
      <c r="C4007" s="1">
        <v>1954</v>
      </c>
      <c r="D4007" s="1">
        <v>1.6821532E-2</v>
      </c>
    </row>
    <row r="4008" spans="1:4" ht="14.25" customHeight="1" x14ac:dyDescent="0.3">
      <c r="A4008" t="str">
        <f>VLOOKUP(B4008,countrieslist!A:D,4,FALSE)</f>
        <v xml:space="preserve"> Africa</v>
      </c>
      <c r="B4008" s="1" t="s">
        <v>41</v>
      </c>
      <c r="C4008" s="1">
        <v>1955</v>
      </c>
      <c r="D4008" s="1">
        <v>1.6286510000000001E-2</v>
      </c>
    </row>
    <row r="4009" spans="1:4" ht="14.25" customHeight="1" x14ac:dyDescent="0.3">
      <c r="A4009" t="str">
        <f>VLOOKUP(B4009,countrieslist!A:D,4,FALSE)</f>
        <v xml:space="preserve"> Africa</v>
      </c>
      <c r="B4009" s="1" t="s">
        <v>41</v>
      </c>
      <c r="C4009" s="1">
        <v>1956</v>
      </c>
      <c r="D4009" s="1">
        <v>2.0793140000000002E-2</v>
      </c>
    </row>
    <row r="4010" spans="1:4" ht="14.25" customHeight="1" x14ac:dyDescent="0.3">
      <c r="A4010" t="str">
        <f>VLOOKUP(B4010,countrieslist!A:D,4,FALSE)</f>
        <v xml:space="preserve"> Africa</v>
      </c>
      <c r="B4010" s="1" t="s">
        <v>41</v>
      </c>
      <c r="C4010" s="1">
        <v>1957</v>
      </c>
      <c r="D4010" s="1">
        <v>2.1894500000000001E-2</v>
      </c>
    </row>
    <row r="4011" spans="1:4" ht="14.25" customHeight="1" x14ac:dyDescent="0.3">
      <c r="A4011" t="str">
        <f>VLOOKUP(B4011,countrieslist!A:D,4,FALSE)</f>
        <v xml:space="preserve"> Africa</v>
      </c>
      <c r="B4011" s="1" t="s">
        <v>41</v>
      </c>
      <c r="C4011" s="1">
        <v>1958</v>
      </c>
      <c r="D4011" s="1">
        <v>2.4623161000000001E-2</v>
      </c>
    </row>
    <row r="4012" spans="1:4" ht="14.25" customHeight="1" x14ac:dyDescent="0.3">
      <c r="A4012" t="str">
        <f>VLOOKUP(B4012,countrieslist!A:D,4,FALSE)</f>
        <v xml:space="preserve"> Africa</v>
      </c>
      <c r="B4012" s="1" t="s">
        <v>41</v>
      </c>
      <c r="C4012" s="1">
        <v>1959</v>
      </c>
      <c r="D4012" s="1">
        <v>2.0836797000000001E-2</v>
      </c>
    </row>
    <row r="4013" spans="1:4" ht="14.25" customHeight="1" x14ac:dyDescent="0.3">
      <c r="A4013" t="str">
        <f>VLOOKUP(B4013,countrieslist!A:D,4,FALSE)</f>
        <v xml:space="preserve"> Africa</v>
      </c>
      <c r="B4013" s="1" t="s">
        <v>41</v>
      </c>
      <c r="C4013" s="1">
        <v>1960</v>
      </c>
      <c r="D4013" s="1">
        <v>1.8020606000000002E-2</v>
      </c>
    </row>
    <row r="4014" spans="1:4" ht="14.25" customHeight="1" x14ac:dyDescent="0.3">
      <c r="A4014" t="str">
        <f>VLOOKUP(B4014,countrieslist!A:D,4,FALSE)</f>
        <v xml:space="preserve"> Africa</v>
      </c>
      <c r="B4014" s="1" t="s">
        <v>41</v>
      </c>
      <c r="C4014" s="1">
        <v>1961</v>
      </c>
      <c r="D4014" s="1">
        <v>1.6483529E-2</v>
      </c>
    </row>
    <row r="4015" spans="1:4" ht="14.25" customHeight="1" x14ac:dyDescent="0.3">
      <c r="A4015" t="str">
        <f>VLOOKUP(B4015,countrieslist!A:D,4,FALSE)</f>
        <v xml:space="preserve"> Africa</v>
      </c>
      <c r="B4015" s="1" t="s">
        <v>41</v>
      </c>
      <c r="C4015" s="1">
        <v>1962</v>
      </c>
      <c r="D4015" s="1">
        <v>2.6537354999999999E-2</v>
      </c>
    </row>
    <row r="4016" spans="1:4" ht="14.25" customHeight="1" x14ac:dyDescent="0.3">
      <c r="A4016" t="str">
        <f>VLOOKUP(B4016,countrieslist!A:D,4,FALSE)</f>
        <v xml:space="preserve"> Africa</v>
      </c>
      <c r="B4016" s="1" t="s">
        <v>41</v>
      </c>
      <c r="C4016" s="1">
        <v>1963</v>
      </c>
      <c r="D4016" s="1">
        <v>2.8263684000000001E-2</v>
      </c>
    </row>
    <row r="4017" spans="1:4" ht="14.25" customHeight="1" x14ac:dyDescent="0.3">
      <c r="A4017" t="str">
        <f>VLOOKUP(B4017,countrieslist!A:D,4,FALSE)</f>
        <v xml:space="preserve"> Africa</v>
      </c>
      <c r="B4017" s="1" t="s">
        <v>41</v>
      </c>
      <c r="C4017" s="1">
        <v>1964</v>
      </c>
      <c r="D4017" s="1">
        <v>2.9910367E-2</v>
      </c>
    </row>
    <row r="4018" spans="1:4" ht="14.25" customHeight="1" x14ac:dyDescent="0.3">
      <c r="A4018" t="str">
        <f>VLOOKUP(B4018,countrieslist!A:D,4,FALSE)</f>
        <v xml:space="preserve"> Africa</v>
      </c>
      <c r="B4018" s="1" t="s">
        <v>41</v>
      </c>
      <c r="C4018" s="1">
        <v>1965</v>
      </c>
      <c r="D4018" s="1">
        <v>3.1490539999999997E-2</v>
      </c>
    </row>
    <row r="4019" spans="1:4" ht="14.25" customHeight="1" x14ac:dyDescent="0.3">
      <c r="A4019" t="str">
        <f>VLOOKUP(B4019,countrieslist!A:D,4,FALSE)</f>
        <v xml:space="preserve"> Africa</v>
      </c>
      <c r="B4019" s="1" t="s">
        <v>41</v>
      </c>
      <c r="C4019" s="1">
        <v>1966</v>
      </c>
      <c r="D4019" s="1">
        <v>2.4491223999999999E-2</v>
      </c>
    </row>
    <row r="4020" spans="1:4" ht="14.25" customHeight="1" x14ac:dyDescent="0.3">
      <c r="A4020" t="str">
        <f>VLOOKUP(B4020,countrieslist!A:D,4,FALSE)</f>
        <v xml:space="preserve"> Africa</v>
      </c>
      <c r="B4020" s="1" t="s">
        <v>41</v>
      </c>
      <c r="C4020" s="1">
        <v>1967</v>
      </c>
      <c r="D4020" s="1">
        <v>3.3418120000000003E-2</v>
      </c>
    </row>
    <row r="4021" spans="1:4" ht="14.25" customHeight="1" x14ac:dyDescent="0.3">
      <c r="A4021" t="str">
        <f>VLOOKUP(B4021,countrieslist!A:D,4,FALSE)</f>
        <v xml:space="preserve"> Africa</v>
      </c>
      <c r="B4021" s="1" t="s">
        <v>41</v>
      </c>
      <c r="C4021" s="1">
        <v>1968</v>
      </c>
      <c r="D4021" s="1">
        <v>3.4814970000000001E-2</v>
      </c>
    </row>
    <row r="4022" spans="1:4" ht="14.25" customHeight="1" x14ac:dyDescent="0.3">
      <c r="A4022" t="str">
        <f>VLOOKUP(B4022,countrieslist!A:D,4,FALSE)</f>
        <v xml:space="preserve"> Africa</v>
      </c>
      <c r="B4022" s="1" t="s">
        <v>41</v>
      </c>
      <c r="C4022" s="1">
        <v>1969</v>
      </c>
      <c r="D4022" s="1">
        <v>4.4155195000000001E-2</v>
      </c>
    </row>
    <row r="4023" spans="1:4" ht="14.25" customHeight="1" x14ac:dyDescent="0.3">
      <c r="A4023" t="str">
        <f>VLOOKUP(B4023,countrieslist!A:D,4,FALSE)</f>
        <v xml:space="preserve"> Africa</v>
      </c>
      <c r="B4023" s="1" t="s">
        <v>41</v>
      </c>
      <c r="C4023" s="1">
        <v>1970</v>
      </c>
      <c r="D4023" s="1">
        <v>3.3417780000000001E-2</v>
      </c>
    </row>
    <row r="4024" spans="1:4" ht="14.25" customHeight="1" x14ac:dyDescent="0.3">
      <c r="A4024" t="str">
        <f>VLOOKUP(B4024,countrieslist!A:D,4,FALSE)</f>
        <v xml:space="preserve"> Africa</v>
      </c>
      <c r="B4024" s="1" t="s">
        <v>41</v>
      </c>
      <c r="C4024" s="1">
        <v>1971</v>
      </c>
      <c r="D4024" s="1">
        <v>3.9456564999999999E-2</v>
      </c>
    </row>
    <row r="4025" spans="1:4" ht="14.25" customHeight="1" x14ac:dyDescent="0.3">
      <c r="A4025" t="str">
        <f>VLOOKUP(B4025,countrieslist!A:D,4,FALSE)</f>
        <v xml:space="preserve"> Africa</v>
      </c>
      <c r="B4025" s="1" t="s">
        <v>41</v>
      </c>
      <c r="C4025" s="1">
        <v>1972</v>
      </c>
      <c r="D4025" s="1">
        <v>3.1056797000000001E-2</v>
      </c>
    </row>
    <row r="4026" spans="1:4" ht="14.25" customHeight="1" x14ac:dyDescent="0.3">
      <c r="A4026" t="str">
        <f>VLOOKUP(B4026,countrieslist!A:D,4,FALSE)</f>
        <v xml:space="preserve"> Africa</v>
      </c>
      <c r="B4026" s="1" t="s">
        <v>41</v>
      </c>
      <c r="C4026" s="1">
        <v>1973</v>
      </c>
      <c r="D4026" s="1">
        <v>4.0446453E-2</v>
      </c>
    </row>
    <row r="4027" spans="1:4" ht="14.25" customHeight="1" x14ac:dyDescent="0.3">
      <c r="A4027" t="str">
        <f>VLOOKUP(B4027,countrieslist!A:D,4,FALSE)</f>
        <v xml:space="preserve"> Africa</v>
      </c>
      <c r="B4027" s="1" t="s">
        <v>41</v>
      </c>
      <c r="C4027" s="1">
        <v>1974</v>
      </c>
      <c r="D4027" s="1">
        <v>3.6834395999999998E-2</v>
      </c>
    </row>
    <row r="4028" spans="1:4" ht="14.25" customHeight="1" x14ac:dyDescent="0.3">
      <c r="A4028" t="str">
        <f>VLOOKUP(B4028,countrieslist!A:D,4,FALSE)</f>
        <v xml:space="preserve"> Africa</v>
      </c>
      <c r="B4028" s="1" t="s">
        <v>41</v>
      </c>
      <c r="C4028" s="1">
        <v>1975</v>
      </c>
      <c r="D4028" s="1">
        <v>4.3961993999999997E-2</v>
      </c>
    </row>
    <row r="4029" spans="1:4" ht="14.25" customHeight="1" x14ac:dyDescent="0.3">
      <c r="A4029" t="str">
        <f>VLOOKUP(B4029,countrieslist!A:D,4,FALSE)</f>
        <v xml:space="preserve"> Africa</v>
      </c>
      <c r="B4029" s="1" t="s">
        <v>41</v>
      </c>
      <c r="C4029" s="1">
        <v>1976</v>
      </c>
      <c r="D4029" s="1">
        <v>4.3092720000000001E-2</v>
      </c>
    </row>
    <row r="4030" spans="1:4" ht="14.25" customHeight="1" x14ac:dyDescent="0.3">
      <c r="A4030" t="str">
        <f>VLOOKUP(B4030,countrieslist!A:D,4,FALSE)</f>
        <v xml:space="preserve"> Africa</v>
      </c>
      <c r="B4030" s="1" t="s">
        <v>41</v>
      </c>
      <c r="C4030" s="1">
        <v>1977</v>
      </c>
      <c r="D4030" s="1">
        <v>4.5676630000000003E-2</v>
      </c>
    </row>
    <row r="4031" spans="1:4" ht="14.25" customHeight="1" x14ac:dyDescent="0.3">
      <c r="A4031" t="str">
        <f>VLOOKUP(B4031,countrieslist!A:D,4,FALSE)</f>
        <v xml:space="preserve"> Africa</v>
      </c>
      <c r="B4031" s="1" t="s">
        <v>41</v>
      </c>
      <c r="C4031" s="1">
        <v>1978</v>
      </c>
      <c r="D4031" s="1">
        <v>4.4020799999999999E-2</v>
      </c>
    </row>
    <row r="4032" spans="1:4" ht="14.25" customHeight="1" x14ac:dyDescent="0.3">
      <c r="A4032" t="str">
        <f>VLOOKUP(B4032,countrieslist!A:D,4,FALSE)</f>
        <v xml:space="preserve"> Africa</v>
      </c>
      <c r="B4032" s="1" t="s">
        <v>41</v>
      </c>
      <c r="C4032" s="1">
        <v>1979</v>
      </c>
      <c r="D4032" s="1">
        <v>4.4728695999999998E-2</v>
      </c>
    </row>
    <row r="4033" spans="1:4" ht="14.25" customHeight="1" x14ac:dyDescent="0.3">
      <c r="A4033" t="str">
        <f>VLOOKUP(B4033,countrieslist!A:D,4,FALSE)</f>
        <v xml:space="preserve"> Africa</v>
      </c>
      <c r="B4033" s="1" t="s">
        <v>41</v>
      </c>
      <c r="C4033" s="1">
        <v>1980</v>
      </c>
      <c r="D4033" s="1">
        <v>4.6251743999999997E-2</v>
      </c>
    </row>
    <row r="4034" spans="1:4" ht="14.25" customHeight="1" x14ac:dyDescent="0.3">
      <c r="A4034" t="str">
        <f>VLOOKUP(B4034,countrieslist!A:D,4,FALSE)</f>
        <v xml:space="preserve"> Africa</v>
      </c>
      <c r="B4034" s="1" t="s">
        <v>41</v>
      </c>
      <c r="C4034" s="1">
        <v>1981</v>
      </c>
      <c r="D4034" s="1">
        <v>4.6195435999999999E-2</v>
      </c>
    </row>
    <row r="4035" spans="1:4" ht="14.25" customHeight="1" x14ac:dyDescent="0.3">
      <c r="A4035" t="str">
        <f>VLOOKUP(B4035,countrieslist!A:D,4,FALSE)</f>
        <v xml:space="preserve"> Africa</v>
      </c>
      <c r="B4035" s="1" t="s">
        <v>41</v>
      </c>
      <c r="C4035" s="1">
        <v>1982</v>
      </c>
      <c r="D4035" s="1">
        <v>4.3301622999999997E-2</v>
      </c>
    </row>
    <row r="4036" spans="1:4" ht="14.25" customHeight="1" x14ac:dyDescent="0.3">
      <c r="A4036" t="str">
        <f>VLOOKUP(B4036,countrieslist!A:D,4,FALSE)</f>
        <v xml:space="preserve"> Africa</v>
      </c>
      <c r="B4036" s="1" t="s">
        <v>41</v>
      </c>
      <c r="C4036" s="1">
        <v>1983</v>
      </c>
      <c r="D4036" s="1">
        <v>4.1208755E-2</v>
      </c>
    </row>
    <row r="4037" spans="1:4" ht="14.25" customHeight="1" x14ac:dyDescent="0.3">
      <c r="A4037" t="str">
        <f>VLOOKUP(B4037,countrieslist!A:D,4,FALSE)</f>
        <v xml:space="preserve"> Africa</v>
      </c>
      <c r="B4037" s="1" t="s">
        <v>41</v>
      </c>
      <c r="C4037" s="1">
        <v>1984</v>
      </c>
      <c r="D4037" s="1">
        <v>4.2848244000000001E-2</v>
      </c>
    </row>
    <row r="4038" spans="1:4" ht="14.25" customHeight="1" x14ac:dyDescent="0.3">
      <c r="A4038" t="str">
        <f>VLOOKUP(B4038,countrieslist!A:D,4,FALSE)</f>
        <v xml:space="preserve"> Africa</v>
      </c>
      <c r="B4038" s="1" t="s">
        <v>41</v>
      </c>
      <c r="C4038" s="1">
        <v>1985</v>
      </c>
      <c r="D4038" s="1">
        <v>3.5228882000000003E-2</v>
      </c>
    </row>
    <row r="4039" spans="1:4" ht="14.25" customHeight="1" x14ac:dyDescent="0.3">
      <c r="A4039" t="str">
        <f>VLOOKUP(B4039,countrieslist!A:D,4,FALSE)</f>
        <v xml:space="preserve"> Africa</v>
      </c>
      <c r="B4039" s="1" t="s">
        <v>41</v>
      </c>
      <c r="C4039" s="1">
        <v>1986</v>
      </c>
      <c r="D4039" s="1">
        <v>3.5585859999999997E-2</v>
      </c>
    </row>
    <row r="4040" spans="1:4" ht="14.25" customHeight="1" x14ac:dyDescent="0.3">
      <c r="A4040" t="str">
        <f>VLOOKUP(B4040,countrieslist!A:D,4,FALSE)</f>
        <v xml:space="preserve"> Africa</v>
      </c>
      <c r="B4040" s="1" t="s">
        <v>41</v>
      </c>
      <c r="C4040" s="1">
        <v>1987</v>
      </c>
      <c r="D4040" s="1">
        <v>3.6381877999999999E-2</v>
      </c>
    </row>
    <row r="4041" spans="1:4" ht="14.25" customHeight="1" x14ac:dyDescent="0.3">
      <c r="A4041" t="str">
        <f>VLOOKUP(B4041,countrieslist!A:D,4,FALSE)</f>
        <v xml:space="preserve"> Africa</v>
      </c>
      <c r="B4041" s="1" t="s">
        <v>41</v>
      </c>
      <c r="C4041" s="1">
        <v>1988</v>
      </c>
      <c r="D4041" s="1">
        <v>1.1723543499999999E-2</v>
      </c>
    </row>
    <row r="4042" spans="1:4" ht="14.25" customHeight="1" x14ac:dyDescent="0.3">
      <c r="A4042" t="str">
        <f>VLOOKUP(B4042,countrieslist!A:D,4,FALSE)</f>
        <v xml:space="preserve"> Africa</v>
      </c>
      <c r="B4042" s="1" t="s">
        <v>41</v>
      </c>
      <c r="C4042" s="1">
        <v>1989</v>
      </c>
      <c r="D4042" s="1">
        <v>1.7628736999999998E-2</v>
      </c>
    </row>
    <row r="4043" spans="1:4" ht="14.25" customHeight="1" x14ac:dyDescent="0.3">
      <c r="A4043" t="str">
        <f>VLOOKUP(B4043,countrieslist!A:D,4,FALSE)</f>
        <v xml:space="preserve"> Africa</v>
      </c>
      <c r="B4043" s="1" t="s">
        <v>41</v>
      </c>
      <c r="C4043" s="1">
        <v>1990</v>
      </c>
      <c r="D4043" s="1">
        <v>6.3079079999999996E-2</v>
      </c>
    </row>
    <row r="4044" spans="1:4" ht="14.25" customHeight="1" x14ac:dyDescent="0.3">
      <c r="A4044" t="str">
        <f>VLOOKUP(B4044,countrieslist!A:D,4,FALSE)</f>
        <v xml:space="preserve"> Africa</v>
      </c>
      <c r="B4044" s="1" t="s">
        <v>41</v>
      </c>
      <c r="C4044" s="1">
        <v>1991</v>
      </c>
      <c r="D4044" s="1">
        <v>6.1994757999999997E-2</v>
      </c>
    </row>
    <row r="4045" spans="1:4" ht="14.25" customHeight="1" x14ac:dyDescent="0.3">
      <c r="A4045" t="str">
        <f>VLOOKUP(B4045,countrieslist!A:D,4,FALSE)</f>
        <v xml:space="preserve"> Africa</v>
      </c>
      <c r="B4045" s="1" t="s">
        <v>41</v>
      </c>
      <c r="C4045" s="1">
        <v>1992</v>
      </c>
      <c r="D4045" s="1">
        <v>6.2814800000000004E-2</v>
      </c>
    </row>
    <row r="4046" spans="1:4" ht="14.25" customHeight="1" x14ac:dyDescent="0.3">
      <c r="A4046" t="str">
        <f>VLOOKUP(B4046,countrieslist!A:D,4,FALSE)</f>
        <v xml:space="preserve"> Africa</v>
      </c>
      <c r="B4046" s="1" t="s">
        <v>41</v>
      </c>
      <c r="C4046" s="1">
        <v>1993</v>
      </c>
      <c r="D4046" s="1">
        <v>6.0798169999999999E-2</v>
      </c>
    </row>
    <row r="4047" spans="1:4" ht="14.25" customHeight="1" x14ac:dyDescent="0.3">
      <c r="A4047" t="str">
        <f>VLOOKUP(B4047,countrieslist!A:D,4,FALSE)</f>
        <v xml:space="preserve"> Africa</v>
      </c>
      <c r="B4047" s="1" t="s">
        <v>41</v>
      </c>
      <c r="C4047" s="1">
        <v>1994</v>
      </c>
      <c r="D4047" s="1">
        <v>6.0751489999999998E-2</v>
      </c>
    </row>
    <row r="4048" spans="1:4" ht="14.25" customHeight="1" x14ac:dyDescent="0.3">
      <c r="A4048" t="str">
        <f>VLOOKUP(B4048,countrieslist!A:D,4,FALSE)</f>
        <v xml:space="preserve"> Africa</v>
      </c>
      <c r="B4048" s="1" t="s">
        <v>41</v>
      </c>
      <c r="C4048" s="1">
        <v>1995</v>
      </c>
      <c r="D4048" s="1">
        <v>6.0291600000000001E-2</v>
      </c>
    </row>
    <row r="4049" spans="1:4" ht="14.25" customHeight="1" x14ac:dyDescent="0.3">
      <c r="A4049" t="str">
        <f>VLOOKUP(B4049,countrieslist!A:D,4,FALSE)</f>
        <v xml:space="preserve"> Africa</v>
      </c>
      <c r="B4049" s="1" t="s">
        <v>41</v>
      </c>
      <c r="C4049" s="1">
        <v>1996</v>
      </c>
      <c r="D4049" s="1">
        <v>5.9812490000000003E-2</v>
      </c>
    </row>
    <row r="4050" spans="1:4" ht="14.25" customHeight="1" x14ac:dyDescent="0.3">
      <c r="A4050" t="str">
        <f>VLOOKUP(B4050,countrieslist!A:D,4,FALSE)</f>
        <v xml:space="preserve"> Africa</v>
      </c>
      <c r="B4050" s="1" t="s">
        <v>41</v>
      </c>
      <c r="C4050" s="1">
        <v>1997</v>
      </c>
      <c r="D4050" s="1">
        <v>5.9071060000000002E-2</v>
      </c>
    </row>
    <row r="4051" spans="1:4" ht="14.25" customHeight="1" x14ac:dyDescent="0.3">
      <c r="A4051" t="str">
        <f>VLOOKUP(B4051,countrieslist!A:D,4,FALSE)</f>
        <v xml:space="preserve"> Africa</v>
      </c>
      <c r="B4051" s="1" t="s">
        <v>41</v>
      </c>
      <c r="C4051" s="1">
        <v>1998</v>
      </c>
      <c r="D4051" s="1">
        <v>5.8426533000000003E-2</v>
      </c>
    </row>
    <row r="4052" spans="1:4" ht="14.25" customHeight="1" x14ac:dyDescent="0.3">
      <c r="A4052" t="str">
        <f>VLOOKUP(B4052,countrieslist!A:D,4,FALSE)</f>
        <v xml:space="preserve"> Africa</v>
      </c>
      <c r="B4052" s="1" t="s">
        <v>41</v>
      </c>
      <c r="C4052" s="1">
        <v>1999</v>
      </c>
      <c r="D4052" s="1">
        <v>5.8039859999999999E-2</v>
      </c>
    </row>
    <row r="4053" spans="1:4" ht="14.25" customHeight="1" x14ac:dyDescent="0.3">
      <c r="A4053" t="str">
        <f>VLOOKUP(B4053,countrieslist!A:D,4,FALSE)</f>
        <v xml:space="preserve"> Africa</v>
      </c>
      <c r="B4053" s="1" t="s">
        <v>41</v>
      </c>
      <c r="C4053" s="1">
        <v>2000</v>
      </c>
      <c r="D4053" s="1">
        <v>5.7272877999999999E-2</v>
      </c>
    </row>
    <row r="4054" spans="1:4" ht="14.25" customHeight="1" x14ac:dyDescent="0.3">
      <c r="A4054" t="str">
        <f>VLOOKUP(B4054,countrieslist!A:D,4,FALSE)</f>
        <v xml:space="preserve"> Africa</v>
      </c>
      <c r="B4054" s="1" t="s">
        <v>41</v>
      </c>
      <c r="C4054" s="1">
        <v>2001</v>
      </c>
      <c r="D4054" s="1">
        <v>5.7426970000000001E-2</v>
      </c>
    </row>
    <row r="4055" spans="1:4" ht="14.25" customHeight="1" x14ac:dyDescent="0.3">
      <c r="A4055" t="str">
        <f>VLOOKUP(B4055,countrieslist!A:D,4,FALSE)</f>
        <v xml:space="preserve"> Africa</v>
      </c>
      <c r="B4055" s="1" t="s">
        <v>41</v>
      </c>
      <c r="C4055" s="1">
        <v>2002</v>
      </c>
      <c r="D4055" s="1">
        <v>5.7869433999999997E-2</v>
      </c>
    </row>
    <row r="4056" spans="1:4" ht="14.25" customHeight="1" x14ac:dyDescent="0.3">
      <c r="A4056" t="str">
        <f>VLOOKUP(B4056,countrieslist!A:D,4,FALSE)</f>
        <v xml:space="preserve"> Africa</v>
      </c>
      <c r="B4056" s="1" t="s">
        <v>41</v>
      </c>
      <c r="C4056" s="1">
        <v>2003</v>
      </c>
      <c r="D4056" s="1">
        <v>9.3004829999999997E-2</v>
      </c>
    </row>
    <row r="4057" spans="1:4" ht="14.25" customHeight="1" x14ac:dyDescent="0.3">
      <c r="A4057" t="str">
        <f>VLOOKUP(B4057,countrieslist!A:D,4,FALSE)</f>
        <v xml:space="preserve"> Africa</v>
      </c>
      <c r="B4057" s="1" t="s">
        <v>41</v>
      </c>
      <c r="C4057" s="1">
        <v>2004</v>
      </c>
      <c r="D4057" s="1">
        <v>9.0980619999999998E-2</v>
      </c>
    </row>
    <row r="4058" spans="1:4" ht="14.25" customHeight="1" x14ac:dyDescent="0.3">
      <c r="A4058" t="str">
        <f>VLOOKUP(B4058,countrieslist!A:D,4,FALSE)</f>
        <v xml:space="preserve"> Africa</v>
      </c>
      <c r="B4058" s="1" t="s">
        <v>41</v>
      </c>
      <c r="C4058" s="1">
        <v>2005</v>
      </c>
      <c r="D4058" s="1">
        <v>8.9629500000000001E-2</v>
      </c>
    </row>
    <row r="4059" spans="1:4" ht="14.25" customHeight="1" x14ac:dyDescent="0.3">
      <c r="A4059" t="str">
        <f>VLOOKUP(B4059,countrieslist!A:D,4,FALSE)</f>
        <v xml:space="preserve"> Africa</v>
      </c>
      <c r="B4059" s="1" t="s">
        <v>41</v>
      </c>
      <c r="C4059" s="1">
        <v>2006</v>
      </c>
      <c r="D4059" s="1">
        <v>8.9754609999999999E-2</v>
      </c>
    </row>
    <row r="4060" spans="1:4" ht="14.25" customHeight="1" x14ac:dyDescent="0.3">
      <c r="A4060" t="str">
        <f>VLOOKUP(B4060,countrieslist!A:D,4,FALSE)</f>
        <v xml:space="preserve"> Africa</v>
      </c>
      <c r="B4060" s="1" t="s">
        <v>41</v>
      </c>
      <c r="C4060" s="1">
        <v>2007</v>
      </c>
      <c r="D4060" s="1">
        <v>9.8266355999999999E-2</v>
      </c>
    </row>
    <row r="4061" spans="1:4" ht="14.25" customHeight="1" x14ac:dyDescent="0.3">
      <c r="A4061" t="str">
        <f>VLOOKUP(B4061,countrieslist!A:D,4,FALSE)</f>
        <v xml:space="preserve"> Africa</v>
      </c>
      <c r="B4061" s="1" t="s">
        <v>41</v>
      </c>
      <c r="C4061" s="1">
        <v>2008</v>
      </c>
      <c r="D4061" s="1">
        <v>7.6023019999999997E-2</v>
      </c>
    </row>
    <row r="4062" spans="1:4" ht="14.25" customHeight="1" x14ac:dyDescent="0.3">
      <c r="A4062" t="str">
        <f>VLOOKUP(B4062,countrieslist!A:D,4,FALSE)</f>
        <v xml:space="preserve"> Africa</v>
      </c>
      <c r="B4062" s="1" t="s">
        <v>41</v>
      </c>
      <c r="C4062" s="1">
        <v>2009</v>
      </c>
      <c r="D4062" s="1">
        <v>0.10224242</v>
      </c>
    </row>
    <row r="4063" spans="1:4" ht="14.25" customHeight="1" x14ac:dyDescent="0.3">
      <c r="A4063" t="str">
        <f>VLOOKUP(B4063,countrieslist!A:D,4,FALSE)</f>
        <v xml:space="preserve"> Africa</v>
      </c>
      <c r="B4063" s="1" t="s">
        <v>41</v>
      </c>
      <c r="C4063" s="1">
        <v>2010</v>
      </c>
      <c r="D4063" s="1">
        <v>0.10038561</v>
      </c>
    </row>
    <row r="4064" spans="1:4" ht="14.25" customHeight="1" x14ac:dyDescent="0.3">
      <c r="A4064" t="str">
        <f>VLOOKUP(B4064,countrieslist!A:D,4,FALSE)</f>
        <v xml:space="preserve"> Africa</v>
      </c>
      <c r="B4064" s="1" t="s">
        <v>41</v>
      </c>
      <c r="C4064" s="1">
        <v>2011</v>
      </c>
      <c r="D4064" s="1">
        <v>9.9799975999999999E-2</v>
      </c>
    </row>
    <row r="4065" spans="1:4" ht="14.25" customHeight="1" x14ac:dyDescent="0.3">
      <c r="A4065" t="str">
        <f>VLOOKUP(B4065,countrieslist!A:D,4,FALSE)</f>
        <v xml:space="preserve"> Africa</v>
      </c>
      <c r="B4065" s="1" t="s">
        <v>41</v>
      </c>
      <c r="C4065" s="1">
        <v>2012</v>
      </c>
      <c r="D4065" s="1">
        <v>0.13193141999999999</v>
      </c>
    </row>
    <row r="4066" spans="1:4" ht="14.25" customHeight="1" x14ac:dyDescent="0.3">
      <c r="A4066" t="str">
        <f>VLOOKUP(B4066,countrieslist!A:D,4,FALSE)</f>
        <v xml:space="preserve"> Africa</v>
      </c>
      <c r="B4066" s="1" t="s">
        <v>41</v>
      </c>
      <c r="C4066" s="1">
        <v>2013</v>
      </c>
      <c r="D4066" s="1">
        <v>0.15181394000000001</v>
      </c>
    </row>
    <row r="4067" spans="1:4" ht="14.25" customHeight="1" x14ac:dyDescent="0.3">
      <c r="A4067" t="str">
        <f>VLOOKUP(B4067,countrieslist!A:D,4,FALSE)</f>
        <v xml:space="preserve"> Africa</v>
      </c>
      <c r="B4067" s="1" t="s">
        <v>41</v>
      </c>
      <c r="C4067" s="1">
        <v>2014</v>
      </c>
      <c r="D4067" s="1">
        <v>0.15383953</v>
      </c>
    </row>
    <row r="4068" spans="1:4" ht="14.25" customHeight="1" x14ac:dyDescent="0.3">
      <c r="A4068" t="str">
        <f>VLOOKUP(B4068,countrieslist!A:D,4,FALSE)</f>
        <v xml:space="preserve"> Africa</v>
      </c>
      <c r="B4068" s="1" t="s">
        <v>41</v>
      </c>
      <c r="C4068" s="1">
        <v>2015</v>
      </c>
      <c r="D4068" s="1">
        <v>0.16055148999999999</v>
      </c>
    </row>
    <row r="4069" spans="1:4" ht="14.25" customHeight="1" x14ac:dyDescent="0.3">
      <c r="A4069" t="str">
        <f>VLOOKUP(B4069,countrieslist!A:D,4,FALSE)</f>
        <v xml:space="preserve"> Africa</v>
      </c>
      <c r="B4069" s="1" t="s">
        <v>41</v>
      </c>
      <c r="C4069" s="1">
        <v>2016</v>
      </c>
      <c r="D4069" s="1">
        <v>0.15709575000000001</v>
      </c>
    </row>
    <row r="4070" spans="1:4" ht="14.25" customHeight="1" x14ac:dyDescent="0.3">
      <c r="A4070" t="str">
        <f>VLOOKUP(B4070,countrieslist!A:D,4,FALSE)</f>
        <v xml:space="preserve"> Africa</v>
      </c>
      <c r="B4070" s="1" t="s">
        <v>41</v>
      </c>
      <c r="C4070" s="1">
        <v>2017</v>
      </c>
      <c r="D4070" s="1">
        <v>0.15004809</v>
      </c>
    </row>
    <row r="4071" spans="1:4" ht="14.25" customHeight="1" x14ac:dyDescent="0.3">
      <c r="A4071" t="str">
        <f>VLOOKUP(B4071,countrieslist!A:D,4,FALSE)</f>
        <v xml:space="preserve"> Africa</v>
      </c>
      <c r="B4071" s="1" t="s">
        <v>41</v>
      </c>
      <c r="C4071" s="1">
        <v>2018</v>
      </c>
      <c r="D4071" s="1">
        <v>0.14752605999999999</v>
      </c>
    </row>
    <row r="4072" spans="1:4" ht="14.25" customHeight="1" x14ac:dyDescent="0.3">
      <c r="A4072" t="str">
        <f>VLOOKUP(B4072,countrieslist!A:D,4,FALSE)</f>
        <v xml:space="preserve"> Africa</v>
      </c>
      <c r="B4072" s="1" t="s">
        <v>41</v>
      </c>
      <c r="C4072" s="1">
        <v>2019</v>
      </c>
      <c r="D4072" s="1">
        <v>0.13781470000000001</v>
      </c>
    </row>
    <row r="4073" spans="1:4" ht="14.25" customHeight="1" x14ac:dyDescent="0.3">
      <c r="A4073" t="str">
        <f>VLOOKUP(B4073,countrieslist!A:D,4,FALSE)</f>
        <v xml:space="preserve"> Africa</v>
      </c>
      <c r="B4073" s="1" t="s">
        <v>41</v>
      </c>
      <c r="C4073" s="1">
        <v>2020</v>
      </c>
      <c r="D4073" s="1">
        <v>0.13680634</v>
      </c>
    </row>
    <row r="4074" spans="1:4" ht="14.25" customHeight="1" x14ac:dyDescent="0.3">
      <c r="A4074" t="str">
        <f>VLOOKUP(B4074,countrieslist!A:D,4,FALSE)</f>
        <v xml:space="preserve"> Africa</v>
      </c>
      <c r="B4074" s="1" t="s">
        <v>41</v>
      </c>
      <c r="C4074" s="1">
        <v>2021</v>
      </c>
      <c r="D4074" s="1">
        <v>0.14977008</v>
      </c>
    </row>
    <row r="4075" spans="1:4" ht="14.25" customHeight="1" x14ac:dyDescent="0.3">
      <c r="A4075" t="str">
        <f>VLOOKUP(B4075,countrieslist!A:D,4,FALSE)</f>
        <v xml:space="preserve"> Africa</v>
      </c>
      <c r="B4075" s="1" t="s">
        <v>41</v>
      </c>
      <c r="C4075" s="1">
        <v>2022</v>
      </c>
      <c r="D4075" s="1">
        <v>0.1628097</v>
      </c>
    </row>
    <row r="4076" spans="1:4" ht="14.25" customHeight="1" x14ac:dyDescent="0.3">
      <c r="A4076" t="str">
        <f>VLOOKUP(B4076,countrieslist!A:D,4,FALSE)</f>
        <v xml:space="preserve"> Africa</v>
      </c>
      <c r="B4076" s="1" t="s">
        <v>41</v>
      </c>
      <c r="C4076" s="1">
        <v>2023</v>
      </c>
      <c r="D4076" s="1">
        <v>0.15939629999999999</v>
      </c>
    </row>
    <row r="4077" spans="1:4" ht="14.25" customHeight="1" x14ac:dyDescent="0.3">
      <c r="A4077" t="str">
        <f>VLOOKUP(B4077,countrieslist!A:D,4,FALSE)</f>
        <v xml:space="preserve"> South America</v>
      </c>
      <c r="B4077" s="1" t="s">
        <v>42</v>
      </c>
      <c r="C4077" s="1">
        <v>1844</v>
      </c>
      <c r="D4077" s="1">
        <v>1.9062828E-2</v>
      </c>
    </row>
    <row r="4078" spans="1:4" ht="14.25" customHeight="1" x14ac:dyDescent="0.3">
      <c r="A4078" t="str">
        <f>VLOOKUP(B4078,countrieslist!A:D,4,FALSE)</f>
        <v xml:space="preserve"> South America</v>
      </c>
      <c r="B4078" s="1" t="s">
        <v>42</v>
      </c>
      <c r="C4078" s="1">
        <v>1845</v>
      </c>
      <c r="D4078" s="1">
        <v>2.7928498E-2</v>
      </c>
    </row>
    <row r="4079" spans="1:4" ht="14.25" customHeight="1" x14ac:dyDescent="0.3">
      <c r="A4079" t="str">
        <f>VLOOKUP(B4079,countrieslist!A:D,4,FALSE)</f>
        <v xml:space="preserve"> South America</v>
      </c>
      <c r="B4079" s="1" t="s">
        <v>42</v>
      </c>
      <c r="C4079" s="1">
        <v>1846</v>
      </c>
      <c r="D4079" s="1">
        <v>3.4756309999999999E-2</v>
      </c>
    </row>
    <row r="4080" spans="1:4" ht="14.25" customHeight="1" x14ac:dyDescent="0.3">
      <c r="A4080" t="str">
        <f>VLOOKUP(B4080,countrieslist!A:D,4,FALSE)</f>
        <v xml:space="preserve"> South America</v>
      </c>
      <c r="B4080" s="1" t="s">
        <v>42</v>
      </c>
      <c r="C4080" s="1">
        <v>1847</v>
      </c>
      <c r="D4080" s="1">
        <v>4.1761699999999999E-2</v>
      </c>
    </row>
    <row r="4081" spans="1:4" ht="14.25" customHeight="1" x14ac:dyDescent="0.3">
      <c r="A4081" t="str">
        <f>VLOOKUP(B4081,countrieslist!A:D,4,FALSE)</f>
        <v xml:space="preserve"> South America</v>
      </c>
      <c r="B4081" s="1" t="s">
        <v>42</v>
      </c>
      <c r="C4081" s="1">
        <v>1848</v>
      </c>
      <c r="D4081" s="1">
        <v>4.6719721999999998E-2</v>
      </c>
    </row>
    <row r="4082" spans="1:4" ht="14.25" customHeight="1" x14ac:dyDescent="0.3">
      <c r="A4082" t="str">
        <f>VLOOKUP(B4082,countrieslist!A:D,4,FALSE)</f>
        <v xml:space="preserve"> South America</v>
      </c>
      <c r="B4082" s="1" t="s">
        <v>42</v>
      </c>
      <c r="C4082" s="1">
        <v>1849</v>
      </c>
      <c r="D4082" s="1">
        <v>8.3770230000000001E-2</v>
      </c>
    </row>
    <row r="4083" spans="1:4" ht="14.25" customHeight="1" x14ac:dyDescent="0.3">
      <c r="A4083" t="str">
        <f>VLOOKUP(B4083,countrieslist!A:D,4,FALSE)</f>
        <v xml:space="preserve"> South America</v>
      </c>
      <c r="B4083" s="1" t="s">
        <v>42</v>
      </c>
      <c r="C4083" s="1">
        <v>1850</v>
      </c>
      <c r="D4083" s="1">
        <v>6.6796720000000004E-2</v>
      </c>
    </row>
    <row r="4084" spans="1:4" ht="14.25" customHeight="1" x14ac:dyDescent="0.3">
      <c r="A4084" t="str">
        <f>VLOOKUP(B4084,countrieslist!A:D,4,FALSE)</f>
        <v xml:space="preserve"> South America</v>
      </c>
      <c r="B4084" s="1" t="s">
        <v>42</v>
      </c>
      <c r="C4084" s="1">
        <v>1851</v>
      </c>
      <c r="D4084" s="1">
        <v>7.6968480000000006E-2</v>
      </c>
    </row>
    <row r="4085" spans="1:4" ht="14.25" customHeight="1" x14ac:dyDescent="0.3">
      <c r="A4085" t="str">
        <f>VLOOKUP(B4085,countrieslist!A:D,4,FALSE)</f>
        <v xml:space="preserve"> South America</v>
      </c>
      <c r="B4085" s="1" t="s">
        <v>42</v>
      </c>
      <c r="C4085" s="1">
        <v>1852</v>
      </c>
      <c r="D4085" s="1">
        <v>0.12381134000000001</v>
      </c>
    </row>
    <row r="4086" spans="1:4" ht="14.25" customHeight="1" x14ac:dyDescent="0.3">
      <c r="A4086" t="str">
        <f>VLOOKUP(B4086,countrieslist!A:D,4,FALSE)</f>
        <v xml:space="preserve"> South America</v>
      </c>
      <c r="B4086" s="1" t="s">
        <v>42</v>
      </c>
      <c r="C4086" s="1">
        <v>1853</v>
      </c>
      <c r="D4086" s="1">
        <v>7.8371435000000003E-2</v>
      </c>
    </row>
    <row r="4087" spans="1:4" ht="14.25" customHeight="1" x14ac:dyDescent="0.3">
      <c r="A4087" t="str">
        <f>VLOOKUP(B4087,countrieslist!A:D,4,FALSE)</f>
        <v xml:space="preserve"> South America</v>
      </c>
      <c r="B4087" s="1" t="s">
        <v>42</v>
      </c>
      <c r="C4087" s="1">
        <v>1854</v>
      </c>
      <c r="D4087" s="1">
        <v>3.5610234000000001E-3</v>
      </c>
    </row>
    <row r="4088" spans="1:4" ht="14.25" customHeight="1" x14ac:dyDescent="0.3">
      <c r="A4088" t="str">
        <f>VLOOKUP(B4088,countrieslist!A:D,4,FALSE)</f>
        <v xml:space="preserve"> South America</v>
      </c>
      <c r="B4088" s="1" t="s">
        <v>42</v>
      </c>
      <c r="C4088" s="1">
        <v>1855</v>
      </c>
      <c r="D4088" s="1">
        <v>9.7971365000000005E-2</v>
      </c>
    </row>
    <row r="4089" spans="1:4" ht="14.25" customHeight="1" x14ac:dyDescent="0.3">
      <c r="A4089" t="str">
        <f>VLOOKUP(B4089,countrieslist!A:D,4,FALSE)</f>
        <v xml:space="preserve"> South America</v>
      </c>
      <c r="B4089" s="1" t="s">
        <v>42</v>
      </c>
      <c r="C4089" s="1">
        <v>1856</v>
      </c>
      <c r="D4089" s="1">
        <v>0.14004945999999999</v>
      </c>
    </row>
    <row r="4090" spans="1:4" ht="14.25" customHeight="1" x14ac:dyDescent="0.3">
      <c r="A4090" t="str">
        <f>VLOOKUP(B4090,countrieslist!A:D,4,FALSE)</f>
        <v xml:space="preserve"> South America</v>
      </c>
      <c r="B4090" s="1" t="s">
        <v>42</v>
      </c>
      <c r="C4090" s="1">
        <v>1857</v>
      </c>
      <c r="D4090" s="1">
        <v>0.27829303999999999</v>
      </c>
    </row>
    <row r="4091" spans="1:4" ht="14.25" customHeight="1" x14ac:dyDescent="0.3">
      <c r="A4091" t="str">
        <f>VLOOKUP(B4091,countrieslist!A:D,4,FALSE)</f>
        <v xml:space="preserve"> South America</v>
      </c>
      <c r="B4091" s="1" t="s">
        <v>42</v>
      </c>
      <c r="C4091" s="1">
        <v>1858</v>
      </c>
      <c r="D4091" s="1">
        <v>0.27802243999999998</v>
      </c>
    </row>
    <row r="4092" spans="1:4" ht="14.25" customHeight="1" x14ac:dyDescent="0.3">
      <c r="A4092" t="str">
        <f>VLOOKUP(B4092,countrieslist!A:D,4,FALSE)</f>
        <v xml:space="preserve"> South America</v>
      </c>
      <c r="B4092" s="1" t="s">
        <v>42</v>
      </c>
      <c r="C4092" s="1">
        <v>1859</v>
      </c>
      <c r="D4092" s="1">
        <v>0.15248412</v>
      </c>
    </row>
    <row r="4093" spans="1:4" ht="14.25" customHeight="1" x14ac:dyDescent="0.3">
      <c r="A4093" t="str">
        <f>VLOOKUP(B4093,countrieslist!A:D,4,FALSE)</f>
        <v xml:space="preserve"> South America</v>
      </c>
      <c r="B4093" s="1" t="s">
        <v>42</v>
      </c>
      <c r="C4093" s="1">
        <v>1860</v>
      </c>
      <c r="D4093" s="1">
        <v>0.25057193999999999</v>
      </c>
    </row>
    <row r="4094" spans="1:4" ht="14.25" customHeight="1" x14ac:dyDescent="0.3">
      <c r="A4094" t="str">
        <f>VLOOKUP(B4094,countrieslist!A:D,4,FALSE)</f>
        <v xml:space="preserve"> South America</v>
      </c>
      <c r="B4094" s="1" t="s">
        <v>42</v>
      </c>
      <c r="C4094" s="1">
        <v>1861</v>
      </c>
      <c r="D4094" s="1">
        <v>0.1733896</v>
      </c>
    </row>
    <row r="4095" spans="1:4" ht="14.25" customHeight="1" x14ac:dyDescent="0.3">
      <c r="A4095" t="str">
        <f>VLOOKUP(B4095,countrieslist!A:D,4,FALSE)</f>
        <v xml:space="preserve"> South America</v>
      </c>
      <c r="B4095" s="1" t="s">
        <v>42</v>
      </c>
      <c r="C4095" s="1">
        <v>1862</v>
      </c>
      <c r="D4095" s="1">
        <v>0.16878447999999999</v>
      </c>
    </row>
    <row r="4096" spans="1:4" ht="14.25" customHeight="1" x14ac:dyDescent="0.3">
      <c r="A4096" t="str">
        <f>VLOOKUP(B4096,countrieslist!A:D,4,FALSE)</f>
        <v xml:space="preserve"> South America</v>
      </c>
      <c r="B4096" s="1" t="s">
        <v>42</v>
      </c>
      <c r="C4096" s="1">
        <v>1863</v>
      </c>
      <c r="D4096" s="1">
        <v>0.14337668000000001</v>
      </c>
    </row>
    <row r="4097" spans="1:4" ht="14.25" customHeight="1" x14ac:dyDescent="0.3">
      <c r="A4097" t="str">
        <f>VLOOKUP(B4097,countrieslist!A:D,4,FALSE)</f>
        <v xml:space="preserve"> South America</v>
      </c>
      <c r="B4097" s="1" t="s">
        <v>42</v>
      </c>
      <c r="C4097" s="1">
        <v>1864</v>
      </c>
      <c r="D4097" s="1">
        <v>0.21867771</v>
      </c>
    </row>
    <row r="4098" spans="1:4" ht="14.25" customHeight="1" x14ac:dyDescent="0.3">
      <c r="A4098" t="str">
        <f>VLOOKUP(B4098,countrieslist!A:D,4,FALSE)</f>
        <v xml:space="preserve"> South America</v>
      </c>
      <c r="B4098" s="1" t="s">
        <v>42</v>
      </c>
      <c r="C4098" s="1">
        <v>1865</v>
      </c>
      <c r="D4098" s="1">
        <v>0.21944878000000001</v>
      </c>
    </row>
    <row r="4099" spans="1:4" ht="14.25" customHeight="1" x14ac:dyDescent="0.3">
      <c r="A4099" t="str">
        <f>VLOOKUP(B4099,countrieslist!A:D,4,FALSE)</f>
        <v xml:space="preserve"> South America</v>
      </c>
      <c r="B4099" s="1" t="s">
        <v>42</v>
      </c>
      <c r="C4099" s="1">
        <v>1866</v>
      </c>
      <c r="D4099" s="1">
        <v>0.29572552000000002</v>
      </c>
    </row>
    <row r="4100" spans="1:4" ht="14.25" customHeight="1" x14ac:dyDescent="0.3">
      <c r="A4100" t="str">
        <f>VLOOKUP(B4100,countrieslist!A:D,4,FALSE)</f>
        <v xml:space="preserve"> South America</v>
      </c>
      <c r="B4100" s="1" t="s">
        <v>42</v>
      </c>
      <c r="C4100" s="1">
        <v>1867</v>
      </c>
      <c r="D4100" s="1">
        <v>0.46814832000000001</v>
      </c>
    </row>
    <row r="4101" spans="1:4" ht="14.25" customHeight="1" x14ac:dyDescent="0.3">
      <c r="A4101" t="str">
        <f>VLOOKUP(B4101,countrieslist!A:D,4,FALSE)</f>
        <v xml:space="preserve"> South America</v>
      </c>
      <c r="B4101" s="1" t="s">
        <v>42</v>
      </c>
      <c r="C4101" s="1">
        <v>1868</v>
      </c>
      <c r="D4101" s="1">
        <v>0.35619757000000002</v>
      </c>
    </row>
    <row r="4102" spans="1:4" ht="14.25" customHeight="1" x14ac:dyDescent="0.3">
      <c r="A4102" t="str">
        <f>VLOOKUP(B4102,countrieslist!A:D,4,FALSE)</f>
        <v xml:space="preserve"> South America</v>
      </c>
      <c r="B4102" s="1" t="s">
        <v>42</v>
      </c>
      <c r="C4102" s="1">
        <v>1869</v>
      </c>
      <c r="D4102" s="1">
        <v>0.36759113999999998</v>
      </c>
    </row>
    <row r="4103" spans="1:4" ht="14.25" customHeight="1" x14ac:dyDescent="0.3">
      <c r="A4103" t="str">
        <f>VLOOKUP(B4103,countrieslist!A:D,4,FALSE)</f>
        <v xml:space="preserve"> South America</v>
      </c>
      <c r="B4103" s="1" t="s">
        <v>42</v>
      </c>
      <c r="C4103" s="1">
        <v>1870</v>
      </c>
      <c r="D4103" s="1">
        <v>0.32967684000000003</v>
      </c>
    </row>
    <row r="4104" spans="1:4" ht="14.25" customHeight="1" x14ac:dyDescent="0.3">
      <c r="A4104" t="str">
        <f>VLOOKUP(B4104,countrieslist!A:D,4,FALSE)</f>
        <v xml:space="preserve"> South America</v>
      </c>
      <c r="B4104" s="1" t="s">
        <v>42</v>
      </c>
      <c r="C4104" s="1">
        <v>1871</v>
      </c>
      <c r="D4104" s="1">
        <v>0.28658715000000001</v>
      </c>
    </row>
    <row r="4105" spans="1:4" ht="14.25" customHeight="1" x14ac:dyDescent="0.3">
      <c r="A4105" t="str">
        <f>VLOOKUP(B4105,countrieslist!A:D,4,FALSE)</f>
        <v xml:space="preserve"> South America</v>
      </c>
      <c r="B4105" s="1" t="s">
        <v>42</v>
      </c>
      <c r="C4105" s="1">
        <v>1872</v>
      </c>
      <c r="D4105" s="1">
        <v>0.49835344999999998</v>
      </c>
    </row>
    <row r="4106" spans="1:4" ht="14.25" customHeight="1" x14ac:dyDescent="0.3">
      <c r="A4106" t="str">
        <f>VLOOKUP(B4106,countrieslist!A:D,4,FALSE)</f>
        <v xml:space="preserve"> South America</v>
      </c>
      <c r="B4106" s="1" t="s">
        <v>42</v>
      </c>
      <c r="C4106" s="1">
        <v>1873</v>
      </c>
      <c r="D4106" s="1">
        <v>0.60036590000000001</v>
      </c>
    </row>
    <row r="4107" spans="1:4" ht="14.25" customHeight="1" x14ac:dyDescent="0.3">
      <c r="A4107" t="str">
        <f>VLOOKUP(B4107,countrieslist!A:D,4,FALSE)</f>
        <v xml:space="preserve"> South America</v>
      </c>
      <c r="B4107" s="1" t="s">
        <v>42</v>
      </c>
      <c r="C4107" s="1">
        <v>1874</v>
      </c>
      <c r="D4107" s="1">
        <v>0.77211940000000001</v>
      </c>
    </row>
    <row r="4108" spans="1:4" ht="14.25" customHeight="1" x14ac:dyDescent="0.3">
      <c r="A4108" t="str">
        <f>VLOOKUP(B4108,countrieslist!A:D,4,FALSE)</f>
        <v xml:space="preserve"> South America</v>
      </c>
      <c r="B4108" s="1" t="s">
        <v>42</v>
      </c>
      <c r="C4108" s="1">
        <v>1875</v>
      </c>
      <c r="D4108" s="1">
        <v>0.67798877000000002</v>
      </c>
    </row>
    <row r="4109" spans="1:4" ht="14.25" customHeight="1" x14ac:dyDescent="0.3">
      <c r="A4109" t="str">
        <f>VLOOKUP(B4109,countrieslist!A:D,4,FALSE)</f>
        <v xml:space="preserve"> South America</v>
      </c>
      <c r="B4109" s="1" t="s">
        <v>42</v>
      </c>
      <c r="C4109" s="1">
        <v>1876</v>
      </c>
      <c r="D4109" s="1">
        <v>0.7257806</v>
      </c>
    </row>
    <row r="4110" spans="1:4" ht="14.25" customHeight="1" x14ac:dyDescent="0.3">
      <c r="A4110" t="str">
        <f>VLOOKUP(B4110,countrieslist!A:D,4,FALSE)</f>
        <v xml:space="preserve"> South America</v>
      </c>
      <c r="B4110" s="1" t="s">
        <v>42</v>
      </c>
      <c r="C4110" s="1">
        <v>1877</v>
      </c>
      <c r="D4110" s="1">
        <v>0.60420686000000001</v>
      </c>
    </row>
    <row r="4111" spans="1:4" ht="14.25" customHeight="1" x14ac:dyDescent="0.3">
      <c r="A4111" t="str">
        <f>VLOOKUP(B4111,countrieslist!A:D,4,FALSE)</f>
        <v xml:space="preserve"> South America</v>
      </c>
      <c r="B4111" s="1" t="s">
        <v>42</v>
      </c>
      <c r="C4111" s="1">
        <v>1878</v>
      </c>
      <c r="D4111" s="1">
        <v>0.55321849999999995</v>
      </c>
    </row>
    <row r="4112" spans="1:4" ht="14.25" customHeight="1" x14ac:dyDescent="0.3">
      <c r="A4112" t="str">
        <f>VLOOKUP(B4112,countrieslist!A:D,4,FALSE)</f>
        <v xml:space="preserve"> South America</v>
      </c>
      <c r="B4112" s="1" t="s">
        <v>42</v>
      </c>
      <c r="C4112" s="1">
        <v>1879</v>
      </c>
      <c r="D4112" s="1">
        <v>0.59872895000000004</v>
      </c>
    </row>
    <row r="4113" spans="1:4" ht="14.25" customHeight="1" x14ac:dyDescent="0.3">
      <c r="A4113" t="str">
        <f>VLOOKUP(B4113,countrieslist!A:D,4,FALSE)</f>
        <v xml:space="preserve"> South America</v>
      </c>
      <c r="B4113" s="1" t="s">
        <v>42</v>
      </c>
      <c r="C4113" s="1">
        <v>1880</v>
      </c>
      <c r="D4113" s="1">
        <v>0.74343479999999995</v>
      </c>
    </row>
    <row r="4114" spans="1:4" ht="14.25" customHeight="1" x14ac:dyDescent="0.3">
      <c r="A4114" t="str">
        <f>VLOOKUP(B4114,countrieslist!A:D,4,FALSE)</f>
        <v xml:space="preserve"> South America</v>
      </c>
      <c r="B4114" s="1" t="s">
        <v>42</v>
      </c>
      <c r="C4114" s="1">
        <v>1881</v>
      </c>
      <c r="D4114" s="1">
        <v>0.73619913999999997</v>
      </c>
    </row>
    <row r="4115" spans="1:4" ht="14.25" customHeight="1" x14ac:dyDescent="0.3">
      <c r="A4115" t="str">
        <f>VLOOKUP(B4115,countrieslist!A:D,4,FALSE)</f>
        <v xml:space="preserve"> South America</v>
      </c>
      <c r="B4115" s="1" t="s">
        <v>42</v>
      </c>
      <c r="C4115" s="1">
        <v>1882</v>
      </c>
      <c r="D4115" s="1">
        <v>0.77337880000000003</v>
      </c>
    </row>
    <row r="4116" spans="1:4" ht="14.25" customHeight="1" x14ac:dyDescent="0.3">
      <c r="A4116" t="str">
        <f>VLOOKUP(B4116,countrieslist!A:D,4,FALSE)</f>
        <v xml:space="preserve"> South America</v>
      </c>
      <c r="B4116" s="1" t="s">
        <v>42</v>
      </c>
      <c r="C4116" s="1">
        <v>1883</v>
      </c>
      <c r="D4116" s="1">
        <v>0.67242159999999995</v>
      </c>
    </row>
    <row r="4117" spans="1:4" ht="14.25" customHeight="1" x14ac:dyDescent="0.3">
      <c r="A4117" t="str">
        <f>VLOOKUP(B4117,countrieslist!A:D,4,FALSE)</f>
        <v xml:space="preserve"> South America</v>
      </c>
      <c r="B4117" s="1" t="s">
        <v>42</v>
      </c>
      <c r="C4117" s="1">
        <v>1884</v>
      </c>
      <c r="D4117" s="1">
        <v>0.68402445000000001</v>
      </c>
    </row>
    <row r="4118" spans="1:4" ht="14.25" customHeight="1" x14ac:dyDescent="0.3">
      <c r="A4118" t="str">
        <f>VLOOKUP(B4118,countrieslist!A:D,4,FALSE)</f>
        <v xml:space="preserve"> South America</v>
      </c>
      <c r="B4118" s="1" t="s">
        <v>42</v>
      </c>
      <c r="C4118" s="1">
        <v>1885</v>
      </c>
      <c r="D4118" s="1">
        <v>0.69203619999999999</v>
      </c>
    </row>
    <row r="4119" spans="1:4" ht="14.25" customHeight="1" x14ac:dyDescent="0.3">
      <c r="A4119" t="str">
        <f>VLOOKUP(B4119,countrieslist!A:D,4,FALSE)</f>
        <v xml:space="preserve"> South America</v>
      </c>
      <c r="B4119" s="1" t="s">
        <v>42</v>
      </c>
      <c r="C4119" s="1">
        <v>1886</v>
      </c>
      <c r="D4119" s="1">
        <v>0.62021470000000001</v>
      </c>
    </row>
    <row r="4120" spans="1:4" ht="14.25" customHeight="1" x14ac:dyDescent="0.3">
      <c r="A4120" t="str">
        <f>VLOOKUP(B4120,countrieslist!A:D,4,FALSE)</f>
        <v xml:space="preserve"> South America</v>
      </c>
      <c r="B4120" s="1" t="s">
        <v>42</v>
      </c>
      <c r="C4120" s="1">
        <v>1887</v>
      </c>
      <c r="D4120" s="1">
        <v>0.59452099999999997</v>
      </c>
    </row>
    <row r="4121" spans="1:4" ht="14.25" customHeight="1" x14ac:dyDescent="0.3">
      <c r="A4121" t="str">
        <f>VLOOKUP(B4121,countrieslist!A:D,4,FALSE)</f>
        <v xml:space="preserve"> South America</v>
      </c>
      <c r="B4121" s="1" t="s">
        <v>42</v>
      </c>
      <c r="C4121" s="1">
        <v>1888</v>
      </c>
      <c r="D4121" s="1">
        <v>0.86009650000000004</v>
      </c>
    </row>
    <row r="4122" spans="1:4" ht="14.25" customHeight="1" x14ac:dyDescent="0.3">
      <c r="A4122" t="str">
        <f>VLOOKUP(B4122,countrieslist!A:D,4,FALSE)</f>
        <v xml:space="preserve"> South America</v>
      </c>
      <c r="B4122" s="1" t="s">
        <v>42</v>
      </c>
      <c r="C4122" s="1">
        <v>1889</v>
      </c>
      <c r="D4122" s="1">
        <v>0.78780269999999997</v>
      </c>
    </row>
    <row r="4123" spans="1:4" ht="14.25" customHeight="1" x14ac:dyDescent="0.3">
      <c r="A4123" t="str">
        <f>VLOOKUP(B4123,countrieslist!A:D,4,FALSE)</f>
        <v xml:space="preserve"> South America</v>
      </c>
      <c r="B4123" s="1" t="s">
        <v>42</v>
      </c>
      <c r="C4123" s="1">
        <v>1890</v>
      </c>
      <c r="D4123" s="1">
        <v>0.75847536000000004</v>
      </c>
    </row>
    <row r="4124" spans="1:4" ht="14.25" customHeight="1" x14ac:dyDescent="0.3">
      <c r="A4124" t="str">
        <f>VLOOKUP(B4124,countrieslist!A:D,4,FALSE)</f>
        <v xml:space="preserve"> South America</v>
      </c>
      <c r="B4124" s="1" t="s">
        <v>42</v>
      </c>
      <c r="C4124" s="1">
        <v>1891</v>
      </c>
      <c r="D4124" s="1">
        <v>0.89357924</v>
      </c>
    </row>
    <row r="4125" spans="1:4" ht="14.25" customHeight="1" x14ac:dyDescent="0.3">
      <c r="A4125" t="str">
        <f>VLOOKUP(B4125,countrieslist!A:D,4,FALSE)</f>
        <v xml:space="preserve"> South America</v>
      </c>
      <c r="B4125" s="1" t="s">
        <v>42</v>
      </c>
      <c r="C4125" s="1">
        <v>1892</v>
      </c>
      <c r="D4125" s="1">
        <v>0.71747019999999995</v>
      </c>
    </row>
    <row r="4126" spans="1:4" ht="14.25" customHeight="1" x14ac:dyDescent="0.3">
      <c r="A4126" t="str">
        <f>VLOOKUP(B4126,countrieslist!A:D,4,FALSE)</f>
        <v xml:space="preserve"> South America</v>
      </c>
      <c r="B4126" s="1" t="s">
        <v>42</v>
      </c>
      <c r="C4126" s="1">
        <v>1893</v>
      </c>
      <c r="D4126" s="1">
        <v>0.75061350000000004</v>
      </c>
    </row>
    <row r="4127" spans="1:4" ht="14.25" customHeight="1" x14ac:dyDescent="0.3">
      <c r="A4127" t="str">
        <f>VLOOKUP(B4127,countrieslist!A:D,4,FALSE)</f>
        <v xml:space="preserve"> South America</v>
      </c>
      <c r="B4127" s="1" t="s">
        <v>42</v>
      </c>
      <c r="C4127" s="1">
        <v>1894</v>
      </c>
      <c r="D4127" s="1">
        <v>1.0622503000000001</v>
      </c>
    </row>
    <row r="4128" spans="1:4" ht="14.25" customHeight="1" x14ac:dyDescent="0.3">
      <c r="A4128" t="str">
        <f>VLOOKUP(B4128,countrieslist!A:D,4,FALSE)</f>
        <v xml:space="preserve"> South America</v>
      </c>
      <c r="B4128" s="1" t="s">
        <v>42</v>
      </c>
      <c r="C4128" s="1">
        <v>1895</v>
      </c>
      <c r="D4128" s="1">
        <v>1.0046839999999999</v>
      </c>
    </row>
    <row r="4129" spans="1:4" ht="14.25" customHeight="1" x14ac:dyDescent="0.3">
      <c r="A4129" t="str">
        <f>VLOOKUP(B4129,countrieslist!A:D,4,FALSE)</f>
        <v xml:space="preserve"> South America</v>
      </c>
      <c r="B4129" s="1" t="s">
        <v>42</v>
      </c>
      <c r="C4129" s="1">
        <v>1896</v>
      </c>
      <c r="D4129" s="1">
        <v>1.0874051</v>
      </c>
    </row>
    <row r="4130" spans="1:4" ht="14.25" customHeight="1" x14ac:dyDescent="0.3">
      <c r="A4130" t="str">
        <f>VLOOKUP(B4130,countrieslist!A:D,4,FALSE)</f>
        <v xml:space="preserve"> South America</v>
      </c>
      <c r="B4130" s="1" t="s">
        <v>42</v>
      </c>
      <c r="C4130" s="1">
        <v>1897</v>
      </c>
      <c r="D4130" s="1">
        <v>0.89955669999999999</v>
      </c>
    </row>
    <row r="4131" spans="1:4" ht="14.25" customHeight="1" x14ac:dyDescent="0.3">
      <c r="A4131" t="str">
        <f>VLOOKUP(B4131,countrieslist!A:D,4,FALSE)</f>
        <v xml:space="preserve"> South America</v>
      </c>
      <c r="B4131" s="1" t="s">
        <v>42</v>
      </c>
      <c r="C4131" s="1">
        <v>1898</v>
      </c>
      <c r="D4131" s="1">
        <v>0.990564</v>
      </c>
    </row>
    <row r="4132" spans="1:4" ht="14.25" customHeight="1" x14ac:dyDescent="0.3">
      <c r="A4132" t="str">
        <f>VLOOKUP(B4132,countrieslist!A:D,4,FALSE)</f>
        <v xml:space="preserve"> South America</v>
      </c>
      <c r="B4132" s="1" t="s">
        <v>42</v>
      </c>
      <c r="C4132" s="1">
        <v>1899</v>
      </c>
      <c r="D4132" s="1">
        <v>0.98391439999999997</v>
      </c>
    </row>
    <row r="4133" spans="1:4" ht="14.25" customHeight="1" x14ac:dyDescent="0.3">
      <c r="A4133" t="str">
        <f>VLOOKUP(B4133,countrieslist!A:D,4,FALSE)</f>
        <v xml:space="preserve"> South America</v>
      </c>
      <c r="B4133" s="1" t="s">
        <v>42</v>
      </c>
      <c r="C4133" s="1">
        <v>1900</v>
      </c>
      <c r="D4133" s="1">
        <v>0.955094</v>
      </c>
    </row>
    <row r="4134" spans="1:4" ht="14.25" customHeight="1" x14ac:dyDescent="0.3">
      <c r="A4134" t="str">
        <f>VLOOKUP(B4134,countrieslist!A:D,4,FALSE)</f>
        <v xml:space="preserve"> South America</v>
      </c>
      <c r="B4134" s="1" t="s">
        <v>42</v>
      </c>
      <c r="C4134" s="1">
        <v>1901</v>
      </c>
      <c r="D4134" s="1">
        <v>1.0028182000000001</v>
      </c>
    </row>
    <row r="4135" spans="1:4" ht="14.25" customHeight="1" x14ac:dyDescent="0.3">
      <c r="A4135" t="str">
        <f>VLOOKUP(B4135,countrieslist!A:D,4,FALSE)</f>
        <v xml:space="preserve"> South America</v>
      </c>
      <c r="B4135" s="1" t="s">
        <v>42</v>
      </c>
      <c r="C4135" s="1">
        <v>1902</v>
      </c>
      <c r="D4135" s="1">
        <v>0.91724514999999995</v>
      </c>
    </row>
    <row r="4136" spans="1:4" ht="14.25" customHeight="1" x14ac:dyDescent="0.3">
      <c r="A4136" t="str">
        <f>VLOOKUP(B4136,countrieslist!A:D,4,FALSE)</f>
        <v xml:space="preserve"> South America</v>
      </c>
      <c r="B4136" s="1" t="s">
        <v>42</v>
      </c>
      <c r="C4136" s="1">
        <v>1903</v>
      </c>
      <c r="D4136" s="1">
        <v>0.96548389999999995</v>
      </c>
    </row>
    <row r="4137" spans="1:4" ht="14.25" customHeight="1" x14ac:dyDescent="0.3">
      <c r="A4137" t="str">
        <f>VLOOKUP(B4137,countrieslist!A:D,4,FALSE)</f>
        <v xml:space="preserve"> South America</v>
      </c>
      <c r="B4137" s="1" t="s">
        <v>42</v>
      </c>
      <c r="C4137" s="1">
        <v>1904</v>
      </c>
      <c r="D4137" s="1">
        <v>0.88209740000000003</v>
      </c>
    </row>
    <row r="4138" spans="1:4" ht="14.25" customHeight="1" x14ac:dyDescent="0.3">
      <c r="A4138" t="str">
        <f>VLOOKUP(B4138,countrieslist!A:D,4,FALSE)</f>
        <v xml:space="preserve"> South America</v>
      </c>
      <c r="B4138" s="1" t="s">
        <v>42</v>
      </c>
      <c r="C4138" s="1">
        <v>1905</v>
      </c>
      <c r="D4138" s="1">
        <v>1.1308866</v>
      </c>
    </row>
    <row r="4139" spans="1:4" ht="14.25" customHeight="1" x14ac:dyDescent="0.3">
      <c r="A4139" t="str">
        <f>VLOOKUP(B4139,countrieslist!A:D,4,FALSE)</f>
        <v xml:space="preserve"> South America</v>
      </c>
      <c r="B4139" s="1" t="s">
        <v>42</v>
      </c>
      <c r="C4139" s="1">
        <v>1906</v>
      </c>
      <c r="D4139" s="1">
        <v>1.1173173999999999</v>
      </c>
    </row>
    <row r="4140" spans="1:4" ht="14.25" customHeight="1" x14ac:dyDescent="0.3">
      <c r="A4140" t="str">
        <f>VLOOKUP(B4140,countrieslist!A:D,4,FALSE)</f>
        <v xml:space="preserve"> South America</v>
      </c>
      <c r="B4140" s="1" t="s">
        <v>42</v>
      </c>
      <c r="C4140" s="1">
        <v>1907</v>
      </c>
      <c r="D4140" s="1">
        <v>1.5506488</v>
      </c>
    </row>
    <row r="4141" spans="1:4" ht="14.25" customHeight="1" x14ac:dyDescent="0.3">
      <c r="A4141" t="str">
        <f>VLOOKUP(B4141,countrieslist!A:D,4,FALSE)</f>
        <v xml:space="preserve"> South America</v>
      </c>
      <c r="B4141" s="1" t="s">
        <v>42</v>
      </c>
      <c r="C4141" s="1">
        <v>1908</v>
      </c>
      <c r="D4141" s="1">
        <v>1.4337686999999999</v>
      </c>
    </row>
    <row r="4142" spans="1:4" ht="14.25" customHeight="1" x14ac:dyDescent="0.3">
      <c r="A4142" t="str">
        <f>VLOOKUP(B4142,countrieslist!A:D,4,FALSE)</f>
        <v xml:space="preserve"> South America</v>
      </c>
      <c r="B4142" s="1" t="s">
        <v>42</v>
      </c>
      <c r="C4142" s="1">
        <v>1909</v>
      </c>
      <c r="D4142" s="1">
        <v>1.4277975999999999</v>
      </c>
    </row>
    <row r="4143" spans="1:4" ht="14.25" customHeight="1" x14ac:dyDescent="0.3">
      <c r="A4143" t="str">
        <f>VLOOKUP(B4143,countrieslist!A:D,4,FALSE)</f>
        <v xml:space="preserve"> South America</v>
      </c>
      <c r="B4143" s="1" t="s">
        <v>42</v>
      </c>
      <c r="C4143" s="1">
        <v>1910</v>
      </c>
      <c r="D4143" s="1">
        <v>1.4083284</v>
      </c>
    </row>
    <row r="4144" spans="1:4" ht="14.25" customHeight="1" x14ac:dyDescent="0.3">
      <c r="A4144" t="str">
        <f>VLOOKUP(B4144,countrieslist!A:D,4,FALSE)</f>
        <v xml:space="preserve"> South America</v>
      </c>
      <c r="B4144" s="1" t="s">
        <v>42</v>
      </c>
      <c r="C4144" s="1">
        <v>1911</v>
      </c>
      <c r="D4144" s="1">
        <v>1.6303532000000001</v>
      </c>
    </row>
    <row r="4145" spans="1:4" ht="14.25" customHeight="1" x14ac:dyDescent="0.3">
      <c r="A4145" t="str">
        <f>VLOOKUP(B4145,countrieslist!A:D,4,FALSE)</f>
        <v xml:space="preserve"> South America</v>
      </c>
      <c r="B4145" s="1" t="s">
        <v>42</v>
      </c>
      <c r="C4145" s="1">
        <v>1912</v>
      </c>
      <c r="D4145" s="1">
        <v>1.8215547999999999</v>
      </c>
    </row>
    <row r="4146" spans="1:4" ht="14.25" customHeight="1" x14ac:dyDescent="0.3">
      <c r="A4146" t="str">
        <f>VLOOKUP(B4146,countrieslist!A:D,4,FALSE)</f>
        <v xml:space="preserve"> South America</v>
      </c>
      <c r="B4146" s="1" t="s">
        <v>42</v>
      </c>
      <c r="C4146" s="1">
        <v>1913</v>
      </c>
      <c r="D4146" s="1">
        <v>1.7560836</v>
      </c>
    </row>
    <row r="4147" spans="1:4" ht="14.25" customHeight="1" x14ac:dyDescent="0.3">
      <c r="A4147" t="str">
        <f>VLOOKUP(B4147,countrieslist!A:D,4,FALSE)</f>
        <v xml:space="preserve"> South America</v>
      </c>
      <c r="B4147" s="1" t="s">
        <v>42</v>
      </c>
      <c r="C4147" s="1">
        <v>1914</v>
      </c>
      <c r="D4147" s="1">
        <v>1.3747308</v>
      </c>
    </row>
    <row r="4148" spans="1:4" ht="14.25" customHeight="1" x14ac:dyDescent="0.3">
      <c r="A4148" t="str">
        <f>VLOOKUP(B4148,countrieslist!A:D,4,FALSE)</f>
        <v xml:space="preserve"> South America</v>
      </c>
      <c r="B4148" s="1" t="s">
        <v>42</v>
      </c>
      <c r="C4148" s="1">
        <v>1915</v>
      </c>
      <c r="D4148" s="1">
        <v>0.94533294000000001</v>
      </c>
    </row>
    <row r="4149" spans="1:4" ht="14.25" customHeight="1" x14ac:dyDescent="0.3">
      <c r="A4149" t="str">
        <f>VLOOKUP(B4149,countrieslist!A:D,4,FALSE)</f>
        <v xml:space="preserve"> South America</v>
      </c>
      <c r="B4149" s="1" t="s">
        <v>42</v>
      </c>
      <c r="C4149" s="1">
        <v>1916</v>
      </c>
      <c r="D4149" s="1">
        <v>1.1334183</v>
      </c>
    </row>
    <row r="4150" spans="1:4" ht="14.25" customHeight="1" x14ac:dyDescent="0.3">
      <c r="A4150" t="str">
        <f>VLOOKUP(B4150,countrieslist!A:D,4,FALSE)</f>
        <v xml:space="preserve"> South America</v>
      </c>
      <c r="B4150" s="1" t="s">
        <v>42</v>
      </c>
      <c r="C4150" s="1">
        <v>1917</v>
      </c>
      <c r="D4150" s="1">
        <v>1.1490720000000001</v>
      </c>
    </row>
    <row r="4151" spans="1:4" ht="14.25" customHeight="1" x14ac:dyDescent="0.3">
      <c r="A4151" t="str">
        <f>VLOOKUP(B4151,countrieslist!A:D,4,FALSE)</f>
        <v xml:space="preserve"> South America</v>
      </c>
      <c r="B4151" s="1" t="s">
        <v>42</v>
      </c>
      <c r="C4151" s="1">
        <v>1918</v>
      </c>
      <c r="D4151" s="1">
        <v>1.0178598000000001</v>
      </c>
    </row>
    <row r="4152" spans="1:4" ht="14.25" customHeight="1" x14ac:dyDescent="0.3">
      <c r="A4152" t="str">
        <f>VLOOKUP(B4152,countrieslist!A:D,4,FALSE)</f>
        <v xml:space="preserve"> South America</v>
      </c>
      <c r="B4152" s="1" t="s">
        <v>42</v>
      </c>
      <c r="C4152" s="1">
        <v>1919</v>
      </c>
      <c r="D4152" s="1">
        <v>0.89926934000000003</v>
      </c>
    </row>
    <row r="4153" spans="1:4" ht="14.25" customHeight="1" x14ac:dyDescent="0.3">
      <c r="A4153" t="str">
        <f>VLOOKUP(B4153,countrieslist!A:D,4,FALSE)</f>
        <v xml:space="preserve"> South America</v>
      </c>
      <c r="B4153" s="1" t="s">
        <v>42</v>
      </c>
      <c r="C4153" s="1">
        <v>1920</v>
      </c>
      <c r="D4153" s="1">
        <v>0.71582716999999996</v>
      </c>
    </row>
    <row r="4154" spans="1:4" ht="14.25" customHeight="1" x14ac:dyDescent="0.3">
      <c r="A4154" t="str">
        <f>VLOOKUP(B4154,countrieslist!A:D,4,FALSE)</f>
        <v xml:space="preserve"> South America</v>
      </c>
      <c r="B4154" s="1" t="s">
        <v>42</v>
      </c>
      <c r="C4154" s="1">
        <v>1921</v>
      </c>
      <c r="D4154" s="1">
        <v>0.95322050000000003</v>
      </c>
    </row>
    <row r="4155" spans="1:4" ht="14.25" customHeight="1" x14ac:dyDescent="0.3">
      <c r="A4155" t="str">
        <f>VLOOKUP(B4155,countrieslist!A:D,4,FALSE)</f>
        <v xml:space="preserve"> South America</v>
      </c>
      <c r="B4155" s="1" t="s">
        <v>42</v>
      </c>
      <c r="C4155" s="1">
        <v>1922</v>
      </c>
      <c r="D4155" s="1">
        <v>0.5900533</v>
      </c>
    </row>
    <row r="4156" spans="1:4" ht="14.25" customHeight="1" x14ac:dyDescent="0.3">
      <c r="A4156" t="str">
        <f>VLOOKUP(B4156,countrieslist!A:D,4,FALSE)</f>
        <v xml:space="preserve"> South America</v>
      </c>
      <c r="B4156" s="1" t="s">
        <v>42</v>
      </c>
      <c r="C4156" s="1">
        <v>1923</v>
      </c>
      <c r="D4156" s="1">
        <v>0.65953419999999996</v>
      </c>
    </row>
    <row r="4157" spans="1:4" ht="14.25" customHeight="1" x14ac:dyDescent="0.3">
      <c r="A4157" t="str">
        <f>VLOOKUP(B4157,countrieslist!A:D,4,FALSE)</f>
        <v xml:space="preserve"> South America</v>
      </c>
      <c r="B4157" s="1" t="s">
        <v>42</v>
      </c>
      <c r="C4157" s="1">
        <v>1924</v>
      </c>
      <c r="D4157" s="1">
        <v>0.93628549999999999</v>
      </c>
    </row>
    <row r="4158" spans="1:4" ht="14.25" customHeight="1" x14ac:dyDescent="0.3">
      <c r="A4158" t="str">
        <f>VLOOKUP(B4158,countrieslist!A:D,4,FALSE)</f>
        <v xml:space="preserve"> South America</v>
      </c>
      <c r="B4158" s="1" t="s">
        <v>42</v>
      </c>
      <c r="C4158" s="1">
        <v>1925</v>
      </c>
      <c r="D4158" s="1">
        <v>0.88707539999999996</v>
      </c>
    </row>
    <row r="4159" spans="1:4" ht="14.25" customHeight="1" x14ac:dyDescent="0.3">
      <c r="A4159" t="str">
        <f>VLOOKUP(B4159,countrieslist!A:D,4,FALSE)</f>
        <v xml:space="preserve"> South America</v>
      </c>
      <c r="B4159" s="1" t="s">
        <v>42</v>
      </c>
      <c r="C4159" s="1">
        <v>1926</v>
      </c>
      <c r="D4159" s="1">
        <v>0.85411554999999995</v>
      </c>
    </row>
    <row r="4160" spans="1:4" ht="14.25" customHeight="1" x14ac:dyDescent="0.3">
      <c r="A4160" t="str">
        <f>VLOOKUP(B4160,countrieslist!A:D,4,FALSE)</f>
        <v xml:space="preserve"> South America</v>
      </c>
      <c r="B4160" s="1" t="s">
        <v>42</v>
      </c>
      <c r="C4160" s="1">
        <v>1927</v>
      </c>
      <c r="D4160" s="1">
        <v>0.83222335999999997</v>
      </c>
    </row>
    <row r="4161" spans="1:4" ht="14.25" customHeight="1" x14ac:dyDescent="0.3">
      <c r="A4161" t="str">
        <f>VLOOKUP(B4161,countrieslist!A:D,4,FALSE)</f>
        <v xml:space="preserve"> South America</v>
      </c>
      <c r="B4161" s="1" t="s">
        <v>42</v>
      </c>
      <c r="C4161" s="1">
        <v>1928</v>
      </c>
      <c r="D4161" s="1">
        <v>0.77104099999999998</v>
      </c>
    </row>
    <row r="4162" spans="1:4" ht="14.25" customHeight="1" x14ac:dyDescent="0.3">
      <c r="A4162" t="str">
        <f>VLOOKUP(B4162,countrieslist!A:D,4,FALSE)</f>
        <v xml:space="preserve"> South America</v>
      </c>
      <c r="B4162" s="1" t="s">
        <v>42</v>
      </c>
      <c r="C4162" s="1">
        <v>1929</v>
      </c>
      <c r="D4162" s="1">
        <v>0.83859413999999999</v>
      </c>
    </row>
    <row r="4163" spans="1:4" ht="14.25" customHeight="1" x14ac:dyDescent="0.3">
      <c r="A4163" t="str">
        <f>VLOOKUP(B4163,countrieslist!A:D,4,FALSE)</f>
        <v xml:space="preserve"> South America</v>
      </c>
      <c r="B4163" s="1" t="s">
        <v>42</v>
      </c>
      <c r="C4163" s="1">
        <v>1930</v>
      </c>
      <c r="D4163" s="1">
        <v>0.76164657000000002</v>
      </c>
    </row>
    <row r="4164" spans="1:4" ht="14.25" customHeight="1" x14ac:dyDescent="0.3">
      <c r="A4164" t="str">
        <f>VLOOKUP(B4164,countrieslist!A:D,4,FALSE)</f>
        <v xml:space="preserve"> South America</v>
      </c>
      <c r="B4164" s="1" t="s">
        <v>42</v>
      </c>
      <c r="C4164" s="1">
        <v>1931</v>
      </c>
      <c r="D4164" s="1">
        <v>0.57952349999999997</v>
      </c>
    </row>
    <row r="4165" spans="1:4" ht="14.25" customHeight="1" x14ac:dyDescent="0.3">
      <c r="A4165" t="str">
        <f>VLOOKUP(B4165,countrieslist!A:D,4,FALSE)</f>
        <v xml:space="preserve"> South America</v>
      </c>
      <c r="B4165" s="1" t="s">
        <v>42</v>
      </c>
      <c r="C4165" s="1">
        <v>1932</v>
      </c>
      <c r="D4165" s="1">
        <v>0.55090284</v>
      </c>
    </row>
    <row r="4166" spans="1:4" ht="14.25" customHeight="1" x14ac:dyDescent="0.3">
      <c r="A4166" t="str">
        <f>VLOOKUP(B4166,countrieslist!A:D,4,FALSE)</f>
        <v xml:space="preserve"> South America</v>
      </c>
      <c r="B4166" s="1" t="s">
        <v>42</v>
      </c>
      <c r="C4166" s="1">
        <v>1933</v>
      </c>
      <c r="D4166" s="1">
        <v>0.72847919999999999</v>
      </c>
    </row>
    <row r="4167" spans="1:4" ht="14.25" customHeight="1" x14ac:dyDescent="0.3">
      <c r="A4167" t="str">
        <f>VLOOKUP(B4167,countrieslist!A:D,4,FALSE)</f>
        <v xml:space="preserve"> South America</v>
      </c>
      <c r="B4167" s="1" t="s">
        <v>42</v>
      </c>
      <c r="C4167" s="1">
        <v>1934</v>
      </c>
      <c r="D4167" s="1">
        <v>0.83866739999999995</v>
      </c>
    </row>
    <row r="4168" spans="1:4" ht="14.25" customHeight="1" x14ac:dyDescent="0.3">
      <c r="A4168" t="str">
        <f>VLOOKUP(B4168,countrieslist!A:D,4,FALSE)</f>
        <v xml:space="preserve"> South America</v>
      </c>
      <c r="B4168" s="1" t="s">
        <v>42</v>
      </c>
      <c r="C4168" s="1">
        <v>1935</v>
      </c>
      <c r="D4168" s="1">
        <v>0.82941690000000001</v>
      </c>
    </row>
    <row r="4169" spans="1:4" ht="14.25" customHeight="1" x14ac:dyDescent="0.3">
      <c r="A4169" t="str">
        <f>VLOOKUP(B4169,countrieslist!A:D,4,FALSE)</f>
        <v xml:space="preserve"> South America</v>
      </c>
      <c r="B4169" s="1" t="s">
        <v>42</v>
      </c>
      <c r="C4169" s="1">
        <v>1936</v>
      </c>
      <c r="D4169" s="1">
        <v>0.89328410000000003</v>
      </c>
    </row>
    <row r="4170" spans="1:4" ht="14.25" customHeight="1" x14ac:dyDescent="0.3">
      <c r="A4170" t="str">
        <f>VLOOKUP(B4170,countrieslist!A:D,4,FALSE)</f>
        <v xml:space="preserve"> South America</v>
      </c>
      <c r="B4170" s="1" t="s">
        <v>42</v>
      </c>
      <c r="C4170" s="1">
        <v>1937</v>
      </c>
      <c r="D4170" s="1">
        <v>0.95866245000000005</v>
      </c>
    </row>
    <row r="4171" spans="1:4" ht="14.25" customHeight="1" x14ac:dyDescent="0.3">
      <c r="A4171" t="str">
        <f>VLOOKUP(B4171,countrieslist!A:D,4,FALSE)</f>
        <v xml:space="preserve"> South America</v>
      </c>
      <c r="B4171" s="1" t="s">
        <v>42</v>
      </c>
      <c r="C4171" s="1">
        <v>1938</v>
      </c>
      <c r="D4171" s="1">
        <v>0.95595753000000006</v>
      </c>
    </row>
    <row r="4172" spans="1:4" ht="14.25" customHeight="1" x14ac:dyDescent="0.3">
      <c r="A4172" t="str">
        <f>VLOOKUP(B4172,countrieslist!A:D,4,FALSE)</f>
        <v xml:space="preserve"> South America</v>
      </c>
      <c r="B4172" s="1" t="s">
        <v>42</v>
      </c>
      <c r="C4172" s="1">
        <v>1939</v>
      </c>
      <c r="D4172" s="1">
        <v>0.86518764000000004</v>
      </c>
    </row>
    <row r="4173" spans="1:4" ht="14.25" customHeight="1" x14ac:dyDescent="0.3">
      <c r="A4173" t="str">
        <f>VLOOKUP(B4173,countrieslist!A:D,4,FALSE)</f>
        <v xml:space="preserve"> South America</v>
      </c>
      <c r="B4173" s="1" t="s">
        <v>42</v>
      </c>
      <c r="C4173" s="1">
        <v>1940</v>
      </c>
      <c r="D4173" s="1">
        <v>0.98363959999999995</v>
      </c>
    </row>
    <row r="4174" spans="1:4" ht="14.25" customHeight="1" x14ac:dyDescent="0.3">
      <c r="A4174" t="str">
        <f>VLOOKUP(B4174,countrieslist!A:D,4,FALSE)</f>
        <v xml:space="preserve"> South America</v>
      </c>
      <c r="B4174" s="1" t="s">
        <v>42</v>
      </c>
      <c r="C4174" s="1">
        <v>1941</v>
      </c>
      <c r="D4174" s="1">
        <v>0.94225130000000001</v>
      </c>
    </row>
    <row r="4175" spans="1:4" ht="14.25" customHeight="1" x14ac:dyDescent="0.3">
      <c r="A4175" t="str">
        <f>VLOOKUP(B4175,countrieslist!A:D,4,FALSE)</f>
        <v xml:space="preserve"> South America</v>
      </c>
      <c r="B4175" s="1" t="s">
        <v>42</v>
      </c>
      <c r="C4175" s="1">
        <v>1942</v>
      </c>
      <c r="D4175" s="1">
        <v>0.93518984000000005</v>
      </c>
    </row>
    <row r="4176" spans="1:4" ht="14.25" customHeight="1" x14ac:dyDescent="0.3">
      <c r="A4176" t="str">
        <f>VLOOKUP(B4176,countrieslist!A:D,4,FALSE)</f>
        <v xml:space="preserve"> South America</v>
      </c>
      <c r="B4176" s="1" t="s">
        <v>42</v>
      </c>
      <c r="C4176" s="1">
        <v>1943</v>
      </c>
      <c r="D4176" s="1">
        <v>0.96213110000000002</v>
      </c>
    </row>
    <row r="4177" spans="1:4" ht="14.25" customHeight="1" x14ac:dyDescent="0.3">
      <c r="A4177" t="str">
        <f>VLOOKUP(B4177,countrieslist!A:D,4,FALSE)</f>
        <v xml:space="preserve"> South America</v>
      </c>
      <c r="B4177" s="1" t="s">
        <v>42</v>
      </c>
      <c r="C4177" s="1">
        <v>1944</v>
      </c>
      <c r="D4177" s="1">
        <v>0.92697065999999995</v>
      </c>
    </row>
    <row r="4178" spans="1:4" ht="14.25" customHeight="1" x14ac:dyDescent="0.3">
      <c r="A4178" t="str">
        <f>VLOOKUP(B4178,countrieslist!A:D,4,FALSE)</f>
        <v xml:space="preserve"> South America</v>
      </c>
      <c r="B4178" s="1" t="s">
        <v>42</v>
      </c>
      <c r="C4178" s="1">
        <v>1945</v>
      </c>
      <c r="D4178" s="1">
        <v>0.86897290000000005</v>
      </c>
    </row>
    <row r="4179" spans="1:4" ht="14.25" customHeight="1" x14ac:dyDescent="0.3">
      <c r="A4179" t="str">
        <f>VLOOKUP(B4179,countrieslist!A:D,4,FALSE)</f>
        <v xml:space="preserve"> South America</v>
      </c>
      <c r="B4179" s="1" t="s">
        <v>42</v>
      </c>
      <c r="C4179" s="1">
        <v>1946</v>
      </c>
      <c r="D4179" s="1">
        <v>0.85721349999999996</v>
      </c>
    </row>
    <row r="4180" spans="1:4" ht="14.25" customHeight="1" x14ac:dyDescent="0.3">
      <c r="A4180" t="str">
        <f>VLOOKUP(B4180,countrieslist!A:D,4,FALSE)</f>
        <v xml:space="preserve"> South America</v>
      </c>
      <c r="B4180" s="1" t="s">
        <v>42</v>
      </c>
      <c r="C4180" s="1">
        <v>1947</v>
      </c>
      <c r="D4180" s="1">
        <v>0.87193140000000002</v>
      </c>
    </row>
    <row r="4181" spans="1:4" ht="14.25" customHeight="1" x14ac:dyDescent="0.3">
      <c r="A4181" t="str">
        <f>VLOOKUP(B4181,countrieslist!A:D,4,FALSE)</f>
        <v xml:space="preserve"> South America</v>
      </c>
      <c r="B4181" s="1" t="s">
        <v>42</v>
      </c>
      <c r="C4181" s="1">
        <v>1948</v>
      </c>
      <c r="D4181" s="1">
        <v>0.90363616000000002</v>
      </c>
    </row>
    <row r="4182" spans="1:4" ht="14.25" customHeight="1" x14ac:dyDescent="0.3">
      <c r="A4182" t="str">
        <f>VLOOKUP(B4182,countrieslist!A:D,4,FALSE)</f>
        <v xml:space="preserve"> South America</v>
      </c>
      <c r="B4182" s="1" t="s">
        <v>42</v>
      </c>
      <c r="C4182" s="1">
        <v>1949</v>
      </c>
      <c r="D4182" s="1">
        <v>0.79846287000000005</v>
      </c>
    </row>
    <row r="4183" spans="1:4" ht="14.25" customHeight="1" x14ac:dyDescent="0.3">
      <c r="A4183" t="str">
        <f>VLOOKUP(B4183,countrieslist!A:D,4,FALSE)</f>
        <v xml:space="preserve"> South America</v>
      </c>
      <c r="B4183" s="1" t="s">
        <v>42</v>
      </c>
      <c r="C4183" s="1">
        <v>1950</v>
      </c>
      <c r="D4183" s="1">
        <v>1.4157299999999999</v>
      </c>
    </row>
    <row r="4184" spans="1:4" ht="14.25" customHeight="1" x14ac:dyDescent="0.3">
      <c r="A4184" t="str">
        <f>VLOOKUP(B4184,countrieslist!A:D,4,FALSE)</f>
        <v xml:space="preserve"> South America</v>
      </c>
      <c r="B4184" s="1" t="s">
        <v>42</v>
      </c>
      <c r="C4184" s="1">
        <v>1951</v>
      </c>
      <c r="D4184" s="1">
        <v>1.4772932999999999</v>
      </c>
    </row>
    <row r="4185" spans="1:4" ht="14.25" customHeight="1" x14ac:dyDescent="0.3">
      <c r="A4185" t="str">
        <f>VLOOKUP(B4185,countrieslist!A:D,4,FALSE)</f>
        <v xml:space="preserve"> South America</v>
      </c>
      <c r="B4185" s="1" t="s">
        <v>42</v>
      </c>
      <c r="C4185" s="1">
        <v>1952</v>
      </c>
      <c r="D4185" s="1">
        <v>1.5385948</v>
      </c>
    </row>
    <row r="4186" spans="1:4" ht="14.25" customHeight="1" x14ac:dyDescent="0.3">
      <c r="A4186" t="str">
        <f>VLOOKUP(B4186,countrieslist!A:D,4,FALSE)</f>
        <v xml:space="preserve"> South America</v>
      </c>
      <c r="B4186" s="1" t="s">
        <v>42</v>
      </c>
      <c r="C4186" s="1">
        <v>1953</v>
      </c>
      <c r="D4186" s="1">
        <v>1.4790099999999999</v>
      </c>
    </row>
    <row r="4187" spans="1:4" ht="14.25" customHeight="1" x14ac:dyDescent="0.3">
      <c r="A4187" t="str">
        <f>VLOOKUP(B4187,countrieslist!A:D,4,FALSE)</f>
        <v xml:space="preserve"> South America</v>
      </c>
      <c r="B4187" s="1" t="s">
        <v>42</v>
      </c>
      <c r="C4187" s="1">
        <v>1954</v>
      </c>
      <c r="D4187" s="1">
        <v>1.5431197999999999</v>
      </c>
    </row>
    <row r="4188" spans="1:4" ht="14.25" customHeight="1" x14ac:dyDescent="0.3">
      <c r="A4188" t="str">
        <f>VLOOKUP(B4188,countrieslist!A:D,4,FALSE)</f>
        <v xml:space="preserve"> South America</v>
      </c>
      <c r="B4188" s="1" t="s">
        <v>42</v>
      </c>
      <c r="C4188" s="1">
        <v>1955</v>
      </c>
      <c r="D4188" s="1">
        <v>1.5816277000000001</v>
      </c>
    </row>
    <row r="4189" spans="1:4" ht="14.25" customHeight="1" x14ac:dyDescent="0.3">
      <c r="A4189" t="str">
        <f>VLOOKUP(B4189,countrieslist!A:D,4,FALSE)</f>
        <v xml:space="preserve"> South America</v>
      </c>
      <c r="B4189" s="1" t="s">
        <v>42</v>
      </c>
      <c r="C4189" s="1">
        <v>1956</v>
      </c>
      <c r="D4189" s="1">
        <v>1.5797507</v>
      </c>
    </row>
    <row r="4190" spans="1:4" ht="14.25" customHeight="1" x14ac:dyDescent="0.3">
      <c r="A4190" t="str">
        <f>VLOOKUP(B4190,countrieslist!A:D,4,FALSE)</f>
        <v xml:space="preserve"> South America</v>
      </c>
      <c r="B4190" s="1" t="s">
        <v>42</v>
      </c>
      <c r="C4190" s="1">
        <v>1957</v>
      </c>
      <c r="D4190" s="1">
        <v>1.5324861999999999</v>
      </c>
    </row>
    <row r="4191" spans="1:4" ht="14.25" customHeight="1" x14ac:dyDescent="0.3">
      <c r="A4191" t="str">
        <f>VLOOKUP(B4191,countrieslist!A:D,4,FALSE)</f>
        <v xml:space="preserve"> South America</v>
      </c>
      <c r="B4191" s="1" t="s">
        <v>42</v>
      </c>
      <c r="C4191" s="1">
        <v>1958</v>
      </c>
      <c r="D4191" s="1">
        <v>1.5930148</v>
      </c>
    </row>
    <row r="4192" spans="1:4" ht="14.25" customHeight="1" x14ac:dyDescent="0.3">
      <c r="A4192" t="str">
        <f>VLOOKUP(B4192,countrieslist!A:D,4,FALSE)</f>
        <v xml:space="preserve"> South America</v>
      </c>
      <c r="B4192" s="1" t="s">
        <v>42</v>
      </c>
      <c r="C4192" s="1">
        <v>1959</v>
      </c>
      <c r="D4192" s="1">
        <v>1.5912161</v>
      </c>
    </row>
    <row r="4193" spans="1:4" ht="14.25" customHeight="1" x14ac:dyDescent="0.3">
      <c r="A4193" t="str">
        <f>VLOOKUP(B4193,countrieslist!A:D,4,FALSE)</f>
        <v xml:space="preserve"> South America</v>
      </c>
      <c r="B4193" s="1" t="s">
        <v>42</v>
      </c>
      <c r="C4193" s="1">
        <v>1960</v>
      </c>
      <c r="D4193" s="1">
        <v>1.6528738000000001</v>
      </c>
    </row>
    <row r="4194" spans="1:4" ht="14.25" customHeight="1" x14ac:dyDescent="0.3">
      <c r="A4194" t="str">
        <f>VLOOKUP(B4194,countrieslist!A:D,4,FALSE)</f>
        <v xml:space="preserve"> South America</v>
      </c>
      <c r="B4194" s="1" t="s">
        <v>42</v>
      </c>
      <c r="C4194" s="1">
        <v>1961</v>
      </c>
      <c r="D4194" s="1">
        <v>1.7363398000000001</v>
      </c>
    </row>
    <row r="4195" spans="1:4" ht="14.25" customHeight="1" x14ac:dyDescent="0.3">
      <c r="A4195" t="str">
        <f>VLOOKUP(B4195,countrieslist!A:D,4,FALSE)</f>
        <v xml:space="preserve"> South America</v>
      </c>
      <c r="B4195" s="1" t="s">
        <v>42</v>
      </c>
      <c r="C4195" s="1">
        <v>1962</v>
      </c>
      <c r="D4195" s="1">
        <v>1.9662516999999999</v>
      </c>
    </row>
    <row r="4196" spans="1:4" ht="14.25" customHeight="1" x14ac:dyDescent="0.3">
      <c r="A4196" t="str">
        <f>VLOOKUP(B4196,countrieslist!A:D,4,FALSE)</f>
        <v xml:space="preserve"> South America</v>
      </c>
      <c r="B4196" s="1" t="s">
        <v>42</v>
      </c>
      <c r="C4196" s="1">
        <v>1963</v>
      </c>
      <c r="D4196" s="1">
        <v>1.9996179999999999</v>
      </c>
    </row>
    <row r="4197" spans="1:4" ht="14.25" customHeight="1" x14ac:dyDescent="0.3">
      <c r="A4197" t="str">
        <f>VLOOKUP(B4197,countrieslist!A:D,4,FALSE)</f>
        <v xml:space="preserve"> South America</v>
      </c>
      <c r="B4197" s="1" t="s">
        <v>42</v>
      </c>
      <c r="C4197" s="1">
        <v>1964</v>
      </c>
      <c r="D4197" s="1">
        <v>1.9796516</v>
      </c>
    </row>
    <row r="4198" spans="1:4" ht="14.25" customHeight="1" x14ac:dyDescent="0.3">
      <c r="A4198" t="str">
        <f>VLOOKUP(B4198,countrieslist!A:D,4,FALSE)</f>
        <v xml:space="preserve"> South America</v>
      </c>
      <c r="B4198" s="1" t="s">
        <v>42</v>
      </c>
      <c r="C4198" s="1">
        <v>1965</v>
      </c>
      <c r="D4198" s="1">
        <v>1.96909</v>
      </c>
    </row>
    <row r="4199" spans="1:4" ht="14.25" customHeight="1" x14ac:dyDescent="0.3">
      <c r="A4199" t="str">
        <f>VLOOKUP(B4199,countrieslist!A:D,4,FALSE)</f>
        <v xml:space="preserve"> South America</v>
      </c>
      <c r="B4199" s="1" t="s">
        <v>42</v>
      </c>
      <c r="C4199" s="1">
        <v>1966</v>
      </c>
      <c r="D4199" s="1">
        <v>2.0445468</v>
      </c>
    </row>
    <row r="4200" spans="1:4" ht="14.25" customHeight="1" x14ac:dyDescent="0.3">
      <c r="A4200" t="str">
        <f>VLOOKUP(B4200,countrieslist!A:D,4,FALSE)</f>
        <v xml:space="preserve"> South America</v>
      </c>
      <c r="B4200" s="1" t="s">
        <v>42</v>
      </c>
      <c r="C4200" s="1">
        <v>1967</v>
      </c>
      <c r="D4200" s="1">
        <v>2.0578090000000002</v>
      </c>
    </row>
    <row r="4201" spans="1:4" ht="14.25" customHeight="1" x14ac:dyDescent="0.3">
      <c r="A4201" t="str">
        <f>VLOOKUP(B4201,countrieslist!A:D,4,FALSE)</f>
        <v xml:space="preserve"> South America</v>
      </c>
      <c r="B4201" s="1" t="s">
        <v>42</v>
      </c>
      <c r="C4201" s="1">
        <v>1968</v>
      </c>
      <c r="D4201" s="1">
        <v>2.2283629999999999</v>
      </c>
    </row>
    <row r="4202" spans="1:4" ht="14.25" customHeight="1" x14ac:dyDescent="0.3">
      <c r="A4202" t="str">
        <f>VLOOKUP(B4202,countrieslist!A:D,4,FALSE)</f>
        <v xml:space="preserve"> South America</v>
      </c>
      <c r="B4202" s="1" t="s">
        <v>42</v>
      </c>
      <c r="C4202" s="1">
        <v>1969</v>
      </c>
      <c r="D4202" s="1">
        <v>2.3275635000000001</v>
      </c>
    </row>
    <row r="4203" spans="1:4" ht="14.25" customHeight="1" x14ac:dyDescent="0.3">
      <c r="A4203" t="str">
        <f>VLOOKUP(B4203,countrieslist!A:D,4,FALSE)</f>
        <v xml:space="preserve"> South America</v>
      </c>
      <c r="B4203" s="1" t="s">
        <v>42</v>
      </c>
      <c r="C4203" s="1">
        <v>1970</v>
      </c>
      <c r="D4203" s="1">
        <v>2.5022795000000002</v>
      </c>
    </row>
    <row r="4204" spans="1:4" ht="14.25" customHeight="1" x14ac:dyDescent="0.3">
      <c r="A4204" t="str">
        <f>VLOOKUP(B4204,countrieslist!A:D,4,FALSE)</f>
        <v xml:space="preserve"> South America</v>
      </c>
      <c r="B4204" s="1" t="s">
        <v>42</v>
      </c>
      <c r="C4204" s="1">
        <v>1971</v>
      </c>
      <c r="D4204" s="1">
        <v>2.7029562</v>
      </c>
    </row>
    <row r="4205" spans="1:4" ht="14.25" customHeight="1" x14ac:dyDescent="0.3">
      <c r="A4205" t="str">
        <f>VLOOKUP(B4205,countrieslist!A:D,4,FALSE)</f>
        <v xml:space="preserve"> South America</v>
      </c>
      <c r="B4205" s="1" t="s">
        <v>42</v>
      </c>
      <c r="C4205" s="1">
        <v>1972</v>
      </c>
      <c r="D4205" s="1">
        <v>2.76559</v>
      </c>
    </row>
    <row r="4206" spans="1:4" ht="14.25" customHeight="1" x14ac:dyDescent="0.3">
      <c r="A4206" t="str">
        <f>VLOOKUP(B4206,countrieslist!A:D,4,FALSE)</f>
        <v xml:space="preserve"> South America</v>
      </c>
      <c r="B4206" s="1" t="s">
        <v>42</v>
      </c>
      <c r="C4206" s="1">
        <v>1973</v>
      </c>
      <c r="D4206" s="1">
        <v>2.6680386</v>
      </c>
    </row>
    <row r="4207" spans="1:4" ht="14.25" customHeight="1" x14ac:dyDescent="0.3">
      <c r="A4207" t="str">
        <f>VLOOKUP(B4207,countrieslist!A:D,4,FALSE)</f>
        <v xml:space="preserve"> South America</v>
      </c>
      <c r="B4207" s="1" t="s">
        <v>42</v>
      </c>
      <c r="C4207" s="1">
        <v>1974</v>
      </c>
      <c r="D4207" s="1">
        <v>2.4632056000000002</v>
      </c>
    </row>
    <row r="4208" spans="1:4" ht="14.25" customHeight="1" x14ac:dyDescent="0.3">
      <c r="A4208" t="str">
        <f>VLOOKUP(B4208,countrieslist!A:D,4,FALSE)</f>
        <v xml:space="preserve"> South America</v>
      </c>
      <c r="B4208" s="1" t="s">
        <v>42</v>
      </c>
      <c r="C4208" s="1">
        <v>1975</v>
      </c>
      <c r="D4208" s="1">
        <v>2.1502633000000002</v>
      </c>
    </row>
    <row r="4209" spans="1:4" ht="14.25" customHeight="1" x14ac:dyDescent="0.3">
      <c r="A4209" t="str">
        <f>VLOOKUP(B4209,countrieslist!A:D,4,FALSE)</f>
        <v xml:space="preserve"> South America</v>
      </c>
      <c r="B4209" s="1" t="s">
        <v>42</v>
      </c>
      <c r="C4209" s="1">
        <v>1976</v>
      </c>
      <c r="D4209" s="1">
        <v>2.2170445999999999</v>
      </c>
    </row>
    <row r="4210" spans="1:4" ht="14.25" customHeight="1" x14ac:dyDescent="0.3">
      <c r="A4210" t="str">
        <f>VLOOKUP(B4210,countrieslist!A:D,4,FALSE)</f>
        <v xml:space="preserve"> South America</v>
      </c>
      <c r="B4210" s="1" t="s">
        <v>42</v>
      </c>
      <c r="C4210" s="1">
        <v>1977</v>
      </c>
      <c r="D4210" s="1">
        <v>2.0913973000000001</v>
      </c>
    </row>
    <row r="4211" spans="1:4" ht="14.25" customHeight="1" x14ac:dyDescent="0.3">
      <c r="A4211" t="str">
        <f>VLOOKUP(B4211,countrieslist!A:D,4,FALSE)</f>
        <v xml:space="preserve"> South America</v>
      </c>
      <c r="B4211" s="1" t="s">
        <v>42</v>
      </c>
      <c r="C4211" s="1">
        <v>1978</v>
      </c>
      <c r="D4211" s="1">
        <v>2.0444498000000002</v>
      </c>
    </row>
    <row r="4212" spans="1:4" ht="14.25" customHeight="1" x14ac:dyDescent="0.3">
      <c r="A4212" t="str">
        <f>VLOOKUP(B4212,countrieslist!A:D,4,FALSE)</f>
        <v xml:space="preserve"> South America</v>
      </c>
      <c r="B4212" s="1" t="s">
        <v>42</v>
      </c>
      <c r="C4212" s="1">
        <v>1979</v>
      </c>
      <c r="D4212" s="1">
        <v>2.1807884999999998</v>
      </c>
    </row>
    <row r="4213" spans="1:4" ht="14.25" customHeight="1" x14ac:dyDescent="0.3">
      <c r="A4213" t="str">
        <f>VLOOKUP(B4213,countrieslist!A:D,4,FALSE)</f>
        <v xml:space="preserve"> South America</v>
      </c>
      <c r="B4213" s="1" t="s">
        <v>42</v>
      </c>
      <c r="C4213" s="1">
        <v>1980</v>
      </c>
      <c r="D4213" s="1">
        <v>2.1809816</v>
      </c>
    </row>
    <row r="4214" spans="1:4" ht="14.25" customHeight="1" x14ac:dyDescent="0.3">
      <c r="A4214" t="str">
        <f>VLOOKUP(B4214,countrieslist!A:D,4,FALSE)</f>
        <v xml:space="preserve"> South America</v>
      </c>
      <c r="B4214" s="1" t="s">
        <v>42</v>
      </c>
      <c r="C4214" s="1">
        <v>1981</v>
      </c>
      <c r="D4214" s="1">
        <v>2.0847440000000002</v>
      </c>
    </row>
    <row r="4215" spans="1:4" ht="14.25" customHeight="1" x14ac:dyDescent="0.3">
      <c r="A4215" t="str">
        <f>VLOOKUP(B4215,countrieslist!A:D,4,FALSE)</f>
        <v xml:space="preserve"> South America</v>
      </c>
      <c r="B4215" s="1" t="s">
        <v>42</v>
      </c>
      <c r="C4215" s="1">
        <v>1982</v>
      </c>
      <c r="D4215" s="1">
        <v>1.7278382999999999</v>
      </c>
    </row>
    <row r="4216" spans="1:4" ht="14.25" customHeight="1" x14ac:dyDescent="0.3">
      <c r="A4216" t="str">
        <f>VLOOKUP(B4216,countrieslist!A:D,4,FALSE)</f>
        <v xml:space="preserve"> South America</v>
      </c>
      <c r="B4216" s="1" t="s">
        <v>42</v>
      </c>
      <c r="C4216" s="1">
        <v>1983</v>
      </c>
      <c r="D4216" s="1">
        <v>1.7190949</v>
      </c>
    </row>
    <row r="4217" spans="1:4" ht="14.25" customHeight="1" x14ac:dyDescent="0.3">
      <c r="A4217" t="str">
        <f>VLOOKUP(B4217,countrieslist!A:D,4,FALSE)</f>
        <v xml:space="preserve"> South America</v>
      </c>
      <c r="B4217" s="1" t="s">
        <v>42</v>
      </c>
      <c r="C4217" s="1">
        <v>1984</v>
      </c>
      <c r="D4217" s="1">
        <v>1.802519</v>
      </c>
    </row>
    <row r="4218" spans="1:4" ht="14.25" customHeight="1" x14ac:dyDescent="0.3">
      <c r="A4218" t="str">
        <f>VLOOKUP(B4218,countrieslist!A:D,4,FALSE)</f>
        <v xml:space="preserve"> South America</v>
      </c>
      <c r="B4218" s="1" t="s">
        <v>42</v>
      </c>
      <c r="C4218" s="1">
        <v>1985</v>
      </c>
      <c r="D4218" s="1">
        <v>1.7177703</v>
      </c>
    </row>
    <row r="4219" spans="1:4" ht="14.25" customHeight="1" x14ac:dyDescent="0.3">
      <c r="A4219" t="str">
        <f>VLOOKUP(B4219,countrieslist!A:D,4,FALSE)</f>
        <v xml:space="preserve"> South America</v>
      </c>
      <c r="B4219" s="1" t="s">
        <v>42</v>
      </c>
      <c r="C4219" s="1">
        <v>1986</v>
      </c>
      <c r="D4219" s="1">
        <v>1.7493514999999999</v>
      </c>
    </row>
    <row r="4220" spans="1:4" ht="14.25" customHeight="1" x14ac:dyDescent="0.3">
      <c r="A4220" t="str">
        <f>VLOOKUP(B4220,countrieslist!A:D,4,FALSE)</f>
        <v xml:space="preserve"> South America</v>
      </c>
      <c r="B4220" s="1" t="s">
        <v>42</v>
      </c>
      <c r="C4220" s="1">
        <v>1987</v>
      </c>
      <c r="D4220" s="1">
        <v>1.7521414</v>
      </c>
    </row>
    <row r="4221" spans="1:4" ht="14.25" customHeight="1" x14ac:dyDescent="0.3">
      <c r="A4221" t="str">
        <f>VLOOKUP(B4221,countrieslist!A:D,4,FALSE)</f>
        <v xml:space="preserve"> South America</v>
      </c>
      <c r="B4221" s="1" t="s">
        <v>42</v>
      </c>
      <c r="C4221" s="1">
        <v>1988</v>
      </c>
      <c r="D4221" s="1">
        <v>2.0462419999999999</v>
      </c>
    </row>
    <row r="4222" spans="1:4" ht="14.25" customHeight="1" x14ac:dyDescent="0.3">
      <c r="A4222" t="str">
        <f>VLOOKUP(B4222,countrieslist!A:D,4,FALSE)</f>
        <v xml:space="preserve"> South America</v>
      </c>
      <c r="B4222" s="1" t="s">
        <v>42</v>
      </c>
      <c r="C4222" s="1">
        <v>1989</v>
      </c>
      <c r="D4222" s="1">
        <v>2.4228372999999999</v>
      </c>
    </row>
    <row r="4223" spans="1:4" ht="14.25" customHeight="1" x14ac:dyDescent="0.3">
      <c r="A4223" t="str">
        <f>VLOOKUP(B4223,countrieslist!A:D,4,FALSE)</f>
        <v xml:space="preserve"> South America</v>
      </c>
      <c r="B4223" s="1" t="s">
        <v>42</v>
      </c>
      <c r="C4223" s="1">
        <v>1990</v>
      </c>
      <c r="D4223" s="1">
        <v>2.4490346999999999</v>
      </c>
    </row>
    <row r="4224" spans="1:4" ht="14.25" customHeight="1" x14ac:dyDescent="0.3">
      <c r="A4224" t="str">
        <f>VLOOKUP(B4224,countrieslist!A:D,4,FALSE)</f>
        <v xml:space="preserve"> South America</v>
      </c>
      <c r="B4224" s="1" t="s">
        <v>42</v>
      </c>
      <c r="C4224" s="1">
        <v>1991</v>
      </c>
      <c r="D4224" s="1">
        <v>2.2610687999999999</v>
      </c>
    </row>
    <row r="4225" spans="1:4" ht="14.25" customHeight="1" x14ac:dyDescent="0.3">
      <c r="A4225" t="str">
        <f>VLOOKUP(B4225,countrieslist!A:D,4,FALSE)</f>
        <v xml:space="preserve"> South America</v>
      </c>
      <c r="B4225" s="1" t="s">
        <v>42</v>
      </c>
      <c r="C4225" s="1">
        <v>1992</v>
      </c>
      <c r="D4225" s="1">
        <v>2.3047613999999998</v>
      </c>
    </row>
    <row r="4226" spans="1:4" ht="14.25" customHeight="1" x14ac:dyDescent="0.3">
      <c r="A4226" t="str">
        <f>VLOOKUP(B4226,countrieslist!A:D,4,FALSE)</f>
        <v xml:space="preserve"> South America</v>
      </c>
      <c r="B4226" s="1" t="s">
        <v>42</v>
      </c>
      <c r="C4226" s="1">
        <v>1993</v>
      </c>
      <c r="D4226" s="1">
        <v>2.4178967</v>
      </c>
    </row>
    <row r="4227" spans="1:4" ht="14.25" customHeight="1" x14ac:dyDescent="0.3">
      <c r="A4227" t="str">
        <f>VLOOKUP(B4227,countrieslist!A:D,4,FALSE)</f>
        <v xml:space="preserve"> South America</v>
      </c>
      <c r="B4227" s="1" t="s">
        <v>42</v>
      </c>
      <c r="C4227" s="1">
        <v>1994</v>
      </c>
      <c r="D4227" s="1">
        <v>2.6525685999999999</v>
      </c>
    </row>
    <row r="4228" spans="1:4" ht="14.25" customHeight="1" x14ac:dyDescent="0.3">
      <c r="A4228" t="str">
        <f>VLOOKUP(B4228,countrieslist!A:D,4,FALSE)</f>
        <v xml:space="preserve"> South America</v>
      </c>
      <c r="B4228" s="1" t="s">
        <v>42</v>
      </c>
      <c r="C4228" s="1">
        <v>1995</v>
      </c>
      <c r="D4228" s="1">
        <v>2.8609787999999998</v>
      </c>
    </row>
    <row r="4229" spans="1:4" ht="14.25" customHeight="1" x14ac:dyDescent="0.3">
      <c r="A4229" t="str">
        <f>VLOOKUP(B4229,countrieslist!A:D,4,FALSE)</f>
        <v xml:space="preserve"> South America</v>
      </c>
      <c r="B4229" s="1" t="s">
        <v>42</v>
      </c>
      <c r="C4229" s="1">
        <v>1996</v>
      </c>
      <c r="D4229" s="1">
        <v>3.2731184999999998</v>
      </c>
    </row>
    <row r="4230" spans="1:4" ht="14.25" customHeight="1" x14ac:dyDescent="0.3">
      <c r="A4230" t="str">
        <f>VLOOKUP(B4230,countrieslist!A:D,4,FALSE)</f>
        <v xml:space="preserve"> South America</v>
      </c>
      <c r="B4230" s="1" t="s">
        <v>42</v>
      </c>
      <c r="C4230" s="1">
        <v>1997</v>
      </c>
      <c r="D4230" s="1">
        <v>3.7463397999999999</v>
      </c>
    </row>
    <row r="4231" spans="1:4" ht="14.25" customHeight="1" x14ac:dyDescent="0.3">
      <c r="A4231" t="str">
        <f>VLOOKUP(B4231,countrieslist!A:D,4,FALSE)</f>
        <v xml:space="preserve"> South America</v>
      </c>
      <c r="B4231" s="1" t="s">
        <v>42</v>
      </c>
      <c r="C4231" s="1">
        <v>1998</v>
      </c>
      <c r="D4231" s="1">
        <v>3.7849834000000002</v>
      </c>
    </row>
    <row r="4232" spans="1:4" ht="14.25" customHeight="1" x14ac:dyDescent="0.3">
      <c r="A4232" t="str">
        <f>VLOOKUP(B4232,countrieslist!A:D,4,FALSE)</f>
        <v xml:space="preserve"> South America</v>
      </c>
      <c r="B4232" s="1" t="s">
        <v>42</v>
      </c>
      <c r="C4232" s="1">
        <v>1999</v>
      </c>
      <c r="D4232" s="1">
        <v>4.0085325000000003</v>
      </c>
    </row>
    <row r="4233" spans="1:4" ht="14.25" customHeight="1" x14ac:dyDescent="0.3">
      <c r="A4233" t="str">
        <f>VLOOKUP(B4233,countrieslist!A:D,4,FALSE)</f>
        <v xml:space="preserve"> South America</v>
      </c>
      <c r="B4233" s="1" t="s">
        <v>42</v>
      </c>
      <c r="C4233" s="1">
        <v>2000</v>
      </c>
      <c r="D4233" s="1">
        <v>3.7734755999999998</v>
      </c>
    </row>
    <row r="4234" spans="1:4" ht="14.25" customHeight="1" x14ac:dyDescent="0.3">
      <c r="A4234" t="str">
        <f>VLOOKUP(B4234,countrieslist!A:D,4,FALSE)</f>
        <v xml:space="preserve"> South America</v>
      </c>
      <c r="B4234" s="1" t="s">
        <v>42</v>
      </c>
      <c r="C4234" s="1">
        <v>2001</v>
      </c>
      <c r="D4234" s="1">
        <v>3.3740678000000002</v>
      </c>
    </row>
    <row r="4235" spans="1:4" ht="14.25" customHeight="1" x14ac:dyDescent="0.3">
      <c r="A4235" t="str">
        <f>VLOOKUP(B4235,countrieslist!A:D,4,FALSE)</f>
        <v xml:space="preserve"> South America</v>
      </c>
      <c r="B4235" s="1" t="s">
        <v>42</v>
      </c>
      <c r="C4235" s="1">
        <v>2002</v>
      </c>
      <c r="D4235" s="1">
        <v>3.457929</v>
      </c>
    </row>
    <row r="4236" spans="1:4" ht="14.25" customHeight="1" x14ac:dyDescent="0.3">
      <c r="A4236" t="str">
        <f>VLOOKUP(B4236,countrieslist!A:D,4,FALSE)</f>
        <v xml:space="preserve"> South America</v>
      </c>
      <c r="B4236" s="1" t="s">
        <v>42</v>
      </c>
      <c r="C4236" s="1">
        <v>2003</v>
      </c>
      <c r="D4236" s="1">
        <v>3.4384427</v>
      </c>
    </row>
    <row r="4237" spans="1:4" ht="14.25" customHeight="1" x14ac:dyDescent="0.3">
      <c r="A4237" t="str">
        <f>VLOOKUP(B4237,countrieslist!A:D,4,FALSE)</f>
        <v xml:space="preserve"> South America</v>
      </c>
      <c r="B4237" s="1" t="s">
        <v>42</v>
      </c>
      <c r="C4237" s="1">
        <v>2004</v>
      </c>
      <c r="D4237" s="1">
        <v>3.6589394</v>
      </c>
    </row>
    <row r="4238" spans="1:4" ht="14.25" customHeight="1" x14ac:dyDescent="0.3">
      <c r="A4238" t="str">
        <f>VLOOKUP(B4238,countrieslist!A:D,4,FALSE)</f>
        <v xml:space="preserve"> South America</v>
      </c>
      <c r="B4238" s="1" t="s">
        <v>42</v>
      </c>
      <c r="C4238" s="1">
        <v>2005</v>
      </c>
      <c r="D4238" s="1">
        <v>3.7389635999999999</v>
      </c>
    </row>
    <row r="4239" spans="1:4" ht="14.25" customHeight="1" x14ac:dyDescent="0.3">
      <c r="A4239" t="str">
        <f>VLOOKUP(B4239,countrieslist!A:D,4,FALSE)</f>
        <v xml:space="preserve"> South America</v>
      </c>
      <c r="B4239" s="1" t="s">
        <v>42</v>
      </c>
      <c r="C4239" s="1">
        <v>2006</v>
      </c>
      <c r="D4239" s="1">
        <v>3.8797708000000002</v>
      </c>
    </row>
    <row r="4240" spans="1:4" ht="14.25" customHeight="1" x14ac:dyDescent="0.3">
      <c r="A4240" t="str">
        <f>VLOOKUP(B4240,countrieslist!A:D,4,FALSE)</f>
        <v xml:space="preserve"> South America</v>
      </c>
      <c r="B4240" s="1" t="s">
        <v>42</v>
      </c>
      <c r="C4240" s="1">
        <v>2007</v>
      </c>
      <c r="D4240" s="1">
        <v>4.2273417000000002</v>
      </c>
    </row>
    <row r="4241" spans="1:4" ht="14.25" customHeight="1" x14ac:dyDescent="0.3">
      <c r="A4241" t="str">
        <f>VLOOKUP(B4241,countrieslist!A:D,4,FALSE)</f>
        <v xml:space="preserve"> South America</v>
      </c>
      <c r="B4241" s="1" t="s">
        <v>42</v>
      </c>
      <c r="C4241" s="1">
        <v>2008</v>
      </c>
      <c r="D4241" s="1">
        <v>4.1898330000000001</v>
      </c>
    </row>
    <row r="4242" spans="1:4" ht="14.25" customHeight="1" x14ac:dyDescent="0.3">
      <c r="A4242" t="str">
        <f>VLOOKUP(B4242,countrieslist!A:D,4,FALSE)</f>
        <v xml:space="preserve"> South America</v>
      </c>
      <c r="B4242" s="1" t="s">
        <v>42</v>
      </c>
      <c r="C4242" s="1">
        <v>2009</v>
      </c>
      <c r="D4242" s="1">
        <v>3.8777707000000001</v>
      </c>
    </row>
    <row r="4243" spans="1:4" ht="14.25" customHeight="1" x14ac:dyDescent="0.3">
      <c r="A4243" t="str">
        <f>VLOOKUP(B4243,countrieslist!A:D,4,FALSE)</f>
        <v xml:space="preserve"> South America</v>
      </c>
      <c r="B4243" s="1" t="s">
        <v>42</v>
      </c>
      <c r="C4243" s="1">
        <v>2010</v>
      </c>
      <c r="D4243" s="1">
        <v>4.1525873999999998</v>
      </c>
    </row>
    <row r="4244" spans="1:4" ht="14.25" customHeight="1" x14ac:dyDescent="0.3">
      <c r="A4244" t="str">
        <f>VLOOKUP(B4244,countrieslist!A:D,4,FALSE)</f>
        <v xml:space="preserve"> South America</v>
      </c>
      <c r="B4244" s="1" t="s">
        <v>42</v>
      </c>
      <c r="C4244" s="1">
        <v>2011</v>
      </c>
      <c r="D4244" s="1">
        <v>4.4993267000000001</v>
      </c>
    </row>
    <row r="4245" spans="1:4" ht="14.25" customHeight="1" x14ac:dyDescent="0.3">
      <c r="A4245" t="str">
        <f>VLOOKUP(B4245,countrieslist!A:D,4,FALSE)</f>
        <v xml:space="preserve"> South America</v>
      </c>
      <c r="B4245" s="1" t="s">
        <v>42</v>
      </c>
      <c r="C4245" s="1">
        <v>2012</v>
      </c>
      <c r="D4245" s="1">
        <v>4.5447974000000002</v>
      </c>
    </row>
    <row r="4246" spans="1:4" ht="14.25" customHeight="1" x14ac:dyDescent="0.3">
      <c r="A4246" t="str">
        <f>VLOOKUP(B4246,countrieslist!A:D,4,FALSE)</f>
        <v xml:space="preserve"> South America</v>
      </c>
      <c r="B4246" s="1" t="s">
        <v>42</v>
      </c>
      <c r="C4246" s="1">
        <v>2013</v>
      </c>
      <c r="D4246" s="1">
        <v>4.6212916000000002</v>
      </c>
    </row>
    <row r="4247" spans="1:4" ht="14.25" customHeight="1" x14ac:dyDescent="0.3">
      <c r="A4247" t="str">
        <f>VLOOKUP(B4247,countrieslist!A:D,4,FALSE)</f>
        <v xml:space="preserve"> South America</v>
      </c>
      <c r="B4247" s="1" t="s">
        <v>42</v>
      </c>
      <c r="C4247" s="1">
        <v>2014</v>
      </c>
      <c r="D4247" s="1">
        <v>4.3433175000000004</v>
      </c>
    </row>
    <row r="4248" spans="1:4" ht="14.25" customHeight="1" x14ac:dyDescent="0.3">
      <c r="A4248" t="str">
        <f>VLOOKUP(B4248,countrieslist!A:D,4,FALSE)</f>
        <v xml:space="preserve"> South America</v>
      </c>
      <c r="B4248" s="1" t="s">
        <v>42</v>
      </c>
      <c r="C4248" s="1">
        <v>2015</v>
      </c>
      <c r="D4248" s="1">
        <v>4.5314629999999996</v>
      </c>
    </row>
    <row r="4249" spans="1:4" ht="14.25" customHeight="1" x14ac:dyDescent="0.3">
      <c r="A4249" t="str">
        <f>VLOOKUP(B4249,countrieslist!A:D,4,FALSE)</f>
        <v xml:space="preserve"> South America</v>
      </c>
      <c r="B4249" s="1" t="s">
        <v>42</v>
      </c>
      <c r="C4249" s="1">
        <v>2016</v>
      </c>
      <c r="D4249" s="1">
        <v>4.6121125000000003</v>
      </c>
    </row>
    <row r="4250" spans="1:4" ht="14.25" customHeight="1" x14ac:dyDescent="0.3">
      <c r="A4250" t="str">
        <f>VLOOKUP(B4250,countrieslist!A:D,4,FALSE)</f>
        <v xml:space="preserve"> South America</v>
      </c>
      <c r="B4250" s="1" t="s">
        <v>42</v>
      </c>
      <c r="C4250" s="1">
        <v>2017</v>
      </c>
      <c r="D4250" s="1">
        <v>4.5335884000000002</v>
      </c>
    </row>
    <row r="4251" spans="1:4" ht="14.25" customHeight="1" x14ac:dyDescent="0.3">
      <c r="A4251" t="str">
        <f>VLOOKUP(B4251,countrieslist!A:D,4,FALSE)</f>
        <v xml:space="preserve"> South America</v>
      </c>
      <c r="B4251" s="1" t="s">
        <v>42</v>
      </c>
      <c r="C4251" s="1">
        <v>2018</v>
      </c>
      <c r="D4251" s="1">
        <v>4.4692755000000002</v>
      </c>
    </row>
    <row r="4252" spans="1:4" ht="14.25" customHeight="1" x14ac:dyDescent="0.3">
      <c r="A4252" t="str">
        <f>VLOOKUP(B4252,countrieslist!A:D,4,FALSE)</f>
        <v xml:space="preserve"> South America</v>
      </c>
      <c r="B4252" s="1" t="s">
        <v>42</v>
      </c>
      <c r="C4252" s="1">
        <v>2019</v>
      </c>
      <c r="D4252" s="1">
        <v>4.7910349999999999</v>
      </c>
    </row>
    <row r="4253" spans="1:4" ht="14.25" customHeight="1" x14ac:dyDescent="0.3">
      <c r="A4253" t="str">
        <f>VLOOKUP(B4253,countrieslist!A:D,4,FALSE)</f>
        <v xml:space="preserve"> South America</v>
      </c>
      <c r="B4253" s="1" t="s">
        <v>42</v>
      </c>
      <c r="C4253" s="1">
        <v>2020</v>
      </c>
      <c r="D4253" s="1">
        <v>4.1391635000000004</v>
      </c>
    </row>
    <row r="4254" spans="1:4" ht="14.25" customHeight="1" x14ac:dyDescent="0.3">
      <c r="A4254" t="str">
        <f>VLOOKUP(B4254,countrieslist!A:D,4,FALSE)</f>
        <v xml:space="preserve"> South America</v>
      </c>
      <c r="B4254" s="1" t="s">
        <v>42</v>
      </c>
      <c r="C4254" s="1">
        <v>2021</v>
      </c>
      <c r="D4254" s="1">
        <v>4.2996397000000002</v>
      </c>
    </row>
    <row r="4255" spans="1:4" ht="14.25" customHeight="1" x14ac:dyDescent="0.3">
      <c r="A4255" t="str">
        <f>VLOOKUP(B4255,countrieslist!A:D,4,FALSE)</f>
        <v xml:space="preserve"> South America</v>
      </c>
      <c r="B4255" s="1" t="s">
        <v>42</v>
      </c>
      <c r="C4255" s="1">
        <v>2022</v>
      </c>
      <c r="D4255" s="1">
        <v>4.2211822999999997</v>
      </c>
    </row>
    <row r="4256" spans="1:4" ht="14.25" customHeight="1" x14ac:dyDescent="0.3">
      <c r="A4256" t="str">
        <f>VLOOKUP(B4256,countrieslist!A:D,4,FALSE)</f>
        <v xml:space="preserve"> South America</v>
      </c>
      <c r="B4256" s="1" t="s">
        <v>42</v>
      </c>
      <c r="C4256" s="1">
        <v>2023</v>
      </c>
      <c r="D4256" s="1">
        <v>3.9314490000000002</v>
      </c>
    </row>
    <row r="4257" spans="1:4" ht="14.25" customHeight="1" x14ac:dyDescent="0.3">
      <c r="A4257" t="str">
        <f>VLOOKUP(B4257,countrieslist!A:D,4,FALSE)</f>
        <v xml:space="preserve"> Asia</v>
      </c>
      <c r="B4257" s="1" t="s">
        <v>43</v>
      </c>
      <c r="C4257" s="1">
        <v>1907</v>
      </c>
      <c r="D4257" s="1">
        <v>4.8402609999999999E-2</v>
      </c>
    </row>
    <row r="4258" spans="1:4" ht="14.25" customHeight="1" x14ac:dyDescent="0.3">
      <c r="A4258" t="str">
        <f>VLOOKUP(B4258,countrieslist!A:D,4,FALSE)</f>
        <v xml:space="preserve"> Asia</v>
      </c>
      <c r="B4258" s="1" t="s">
        <v>43</v>
      </c>
      <c r="C4258" s="1">
        <v>1908</v>
      </c>
      <c r="D4258" s="1">
        <v>5.5020537000000001E-2</v>
      </c>
    </row>
    <row r="4259" spans="1:4" ht="14.25" customHeight="1" x14ac:dyDescent="0.3">
      <c r="A4259" t="str">
        <f>VLOOKUP(B4259,countrieslist!A:D,4,FALSE)</f>
        <v xml:space="preserve"> Asia</v>
      </c>
      <c r="B4259" s="1" t="s">
        <v>43</v>
      </c>
      <c r="C4259" s="1">
        <v>1909</v>
      </c>
      <c r="D4259" s="1">
        <v>5.8310254999999998E-2</v>
      </c>
    </row>
    <row r="4260" spans="1:4" ht="14.25" customHeight="1" x14ac:dyDescent="0.3">
      <c r="A4260" t="str">
        <f>VLOOKUP(B4260,countrieslist!A:D,4,FALSE)</f>
        <v xml:space="preserve"> Asia</v>
      </c>
      <c r="B4260" s="1" t="s">
        <v>43</v>
      </c>
      <c r="C4260" s="1">
        <v>1910</v>
      </c>
      <c r="D4260" s="1">
        <v>5.9680074E-2</v>
      </c>
    </row>
    <row r="4261" spans="1:4" ht="14.25" customHeight="1" x14ac:dyDescent="0.3">
      <c r="A4261" t="str">
        <f>VLOOKUP(B4261,countrieslist!A:D,4,FALSE)</f>
        <v xml:space="preserve"> Asia</v>
      </c>
      <c r="B4261" s="1" t="s">
        <v>43</v>
      </c>
      <c r="C4261" s="1">
        <v>1911</v>
      </c>
      <c r="D4261" s="1">
        <v>5.8270839999999997E-2</v>
      </c>
    </row>
    <row r="4262" spans="1:4" ht="14.25" customHeight="1" x14ac:dyDescent="0.3">
      <c r="A4262" t="str">
        <f>VLOOKUP(B4262,countrieslist!A:D,4,FALSE)</f>
        <v xml:space="preserve"> Asia</v>
      </c>
      <c r="B4262" s="1" t="s">
        <v>43</v>
      </c>
      <c r="C4262" s="1">
        <v>1912</v>
      </c>
      <c r="D4262" s="1">
        <v>3.9898846000000002E-2</v>
      </c>
    </row>
    <row r="4263" spans="1:4" ht="14.25" customHeight="1" x14ac:dyDescent="0.3">
      <c r="A4263" t="str">
        <f>VLOOKUP(B4263,countrieslist!A:D,4,FALSE)</f>
        <v xml:space="preserve"> Asia</v>
      </c>
      <c r="B4263" s="1" t="s">
        <v>43</v>
      </c>
      <c r="C4263" s="1">
        <v>1913</v>
      </c>
      <c r="D4263" s="1">
        <v>5.6213327E-2</v>
      </c>
    </row>
    <row r="4264" spans="1:4" ht="14.25" customHeight="1" x14ac:dyDescent="0.3">
      <c r="A4264" t="str">
        <f>VLOOKUP(B4264,countrieslist!A:D,4,FALSE)</f>
        <v xml:space="preserve"> Asia</v>
      </c>
      <c r="B4264" s="1" t="s">
        <v>43</v>
      </c>
      <c r="C4264" s="1">
        <v>1914</v>
      </c>
      <c r="D4264" s="1">
        <v>6.1269186000000003E-2</v>
      </c>
    </row>
    <row r="4265" spans="1:4" ht="14.25" customHeight="1" x14ac:dyDescent="0.3">
      <c r="A4265" t="str">
        <f>VLOOKUP(B4265,countrieslist!A:D,4,FALSE)</f>
        <v xml:space="preserve"> Asia</v>
      </c>
      <c r="B4265" s="1" t="s">
        <v>43</v>
      </c>
      <c r="C4265" s="1">
        <v>1915</v>
      </c>
      <c r="D4265" s="1">
        <v>5.7669863000000002E-2</v>
      </c>
    </row>
    <row r="4266" spans="1:4" ht="14.25" customHeight="1" x14ac:dyDescent="0.3">
      <c r="A4266" t="str">
        <f>VLOOKUP(B4266,countrieslist!A:D,4,FALSE)</f>
        <v xml:space="preserve"> Asia</v>
      </c>
      <c r="B4266" s="1" t="s">
        <v>43</v>
      </c>
      <c r="C4266" s="1">
        <v>1916</v>
      </c>
      <c r="D4266" s="1">
        <v>6.7624600000000007E-2</v>
      </c>
    </row>
    <row r="4267" spans="1:4" ht="14.25" customHeight="1" x14ac:dyDescent="0.3">
      <c r="A4267" t="str">
        <f>VLOOKUP(B4267,countrieslist!A:D,4,FALSE)</f>
        <v xml:space="preserve"> Asia</v>
      </c>
      <c r="B4267" s="1" t="s">
        <v>43</v>
      </c>
      <c r="C4267" s="1">
        <v>1917</v>
      </c>
      <c r="D4267" s="1">
        <v>7.1104295999999997E-2</v>
      </c>
    </row>
    <row r="4268" spans="1:4" ht="14.25" customHeight="1" x14ac:dyDescent="0.3">
      <c r="A4268" t="str">
        <f>VLOOKUP(B4268,countrieslist!A:D,4,FALSE)</f>
        <v xml:space="preserve"> Asia</v>
      </c>
      <c r="B4268" s="1" t="s">
        <v>43</v>
      </c>
      <c r="C4268" s="1">
        <v>1918</v>
      </c>
      <c r="D4268" s="1">
        <v>7.6312729999999995E-2</v>
      </c>
    </row>
    <row r="4269" spans="1:4" ht="14.25" customHeight="1" x14ac:dyDescent="0.3">
      <c r="A4269" t="str">
        <f>VLOOKUP(B4269,countrieslist!A:D,4,FALSE)</f>
        <v xml:space="preserve"> Asia</v>
      </c>
      <c r="B4269" s="1" t="s">
        <v>43</v>
      </c>
      <c r="C4269" s="1">
        <v>1919</v>
      </c>
      <c r="D4269" s="1">
        <v>8.2664130000000002E-2</v>
      </c>
    </row>
    <row r="4270" spans="1:4" ht="14.25" customHeight="1" x14ac:dyDescent="0.3">
      <c r="A4270" t="str">
        <f>VLOOKUP(B4270,countrieslist!A:D,4,FALSE)</f>
        <v xml:space="preserve"> Asia</v>
      </c>
      <c r="B4270" s="1" t="s">
        <v>43</v>
      </c>
      <c r="C4270" s="1">
        <v>1920</v>
      </c>
      <c r="D4270" s="1">
        <v>8.6932449999999994E-2</v>
      </c>
    </row>
    <row r="4271" spans="1:4" ht="14.25" customHeight="1" x14ac:dyDescent="0.3">
      <c r="A4271" t="str">
        <f>VLOOKUP(B4271,countrieslist!A:D,4,FALSE)</f>
        <v xml:space="preserve"> Asia</v>
      </c>
      <c r="B4271" s="1" t="s">
        <v>43</v>
      </c>
      <c r="C4271" s="1">
        <v>1921</v>
      </c>
      <c r="D4271" s="1">
        <v>8.3120844999999999E-2</v>
      </c>
    </row>
    <row r="4272" spans="1:4" ht="14.25" customHeight="1" x14ac:dyDescent="0.3">
      <c r="A4272" t="str">
        <f>VLOOKUP(B4272,countrieslist!A:D,4,FALSE)</f>
        <v xml:space="preserve"> Asia</v>
      </c>
      <c r="B4272" s="1" t="s">
        <v>43</v>
      </c>
      <c r="C4272" s="1">
        <v>1922</v>
      </c>
      <c r="D4272" s="1">
        <v>8.5284750000000006E-2</v>
      </c>
    </row>
    <row r="4273" spans="1:4" ht="14.25" customHeight="1" x14ac:dyDescent="0.3">
      <c r="A4273" t="str">
        <f>VLOOKUP(B4273,countrieslist!A:D,4,FALSE)</f>
        <v xml:space="preserve"> Asia</v>
      </c>
      <c r="B4273" s="1" t="s">
        <v>43</v>
      </c>
      <c r="C4273" s="1">
        <v>1923</v>
      </c>
      <c r="D4273" s="1">
        <v>9.8901039999999996E-2</v>
      </c>
    </row>
    <row r="4274" spans="1:4" ht="14.25" customHeight="1" x14ac:dyDescent="0.3">
      <c r="A4274" t="str">
        <f>VLOOKUP(B4274,countrieslist!A:D,4,FALSE)</f>
        <v xml:space="preserve"> Asia</v>
      </c>
      <c r="B4274" s="1" t="s">
        <v>43</v>
      </c>
      <c r="C4274" s="1">
        <v>1924</v>
      </c>
      <c r="D4274" s="1">
        <v>0.103484906</v>
      </c>
    </row>
    <row r="4275" spans="1:4" ht="14.25" customHeight="1" x14ac:dyDescent="0.3">
      <c r="A4275" t="str">
        <f>VLOOKUP(B4275,countrieslist!A:D,4,FALSE)</f>
        <v xml:space="preserve"> Asia</v>
      </c>
      <c r="B4275" s="1" t="s">
        <v>43</v>
      </c>
      <c r="C4275" s="1">
        <v>1925</v>
      </c>
      <c r="D4275" s="1">
        <v>9.7015660000000004E-2</v>
      </c>
    </row>
    <row r="4276" spans="1:4" ht="14.25" customHeight="1" x14ac:dyDescent="0.3">
      <c r="A4276" t="str">
        <f>VLOOKUP(B4276,countrieslist!A:D,4,FALSE)</f>
        <v xml:space="preserve"> Asia</v>
      </c>
      <c r="B4276" s="1" t="s">
        <v>43</v>
      </c>
      <c r="C4276" s="1">
        <v>1926</v>
      </c>
      <c r="D4276" s="1">
        <v>9.1845789999999997E-2</v>
      </c>
    </row>
    <row r="4277" spans="1:4" ht="14.25" customHeight="1" x14ac:dyDescent="0.3">
      <c r="A4277" t="str">
        <f>VLOOKUP(B4277,countrieslist!A:D,4,FALSE)</f>
        <v xml:space="preserve"> Asia</v>
      </c>
      <c r="B4277" s="1" t="s">
        <v>43</v>
      </c>
      <c r="C4277" s="1">
        <v>1927</v>
      </c>
      <c r="D4277" s="1">
        <v>9.6024940000000003E-2</v>
      </c>
    </row>
    <row r="4278" spans="1:4" ht="14.25" customHeight="1" x14ac:dyDescent="0.3">
      <c r="A4278" t="str">
        <f>VLOOKUP(B4278,countrieslist!A:D,4,FALSE)</f>
        <v xml:space="preserve"> Asia</v>
      </c>
      <c r="B4278" s="1" t="s">
        <v>43</v>
      </c>
      <c r="C4278" s="1">
        <v>1928</v>
      </c>
      <c r="D4278" s="1">
        <v>9.9409849999999994E-2</v>
      </c>
    </row>
    <row r="4279" spans="1:4" ht="14.25" customHeight="1" x14ac:dyDescent="0.3">
      <c r="A4279" t="str">
        <f>VLOOKUP(B4279,countrieslist!A:D,4,FALSE)</f>
        <v xml:space="preserve"> Asia</v>
      </c>
      <c r="B4279" s="1" t="s">
        <v>43</v>
      </c>
      <c r="C4279" s="1">
        <v>1929</v>
      </c>
      <c r="D4279" s="1">
        <v>0.10044768</v>
      </c>
    </row>
    <row r="4280" spans="1:4" ht="14.25" customHeight="1" x14ac:dyDescent="0.3">
      <c r="A4280" t="str">
        <f>VLOOKUP(B4280,countrieslist!A:D,4,FALSE)</f>
        <v xml:space="preserve"> Asia</v>
      </c>
      <c r="B4280" s="1" t="s">
        <v>43</v>
      </c>
      <c r="C4280" s="1">
        <v>1930</v>
      </c>
      <c r="D4280" s="1">
        <v>0.102641396</v>
      </c>
    </row>
    <row r="4281" spans="1:4" ht="14.25" customHeight="1" x14ac:dyDescent="0.3">
      <c r="A4281" t="str">
        <f>VLOOKUP(B4281,countrieslist!A:D,4,FALSE)</f>
        <v xml:space="preserve"> Asia</v>
      </c>
      <c r="B4281" s="1" t="s">
        <v>43</v>
      </c>
      <c r="C4281" s="1">
        <v>1931</v>
      </c>
      <c r="D4281" s="1">
        <v>0.10696789</v>
      </c>
    </row>
    <row r="4282" spans="1:4" ht="14.25" customHeight="1" x14ac:dyDescent="0.3">
      <c r="A4282" t="str">
        <f>VLOOKUP(B4282,countrieslist!A:D,4,FALSE)</f>
        <v xml:space="preserve"> Asia</v>
      </c>
      <c r="B4282" s="1" t="s">
        <v>43</v>
      </c>
      <c r="C4282" s="1">
        <v>1932</v>
      </c>
      <c r="D4282" s="1">
        <v>0.10303524</v>
      </c>
    </row>
    <row r="4283" spans="1:4" ht="14.25" customHeight="1" x14ac:dyDescent="0.3">
      <c r="A4283" t="str">
        <f>VLOOKUP(B4283,countrieslist!A:D,4,FALSE)</f>
        <v xml:space="preserve"> Asia</v>
      </c>
      <c r="B4283" s="1" t="s">
        <v>43</v>
      </c>
      <c r="C4283" s="1">
        <v>1933</v>
      </c>
      <c r="D4283" s="1">
        <v>0.11025660499999999</v>
      </c>
    </row>
    <row r="4284" spans="1:4" ht="14.25" customHeight="1" x14ac:dyDescent="0.3">
      <c r="A4284" t="str">
        <f>VLOOKUP(B4284,countrieslist!A:D,4,FALSE)</f>
        <v xml:space="preserve"> Asia</v>
      </c>
      <c r="B4284" s="1" t="s">
        <v>43</v>
      </c>
      <c r="C4284" s="1">
        <v>1934</v>
      </c>
      <c r="D4284" s="1">
        <v>0.12636147</v>
      </c>
    </row>
    <row r="4285" spans="1:4" ht="14.25" customHeight="1" x14ac:dyDescent="0.3">
      <c r="A4285" t="str">
        <f>VLOOKUP(B4285,countrieslist!A:D,4,FALSE)</f>
        <v xml:space="preserve"> Asia</v>
      </c>
      <c r="B4285" s="1" t="s">
        <v>43</v>
      </c>
      <c r="C4285" s="1">
        <v>1935</v>
      </c>
      <c r="D4285" s="1">
        <v>0.14628369999999999</v>
      </c>
    </row>
    <row r="4286" spans="1:4" ht="14.25" customHeight="1" x14ac:dyDescent="0.3">
      <c r="A4286" t="str">
        <f>VLOOKUP(B4286,countrieslist!A:D,4,FALSE)</f>
        <v xml:space="preserve"> Asia</v>
      </c>
      <c r="B4286" s="1" t="s">
        <v>43</v>
      </c>
      <c r="C4286" s="1">
        <v>1936</v>
      </c>
      <c r="D4286" s="1">
        <v>0.15108936000000001</v>
      </c>
    </row>
    <row r="4287" spans="1:4" ht="14.25" customHeight="1" x14ac:dyDescent="0.3">
      <c r="A4287" t="str">
        <f>VLOOKUP(B4287,countrieslist!A:D,4,FALSE)</f>
        <v xml:space="preserve"> Asia</v>
      </c>
      <c r="B4287" s="1" t="s">
        <v>43</v>
      </c>
      <c r="C4287" s="1">
        <v>1937</v>
      </c>
      <c r="D4287" s="1">
        <v>0.14122699999999999</v>
      </c>
    </row>
    <row r="4288" spans="1:4" ht="14.25" customHeight="1" x14ac:dyDescent="0.3">
      <c r="A4288" t="str">
        <f>VLOOKUP(B4288,countrieslist!A:D,4,FALSE)</f>
        <v xml:space="preserve"> Asia</v>
      </c>
      <c r="B4288" s="1" t="s">
        <v>43</v>
      </c>
      <c r="C4288" s="1">
        <v>1938</v>
      </c>
      <c r="D4288" s="1">
        <v>0.12139730999999999</v>
      </c>
    </row>
    <row r="4289" spans="1:4" ht="14.25" customHeight="1" x14ac:dyDescent="0.3">
      <c r="A4289" t="str">
        <f>VLOOKUP(B4289,countrieslist!A:D,4,FALSE)</f>
        <v xml:space="preserve"> Asia</v>
      </c>
      <c r="B4289" s="1" t="s">
        <v>43</v>
      </c>
      <c r="C4289" s="1">
        <v>1939</v>
      </c>
      <c r="D4289" s="1">
        <v>0.14638788999999999</v>
      </c>
    </row>
    <row r="4290" spans="1:4" ht="14.25" customHeight="1" x14ac:dyDescent="0.3">
      <c r="A4290" t="str">
        <f>VLOOKUP(B4290,countrieslist!A:D,4,FALSE)</f>
        <v xml:space="preserve"> Asia</v>
      </c>
      <c r="B4290" s="1" t="s">
        <v>43</v>
      </c>
      <c r="C4290" s="1">
        <v>1940</v>
      </c>
      <c r="D4290" s="1">
        <v>0.17756674</v>
      </c>
    </row>
    <row r="4291" spans="1:4" ht="14.25" customHeight="1" x14ac:dyDescent="0.3">
      <c r="A4291" t="str">
        <f>VLOOKUP(B4291,countrieslist!A:D,4,FALSE)</f>
        <v xml:space="preserve"> Asia</v>
      </c>
      <c r="B4291" s="1" t="s">
        <v>43</v>
      </c>
      <c r="C4291" s="1">
        <v>1941</v>
      </c>
      <c r="D4291" s="1">
        <v>0.22169025000000001</v>
      </c>
    </row>
    <row r="4292" spans="1:4" ht="14.25" customHeight="1" x14ac:dyDescent="0.3">
      <c r="A4292" t="str">
        <f>VLOOKUP(B4292,countrieslist!A:D,4,FALSE)</f>
        <v xml:space="preserve"> Asia</v>
      </c>
      <c r="B4292" s="1" t="s">
        <v>43</v>
      </c>
      <c r="C4292" s="1">
        <v>1942</v>
      </c>
      <c r="D4292" s="1">
        <v>0.24687532000000001</v>
      </c>
    </row>
    <row r="4293" spans="1:4" ht="14.25" customHeight="1" x14ac:dyDescent="0.3">
      <c r="A4293" t="str">
        <f>VLOOKUP(B4293,countrieslist!A:D,4,FALSE)</f>
        <v xml:space="preserve"> Asia</v>
      </c>
      <c r="B4293" s="1" t="s">
        <v>43</v>
      </c>
      <c r="C4293" s="1">
        <v>1943</v>
      </c>
      <c r="D4293" s="1">
        <v>0.20974888</v>
      </c>
    </row>
    <row r="4294" spans="1:4" ht="14.25" customHeight="1" x14ac:dyDescent="0.3">
      <c r="A4294" t="str">
        <f>VLOOKUP(B4294,countrieslist!A:D,4,FALSE)</f>
        <v xml:space="preserve"> Asia</v>
      </c>
      <c r="B4294" s="1" t="s">
        <v>43</v>
      </c>
      <c r="C4294" s="1">
        <v>1944</v>
      </c>
      <c r="D4294" s="1">
        <v>0.19717897000000001</v>
      </c>
    </row>
    <row r="4295" spans="1:4" ht="14.25" customHeight="1" x14ac:dyDescent="0.3">
      <c r="A4295" t="str">
        <f>VLOOKUP(B4295,countrieslist!A:D,4,FALSE)</f>
        <v xml:space="preserve"> Asia</v>
      </c>
      <c r="B4295" s="1" t="s">
        <v>43</v>
      </c>
      <c r="C4295" s="1">
        <v>1945</v>
      </c>
      <c r="D4295" s="1">
        <v>0.1064322</v>
      </c>
    </row>
    <row r="4296" spans="1:4" ht="14.25" customHeight="1" x14ac:dyDescent="0.3">
      <c r="A4296" t="str">
        <f>VLOOKUP(B4296,countrieslist!A:D,4,FALSE)</f>
        <v xml:space="preserve"> Asia</v>
      </c>
      <c r="B4296" s="1" t="s">
        <v>43</v>
      </c>
      <c r="C4296" s="1">
        <v>1946</v>
      </c>
      <c r="D4296" s="1">
        <v>6.8395449999999997E-2</v>
      </c>
    </row>
    <row r="4297" spans="1:4" ht="14.25" customHeight="1" x14ac:dyDescent="0.3">
      <c r="A4297" t="str">
        <f>VLOOKUP(B4297,countrieslist!A:D,4,FALSE)</f>
        <v xml:space="preserve"> Asia</v>
      </c>
      <c r="B4297" s="1" t="s">
        <v>43</v>
      </c>
      <c r="C4297" s="1">
        <v>1947</v>
      </c>
      <c r="D4297" s="1">
        <v>7.8831576E-2</v>
      </c>
    </row>
    <row r="4298" spans="1:4" ht="14.25" customHeight="1" x14ac:dyDescent="0.3">
      <c r="A4298" t="str">
        <f>VLOOKUP(B4298,countrieslist!A:D,4,FALSE)</f>
        <v xml:space="preserve"> Asia</v>
      </c>
      <c r="B4298" s="1" t="s">
        <v>43</v>
      </c>
      <c r="C4298" s="1">
        <v>1948</v>
      </c>
      <c r="D4298" s="1">
        <v>7.1977120000000006E-2</v>
      </c>
    </row>
    <row r="4299" spans="1:4" ht="14.25" customHeight="1" x14ac:dyDescent="0.3">
      <c r="A4299" t="str">
        <f>VLOOKUP(B4299,countrieslist!A:D,4,FALSE)</f>
        <v xml:space="preserve"> Asia</v>
      </c>
      <c r="B4299" s="1" t="s">
        <v>43</v>
      </c>
      <c r="C4299" s="1">
        <v>1949</v>
      </c>
      <c r="D4299" s="1">
        <v>0.11541034</v>
      </c>
    </row>
    <row r="4300" spans="1:4" ht="14.25" customHeight="1" x14ac:dyDescent="0.3">
      <c r="A4300" t="str">
        <f>VLOOKUP(B4300,countrieslist!A:D,4,FALSE)</f>
        <v xml:space="preserve"> Asia</v>
      </c>
      <c r="B4300" s="1" t="s">
        <v>43</v>
      </c>
      <c r="C4300" s="1">
        <v>1950</v>
      </c>
      <c r="D4300" s="1">
        <v>0.14490600000000001</v>
      </c>
    </row>
    <row r="4301" spans="1:4" ht="14.25" customHeight="1" x14ac:dyDescent="0.3">
      <c r="A4301" t="str">
        <f>VLOOKUP(B4301,countrieslist!A:D,4,FALSE)</f>
        <v xml:space="preserve"> Asia</v>
      </c>
      <c r="B4301" s="1" t="s">
        <v>43</v>
      </c>
      <c r="C4301" s="1">
        <v>1951</v>
      </c>
      <c r="D4301" s="1">
        <v>0.18440396000000001</v>
      </c>
    </row>
    <row r="4302" spans="1:4" ht="14.25" customHeight="1" x14ac:dyDescent="0.3">
      <c r="A4302" t="str">
        <f>VLOOKUP(B4302,countrieslist!A:D,4,FALSE)</f>
        <v xml:space="preserve"> Asia</v>
      </c>
      <c r="B4302" s="1" t="s">
        <v>43</v>
      </c>
      <c r="C4302" s="1">
        <v>1952</v>
      </c>
      <c r="D4302" s="1">
        <v>0.22649479</v>
      </c>
    </row>
    <row r="4303" spans="1:4" ht="14.25" customHeight="1" x14ac:dyDescent="0.3">
      <c r="A4303" t="str">
        <f>VLOOKUP(B4303,countrieslist!A:D,4,FALSE)</f>
        <v xml:space="preserve"> Asia</v>
      </c>
      <c r="B4303" s="1" t="s">
        <v>43</v>
      </c>
      <c r="C4303" s="1">
        <v>1953</v>
      </c>
      <c r="D4303" s="1">
        <v>0.23163575</v>
      </c>
    </row>
    <row r="4304" spans="1:4" ht="14.25" customHeight="1" x14ac:dyDescent="0.3">
      <c r="A4304" t="str">
        <f>VLOOKUP(B4304,countrieslist!A:D,4,FALSE)</f>
        <v xml:space="preserve"> Asia</v>
      </c>
      <c r="B4304" s="1" t="s">
        <v>43</v>
      </c>
      <c r="C4304" s="1">
        <v>1954</v>
      </c>
      <c r="D4304" s="1">
        <v>0.27262098000000001</v>
      </c>
    </row>
    <row r="4305" spans="1:4" ht="14.25" customHeight="1" x14ac:dyDescent="0.3">
      <c r="A4305" t="str">
        <f>VLOOKUP(B4305,countrieslist!A:D,4,FALSE)</f>
        <v xml:space="preserve"> Asia</v>
      </c>
      <c r="B4305" s="1" t="s">
        <v>43</v>
      </c>
      <c r="C4305" s="1">
        <v>1955</v>
      </c>
      <c r="D4305" s="1">
        <v>0.31566962999999998</v>
      </c>
    </row>
    <row r="4306" spans="1:4" ht="14.25" customHeight="1" x14ac:dyDescent="0.3">
      <c r="A4306" t="str">
        <f>VLOOKUP(B4306,countrieslist!A:D,4,FALSE)</f>
        <v xml:space="preserve"> Asia</v>
      </c>
      <c r="B4306" s="1" t="s">
        <v>43</v>
      </c>
      <c r="C4306" s="1">
        <v>1956</v>
      </c>
      <c r="D4306" s="1">
        <v>0.35004619999999997</v>
      </c>
    </row>
    <row r="4307" spans="1:4" ht="14.25" customHeight="1" x14ac:dyDescent="0.3">
      <c r="A4307" t="str">
        <f>VLOOKUP(B4307,countrieslist!A:D,4,FALSE)</f>
        <v xml:space="preserve"> Asia</v>
      </c>
      <c r="B4307" s="1" t="s">
        <v>43</v>
      </c>
      <c r="C4307" s="1">
        <v>1957</v>
      </c>
      <c r="D4307" s="1">
        <v>0.40577844000000002</v>
      </c>
    </row>
    <row r="4308" spans="1:4" ht="14.25" customHeight="1" x14ac:dyDescent="0.3">
      <c r="A4308" t="str">
        <f>VLOOKUP(B4308,countrieslist!A:D,4,FALSE)</f>
        <v xml:space="preserve"> Asia</v>
      </c>
      <c r="B4308" s="1" t="s">
        <v>43</v>
      </c>
      <c r="C4308" s="1">
        <v>1958</v>
      </c>
      <c r="D4308" s="1">
        <v>0.81434523999999997</v>
      </c>
    </row>
    <row r="4309" spans="1:4" ht="14.25" customHeight="1" x14ac:dyDescent="0.3">
      <c r="A4309" t="str">
        <f>VLOOKUP(B4309,countrieslist!A:D,4,FALSE)</f>
        <v xml:space="preserve"> Asia</v>
      </c>
      <c r="B4309" s="1" t="s">
        <v>43</v>
      </c>
      <c r="C4309" s="1">
        <v>1959</v>
      </c>
      <c r="D4309" s="1">
        <v>1.1033284999999999</v>
      </c>
    </row>
    <row r="4310" spans="1:4" ht="14.25" customHeight="1" x14ac:dyDescent="0.3">
      <c r="A4310" t="str">
        <f>VLOOKUP(B4310,countrieslist!A:D,4,FALSE)</f>
        <v xml:space="preserve"> Asia</v>
      </c>
      <c r="B4310" s="1" t="s">
        <v>43</v>
      </c>
      <c r="C4310" s="1">
        <v>1960</v>
      </c>
      <c r="D4310" s="1">
        <v>1.2199104999999999</v>
      </c>
    </row>
    <row r="4311" spans="1:4" ht="14.25" customHeight="1" x14ac:dyDescent="0.3">
      <c r="A4311" t="str">
        <f>VLOOKUP(B4311,countrieslist!A:D,4,FALSE)</f>
        <v xml:space="preserve"> Asia</v>
      </c>
      <c r="B4311" s="1" t="s">
        <v>43</v>
      </c>
      <c r="C4311" s="1">
        <v>1961</v>
      </c>
      <c r="D4311" s="1">
        <v>0.87016360000000004</v>
      </c>
    </row>
    <row r="4312" spans="1:4" ht="14.25" customHeight="1" x14ac:dyDescent="0.3">
      <c r="A4312" t="str">
        <f>VLOOKUP(B4312,countrieslist!A:D,4,FALSE)</f>
        <v xml:space="preserve"> Asia</v>
      </c>
      <c r="B4312" s="1" t="s">
        <v>43</v>
      </c>
      <c r="C4312" s="1">
        <v>1962</v>
      </c>
      <c r="D4312" s="1">
        <v>0.69107839999999998</v>
      </c>
    </row>
    <row r="4313" spans="1:4" ht="14.25" customHeight="1" x14ac:dyDescent="0.3">
      <c r="A4313" t="str">
        <f>VLOOKUP(B4313,countrieslist!A:D,4,FALSE)</f>
        <v xml:space="preserve"> Asia</v>
      </c>
      <c r="B4313" s="1" t="s">
        <v>43</v>
      </c>
      <c r="C4313" s="1">
        <v>1963</v>
      </c>
      <c r="D4313" s="1">
        <v>0.6672671</v>
      </c>
    </row>
    <row r="4314" spans="1:4" ht="14.25" customHeight="1" x14ac:dyDescent="0.3">
      <c r="A4314" t="str">
        <f>VLOOKUP(B4314,countrieslist!A:D,4,FALSE)</f>
        <v xml:space="preserve"> Asia</v>
      </c>
      <c r="B4314" s="1" t="s">
        <v>43</v>
      </c>
      <c r="C4314" s="1">
        <v>1964</v>
      </c>
      <c r="D4314" s="1">
        <v>0.65357299999999996</v>
      </c>
    </row>
    <row r="4315" spans="1:4" ht="14.25" customHeight="1" x14ac:dyDescent="0.3">
      <c r="A4315" t="str">
        <f>VLOOKUP(B4315,countrieslist!A:D,4,FALSE)</f>
        <v xml:space="preserve"> Asia</v>
      </c>
      <c r="B4315" s="1" t="s">
        <v>43</v>
      </c>
      <c r="C4315" s="1">
        <v>1965</v>
      </c>
      <c r="D4315" s="1">
        <v>0.69156134000000002</v>
      </c>
    </row>
    <row r="4316" spans="1:4" ht="14.25" customHeight="1" x14ac:dyDescent="0.3">
      <c r="A4316" t="str">
        <f>VLOOKUP(B4316,countrieslist!A:D,4,FALSE)</f>
        <v xml:space="preserve"> Asia</v>
      </c>
      <c r="B4316" s="1" t="s">
        <v>43</v>
      </c>
      <c r="C4316" s="1">
        <v>1966</v>
      </c>
      <c r="D4316" s="1">
        <v>0.74011000000000005</v>
      </c>
    </row>
    <row r="4317" spans="1:4" ht="14.25" customHeight="1" x14ac:dyDescent="0.3">
      <c r="A4317" t="str">
        <f>VLOOKUP(B4317,countrieslist!A:D,4,FALSE)</f>
        <v xml:space="preserve"> Asia</v>
      </c>
      <c r="B4317" s="1" t="s">
        <v>43</v>
      </c>
      <c r="C4317" s="1">
        <v>1967</v>
      </c>
      <c r="D4317" s="1">
        <v>0.60474395999999997</v>
      </c>
    </row>
    <row r="4318" spans="1:4" ht="14.25" customHeight="1" x14ac:dyDescent="0.3">
      <c r="A4318" t="str">
        <f>VLOOKUP(B4318,countrieslist!A:D,4,FALSE)</f>
        <v xml:space="preserve"> Asia</v>
      </c>
      <c r="B4318" s="1" t="s">
        <v>43</v>
      </c>
      <c r="C4318" s="1">
        <v>1968</v>
      </c>
      <c r="D4318" s="1">
        <v>0.63444244999999999</v>
      </c>
    </row>
    <row r="4319" spans="1:4" ht="14.25" customHeight="1" x14ac:dyDescent="0.3">
      <c r="A4319" t="str">
        <f>VLOOKUP(B4319,countrieslist!A:D,4,FALSE)</f>
        <v xml:space="preserve"> Asia</v>
      </c>
      <c r="B4319" s="1" t="s">
        <v>43</v>
      </c>
      <c r="C4319" s="1">
        <v>1969</v>
      </c>
      <c r="D4319" s="1">
        <v>0.75757730000000001</v>
      </c>
    </row>
    <row r="4320" spans="1:4" ht="14.25" customHeight="1" x14ac:dyDescent="0.3">
      <c r="A4320" t="str">
        <f>VLOOKUP(B4320,countrieslist!A:D,4,FALSE)</f>
        <v xml:space="preserve"> Asia</v>
      </c>
      <c r="B4320" s="1" t="s">
        <v>43</v>
      </c>
      <c r="C4320" s="1">
        <v>1970</v>
      </c>
      <c r="D4320" s="1">
        <v>0.98134803999999998</v>
      </c>
    </row>
    <row r="4321" spans="1:4" ht="14.25" customHeight="1" x14ac:dyDescent="0.3">
      <c r="A4321" t="str">
        <f>VLOOKUP(B4321,countrieslist!A:D,4,FALSE)</f>
        <v xml:space="preserve"> Asia</v>
      </c>
      <c r="B4321" s="1" t="s">
        <v>43</v>
      </c>
      <c r="C4321" s="1">
        <v>1971</v>
      </c>
      <c r="D4321" s="1">
        <v>1.0771736000000001</v>
      </c>
    </row>
    <row r="4322" spans="1:4" ht="14.25" customHeight="1" x14ac:dyDescent="0.3">
      <c r="A4322" t="str">
        <f>VLOOKUP(B4322,countrieslist!A:D,4,FALSE)</f>
        <v xml:space="preserve"> Asia</v>
      </c>
      <c r="B4322" s="1" t="s">
        <v>43</v>
      </c>
      <c r="C4322" s="1">
        <v>1972</v>
      </c>
      <c r="D4322" s="1">
        <v>1.1215358</v>
      </c>
    </row>
    <row r="4323" spans="1:4" ht="14.25" customHeight="1" x14ac:dyDescent="0.3">
      <c r="A4323" t="str">
        <f>VLOOKUP(B4323,countrieslist!A:D,4,FALSE)</f>
        <v xml:space="preserve"> Asia</v>
      </c>
      <c r="B4323" s="1" t="s">
        <v>43</v>
      </c>
      <c r="C4323" s="1">
        <v>1973</v>
      </c>
      <c r="D4323" s="1">
        <v>1.1424415999999999</v>
      </c>
    </row>
    <row r="4324" spans="1:4" ht="14.25" customHeight="1" x14ac:dyDescent="0.3">
      <c r="A4324" t="str">
        <f>VLOOKUP(B4324,countrieslist!A:D,4,FALSE)</f>
        <v xml:space="preserve"> Asia</v>
      </c>
      <c r="B4324" s="1" t="s">
        <v>43</v>
      </c>
      <c r="C4324" s="1">
        <v>1974</v>
      </c>
      <c r="D4324" s="1">
        <v>1.1419429000000001</v>
      </c>
    </row>
    <row r="4325" spans="1:4" ht="14.25" customHeight="1" x14ac:dyDescent="0.3">
      <c r="A4325" t="str">
        <f>VLOOKUP(B4325,countrieslist!A:D,4,FALSE)</f>
        <v xml:space="preserve"> Asia</v>
      </c>
      <c r="B4325" s="1" t="s">
        <v>43</v>
      </c>
      <c r="C4325" s="1">
        <v>1975</v>
      </c>
      <c r="D4325" s="1">
        <v>1.2915547000000001</v>
      </c>
    </row>
    <row r="4326" spans="1:4" ht="14.25" customHeight="1" x14ac:dyDescent="0.3">
      <c r="A4326" t="str">
        <f>VLOOKUP(B4326,countrieslist!A:D,4,FALSE)</f>
        <v xml:space="preserve"> Asia</v>
      </c>
      <c r="B4326" s="1" t="s">
        <v>43</v>
      </c>
      <c r="C4326" s="1">
        <v>1976</v>
      </c>
      <c r="D4326" s="1">
        <v>1.3182049</v>
      </c>
    </row>
    <row r="4327" spans="1:4" ht="14.25" customHeight="1" x14ac:dyDescent="0.3">
      <c r="A4327" t="str">
        <f>VLOOKUP(B4327,countrieslist!A:D,4,FALSE)</f>
        <v xml:space="preserve"> Asia</v>
      </c>
      <c r="B4327" s="1" t="s">
        <v>43</v>
      </c>
      <c r="C4327" s="1">
        <v>1977</v>
      </c>
      <c r="D4327" s="1">
        <v>1.4210548000000001</v>
      </c>
    </row>
    <row r="4328" spans="1:4" ht="14.25" customHeight="1" x14ac:dyDescent="0.3">
      <c r="A4328" t="str">
        <f>VLOOKUP(B4328,countrieslist!A:D,4,FALSE)</f>
        <v xml:space="preserve"> Asia</v>
      </c>
      <c r="B4328" s="1" t="s">
        <v>43</v>
      </c>
      <c r="C4328" s="1">
        <v>1978</v>
      </c>
      <c r="D4328" s="1">
        <v>1.5612195</v>
      </c>
    </row>
    <row r="4329" spans="1:4" ht="14.25" customHeight="1" x14ac:dyDescent="0.3">
      <c r="A4329" t="str">
        <f>VLOOKUP(B4329,countrieslist!A:D,4,FALSE)</f>
        <v xml:space="preserve"> Asia</v>
      </c>
      <c r="B4329" s="1" t="s">
        <v>43</v>
      </c>
      <c r="C4329" s="1">
        <v>1979</v>
      </c>
      <c r="D4329" s="1">
        <v>1.5740018</v>
      </c>
    </row>
    <row r="4330" spans="1:4" ht="14.25" customHeight="1" x14ac:dyDescent="0.3">
      <c r="A4330" t="str">
        <f>VLOOKUP(B4330,countrieslist!A:D,4,FALSE)</f>
        <v xml:space="preserve"> Asia</v>
      </c>
      <c r="B4330" s="1" t="s">
        <v>43</v>
      </c>
      <c r="C4330" s="1">
        <v>1980</v>
      </c>
      <c r="D4330" s="1">
        <v>1.5200887999999999</v>
      </c>
    </row>
    <row r="4331" spans="1:4" ht="14.25" customHeight="1" x14ac:dyDescent="0.3">
      <c r="A4331" t="str">
        <f>VLOOKUP(B4331,countrieslist!A:D,4,FALSE)</f>
        <v xml:space="preserve"> Asia</v>
      </c>
      <c r="B4331" s="1" t="s">
        <v>43</v>
      </c>
      <c r="C4331" s="1">
        <v>1981</v>
      </c>
      <c r="D4331" s="1">
        <v>1.4798602999999999</v>
      </c>
    </row>
    <row r="4332" spans="1:4" ht="14.25" customHeight="1" x14ac:dyDescent="0.3">
      <c r="A4332" t="str">
        <f>VLOOKUP(B4332,countrieslist!A:D,4,FALSE)</f>
        <v xml:space="preserve"> Asia</v>
      </c>
      <c r="B4332" s="1" t="s">
        <v>43</v>
      </c>
      <c r="C4332" s="1">
        <v>1982</v>
      </c>
      <c r="D4332" s="1">
        <v>1.5850470999999999</v>
      </c>
    </row>
    <row r="4333" spans="1:4" ht="14.25" customHeight="1" x14ac:dyDescent="0.3">
      <c r="A4333" t="str">
        <f>VLOOKUP(B4333,countrieslist!A:D,4,FALSE)</f>
        <v xml:space="preserve"> Asia</v>
      </c>
      <c r="B4333" s="1" t="s">
        <v>43</v>
      </c>
      <c r="C4333" s="1">
        <v>1983</v>
      </c>
      <c r="D4333" s="1">
        <v>1.6463653</v>
      </c>
    </row>
    <row r="4334" spans="1:4" ht="14.25" customHeight="1" x14ac:dyDescent="0.3">
      <c r="A4334" t="str">
        <f>VLOOKUP(B4334,countrieslist!A:D,4,FALSE)</f>
        <v xml:space="preserve"> Asia</v>
      </c>
      <c r="B4334" s="1" t="s">
        <v>43</v>
      </c>
      <c r="C4334" s="1">
        <v>1984</v>
      </c>
      <c r="D4334" s="1">
        <v>1.7673312000000001</v>
      </c>
    </row>
    <row r="4335" spans="1:4" ht="14.25" customHeight="1" x14ac:dyDescent="0.3">
      <c r="A4335" t="str">
        <f>VLOOKUP(B4335,countrieslist!A:D,4,FALSE)</f>
        <v xml:space="preserve"> Asia</v>
      </c>
      <c r="B4335" s="1" t="s">
        <v>43</v>
      </c>
      <c r="C4335" s="1">
        <v>1985</v>
      </c>
      <c r="D4335" s="1">
        <v>1.8853257000000001</v>
      </c>
    </row>
    <row r="4336" spans="1:4" ht="14.25" customHeight="1" x14ac:dyDescent="0.3">
      <c r="A4336" t="str">
        <f>VLOOKUP(B4336,countrieslist!A:D,4,FALSE)</f>
        <v xml:space="preserve"> Asia</v>
      </c>
      <c r="B4336" s="1" t="s">
        <v>43</v>
      </c>
      <c r="C4336" s="1">
        <v>1986</v>
      </c>
      <c r="D4336" s="1">
        <v>1.9533491000000001</v>
      </c>
    </row>
    <row r="4337" spans="1:4" ht="14.25" customHeight="1" x14ac:dyDescent="0.3">
      <c r="A4337" t="str">
        <f>VLOOKUP(B4337,countrieslist!A:D,4,FALSE)</f>
        <v xml:space="preserve"> Asia</v>
      </c>
      <c r="B4337" s="1" t="s">
        <v>43</v>
      </c>
      <c r="C4337" s="1">
        <v>1987</v>
      </c>
      <c r="D4337" s="1">
        <v>2.0595716999999998</v>
      </c>
    </row>
    <row r="4338" spans="1:4" ht="14.25" customHeight="1" x14ac:dyDescent="0.3">
      <c r="A4338" t="str">
        <f>VLOOKUP(B4338,countrieslist!A:D,4,FALSE)</f>
        <v xml:space="preserve"> Asia</v>
      </c>
      <c r="B4338" s="1" t="s">
        <v>43</v>
      </c>
      <c r="C4338" s="1">
        <v>1988</v>
      </c>
      <c r="D4338" s="1">
        <v>2.1752129999999998</v>
      </c>
    </row>
    <row r="4339" spans="1:4" ht="14.25" customHeight="1" x14ac:dyDescent="0.3">
      <c r="A4339" t="str">
        <f>VLOOKUP(B4339,countrieslist!A:D,4,FALSE)</f>
        <v xml:space="preserve"> Asia</v>
      </c>
      <c r="B4339" s="1" t="s">
        <v>43</v>
      </c>
      <c r="C4339" s="1">
        <v>1989</v>
      </c>
      <c r="D4339" s="1">
        <v>2.1725519000000002</v>
      </c>
    </row>
    <row r="4340" spans="1:4" ht="14.25" customHeight="1" x14ac:dyDescent="0.3">
      <c r="A4340" t="str">
        <f>VLOOKUP(B4340,countrieslist!A:D,4,FALSE)</f>
        <v xml:space="preserve"> Asia</v>
      </c>
      <c r="B4340" s="1" t="s">
        <v>43</v>
      </c>
      <c r="C4340" s="1">
        <v>1990</v>
      </c>
      <c r="D4340" s="1">
        <v>2.1540327000000001</v>
      </c>
    </row>
    <row r="4341" spans="1:4" ht="14.25" customHeight="1" x14ac:dyDescent="0.3">
      <c r="A4341" t="str">
        <f>VLOOKUP(B4341,countrieslist!A:D,4,FALSE)</f>
        <v xml:space="preserve"> Asia</v>
      </c>
      <c r="B4341" s="1" t="s">
        <v>43</v>
      </c>
      <c r="C4341" s="1">
        <v>1991</v>
      </c>
      <c r="D4341" s="1">
        <v>2.2259324</v>
      </c>
    </row>
    <row r="4342" spans="1:4" ht="14.25" customHeight="1" x14ac:dyDescent="0.3">
      <c r="A4342" t="str">
        <f>VLOOKUP(B4342,countrieslist!A:D,4,FALSE)</f>
        <v xml:space="preserve"> Asia</v>
      </c>
      <c r="B4342" s="1" t="s">
        <v>43</v>
      </c>
      <c r="C4342" s="1">
        <v>1992</v>
      </c>
      <c r="D4342" s="1">
        <v>2.3052904999999999</v>
      </c>
    </row>
    <row r="4343" spans="1:4" ht="14.25" customHeight="1" x14ac:dyDescent="0.3">
      <c r="A4343" t="str">
        <f>VLOOKUP(B4343,countrieslist!A:D,4,FALSE)</f>
        <v xml:space="preserve"> Asia</v>
      </c>
      <c r="B4343" s="1" t="s">
        <v>43</v>
      </c>
      <c r="C4343" s="1">
        <v>1993</v>
      </c>
      <c r="D4343" s="1">
        <v>2.4401822000000002</v>
      </c>
    </row>
    <row r="4344" spans="1:4" ht="14.25" customHeight="1" x14ac:dyDescent="0.3">
      <c r="A4344" t="str">
        <f>VLOOKUP(B4344,countrieslist!A:D,4,FALSE)</f>
        <v xml:space="preserve"> Asia</v>
      </c>
      <c r="B4344" s="1" t="s">
        <v>43</v>
      </c>
      <c r="C4344" s="1">
        <v>1994</v>
      </c>
      <c r="D4344" s="1">
        <v>2.5671884999999999</v>
      </c>
    </row>
    <row r="4345" spans="1:4" ht="14.25" customHeight="1" x14ac:dyDescent="0.3">
      <c r="A4345" t="str">
        <f>VLOOKUP(B4345,countrieslist!A:D,4,FALSE)</f>
        <v xml:space="preserve"> Asia</v>
      </c>
      <c r="B4345" s="1" t="s">
        <v>43</v>
      </c>
      <c r="C4345" s="1">
        <v>1995</v>
      </c>
      <c r="D4345" s="1">
        <v>2.7551380000000001</v>
      </c>
    </row>
    <row r="4346" spans="1:4" ht="14.25" customHeight="1" x14ac:dyDescent="0.3">
      <c r="A4346" t="str">
        <f>VLOOKUP(B4346,countrieslist!A:D,4,FALSE)</f>
        <v xml:space="preserve"> Asia</v>
      </c>
      <c r="B4346" s="1" t="s">
        <v>43</v>
      </c>
      <c r="C4346" s="1">
        <v>1996</v>
      </c>
      <c r="D4346" s="1">
        <v>2.8505082000000002</v>
      </c>
    </row>
    <row r="4347" spans="1:4" ht="14.25" customHeight="1" x14ac:dyDescent="0.3">
      <c r="A4347" t="str">
        <f>VLOOKUP(B4347,countrieslist!A:D,4,FALSE)</f>
        <v xml:space="preserve"> Asia</v>
      </c>
      <c r="B4347" s="1" t="s">
        <v>43</v>
      </c>
      <c r="C4347" s="1">
        <v>1997</v>
      </c>
      <c r="D4347" s="1">
        <v>2.8325534000000001</v>
      </c>
    </row>
    <row r="4348" spans="1:4" ht="14.25" customHeight="1" x14ac:dyDescent="0.3">
      <c r="A4348" t="str">
        <f>VLOOKUP(B4348,countrieslist!A:D,4,FALSE)</f>
        <v xml:space="preserve"> Asia</v>
      </c>
      <c r="B4348" s="1" t="s">
        <v>43</v>
      </c>
      <c r="C4348" s="1">
        <v>1998</v>
      </c>
      <c r="D4348" s="1">
        <v>2.6898472</v>
      </c>
    </row>
    <row r="4349" spans="1:4" ht="14.25" customHeight="1" x14ac:dyDescent="0.3">
      <c r="A4349" t="str">
        <f>VLOOKUP(B4349,countrieslist!A:D,4,FALSE)</f>
        <v xml:space="preserve"> Asia</v>
      </c>
      <c r="B4349" s="1" t="s">
        <v>43</v>
      </c>
      <c r="C4349" s="1">
        <v>1999</v>
      </c>
      <c r="D4349" s="1">
        <v>2.822838</v>
      </c>
    </row>
    <row r="4350" spans="1:4" ht="14.25" customHeight="1" x14ac:dyDescent="0.3">
      <c r="A4350" t="str">
        <f>VLOOKUP(B4350,countrieslist!A:D,4,FALSE)</f>
        <v xml:space="preserve"> Asia</v>
      </c>
      <c r="B4350" s="1" t="s">
        <v>43</v>
      </c>
      <c r="C4350" s="1">
        <v>2000</v>
      </c>
      <c r="D4350" s="1">
        <v>2.8743546000000002</v>
      </c>
    </row>
    <row r="4351" spans="1:4" ht="14.25" customHeight="1" x14ac:dyDescent="0.3">
      <c r="A4351" t="str">
        <f>VLOOKUP(B4351,countrieslist!A:D,4,FALSE)</f>
        <v xml:space="preserve"> Asia</v>
      </c>
      <c r="B4351" s="1" t="s">
        <v>43</v>
      </c>
      <c r="C4351" s="1">
        <v>2001</v>
      </c>
      <c r="D4351" s="1">
        <v>2.9158024999999999</v>
      </c>
    </row>
    <row r="4352" spans="1:4" ht="14.25" customHeight="1" x14ac:dyDescent="0.3">
      <c r="A4352" t="str">
        <f>VLOOKUP(B4352,countrieslist!A:D,4,FALSE)</f>
        <v xml:space="preserve"> Asia</v>
      </c>
      <c r="B4352" s="1" t="s">
        <v>43</v>
      </c>
      <c r="C4352" s="1">
        <v>2002</v>
      </c>
      <c r="D4352" s="1">
        <v>3.1884000000000001</v>
      </c>
    </row>
    <row r="4353" spans="1:4" ht="14.25" customHeight="1" x14ac:dyDescent="0.3">
      <c r="A4353" t="str">
        <f>VLOOKUP(B4353,countrieslist!A:D,4,FALSE)</f>
        <v xml:space="preserve"> Asia</v>
      </c>
      <c r="B4353" s="1" t="s">
        <v>43</v>
      </c>
      <c r="C4353" s="1">
        <v>2003</v>
      </c>
      <c r="D4353" s="1">
        <v>3.7397095999999999</v>
      </c>
    </row>
    <row r="4354" spans="1:4" ht="14.25" customHeight="1" x14ac:dyDescent="0.3">
      <c r="A4354" t="str">
        <f>VLOOKUP(B4354,countrieslist!A:D,4,FALSE)</f>
        <v xml:space="preserve"> Asia</v>
      </c>
      <c r="B4354" s="1" t="s">
        <v>43</v>
      </c>
      <c r="C4354" s="1">
        <v>2004</v>
      </c>
      <c r="D4354" s="1">
        <v>4.0068735999999996</v>
      </c>
    </row>
    <row r="4355" spans="1:4" ht="14.25" customHeight="1" x14ac:dyDescent="0.3">
      <c r="A4355" t="str">
        <f>VLOOKUP(B4355,countrieslist!A:D,4,FALSE)</f>
        <v xml:space="preserve"> Asia</v>
      </c>
      <c r="B4355" s="1" t="s">
        <v>43</v>
      </c>
      <c r="C4355" s="1">
        <v>2005</v>
      </c>
      <c r="D4355" s="1">
        <v>4.4900646000000002</v>
      </c>
    </row>
    <row r="4356" spans="1:4" ht="14.25" customHeight="1" x14ac:dyDescent="0.3">
      <c r="A4356" t="str">
        <f>VLOOKUP(B4356,countrieslist!A:D,4,FALSE)</f>
        <v xml:space="preserve"> Asia</v>
      </c>
      <c r="B4356" s="1" t="s">
        <v>43</v>
      </c>
      <c r="C4356" s="1">
        <v>2006</v>
      </c>
      <c r="D4356" s="1">
        <v>4.9272109999999998</v>
      </c>
    </row>
    <row r="4357" spans="1:4" ht="14.25" customHeight="1" x14ac:dyDescent="0.3">
      <c r="A4357" t="str">
        <f>VLOOKUP(B4357,countrieslist!A:D,4,FALSE)</f>
        <v xml:space="preserve"> Asia</v>
      </c>
      <c r="B4357" s="1" t="s">
        <v>43</v>
      </c>
      <c r="C4357" s="1">
        <v>2007</v>
      </c>
      <c r="D4357" s="1">
        <v>5.2673674000000004</v>
      </c>
    </row>
    <row r="4358" spans="1:4" ht="14.25" customHeight="1" x14ac:dyDescent="0.3">
      <c r="A4358" t="str">
        <f>VLOOKUP(B4358,countrieslist!A:D,4,FALSE)</f>
        <v xml:space="preserve"> Asia</v>
      </c>
      <c r="B4358" s="1" t="s">
        <v>43</v>
      </c>
      <c r="C4358" s="1">
        <v>2008</v>
      </c>
      <c r="D4358" s="1">
        <v>5.624066</v>
      </c>
    </row>
    <row r="4359" spans="1:4" ht="14.25" customHeight="1" x14ac:dyDescent="0.3">
      <c r="A4359" t="str">
        <f>VLOOKUP(B4359,countrieslist!A:D,4,FALSE)</f>
        <v xml:space="preserve"> Asia</v>
      </c>
      <c r="B4359" s="1" t="s">
        <v>43</v>
      </c>
      <c r="C4359" s="1">
        <v>2009</v>
      </c>
      <c r="D4359" s="1">
        <v>5.8777986000000002</v>
      </c>
    </row>
    <row r="4360" spans="1:4" ht="14.25" customHeight="1" x14ac:dyDescent="0.3">
      <c r="A4360" t="str">
        <f>VLOOKUP(B4360,countrieslist!A:D,4,FALSE)</f>
        <v xml:space="preserve"> Asia</v>
      </c>
      <c r="B4360" s="1" t="s">
        <v>43</v>
      </c>
      <c r="C4360" s="1">
        <v>2010</v>
      </c>
      <c r="D4360" s="1">
        <v>6.378234</v>
      </c>
    </row>
    <row r="4361" spans="1:4" ht="14.25" customHeight="1" x14ac:dyDescent="0.3">
      <c r="A4361" t="str">
        <f>VLOOKUP(B4361,countrieslist!A:D,4,FALSE)</f>
        <v xml:space="preserve"> Asia</v>
      </c>
      <c r="B4361" s="1" t="s">
        <v>43</v>
      </c>
      <c r="C4361" s="1">
        <v>2011</v>
      </c>
      <c r="D4361" s="1">
        <v>7.0077762999999997</v>
      </c>
    </row>
    <row r="4362" spans="1:4" ht="14.25" customHeight="1" x14ac:dyDescent="0.3">
      <c r="A4362" t="str">
        <f>VLOOKUP(B4362,countrieslist!A:D,4,FALSE)</f>
        <v xml:space="preserve"> Asia</v>
      </c>
      <c r="B4362" s="1" t="s">
        <v>43</v>
      </c>
      <c r="C4362" s="1">
        <v>2012</v>
      </c>
      <c r="D4362" s="1">
        <v>7.1406669999999997</v>
      </c>
    </row>
    <row r="4363" spans="1:4" ht="14.25" customHeight="1" x14ac:dyDescent="0.3">
      <c r="A4363" t="str">
        <f>VLOOKUP(B4363,countrieslist!A:D,4,FALSE)</f>
        <v xml:space="preserve"> Asia</v>
      </c>
      <c r="B4363" s="1" t="s">
        <v>43</v>
      </c>
      <c r="C4363" s="1">
        <v>2013</v>
      </c>
      <c r="D4363" s="1">
        <v>7.2199210000000003</v>
      </c>
    </row>
    <row r="4364" spans="1:4" ht="14.25" customHeight="1" x14ac:dyDescent="0.3">
      <c r="A4364" t="str">
        <f>VLOOKUP(B4364,countrieslist!A:D,4,FALSE)</f>
        <v xml:space="preserve"> Asia</v>
      </c>
      <c r="B4364" s="1" t="s">
        <v>43</v>
      </c>
      <c r="C4364" s="1">
        <v>2014</v>
      </c>
      <c r="D4364" s="1">
        <v>7.1978400000000002</v>
      </c>
    </row>
    <row r="4365" spans="1:4" ht="14.25" customHeight="1" x14ac:dyDescent="0.3">
      <c r="A4365" t="str">
        <f>VLOOKUP(B4365,countrieslist!A:D,4,FALSE)</f>
        <v xml:space="preserve"> Asia</v>
      </c>
      <c r="B4365" s="1" t="s">
        <v>43</v>
      </c>
      <c r="C4365" s="1">
        <v>2015</v>
      </c>
      <c r="D4365" s="1">
        <v>7.0648346000000002</v>
      </c>
    </row>
    <row r="4366" spans="1:4" ht="14.25" customHeight="1" x14ac:dyDescent="0.3">
      <c r="A4366" t="str">
        <f>VLOOKUP(B4366,countrieslist!A:D,4,FALSE)</f>
        <v xml:space="preserve"> Asia</v>
      </c>
      <c r="B4366" s="1" t="s">
        <v>43</v>
      </c>
      <c r="C4366" s="1">
        <v>2016</v>
      </c>
      <c r="D4366" s="1">
        <v>6.9532389999999999</v>
      </c>
    </row>
    <row r="4367" spans="1:4" ht="14.25" customHeight="1" x14ac:dyDescent="0.3">
      <c r="A4367" t="str">
        <f>VLOOKUP(B4367,countrieslist!A:D,4,FALSE)</f>
        <v xml:space="preserve"> Asia</v>
      </c>
      <c r="B4367" s="1" t="s">
        <v>43</v>
      </c>
      <c r="C4367" s="1">
        <v>2017</v>
      </c>
      <c r="D4367" s="1">
        <v>7.0848649999999997</v>
      </c>
    </row>
    <row r="4368" spans="1:4" ht="14.25" customHeight="1" x14ac:dyDescent="0.3">
      <c r="A4368" t="str">
        <f>VLOOKUP(B4368,countrieslist!A:D,4,FALSE)</f>
        <v xml:space="preserve"> Asia</v>
      </c>
      <c r="B4368" s="1" t="s">
        <v>43</v>
      </c>
      <c r="C4368" s="1">
        <v>2018</v>
      </c>
      <c r="D4368" s="1">
        <v>7.2818375</v>
      </c>
    </row>
    <row r="4369" spans="1:4" ht="14.25" customHeight="1" x14ac:dyDescent="0.3">
      <c r="A4369" t="str">
        <f>VLOOKUP(B4369,countrieslist!A:D,4,FALSE)</f>
        <v xml:space="preserve"> Asia</v>
      </c>
      <c r="B4369" s="1" t="s">
        <v>43</v>
      </c>
      <c r="C4369" s="1">
        <v>2019</v>
      </c>
      <c r="D4369" s="1">
        <v>7.5263999999999998</v>
      </c>
    </row>
    <row r="4370" spans="1:4" ht="14.25" customHeight="1" x14ac:dyDescent="0.3">
      <c r="A4370" t="str">
        <f>VLOOKUP(B4370,countrieslist!A:D,4,FALSE)</f>
        <v xml:space="preserve"> Asia</v>
      </c>
      <c r="B4370" s="1" t="s">
        <v>43</v>
      </c>
      <c r="C4370" s="1">
        <v>2020</v>
      </c>
      <c r="D4370" s="1">
        <v>7.6471825000000004</v>
      </c>
    </row>
    <row r="4371" spans="1:4" ht="14.25" customHeight="1" x14ac:dyDescent="0.3">
      <c r="A4371" t="str">
        <f>VLOOKUP(B4371,countrieslist!A:D,4,FALSE)</f>
        <v xml:space="preserve"> Asia</v>
      </c>
      <c r="B4371" s="1" t="s">
        <v>43</v>
      </c>
      <c r="C4371" s="1">
        <v>2021</v>
      </c>
      <c r="D4371" s="1">
        <v>8.0255290000000006</v>
      </c>
    </row>
    <row r="4372" spans="1:4" ht="14.25" customHeight="1" x14ac:dyDescent="0.3">
      <c r="A4372" t="str">
        <f>VLOOKUP(B4372,countrieslist!A:D,4,FALSE)</f>
        <v xml:space="preserve"> Asia</v>
      </c>
      <c r="B4372" s="1" t="s">
        <v>43</v>
      </c>
      <c r="C4372" s="1">
        <v>2022</v>
      </c>
      <c r="D4372" s="1">
        <v>7.9642863000000004</v>
      </c>
    </row>
    <row r="4373" spans="1:4" ht="14.25" customHeight="1" x14ac:dyDescent="0.3">
      <c r="A4373" t="str">
        <f>VLOOKUP(B4373,countrieslist!A:D,4,FALSE)</f>
        <v xml:space="preserve"> Asia</v>
      </c>
      <c r="B4373" s="1" t="s">
        <v>43</v>
      </c>
      <c r="C4373" s="1">
        <v>2023</v>
      </c>
      <c r="D4373" s="1">
        <v>8.3668139999999998</v>
      </c>
    </row>
    <row r="4374" spans="1:4" ht="14.25" customHeight="1" x14ac:dyDescent="0.3">
      <c r="A4374" t="str">
        <f>VLOOKUP(B4374,countrieslist!A:D,4,FALSE)</f>
        <v xml:space="preserve"> South America</v>
      </c>
      <c r="B4374" s="1" t="s">
        <v>44</v>
      </c>
      <c r="C4374" s="1">
        <v>1856</v>
      </c>
      <c r="D4374" s="1">
        <v>4.0071183000000002E-3</v>
      </c>
    </row>
    <row r="4375" spans="1:4" ht="14.25" customHeight="1" x14ac:dyDescent="0.3">
      <c r="A4375" t="str">
        <f>VLOOKUP(B4375,countrieslist!A:D,4,FALSE)</f>
        <v xml:space="preserve"> South America</v>
      </c>
      <c r="B4375" s="1" t="s">
        <v>44</v>
      </c>
      <c r="C4375" s="1">
        <v>1857</v>
      </c>
      <c r="D4375" s="1">
        <v>7.3064007E-3</v>
      </c>
    </row>
    <row r="4376" spans="1:4" ht="14.25" customHeight="1" x14ac:dyDescent="0.3">
      <c r="A4376" t="str">
        <f>VLOOKUP(B4376,countrieslist!A:D,4,FALSE)</f>
        <v xml:space="preserve"> South America</v>
      </c>
      <c r="B4376" s="1" t="s">
        <v>44</v>
      </c>
      <c r="C4376" s="1">
        <v>1858</v>
      </c>
      <c r="D4376" s="1">
        <v>7.8232979999999994E-3</v>
      </c>
    </row>
    <row r="4377" spans="1:4" ht="14.25" customHeight="1" x14ac:dyDescent="0.3">
      <c r="A4377" t="str">
        <f>VLOOKUP(B4377,countrieslist!A:D,4,FALSE)</f>
        <v xml:space="preserve"> South America</v>
      </c>
      <c r="B4377" s="1" t="s">
        <v>44</v>
      </c>
      <c r="C4377" s="1">
        <v>1859</v>
      </c>
      <c r="D4377" s="1">
        <v>2.0233437000000002E-3</v>
      </c>
    </row>
    <row r="4378" spans="1:4" ht="14.25" customHeight="1" x14ac:dyDescent="0.3">
      <c r="A4378" t="str">
        <f>VLOOKUP(B4378,countrieslist!A:D,4,FALSE)</f>
        <v xml:space="preserve"> South America</v>
      </c>
      <c r="B4378" s="1" t="s">
        <v>44</v>
      </c>
      <c r="C4378" s="1">
        <v>1860</v>
      </c>
      <c r="D4378" s="1">
        <v>3.5302787999999998E-3</v>
      </c>
    </row>
    <row r="4379" spans="1:4" ht="14.25" customHeight="1" x14ac:dyDescent="0.3">
      <c r="A4379" t="str">
        <f>VLOOKUP(B4379,countrieslist!A:D,4,FALSE)</f>
        <v xml:space="preserve"> South America</v>
      </c>
      <c r="B4379" s="1" t="s">
        <v>44</v>
      </c>
      <c r="C4379" s="1">
        <v>1861</v>
      </c>
      <c r="D4379" s="1">
        <v>4.6069070000000004E-3</v>
      </c>
    </row>
    <row r="4380" spans="1:4" ht="14.25" customHeight="1" x14ac:dyDescent="0.3">
      <c r="A4380" t="str">
        <f>VLOOKUP(B4380,countrieslist!A:D,4,FALSE)</f>
        <v xml:space="preserve"> South America</v>
      </c>
      <c r="B4380" s="1" t="s">
        <v>44</v>
      </c>
      <c r="C4380" s="1">
        <v>1862</v>
      </c>
      <c r="D4380" s="1">
        <v>1.0472428000000001E-2</v>
      </c>
    </row>
    <row r="4381" spans="1:4" ht="14.25" customHeight="1" x14ac:dyDescent="0.3">
      <c r="A4381" t="str">
        <f>VLOOKUP(B4381,countrieslist!A:D,4,FALSE)</f>
        <v xml:space="preserve"> South America</v>
      </c>
      <c r="B4381" s="1" t="s">
        <v>44</v>
      </c>
      <c r="C4381" s="1">
        <v>1863</v>
      </c>
      <c r="D4381" s="1">
        <v>9.3603620000000005E-3</v>
      </c>
    </row>
    <row r="4382" spans="1:4" ht="14.25" customHeight="1" x14ac:dyDescent="0.3">
      <c r="A4382" t="str">
        <f>VLOOKUP(B4382,countrieslist!A:D,4,FALSE)</f>
        <v xml:space="preserve"> South America</v>
      </c>
      <c r="B4382" s="1" t="s">
        <v>44</v>
      </c>
      <c r="C4382" s="1">
        <v>1864</v>
      </c>
      <c r="D4382" s="1">
        <v>7.5442423000000002E-3</v>
      </c>
    </row>
    <row r="4383" spans="1:4" ht="14.25" customHeight="1" x14ac:dyDescent="0.3">
      <c r="A4383" t="str">
        <f>VLOOKUP(B4383,countrieslist!A:D,4,FALSE)</f>
        <v xml:space="preserve"> South America</v>
      </c>
      <c r="B4383" s="1" t="s">
        <v>44</v>
      </c>
      <c r="C4383" s="1">
        <v>1865</v>
      </c>
      <c r="D4383" s="1">
        <v>3.9407110000000004E-3</v>
      </c>
    </row>
    <row r="4384" spans="1:4" ht="14.25" customHeight="1" x14ac:dyDescent="0.3">
      <c r="A4384" t="str">
        <f>VLOOKUP(B4384,countrieslist!A:D,4,FALSE)</f>
        <v xml:space="preserve"> South America</v>
      </c>
      <c r="B4384" s="1" t="s">
        <v>44</v>
      </c>
      <c r="C4384" s="1">
        <v>1866</v>
      </c>
      <c r="D4384" s="1">
        <v>3.1196771000000002E-2</v>
      </c>
    </row>
    <row r="4385" spans="1:4" ht="14.25" customHeight="1" x14ac:dyDescent="0.3">
      <c r="A4385" t="str">
        <f>VLOOKUP(B4385,countrieslist!A:D,4,FALSE)</f>
        <v xml:space="preserve"> South America</v>
      </c>
      <c r="B4385" s="1" t="s">
        <v>44</v>
      </c>
      <c r="C4385" s="1">
        <v>1867</v>
      </c>
      <c r="D4385" s="1">
        <v>1.8872336E-2</v>
      </c>
    </row>
    <row r="4386" spans="1:4" ht="14.25" customHeight="1" x14ac:dyDescent="0.3">
      <c r="A4386" t="str">
        <f>VLOOKUP(B4386,countrieslist!A:D,4,FALSE)</f>
        <v xml:space="preserve"> South America</v>
      </c>
      <c r="B4386" s="1" t="s">
        <v>44</v>
      </c>
      <c r="C4386" s="1">
        <v>1868</v>
      </c>
      <c r="D4386" s="1">
        <v>2.9503398E-2</v>
      </c>
    </row>
    <row r="4387" spans="1:4" ht="14.25" customHeight="1" x14ac:dyDescent="0.3">
      <c r="A4387" t="str">
        <f>VLOOKUP(B4387,countrieslist!A:D,4,FALSE)</f>
        <v xml:space="preserve"> South America</v>
      </c>
      <c r="B4387" s="1" t="s">
        <v>44</v>
      </c>
      <c r="C4387" s="1">
        <v>1869</v>
      </c>
      <c r="D4387" s="1">
        <v>8.4874990000000008E-3</v>
      </c>
    </row>
    <row r="4388" spans="1:4" ht="14.25" customHeight="1" x14ac:dyDescent="0.3">
      <c r="A4388" t="str">
        <f>VLOOKUP(B4388,countrieslist!A:D,4,FALSE)</f>
        <v xml:space="preserve"> South America</v>
      </c>
      <c r="B4388" s="1" t="s">
        <v>44</v>
      </c>
      <c r="C4388" s="1">
        <v>1870</v>
      </c>
      <c r="D4388" s="1">
        <v>2.2364696E-2</v>
      </c>
    </row>
    <row r="4389" spans="1:4" ht="14.25" customHeight="1" x14ac:dyDescent="0.3">
      <c r="A4389" t="str">
        <f>VLOOKUP(B4389,countrieslist!A:D,4,FALSE)</f>
        <v xml:space="preserve"> South America</v>
      </c>
      <c r="B4389" s="1" t="s">
        <v>44</v>
      </c>
      <c r="C4389" s="1">
        <v>1871</v>
      </c>
      <c r="D4389" s="1">
        <v>4.8549983999999997E-2</v>
      </c>
    </row>
    <row r="4390" spans="1:4" ht="14.25" customHeight="1" x14ac:dyDescent="0.3">
      <c r="A4390" t="str">
        <f>VLOOKUP(B4390,countrieslist!A:D,4,FALSE)</f>
        <v xml:space="preserve"> South America</v>
      </c>
      <c r="B4390" s="1" t="s">
        <v>44</v>
      </c>
      <c r="C4390" s="1">
        <v>1872</v>
      </c>
      <c r="D4390" s="1">
        <v>4.1767456000000001E-2</v>
      </c>
    </row>
    <row r="4391" spans="1:4" ht="14.25" customHeight="1" x14ac:dyDescent="0.3">
      <c r="A4391" t="str">
        <f>VLOOKUP(B4391,countrieslist!A:D,4,FALSE)</f>
        <v xml:space="preserve"> South America</v>
      </c>
      <c r="B4391" s="1" t="s">
        <v>44</v>
      </c>
      <c r="C4391" s="1">
        <v>1873</v>
      </c>
      <c r="D4391" s="1">
        <v>3.1951500000000001E-2</v>
      </c>
    </row>
    <row r="4392" spans="1:4" ht="14.25" customHeight="1" x14ac:dyDescent="0.3">
      <c r="A4392" t="str">
        <f>VLOOKUP(B4392,countrieslist!A:D,4,FALSE)</f>
        <v xml:space="preserve"> South America</v>
      </c>
      <c r="B4392" s="1" t="s">
        <v>44</v>
      </c>
      <c r="C4392" s="1">
        <v>1874</v>
      </c>
      <c r="D4392" s="1">
        <v>3.0024983000000002E-2</v>
      </c>
    </row>
    <row r="4393" spans="1:4" ht="14.25" customHeight="1" x14ac:dyDescent="0.3">
      <c r="A4393" t="str">
        <f>VLOOKUP(B4393,countrieslist!A:D,4,FALSE)</f>
        <v xml:space="preserve"> South America</v>
      </c>
      <c r="B4393" s="1" t="s">
        <v>44</v>
      </c>
      <c r="C4393" s="1">
        <v>1875</v>
      </c>
      <c r="D4393" s="1">
        <v>2.8442156E-2</v>
      </c>
    </row>
    <row r="4394" spans="1:4" ht="14.25" customHeight="1" x14ac:dyDescent="0.3">
      <c r="A4394" t="str">
        <f>VLOOKUP(B4394,countrieslist!A:D,4,FALSE)</f>
        <v xml:space="preserve"> South America</v>
      </c>
      <c r="B4394" s="1" t="s">
        <v>44</v>
      </c>
      <c r="C4394" s="1">
        <v>1876</v>
      </c>
      <c r="D4394" s="1">
        <v>2.5555748E-2</v>
      </c>
    </row>
    <row r="4395" spans="1:4" ht="14.25" customHeight="1" x14ac:dyDescent="0.3">
      <c r="A4395" t="str">
        <f>VLOOKUP(B4395,countrieslist!A:D,4,FALSE)</f>
        <v xml:space="preserve"> South America</v>
      </c>
      <c r="B4395" s="1" t="s">
        <v>44</v>
      </c>
      <c r="C4395" s="1">
        <v>1877</v>
      </c>
      <c r="D4395" s="1">
        <v>2.5114648E-2</v>
      </c>
    </row>
    <row r="4396" spans="1:4" ht="14.25" customHeight="1" x14ac:dyDescent="0.3">
      <c r="A4396" t="str">
        <f>VLOOKUP(B4396,countrieslist!A:D,4,FALSE)</f>
        <v xml:space="preserve"> South America</v>
      </c>
      <c r="B4396" s="1" t="s">
        <v>44</v>
      </c>
      <c r="C4396" s="1">
        <v>1878</v>
      </c>
      <c r="D4396" s="1">
        <v>2.2105632E-2</v>
      </c>
    </row>
    <row r="4397" spans="1:4" ht="14.25" customHeight="1" x14ac:dyDescent="0.3">
      <c r="A4397" t="str">
        <f>VLOOKUP(B4397,countrieslist!A:D,4,FALSE)</f>
        <v xml:space="preserve"> South America</v>
      </c>
      <c r="B4397" s="1" t="s">
        <v>44</v>
      </c>
      <c r="C4397" s="1">
        <v>1879</v>
      </c>
      <c r="D4397" s="1">
        <v>2.4431415000000001E-2</v>
      </c>
    </row>
    <row r="4398" spans="1:4" ht="14.25" customHeight="1" x14ac:dyDescent="0.3">
      <c r="A4398" t="str">
        <f>VLOOKUP(B4398,countrieslist!A:D,4,FALSE)</f>
        <v xml:space="preserve"> South America</v>
      </c>
      <c r="B4398" s="1" t="s">
        <v>44</v>
      </c>
      <c r="C4398" s="1">
        <v>1880</v>
      </c>
      <c r="D4398" s="1">
        <v>2.5470356999999999E-2</v>
      </c>
    </row>
    <row r="4399" spans="1:4" ht="14.25" customHeight="1" x14ac:dyDescent="0.3">
      <c r="A4399" t="str">
        <f>VLOOKUP(B4399,countrieslist!A:D,4,FALSE)</f>
        <v xml:space="preserve"> South America</v>
      </c>
      <c r="B4399" s="1" t="s">
        <v>44</v>
      </c>
      <c r="C4399" s="1">
        <v>1881</v>
      </c>
      <c r="D4399" s="1">
        <v>2.0506292999999998E-2</v>
      </c>
    </row>
    <row r="4400" spans="1:4" ht="14.25" customHeight="1" x14ac:dyDescent="0.3">
      <c r="A4400" t="str">
        <f>VLOOKUP(B4400,countrieslist!A:D,4,FALSE)</f>
        <v xml:space="preserve"> South America</v>
      </c>
      <c r="B4400" s="1" t="s">
        <v>44</v>
      </c>
      <c r="C4400" s="1">
        <v>1882</v>
      </c>
      <c r="D4400" s="1">
        <v>2.9446819999999999E-2</v>
      </c>
    </row>
    <row r="4401" spans="1:4" ht="14.25" customHeight="1" x14ac:dyDescent="0.3">
      <c r="A4401" t="str">
        <f>VLOOKUP(B4401,countrieslist!A:D,4,FALSE)</f>
        <v xml:space="preserve"> South America</v>
      </c>
      <c r="B4401" s="1" t="s">
        <v>44</v>
      </c>
      <c r="C4401" s="1">
        <v>1883</v>
      </c>
      <c r="D4401" s="1">
        <v>3.6268517E-2</v>
      </c>
    </row>
    <row r="4402" spans="1:4" ht="14.25" customHeight="1" x14ac:dyDescent="0.3">
      <c r="A4402" t="str">
        <f>VLOOKUP(B4402,countrieslist!A:D,4,FALSE)</f>
        <v xml:space="preserve"> South America</v>
      </c>
      <c r="B4402" s="1" t="s">
        <v>44</v>
      </c>
      <c r="C4402" s="1">
        <v>1884</v>
      </c>
      <c r="D4402" s="1">
        <v>4.7335165999999998E-2</v>
      </c>
    </row>
    <row r="4403" spans="1:4" ht="14.25" customHeight="1" x14ac:dyDescent="0.3">
      <c r="A4403" t="str">
        <f>VLOOKUP(B4403,countrieslist!A:D,4,FALSE)</f>
        <v xml:space="preserve"> South America</v>
      </c>
      <c r="B4403" s="1" t="s">
        <v>44</v>
      </c>
      <c r="C4403" s="1">
        <v>1885</v>
      </c>
      <c r="D4403" s="1">
        <v>7.0531709999999997E-2</v>
      </c>
    </row>
    <row r="4404" spans="1:4" ht="14.25" customHeight="1" x14ac:dyDescent="0.3">
      <c r="A4404" t="str">
        <f>VLOOKUP(B4404,countrieslist!A:D,4,FALSE)</f>
        <v xml:space="preserve"> South America</v>
      </c>
      <c r="B4404" s="1" t="s">
        <v>44</v>
      </c>
      <c r="C4404" s="1">
        <v>1886</v>
      </c>
      <c r="D4404" s="1">
        <v>8.513221E-2</v>
      </c>
    </row>
    <row r="4405" spans="1:4" ht="14.25" customHeight="1" x14ac:dyDescent="0.3">
      <c r="A4405" t="str">
        <f>VLOOKUP(B4405,countrieslist!A:D,4,FALSE)</f>
        <v xml:space="preserve"> South America</v>
      </c>
      <c r="B4405" s="1" t="s">
        <v>44</v>
      </c>
      <c r="C4405" s="1">
        <v>1887</v>
      </c>
      <c r="D4405" s="1">
        <v>7.262702E-2</v>
      </c>
    </row>
    <row r="4406" spans="1:4" ht="14.25" customHeight="1" x14ac:dyDescent="0.3">
      <c r="A4406" t="str">
        <f>VLOOKUP(B4406,countrieslist!A:D,4,FALSE)</f>
        <v xml:space="preserve"> South America</v>
      </c>
      <c r="B4406" s="1" t="s">
        <v>44</v>
      </c>
      <c r="C4406" s="1">
        <v>1888</v>
      </c>
      <c r="D4406" s="1">
        <v>9.0406100000000003E-2</v>
      </c>
    </row>
    <row r="4407" spans="1:4" ht="14.25" customHeight="1" x14ac:dyDescent="0.3">
      <c r="A4407" t="str">
        <f>VLOOKUP(B4407,countrieslist!A:D,4,FALSE)</f>
        <v xml:space="preserve"> South America</v>
      </c>
      <c r="B4407" s="1" t="s">
        <v>44</v>
      </c>
      <c r="C4407" s="1">
        <v>1889</v>
      </c>
      <c r="D4407" s="1">
        <v>3.498387E-2</v>
      </c>
    </row>
    <row r="4408" spans="1:4" ht="14.25" customHeight="1" x14ac:dyDescent="0.3">
      <c r="A4408" t="str">
        <f>VLOOKUP(B4408,countrieslist!A:D,4,FALSE)</f>
        <v xml:space="preserve"> South America</v>
      </c>
      <c r="B4408" s="1" t="s">
        <v>44</v>
      </c>
      <c r="C4408" s="1">
        <v>1890</v>
      </c>
      <c r="D4408" s="1">
        <v>3.1955774999999999E-2</v>
      </c>
    </row>
    <row r="4409" spans="1:4" ht="14.25" customHeight="1" x14ac:dyDescent="0.3">
      <c r="A4409" t="str">
        <f>VLOOKUP(B4409,countrieslist!A:D,4,FALSE)</f>
        <v xml:space="preserve"> South America</v>
      </c>
      <c r="B4409" s="1" t="s">
        <v>44</v>
      </c>
      <c r="C4409" s="1">
        <v>1891</v>
      </c>
      <c r="D4409" s="1">
        <v>2.6062467999999998E-2</v>
      </c>
    </row>
    <row r="4410" spans="1:4" ht="14.25" customHeight="1" x14ac:dyDescent="0.3">
      <c r="A4410" t="str">
        <f>VLOOKUP(B4410,countrieslist!A:D,4,FALSE)</f>
        <v xml:space="preserve"> South America</v>
      </c>
      <c r="B4410" s="1" t="s">
        <v>44</v>
      </c>
      <c r="C4410" s="1">
        <v>1892</v>
      </c>
      <c r="D4410" s="1">
        <v>2.3268968000000001E-2</v>
      </c>
    </row>
    <row r="4411" spans="1:4" ht="14.25" customHeight="1" x14ac:dyDescent="0.3">
      <c r="A4411" t="str">
        <f>VLOOKUP(B4411,countrieslist!A:D,4,FALSE)</f>
        <v xml:space="preserve"> South America</v>
      </c>
      <c r="B4411" s="1" t="s">
        <v>44</v>
      </c>
      <c r="C4411" s="1">
        <v>1893</v>
      </c>
      <c r="D4411" s="1">
        <v>2.6879311999999999E-2</v>
      </c>
    </row>
    <row r="4412" spans="1:4" ht="14.25" customHeight="1" x14ac:dyDescent="0.3">
      <c r="A4412" t="str">
        <f>VLOOKUP(B4412,countrieslist!A:D,4,FALSE)</f>
        <v xml:space="preserve"> South America</v>
      </c>
      <c r="B4412" s="1" t="s">
        <v>44</v>
      </c>
      <c r="C4412" s="1">
        <v>1894</v>
      </c>
      <c r="D4412" s="1">
        <v>2.1075284E-2</v>
      </c>
    </row>
    <row r="4413" spans="1:4" ht="14.25" customHeight="1" x14ac:dyDescent="0.3">
      <c r="A4413" t="str">
        <f>VLOOKUP(B4413,countrieslist!A:D,4,FALSE)</f>
        <v xml:space="preserve"> South America</v>
      </c>
      <c r="B4413" s="1" t="s">
        <v>44</v>
      </c>
      <c r="C4413" s="1">
        <v>1895</v>
      </c>
      <c r="D4413" s="1">
        <v>2.6990081999999999E-2</v>
      </c>
    </row>
    <row r="4414" spans="1:4" ht="14.25" customHeight="1" x14ac:dyDescent="0.3">
      <c r="A4414" t="str">
        <f>VLOOKUP(B4414,countrieslist!A:D,4,FALSE)</f>
        <v xml:space="preserve"> South America</v>
      </c>
      <c r="B4414" s="1" t="s">
        <v>44</v>
      </c>
      <c r="C4414" s="1">
        <v>1896</v>
      </c>
      <c r="D4414" s="1">
        <v>2.6106073E-2</v>
      </c>
    </row>
    <row r="4415" spans="1:4" ht="14.25" customHeight="1" x14ac:dyDescent="0.3">
      <c r="A4415" t="str">
        <f>VLOOKUP(B4415,countrieslist!A:D,4,FALSE)</f>
        <v xml:space="preserve"> South America</v>
      </c>
      <c r="B4415" s="1" t="s">
        <v>44</v>
      </c>
      <c r="C4415" s="1">
        <v>1897</v>
      </c>
      <c r="D4415" s="1">
        <v>2.1332553000000001E-2</v>
      </c>
    </row>
    <row r="4416" spans="1:4" ht="14.25" customHeight="1" x14ac:dyDescent="0.3">
      <c r="A4416" t="str">
        <f>VLOOKUP(B4416,countrieslist!A:D,4,FALSE)</f>
        <v xml:space="preserve"> South America</v>
      </c>
      <c r="B4416" s="1" t="s">
        <v>44</v>
      </c>
      <c r="C4416" s="1">
        <v>1898</v>
      </c>
      <c r="D4416" s="1">
        <v>2.0457880000000001E-2</v>
      </c>
    </row>
    <row r="4417" spans="1:4" ht="14.25" customHeight="1" x14ac:dyDescent="0.3">
      <c r="A4417" t="str">
        <f>VLOOKUP(B4417,countrieslist!A:D,4,FALSE)</f>
        <v xml:space="preserve"> South America</v>
      </c>
      <c r="B4417" s="1" t="s">
        <v>44</v>
      </c>
      <c r="C4417" s="1">
        <v>1899</v>
      </c>
      <c r="D4417" s="1">
        <v>1.8764738E-2</v>
      </c>
    </row>
    <row r="4418" spans="1:4" ht="14.25" customHeight="1" x14ac:dyDescent="0.3">
      <c r="A4418" t="str">
        <f>VLOOKUP(B4418,countrieslist!A:D,4,FALSE)</f>
        <v xml:space="preserve"> South America</v>
      </c>
      <c r="B4418" s="1" t="s">
        <v>44</v>
      </c>
      <c r="C4418" s="1">
        <v>1900</v>
      </c>
      <c r="D4418" s="1">
        <v>2.2880573000000001E-2</v>
      </c>
    </row>
    <row r="4419" spans="1:4" ht="14.25" customHeight="1" x14ac:dyDescent="0.3">
      <c r="A4419" t="str">
        <f>VLOOKUP(B4419,countrieslist!A:D,4,FALSE)</f>
        <v xml:space="preserve"> South America</v>
      </c>
      <c r="B4419" s="1" t="s">
        <v>44</v>
      </c>
      <c r="C4419" s="1">
        <v>1901</v>
      </c>
      <c r="D4419" s="1">
        <v>3.374009E-2</v>
      </c>
    </row>
    <row r="4420" spans="1:4" ht="14.25" customHeight="1" x14ac:dyDescent="0.3">
      <c r="A4420" t="str">
        <f>VLOOKUP(B4420,countrieslist!A:D,4,FALSE)</f>
        <v xml:space="preserve"> South America</v>
      </c>
      <c r="B4420" s="1" t="s">
        <v>44</v>
      </c>
      <c r="C4420" s="1">
        <v>1902</v>
      </c>
      <c r="D4420" s="1">
        <v>3.2119019999999998E-2</v>
      </c>
    </row>
    <row r="4421" spans="1:4" ht="14.25" customHeight="1" x14ac:dyDescent="0.3">
      <c r="A4421" t="str">
        <f>VLOOKUP(B4421,countrieslist!A:D,4,FALSE)</f>
        <v xml:space="preserve"> South America</v>
      </c>
      <c r="B4421" s="1" t="s">
        <v>44</v>
      </c>
      <c r="C4421" s="1">
        <v>1903</v>
      </c>
      <c r="D4421" s="1">
        <v>2.2027696999999999E-2</v>
      </c>
    </row>
    <row r="4422" spans="1:4" ht="14.25" customHeight="1" x14ac:dyDescent="0.3">
      <c r="A4422" t="str">
        <f>VLOOKUP(B4422,countrieslist!A:D,4,FALSE)</f>
        <v xml:space="preserve"> South America</v>
      </c>
      <c r="B4422" s="1" t="s">
        <v>44</v>
      </c>
      <c r="C4422" s="1">
        <v>1904</v>
      </c>
      <c r="D4422" s="1">
        <v>1.2538751000000001E-2</v>
      </c>
    </row>
    <row r="4423" spans="1:4" ht="14.25" customHeight="1" x14ac:dyDescent="0.3">
      <c r="A4423" t="str">
        <f>VLOOKUP(B4423,countrieslist!A:D,4,FALSE)</f>
        <v xml:space="preserve"> South America</v>
      </c>
      <c r="B4423" s="1" t="s">
        <v>44</v>
      </c>
      <c r="C4423" s="1">
        <v>1905</v>
      </c>
      <c r="D4423" s="1">
        <v>5.1836673999999996E-3</v>
      </c>
    </row>
    <row r="4424" spans="1:4" ht="14.25" customHeight="1" x14ac:dyDescent="0.3">
      <c r="A4424" t="str">
        <f>VLOOKUP(B4424,countrieslist!A:D,4,FALSE)</f>
        <v xml:space="preserve"> South America</v>
      </c>
      <c r="B4424" s="1" t="s">
        <v>44</v>
      </c>
      <c r="C4424" s="1">
        <v>1906</v>
      </c>
      <c r="D4424" s="1">
        <v>5.4506957999999996E-3</v>
      </c>
    </row>
    <row r="4425" spans="1:4" ht="14.25" customHeight="1" x14ac:dyDescent="0.3">
      <c r="A4425" t="str">
        <f>VLOOKUP(B4425,countrieslist!A:D,4,FALSE)</f>
        <v xml:space="preserve"> South America</v>
      </c>
      <c r="B4425" s="1" t="s">
        <v>44</v>
      </c>
      <c r="C4425" s="1">
        <v>1907</v>
      </c>
      <c r="D4425" s="1">
        <v>5.4412326E-3</v>
      </c>
    </row>
    <row r="4426" spans="1:4" ht="14.25" customHeight="1" x14ac:dyDescent="0.3">
      <c r="A4426" t="str">
        <f>VLOOKUP(B4426,countrieslist!A:D,4,FALSE)</f>
        <v xml:space="preserve"> South America</v>
      </c>
      <c r="B4426" s="1" t="s">
        <v>44</v>
      </c>
      <c r="C4426" s="1">
        <v>1908</v>
      </c>
      <c r="D4426" s="1">
        <v>3.2686960999999998E-3</v>
      </c>
    </row>
    <row r="4427" spans="1:4" ht="14.25" customHeight="1" x14ac:dyDescent="0.3">
      <c r="A4427" t="str">
        <f>VLOOKUP(B4427,countrieslist!A:D,4,FALSE)</f>
        <v xml:space="preserve"> South America</v>
      </c>
      <c r="B4427" s="1" t="s">
        <v>44</v>
      </c>
      <c r="C4427" s="1">
        <v>1909</v>
      </c>
      <c r="D4427" s="1">
        <v>4.5130815999999997E-3</v>
      </c>
    </row>
    <row r="4428" spans="1:4" ht="14.25" customHeight="1" x14ac:dyDescent="0.3">
      <c r="A4428" t="str">
        <f>VLOOKUP(B4428,countrieslist!A:D,4,FALSE)</f>
        <v xml:space="preserve"> South America</v>
      </c>
      <c r="B4428" s="1" t="s">
        <v>44</v>
      </c>
      <c r="C4428" s="1">
        <v>1910</v>
      </c>
      <c r="D4428" s="1">
        <v>2.9113346E-3</v>
      </c>
    </row>
    <row r="4429" spans="1:4" ht="14.25" customHeight="1" x14ac:dyDescent="0.3">
      <c r="A4429" t="str">
        <f>VLOOKUP(B4429,countrieslist!A:D,4,FALSE)</f>
        <v xml:space="preserve"> South America</v>
      </c>
      <c r="B4429" s="1" t="s">
        <v>44</v>
      </c>
      <c r="C4429" s="1">
        <v>1911</v>
      </c>
      <c r="D4429" s="1">
        <v>3.9913774999999997E-3</v>
      </c>
    </row>
    <row r="4430" spans="1:4" ht="14.25" customHeight="1" x14ac:dyDescent="0.3">
      <c r="A4430" t="str">
        <f>VLOOKUP(B4430,countrieslist!A:D,4,FALSE)</f>
        <v xml:space="preserve"> South America</v>
      </c>
      <c r="B4430" s="1" t="s">
        <v>44</v>
      </c>
      <c r="C4430" s="1">
        <v>1912</v>
      </c>
      <c r="D4430" s="1">
        <v>4.0373270000000003E-3</v>
      </c>
    </row>
    <row r="4431" spans="1:4" ht="14.25" customHeight="1" x14ac:dyDescent="0.3">
      <c r="A4431" t="str">
        <f>VLOOKUP(B4431,countrieslist!A:D,4,FALSE)</f>
        <v xml:space="preserve"> South America</v>
      </c>
      <c r="B4431" s="1" t="s">
        <v>44</v>
      </c>
      <c r="C4431" s="1">
        <v>1913</v>
      </c>
      <c r="D4431" s="1">
        <v>8.4174220000000008E-3</v>
      </c>
    </row>
    <row r="4432" spans="1:4" ht="14.25" customHeight="1" x14ac:dyDescent="0.3">
      <c r="A4432" t="str">
        <f>VLOOKUP(B4432,countrieslist!A:D,4,FALSE)</f>
        <v xml:space="preserve"> South America</v>
      </c>
      <c r="B4432" s="1" t="s">
        <v>44</v>
      </c>
      <c r="C4432" s="1">
        <v>1914</v>
      </c>
      <c r="D4432" s="1">
        <v>9.7980329999999994E-3</v>
      </c>
    </row>
    <row r="4433" spans="1:4" ht="14.25" customHeight="1" x14ac:dyDescent="0.3">
      <c r="A4433" t="str">
        <f>VLOOKUP(B4433,countrieslist!A:D,4,FALSE)</f>
        <v xml:space="preserve"> South America</v>
      </c>
      <c r="B4433" s="1" t="s">
        <v>44</v>
      </c>
      <c r="C4433" s="1">
        <v>1915</v>
      </c>
      <c r="D4433" s="1">
        <v>7.4749839999999996E-3</v>
      </c>
    </row>
    <row r="4434" spans="1:4" ht="14.25" customHeight="1" x14ac:dyDescent="0.3">
      <c r="A4434" t="str">
        <f>VLOOKUP(B4434,countrieslist!A:D,4,FALSE)</f>
        <v xml:space="preserve"> South America</v>
      </c>
      <c r="B4434" s="1" t="s">
        <v>44</v>
      </c>
      <c r="C4434" s="1">
        <v>1916</v>
      </c>
      <c r="D4434" s="1">
        <v>9.2644730000000005E-3</v>
      </c>
    </row>
    <row r="4435" spans="1:4" ht="14.25" customHeight="1" x14ac:dyDescent="0.3">
      <c r="A4435" t="str">
        <f>VLOOKUP(B4435,countrieslist!A:D,4,FALSE)</f>
        <v xml:space="preserve"> South America</v>
      </c>
      <c r="B4435" s="1" t="s">
        <v>44</v>
      </c>
      <c r="C4435" s="1">
        <v>1917</v>
      </c>
      <c r="D4435" s="1">
        <v>1.2430999E-2</v>
      </c>
    </row>
    <row r="4436" spans="1:4" ht="14.25" customHeight="1" x14ac:dyDescent="0.3">
      <c r="A4436" t="str">
        <f>VLOOKUP(B4436,countrieslist!A:D,4,FALSE)</f>
        <v xml:space="preserve"> South America</v>
      </c>
      <c r="B4436" s="1" t="s">
        <v>44</v>
      </c>
      <c r="C4436" s="1">
        <v>1918</v>
      </c>
      <c r="D4436" s="1">
        <v>1.0907421E-2</v>
      </c>
    </row>
    <row r="4437" spans="1:4" ht="14.25" customHeight="1" x14ac:dyDescent="0.3">
      <c r="A4437" t="str">
        <f>VLOOKUP(B4437,countrieslist!A:D,4,FALSE)</f>
        <v xml:space="preserve"> South America</v>
      </c>
      <c r="B4437" s="1" t="s">
        <v>44</v>
      </c>
      <c r="C4437" s="1">
        <v>1919</v>
      </c>
      <c r="D4437" s="1">
        <v>2.0101335000000001E-2</v>
      </c>
    </row>
    <row r="4438" spans="1:4" ht="14.25" customHeight="1" x14ac:dyDescent="0.3">
      <c r="A4438" t="str">
        <f>VLOOKUP(B4438,countrieslist!A:D,4,FALSE)</f>
        <v xml:space="preserve"> South America</v>
      </c>
      <c r="B4438" s="1" t="s">
        <v>44</v>
      </c>
      <c r="C4438" s="1">
        <v>1920</v>
      </c>
      <c r="D4438" s="1">
        <v>1.6934500000000002E-2</v>
      </c>
    </row>
    <row r="4439" spans="1:4" ht="14.25" customHeight="1" x14ac:dyDescent="0.3">
      <c r="A4439" t="str">
        <f>VLOOKUP(B4439,countrieslist!A:D,4,FALSE)</f>
        <v xml:space="preserve"> South America</v>
      </c>
      <c r="B4439" s="1" t="s">
        <v>44</v>
      </c>
      <c r="C4439" s="1">
        <v>1921</v>
      </c>
      <c r="D4439" s="1">
        <v>2.4989890000000001E-2</v>
      </c>
    </row>
    <row r="4440" spans="1:4" ht="14.25" customHeight="1" x14ac:dyDescent="0.3">
      <c r="A4440" t="str">
        <f>VLOOKUP(B4440,countrieslist!A:D,4,FALSE)</f>
        <v xml:space="preserve"> South America</v>
      </c>
      <c r="B4440" s="1" t="s">
        <v>44</v>
      </c>
      <c r="C4440" s="1">
        <v>1922</v>
      </c>
      <c r="D4440" s="1">
        <v>4.4720813999999998E-2</v>
      </c>
    </row>
    <row r="4441" spans="1:4" ht="14.25" customHeight="1" x14ac:dyDescent="0.3">
      <c r="A4441" t="str">
        <f>VLOOKUP(B4441,countrieslist!A:D,4,FALSE)</f>
        <v xml:space="preserve"> South America</v>
      </c>
      <c r="B4441" s="1" t="s">
        <v>44</v>
      </c>
      <c r="C4441" s="1">
        <v>1923</v>
      </c>
      <c r="D4441" s="1">
        <v>4.6565416999999998E-2</v>
      </c>
    </row>
    <row r="4442" spans="1:4" ht="14.25" customHeight="1" x14ac:dyDescent="0.3">
      <c r="A4442" t="str">
        <f>VLOOKUP(B4442,countrieslist!A:D,4,FALSE)</f>
        <v xml:space="preserve"> South America</v>
      </c>
      <c r="B4442" s="1" t="s">
        <v>44</v>
      </c>
      <c r="C4442" s="1">
        <v>1924</v>
      </c>
      <c r="D4442" s="1">
        <v>4.9272124E-2</v>
      </c>
    </row>
    <row r="4443" spans="1:4" ht="14.25" customHeight="1" x14ac:dyDescent="0.3">
      <c r="A4443" t="str">
        <f>VLOOKUP(B4443,countrieslist!A:D,4,FALSE)</f>
        <v xml:space="preserve"> South America</v>
      </c>
      <c r="B4443" s="1" t="s">
        <v>44</v>
      </c>
      <c r="C4443" s="1">
        <v>1925</v>
      </c>
      <c r="D4443" s="1">
        <v>8.8339699999999993E-2</v>
      </c>
    </row>
    <row r="4444" spans="1:4" ht="14.25" customHeight="1" x14ac:dyDescent="0.3">
      <c r="A4444" t="str">
        <f>VLOOKUP(B4444,countrieslist!A:D,4,FALSE)</f>
        <v xml:space="preserve"> South America</v>
      </c>
      <c r="B4444" s="1" t="s">
        <v>44</v>
      </c>
      <c r="C4444" s="1">
        <v>1926</v>
      </c>
      <c r="D4444" s="1">
        <v>0.15221913000000001</v>
      </c>
    </row>
    <row r="4445" spans="1:4" ht="14.25" customHeight="1" x14ac:dyDescent="0.3">
      <c r="A4445" t="str">
        <f>VLOOKUP(B4445,countrieslist!A:D,4,FALSE)</f>
        <v xml:space="preserve"> South America</v>
      </c>
      <c r="B4445" s="1" t="s">
        <v>44</v>
      </c>
      <c r="C4445" s="1">
        <v>1927</v>
      </c>
      <c r="D4445" s="1">
        <v>0.13841985000000001</v>
      </c>
    </row>
    <row r="4446" spans="1:4" ht="14.25" customHeight="1" x14ac:dyDescent="0.3">
      <c r="A4446" t="str">
        <f>VLOOKUP(B4446,countrieslist!A:D,4,FALSE)</f>
        <v xml:space="preserve"> South America</v>
      </c>
      <c r="B4446" s="1" t="s">
        <v>44</v>
      </c>
      <c r="C4446" s="1">
        <v>1928</v>
      </c>
      <c r="D4446" s="1">
        <v>0.17388213</v>
      </c>
    </row>
    <row r="4447" spans="1:4" ht="14.25" customHeight="1" x14ac:dyDescent="0.3">
      <c r="A4447" t="str">
        <f>VLOOKUP(B4447,countrieslist!A:D,4,FALSE)</f>
        <v xml:space="preserve"> South America</v>
      </c>
      <c r="B4447" s="1" t="s">
        <v>44</v>
      </c>
      <c r="C4447" s="1">
        <v>1929</v>
      </c>
      <c r="D4447" s="1">
        <v>0.16766490000000001</v>
      </c>
    </row>
    <row r="4448" spans="1:4" ht="14.25" customHeight="1" x14ac:dyDescent="0.3">
      <c r="A4448" t="str">
        <f>VLOOKUP(B4448,countrieslist!A:D,4,FALSE)</f>
        <v xml:space="preserve"> South America</v>
      </c>
      <c r="B4448" s="1" t="s">
        <v>44</v>
      </c>
      <c r="C4448" s="1">
        <v>1930</v>
      </c>
      <c r="D4448" s="1">
        <v>9.229126E-2</v>
      </c>
    </row>
    <row r="4449" spans="1:4" ht="14.25" customHeight="1" x14ac:dyDescent="0.3">
      <c r="A4449" t="str">
        <f>VLOOKUP(B4449,countrieslist!A:D,4,FALSE)</f>
        <v xml:space="preserve"> South America</v>
      </c>
      <c r="B4449" s="1" t="s">
        <v>44</v>
      </c>
      <c r="C4449" s="1">
        <v>1931</v>
      </c>
      <c r="D4449" s="1">
        <v>9.3630770000000002E-2</v>
      </c>
    </row>
    <row r="4450" spans="1:4" ht="14.25" customHeight="1" x14ac:dyDescent="0.3">
      <c r="A4450" t="str">
        <f>VLOOKUP(B4450,countrieslist!A:D,4,FALSE)</f>
        <v xml:space="preserve"> South America</v>
      </c>
      <c r="B4450" s="1" t="s">
        <v>44</v>
      </c>
      <c r="C4450" s="1">
        <v>1932</v>
      </c>
      <c r="D4450" s="1">
        <v>7.4256636000000001E-2</v>
      </c>
    </row>
    <row r="4451" spans="1:4" ht="14.25" customHeight="1" x14ac:dyDescent="0.3">
      <c r="A4451" t="str">
        <f>VLOOKUP(B4451,countrieslist!A:D,4,FALSE)</f>
        <v xml:space="preserve"> South America</v>
      </c>
      <c r="B4451" s="1" t="s">
        <v>44</v>
      </c>
      <c r="C4451" s="1">
        <v>1933</v>
      </c>
      <c r="D4451" s="1">
        <v>0.11424147</v>
      </c>
    </row>
    <row r="4452" spans="1:4" ht="14.25" customHeight="1" x14ac:dyDescent="0.3">
      <c r="A4452" t="str">
        <f>VLOOKUP(B4452,countrieslist!A:D,4,FALSE)</f>
        <v xml:space="preserve"> South America</v>
      </c>
      <c r="B4452" s="1" t="s">
        <v>44</v>
      </c>
      <c r="C4452" s="1">
        <v>1934</v>
      </c>
      <c r="D4452" s="1">
        <v>9.5336299999999999E-2</v>
      </c>
    </row>
    <row r="4453" spans="1:4" ht="14.25" customHeight="1" x14ac:dyDescent="0.3">
      <c r="A4453" t="str">
        <f>VLOOKUP(B4453,countrieslist!A:D,4,FALSE)</f>
        <v xml:space="preserve"> South America</v>
      </c>
      <c r="B4453" s="1" t="s">
        <v>44</v>
      </c>
      <c r="C4453" s="1">
        <v>1935</v>
      </c>
      <c r="D4453" s="1">
        <v>0.29081785999999998</v>
      </c>
    </row>
    <row r="4454" spans="1:4" ht="14.25" customHeight="1" x14ac:dyDescent="0.3">
      <c r="A4454" t="str">
        <f>VLOOKUP(B4454,countrieslist!A:D,4,FALSE)</f>
        <v xml:space="preserve"> South America</v>
      </c>
      <c r="B4454" s="1" t="s">
        <v>44</v>
      </c>
      <c r="C4454" s="1">
        <v>1936</v>
      </c>
      <c r="D4454" s="1">
        <v>0.33098722000000003</v>
      </c>
    </row>
    <row r="4455" spans="1:4" ht="14.25" customHeight="1" x14ac:dyDescent="0.3">
      <c r="A4455" t="str">
        <f>VLOOKUP(B4455,countrieslist!A:D,4,FALSE)</f>
        <v xml:space="preserve"> South America</v>
      </c>
      <c r="B4455" s="1" t="s">
        <v>44</v>
      </c>
      <c r="C4455" s="1">
        <v>1937</v>
      </c>
      <c r="D4455" s="1">
        <v>0.3240652</v>
      </c>
    </row>
    <row r="4456" spans="1:4" ht="14.25" customHeight="1" x14ac:dyDescent="0.3">
      <c r="A4456" t="str">
        <f>VLOOKUP(B4456,countrieslist!A:D,4,FALSE)</f>
        <v xml:space="preserve"> South America</v>
      </c>
      <c r="B4456" s="1" t="s">
        <v>44</v>
      </c>
      <c r="C4456" s="1">
        <v>1938</v>
      </c>
      <c r="D4456" s="1">
        <v>0.34267910000000001</v>
      </c>
    </row>
    <row r="4457" spans="1:4" ht="14.25" customHeight="1" x14ac:dyDescent="0.3">
      <c r="A4457" t="str">
        <f>VLOOKUP(B4457,countrieslist!A:D,4,FALSE)</f>
        <v xml:space="preserve"> South America</v>
      </c>
      <c r="B4457" s="1" t="s">
        <v>44</v>
      </c>
      <c r="C4457" s="1">
        <v>1939</v>
      </c>
      <c r="D4457" s="1">
        <v>0.52606094000000003</v>
      </c>
    </row>
    <row r="4458" spans="1:4" ht="14.25" customHeight="1" x14ac:dyDescent="0.3">
      <c r="A4458" t="str">
        <f>VLOOKUP(B4458,countrieslist!A:D,4,FALSE)</f>
        <v xml:space="preserve"> South America</v>
      </c>
      <c r="B4458" s="1" t="s">
        <v>44</v>
      </c>
      <c r="C4458" s="1">
        <v>1940</v>
      </c>
      <c r="D4458" s="1">
        <v>0.46177876000000001</v>
      </c>
    </row>
    <row r="4459" spans="1:4" ht="14.25" customHeight="1" x14ac:dyDescent="0.3">
      <c r="A4459" t="str">
        <f>VLOOKUP(B4459,countrieslist!A:D,4,FALSE)</f>
        <v xml:space="preserve"> South America</v>
      </c>
      <c r="B4459" s="1" t="s">
        <v>44</v>
      </c>
      <c r="C4459" s="1">
        <v>1941</v>
      </c>
      <c r="D4459" s="1">
        <v>0.41606894</v>
      </c>
    </row>
    <row r="4460" spans="1:4" ht="14.25" customHeight="1" x14ac:dyDescent="0.3">
      <c r="A4460" t="str">
        <f>VLOOKUP(B4460,countrieslist!A:D,4,FALSE)</f>
        <v xml:space="preserve"> South America</v>
      </c>
      <c r="B4460" s="1" t="s">
        <v>44</v>
      </c>
      <c r="C4460" s="1">
        <v>1942</v>
      </c>
      <c r="D4460" s="1">
        <v>0.44001704000000003</v>
      </c>
    </row>
    <row r="4461" spans="1:4" ht="14.25" customHeight="1" x14ac:dyDescent="0.3">
      <c r="A4461" t="str">
        <f>VLOOKUP(B4461,countrieslist!A:D,4,FALSE)</f>
        <v xml:space="preserve"> South America</v>
      </c>
      <c r="B4461" s="1" t="s">
        <v>44</v>
      </c>
      <c r="C4461" s="1">
        <v>1943</v>
      </c>
      <c r="D4461" s="1">
        <v>0.39622570000000001</v>
      </c>
    </row>
    <row r="4462" spans="1:4" ht="14.25" customHeight="1" x14ac:dyDescent="0.3">
      <c r="A4462" t="str">
        <f>VLOOKUP(B4462,countrieslist!A:D,4,FALSE)</f>
        <v xml:space="preserve"> South America</v>
      </c>
      <c r="B4462" s="1" t="s">
        <v>44</v>
      </c>
      <c r="C4462" s="1">
        <v>1944</v>
      </c>
      <c r="D4462" s="1">
        <v>0.48294553000000001</v>
      </c>
    </row>
    <row r="4463" spans="1:4" ht="14.25" customHeight="1" x14ac:dyDescent="0.3">
      <c r="A4463" t="str">
        <f>VLOOKUP(B4463,countrieslist!A:D,4,FALSE)</f>
        <v xml:space="preserve"> South America</v>
      </c>
      <c r="B4463" s="1" t="s">
        <v>44</v>
      </c>
      <c r="C4463" s="1">
        <v>1945</v>
      </c>
      <c r="D4463" s="1">
        <v>0.45744348000000001</v>
      </c>
    </row>
    <row r="4464" spans="1:4" ht="14.25" customHeight="1" x14ac:dyDescent="0.3">
      <c r="A4464" t="str">
        <f>VLOOKUP(B4464,countrieslist!A:D,4,FALSE)</f>
        <v xml:space="preserve"> South America</v>
      </c>
      <c r="B4464" s="1" t="s">
        <v>44</v>
      </c>
      <c r="C4464" s="1">
        <v>1946</v>
      </c>
      <c r="D4464" s="1">
        <v>0.54175130000000005</v>
      </c>
    </row>
    <row r="4465" spans="1:4" ht="14.25" customHeight="1" x14ac:dyDescent="0.3">
      <c r="A4465" t="str">
        <f>VLOOKUP(B4465,countrieslist!A:D,4,FALSE)</f>
        <v xml:space="preserve"> South America</v>
      </c>
      <c r="B4465" s="1" t="s">
        <v>44</v>
      </c>
      <c r="C4465" s="1">
        <v>1947</v>
      </c>
      <c r="D4465" s="1">
        <v>0.53739356999999999</v>
      </c>
    </row>
    <row r="4466" spans="1:4" ht="14.25" customHeight="1" x14ac:dyDescent="0.3">
      <c r="A4466" t="str">
        <f>VLOOKUP(B4466,countrieslist!A:D,4,FALSE)</f>
        <v xml:space="preserve"> South America</v>
      </c>
      <c r="B4466" s="1" t="s">
        <v>44</v>
      </c>
      <c r="C4466" s="1">
        <v>1948</v>
      </c>
      <c r="D4466" s="1">
        <v>0.46363652</v>
      </c>
    </row>
    <row r="4467" spans="1:4" ht="14.25" customHeight="1" x14ac:dyDescent="0.3">
      <c r="A4467" t="str">
        <f>VLOOKUP(B4467,countrieslist!A:D,4,FALSE)</f>
        <v xml:space="preserve"> South America</v>
      </c>
      <c r="B4467" s="1" t="s">
        <v>44</v>
      </c>
      <c r="C4467" s="1">
        <v>1949</v>
      </c>
      <c r="D4467" s="1">
        <v>0.51207066000000001</v>
      </c>
    </row>
    <row r="4468" spans="1:4" ht="14.25" customHeight="1" x14ac:dyDescent="0.3">
      <c r="A4468" t="str">
        <f>VLOOKUP(B4468,countrieslist!A:D,4,FALSE)</f>
        <v xml:space="preserve"> South America</v>
      </c>
      <c r="B4468" s="1" t="s">
        <v>44</v>
      </c>
      <c r="C4468" s="1">
        <v>1950</v>
      </c>
      <c r="D4468" s="1">
        <v>0.61713609999999997</v>
      </c>
    </row>
    <row r="4469" spans="1:4" ht="14.25" customHeight="1" x14ac:dyDescent="0.3">
      <c r="A4469" t="str">
        <f>VLOOKUP(B4469,countrieslist!A:D,4,FALSE)</f>
        <v xml:space="preserve"> South America</v>
      </c>
      <c r="B4469" s="1" t="s">
        <v>44</v>
      </c>
      <c r="C4469" s="1">
        <v>1951</v>
      </c>
      <c r="D4469" s="1">
        <v>0.67593086000000002</v>
      </c>
    </row>
    <row r="4470" spans="1:4" ht="14.25" customHeight="1" x14ac:dyDescent="0.3">
      <c r="A4470" t="str">
        <f>VLOOKUP(B4470,countrieslist!A:D,4,FALSE)</f>
        <v xml:space="preserve"> South America</v>
      </c>
      <c r="B4470" s="1" t="s">
        <v>44</v>
      </c>
      <c r="C4470" s="1">
        <v>1952</v>
      </c>
      <c r="D4470" s="1">
        <v>0.6958995</v>
      </c>
    </row>
    <row r="4471" spans="1:4" ht="14.25" customHeight="1" x14ac:dyDescent="0.3">
      <c r="A4471" t="str">
        <f>VLOOKUP(B4471,countrieslist!A:D,4,FALSE)</f>
        <v xml:space="preserve"> South America</v>
      </c>
      <c r="B4471" s="1" t="s">
        <v>44</v>
      </c>
      <c r="C4471" s="1">
        <v>1953</v>
      </c>
      <c r="D4471" s="1">
        <v>0.84428566999999999</v>
      </c>
    </row>
    <row r="4472" spans="1:4" ht="14.25" customHeight="1" x14ac:dyDescent="0.3">
      <c r="A4472" t="str">
        <f>VLOOKUP(B4472,countrieslist!A:D,4,FALSE)</f>
        <v xml:space="preserve"> South America</v>
      </c>
      <c r="B4472" s="1" t="s">
        <v>44</v>
      </c>
      <c r="C4472" s="1">
        <v>1954</v>
      </c>
      <c r="D4472" s="1">
        <v>0.73441339999999999</v>
      </c>
    </row>
    <row r="4473" spans="1:4" ht="14.25" customHeight="1" x14ac:dyDescent="0.3">
      <c r="A4473" t="str">
        <f>VLOOKUP(B4473,countrieslist!A:D,4,FALSE)</f>
        <v xml:space="preserve"> South America</v>
      </c>
      <c r="B4473" s="1" t="s">
        <v>44</v>
      </c>
      <c r="C4473" s="1">
        <v>1955</v>
      </c>
      <c r="D4473" s="1">
        <v>0.88651610000000003</v>
      </c>
    </row>
    <row r="4474" spans="1:4" ht="14.25" customHeight="1" x14ac:dyDescent="0.3">
      <c r="A4474" t="str">
        <f>VLOOKUP(B4474,countrieslist!A:D,4,FALSE)</f>
        <v xml:space="preserve"> South America</v>
      </c>
      <c r="B4474" s="1" t="s">
        <v>44</v>
      </c>
      <c r="C4474" s="1">
        <v>1956</v>
      </c>
      <c r="D4474" s="1">
        <v>0.90891679999999997</v>
      </c>
    </row>
    <row r="4475" spans="1:4" ht="14.25" customHeight="1" x14ac:dyDescent="0.3">
      <c r="A4475" t="str">
        <f>VLOOKUP(B4475,countrieslist!A:D,4,FALSE)</f>
        <v xml:space="preserve"> South America</v>
      </c>
      <c r="B4475" s="1" t="s">
        <v>44</v>
      </c>
      <c r="C4475" s="1">
        <v>1957</v>
      </c>
      <c r="D4475" s="1">
        <v>0.95658726000000005</v>
      </c>
    </row>
    <row r="4476" spans="1:4" ht="14.25" customHeight="1" x14ac:dyDescent="0.3">
      <c r="A4476" t="str">
        <f>VLOOKUP(B4476,countrieslist!A:D,4,FALSE)</f>
        <v xml:space="preserve"> South America</v>
      </c>
      <c r="B4476" s="1" t="s">
        <v>44</v>
      </c>
      <c r="C4476" s="1">
        <v>1958</v>
      </c>
      <c r="D4476" s="1">
        <v>0.95124089999999994</v>
      </c>
    </row>
    <row r="4477" spans="1:4" ht="14.25" customHeight="1" x14ac:dyDescent="0.3">
      <c r="A4477" t="str">
        <f>VLOOKUP(B4477,countrieslist!A:D,4,FALSE)</f>
        <v xml:space="preserve"> South America</v>
      </c>
      <c r="B4477" s="1" t="s">
        <v>44</v>
      </c>
      <c r="C4477" s="1">
        <v>1959</v>
      </c>
      <c r="D4477" s="1">
        <v>1.0628010999999999</v>
      </c>
    </row>
    <row r="4478" spans="1:4" ht="14.25" customHeight="1" x14ac:dyDescent="0.3">
      <c r="A4478" t="str">
        <f>VLOOKUP(B4478,countrieslist!A:D,4,FALSE)</f>
        <v xml:space="preserve"> South America</v>
      </c>
      <c r="B4478" s="1" t="s">
        <v>44</v>
      </c>
      <c r="C4478" s="1">
        <v>1960</v>
      </c>
      <c r="D4478" s="1">
        <v>1.0502543</v>
      </c>
    </row>
    <row r="4479" spans="1:4" ht="14.25" customHeight="1" x14ac:dyDescent="0.3">
      <c r="A4479" t="str">
        <f>VLOOKUP(B4479,countrieslist!A:D,4,FALSE)</f>
        <v xml:space="preserve"> South America</v>
      </c>
      <c r="B4479" s="1" t="s">
        <v>44</v>
      </c>
      <c r="C4479" s="1">
        <v>1961</v>
      </c>
      <c r="D4479" s="1">
        <v>1.1305418</v>
      </c>
    </row>
    <row r="4480" spans="1:4" ht="14.25" customHeight="1" x14ac:dyDescent="0.3">
      <c r="A4480" t="str">
        <f>VLOOKUP(B4480,countrieslist!A:D,4,FALSE)</f>
        <v xml:space="preserve"> South America</v>
      </c>
      <c r="B4480" s="1" t="s">
        <v>44</v>
      </c>
      <c r="C4480" s="1">
        <v>1962</v>
      </c>
      <c r="D4480" s="1">
        <v>1.1699170000000001</v>
      </c>
    </row>
    <row r="4481" spans="1:4" ht="14.25" customHeight="1" x14ac:dyDescent="0.3">
      <c r="A4481" t="str">
        <f>VLOOKUP(B4481,countrieslist!A:D,4,FALSE)</f>
        <v xml:space="preserve"> South America</v>
      </c>
      <c r="B4481" s="1" t="s">
        <v>44</v>
      </c>
      <c r="C4481" s="1">
        <v>1963</v>
      </c>
      <c r="D4481" s="1">
        <v>1.24068</v>
      </c>
    </row>
    <row r="4482" spans="1:4" ht="14.25" customHeight="1" x14ac:dyDescent="0.3">
      <c r="A4482" t="str">
        <f>VLOOKUP(B4482,countrieslist!A:D,4,FALSE)</f>
        <v xml:space="preserve"> South America</v>
      </c>
      <c r="B4482" s="1" t="s">
        <v>44</v>
      </c>
      <c r="C4482" s="1">
        <v>1964</v>
      </c>
      <c r="D4482" s="1">
        <v>1.2293721</v>
      </c>
    </row>
    <row r="4483" spans="1:4" ht="14.25" customHeight="1" x14ac:dyDescent="0.3">
      <c r="A4483" t="str">
        <f>VLOOKUP(B4483,countrieslist!A:D,4,FALSE)</f>
        <v xml:space="preserve"> South America</v>
      </c>
      <c r="B4483" s="1" t="s">
        <v>44</v>
      </c>
      <c r="C4483" s="1">
        <v>1965</v>
      </c>
      <c r="D4483" s="1">
        <v>1.2581137</v>
      </c>
    </row>
    <row r="4484" spans="1:4" ht="14.25" customHeight="1" x14ac:dyDescent="0.3">
      <c r="A4484" t="str">
        <f>VLOOKUP(B4484,countrieslist!A:D,4,FALSE)</f>
        <v xml:space="preserve"> South America</v>
      </c>
      <c r="B4484" s="1" t="s">
        <v>44</v>
      </c>
      <c r="C4484" s="1">
        <v>1966</v>
      </c>
      <c r="D4484" s="1">
        <v>1.2551239999999999</v>
      </c>
    </row>
    <row r="4485" spans="1:4" ht="14.25" customHeight="1" x14ac:dyDescent="0.3">
      <c r="A4485" t="str">
        <f>VLOOKUP(B4485,countrieslist!A:D,4,FALSE)</f>
        <v xml:space="preserve"> South America</v>
      </c>
      <c r="B4485" s="1" t="s">
        <v>44</v>
      </c>
      <c r="C4485" s="1">
        <v>1967</v>
      </c>
      <c r="D4485" s="1">
        <v>1.2833912000000001</v>
      </c>
    </row>
    <row r="4486" spans="1:4" ht="14.25" customHeight="1" x14ac:dyDescent="0.3">
      <c r="A4486" t="str">
        <f>VLOOKUP(B4486,countrieslist!A:D,4,FALSE)</f>
        <v xml:space="preserve"> South America</v>
      </c>
      <c r="B4486" s="1" t="s">
        <v>44</v>
      </c>
      <c r="C4486" s="1">
        <v>1968</v>
      </c>
      <c r="D4486" s="1">
        <v>1.3443122999999999</v>
      </c>
    </row>
    <row r="4487" spans="1:4" ht="14.25" customHeight="1" x14ac:dyDescent="0.3">
      <c r="A4487" t="str">
        <f>VLOOKUP(B4487,countrieslist!A:D,4,FALSE)</f>
        <v xml:space="preserve"> South America</v>
      </c>
      <c r="B4487" s="1" t="s">
        <v>44</v>
      </c>
      <c r="C4487" s="1">
        <v>1969</v>
      </c>
      <c r="D4487" s="1">
        <v>1.3806605000000001</v>
      </c>
    </row>
    <row r="4488" spans="1:4" ht="14.25" customHeight="1" x14ac:dyDescent="0.3">
      <c r="A4488" t="str">
        <f>VLOOKUP(B4488,countrieslist!A:D,4,FALSE)</f>
        <v xml:space="preserve"> South America</v>
      </c>
      <c r="B4488" s="1" t="s">
        <v>44</v>
      </c>
      <c r="C4488" s="1">
        <v>1970</v>
      </c>
      <c r="D4488" s="1">
        <v>1.3631721999999999</v>
      </c>
    </row>
    <row r="4489" spans="1:4" ht="14.25" customHeight="1" x14ac:dyDescent="0.3">
      <c r="A4489" t="str">
        <f>VLOOKUP(B4489,countrieslist!A:D,4,FALSE)</f>
        <v xml:space="preserve"> South America</v>
      </c>
      <c r="B4489" s="1" t="s">
        <v>44</v>
      </c>
      <c r="C4489" s="1">
        <v>1971</v>
      </c>
      <c r="D4489" s="1">
        <v>1.4203889000000001</v>
      </c>
    </row>
    <row r="4490" spans="1:4" ht="14.25" customHeight="1" x14ac:dyDescent="0.3">
      <c r="A4490" t="str">
        <f>VLOOKUP(B4490,countrieslist!A:D,4,FALSE)</f>
        <v xml:space="preserve"> South America</v>
      </c>
      <c r="B4490" s="1" t="s">
        <v>44</v>
      </c>
      <c r="C4490" s="1">
        <v>1972</v>
      </c>
      <c r="D4490" s="1">
        <v>1.4402288999999999</v>
      </c>
    </row>
    <row r="4491" spans="1:4" ht="14.25" customHeight="1" x14ac:dyDescent="0.3">
      <c r="A4491" t="str">
        <f>VLOOKUP(B4491,countrieslist!A:D,4,FALSE)</f>
        <v xml:space="preserve"> South America</v>
      </c>
      <c r="B4491" s="1" t="s">
        <v>44</v>
      </c>
      <c r="C4491" s="1">
        <v>1973</v>
      </c>
      <c r="D4491" s="1">
        <v>1.5063915000000001</v>
      </c>
    </row>
    <row r="4492" spans="1:4" ht="14.25" customHeight="1" x14ac:dyDescent="0.3">
      <c r="A4492" t="str">
        <f>VLOOKUP(B4492,countrieslist!A:D,4,FALSE)</f>
        <v xml:space="preserve"> South America</v>
      </c>
      <c r="B4492" s="1" t="s">
        <v>44</v>
      </c>
      <c r="C4492" s="1">
        <v>1974</v>
      </c>
      <c r="D4492" s="1">
        <v>1.5939066</v>
      </c>
    </row>
    <row r="4493" spans="1:4" ht="14.25" customHeight="1" x14ac:dyDescent="0.3">
      <c r="A4493" t="str">
        <f>VLOOKUP(B4493,countrieslist!A:D,4,FALSE)</f>
        <v xml:space="preserve"> South America</v>
      </c>
      <c r="B4493" s="1" t="s">
        <v>44</v>
      </c>
      <c r="C4493" s="1">
        <v>1975</v>
      </c>
      <c r="D4493" s="1">
        <v>1.5339293000000001</v>
      </c>
    </row>
    <row r="4494" spans="1:4" ht="14.25" customHeight="1" x14ac:dyDescent="0.3">
      <c r="A4494" t="str">
        <f>VLOOKUP(B4494,countrieslist!A:D,4,FALSE)</f>
        <v xml:space="preserve"> South America</v>
      </c>
      <c r="B4494" s="1" t="s">
        <v>44</v>
      </c>
      <c r="C4494" s="1">
        <v>1976</v>
      </c>
      <c r="D4494" s="1">
        <v>1.5918535</v>
      </c>
    </row>
    <row r="4495" spans="1:4" ht="14.25" customHeight="1" x14ac:dyDescent="0.3">
      <c r="A4495" t="str">
        <f>VLOOKUP(B4495,countrieslist!A:D,4,FALSE)</f>
        <v xml:space="preserve"> South America</v>
      </c>
      <c r="B4495" s="1" t="s">
        <v>44</v>
      </c>
      <c r="C4495" s="1">
        <v>1977</v>
      </c>
      <c r="D4495" s="1">
        <v>1.6086653</v>
      </c>
    </row>
    <row r="4496" spans="1:4" ht="14.25" customHeight="1" x14ac:dyDescent="0.3">
      <c r="A4496" t="str">
        <f>VLOOKUP(B4496,countrieslist!A:D,4,FALSE)</f>
        <v xml:space="preserve"> South America</v>
      </c>
      <c r="B4496" s="1" t="s">
        <v>44</v>
      </c>
      <c r="C4496" s="1">
        <v>1978</v>
      </c>
      <c r="D4496" s="1">
        <v>1.6646764000000001</v>
      </c>
    </row>
    <row r="4497" spans="1:4" ht="14.25" customHeight="1" x14ac:dyDescent="0.3">
      <c r="A4497" t="str">
        <f>VLOOKUP(B4497,countrieslist!A:D,4,FALSE)</f>
        <v xml:space="preserve"> South America</v>
      </c>
      <c r="B4497" s="1" t="s">
        <v>44</v>
      </c>
      <c r="C4497" s="1">
        <v>1979</v>
      </c>
      <c r="D4497" s="1">
        <v>1.7348933</v>
      </c>
    </row>
    <row r="4498" spans="1:4" ht="14.25" customHeight="1" x14ac:dyDescent="0.3">
      <c r="A4498" t="str">
        <f>VLOOKUP(B4498,countrieslist!A:D,4,FALSE)</f>
        <v xml:space="preserve"> South America</v>
      </c>
      <c r="B4498" s="1" t="s">
        <v>44</v>
      </c>
      <c r="C4498" s="1">
        <v>1980</v>
      </c>
      <c r="D4498" s="1">
        <v>1.6922077</v>
      </c>
    </row>
    <row r="4499" spans="1:4" ht="14.25" customHeight="1" x14ac:dyDescent="0.3">
      <c r="A4499" t="str">
        <f>VLOOKUP(B4499,countrieslist!A:D,4,FALSE)</f>
        <v xml:space="preserve"> South America</v>
      </c>
      <c r="B4499" s="1" t="s">
        <v>44</v>
      </c>
      <c r="C4499" s="1">
        <v>1981</v>
      </c>
      <c r="D4499" s="1">
        <v>1.6568668</v>
      </c>
    </row>
    <row r="4500" spans="1:4" ht="14.25" customHeight="1" x14ac:dyDescent="0.3">
      <c r="A4500" t="str">
        <f>VLOOKUP(B4500,countrieslist!A:D,4,FALSE)</f>
        <v xml:space="preserve"> South America</v>
      </c>
      <c r="B4500" s="1" t="s">
        <v>44</v>
      </c>
      <c r="C4500" s="1">
        <v>1982</v>
      </c>
      <c r="D4500" s="1">
        <v>1.6708883000000001</v>
      </c>
    </row>
    <row r="4501" spans="1:4" ht="14.25" customHeight="1" x14ac:dyDescent="0.3">
      <c r="A4501" t="str">
        <f>VLOOKUP(B4501,countrieslist!A:D,4,FALSE)</f>
        <v xml:space="preserve"> South America</v>
      </c>
      <c r="B4501" s="1" t="s">
        <v>44</v>
      </c>
      <c r="C4501" s="1">
        <v>1983</v>
      </c>
      <c r="D4501" s="1">
        <v>1.7582298999999999</v>
      </c>
    </row>
    <row r="4502" spans="1:4" ht="14.25" customHeight="1" x14ac:dyDescent="0.3">
      <c r="A4502" t="str">
        <f>VLOOKUP(B4502,countrieslist!A:D,4,FALSE)</f>
        <v xml:space="preserve"> South America</v>
      </c>
      <c r="B4502" s="1" t="s">
        <v>44</v>
      </c>
      <c r="C4502" s="1">
        <v>1984</v>
      </c>
      <c r="D4502" s="1">
        <v>1.7003131</v>
      </c>
    </row>
    <row r="4503" spans="1:4" ht="14.25" customHeight="1" x14ac:dyDescent="0.3">
      <c r="A4503" t="str">
        <f>VLOOKUP(B4503,countrieslist!A:D,4,FALSE)</f>
        <v xml:space="preserve"> South America</v>
      </c>
      <c r="B4503" s="1" t="s">
        <v>44</v>
      </c>
      <c r="C4503" s="1">
        <v>1985</v>
      </c>
      <c r="D4503" s="1">
        <v>1.6427058999999999</v>
      </c>
    </row>
    <row r="4504" spans="1:4" ht="14.25" customHeight="1" x14ac:dyDescent="0.3">
      <c r="A4504" t="str">
        <f>VLOOKUP(B4504,countrieslist!A:D,4,FALSE)</f>
        <v xml:space="preserve"> South America</v>
      </c>
      <c r="B4504" s="1" t="s">
        <v>44</v>
      </c>
      <c r="C4504" s="1">
        <v>1986</v>
      </c>
      <c r="D4504" s="1">
        <v>1.6317178999999999</v>
      </c>
    </row>
    <row r="4505" spans="1:4" ht="14.25" customHeight="1" x14ac:dyDescent="0.3">
      <c r="A4505" t="str">
        <f>VLOOKUP(B4505,countrieslist!A:D,4,FALSE)</f>
        <v xml:space="preserve"> South America</v>
      </c>
      <c r="B4505" s="1" t="s">
        <v>44</v>
      </c>
      <c r="C4505" s="1">
        <v>1987</v>
      </c>
      <c r="D4505" s="1">
        <v>1.6434377</v>
      </c>
    </row>
    <row r="4506" spans="1:4" ht="14.25" customHeight="1" x14ac:dyDescent="0.3">
      <c r="A4506" t="str">
        <f>VLOOKUP(B4506,countrieslist!A:D,4,FALSE)</f>
        <v xml:space="preserve"> South America</v>
      </c>
      <c r="B4506" s="1" t="s">
        <v>44</v>
      </c>
      <c r="C4506" s="1">
        <v>1988</v>
      </c>
      <c r="D4506" s="1">
        <v>1.6747117</v>
      </c>
    </row>
    <row r="4507" spans="1:4" ht="14.25" customHeight="1" x14ac:dyDescent="0.3">
      <c r="A4507" t="str">
        <f>VLOOKUP(B4507,countrieslist!A:D,4,FALSE)</f>
        <v xml:space="preserve"> South America</v>
      </c>
      <c r="B4507" s="1" t="s">
        <v>44</v>
      </c>
      <c r="C4507" s="1">
        <v>1989</v>
      </c>
      <c r="D4507" s="1">
        <v>1.6704994</v>
      </c>
    </row>
    <row r="4508" spans="1:4" ht="14.25" customHeight="1" x14ac:dyDescent="0.3">
      <c r="A4508" t="str">
        <f>VLOOKUP(B4508,countrieslist!A:D,4,FALSE)</f>
        <v xml:space="preserve"> South America</v>
      </c>
      <c r="B4508" s="1" t="s">
        <v>44</v>
      </c>
      <c r="C4508" s="1">
        <v>1990</v>
      </c>
      <c r="D4508" s="1">
        <v>1.7539343999999999</v>
      </c>
    </row>
    <row r="4509" spans="1:4" ht="14.25" customHeight="1" x14ac:dyDescent="0.3">
      <c r="A4509" t="str">
        <f>VLOOKUP(B4509,countrieslist!A:D,4,FALSE)</f>
        <v xml:space="preserve"> South America</v>
      </c>
      <c r="B4509" s="1" t="s">
        <v>44</v>
      </c>
      <c r="C4509" s="1">
        <v>1991</v>
      </c>
      <c r="D4509" s="1">
        <v>1.7116879</v>
      </c>
    </row>
    <row r="4510" spans="1:4" ht="14.25" customHeight="1" x14ac:dyDescent="0.3">
      <c r="A4510" t="str">
        <f>VLOOKUP(B4510,countrieslist!A:D,4,FALSE)</f>
        <v xml:space="preserve"> South America</v>
      </c>
      <c r="B4510" s="1" t="s">
        <v>44</v>
      </c>
      <c r="C4510" s="1">
        <v>1992</v>
      </c>
      <c r="D4510" s="1">
        <v>1.8214941</v>
      </c>
    </row>
    <row r="4511" spans="1:4" ht="14.25" customHeight="1" x14ac:dyDescent="0.3">
      <c r="A4511" t="str">
        <f>VLOOKUP(B4511,countrieslist!A:D,4,FALSE)</f>
        <v xml:space="preserve"> South America</v>
      </c>
      <c r="B4511" s="1" t="s">
        <v>44</v>
      </c>
      <c r="C4511" s="1">
        <v>1993</v>
      </c>
      <c r="D4511" s="1">
        <v>1.8389978</v>
      </c>
    </row>
    <row r="4512" spans="1:4" ht="14.25" customHeight="1" x14ac:dyDescent="0.3">
      <c r="A4512" t="str">
        <f>VLOOKUP(B4512,countrieslist!A:D,4,FALSE)</f>
        <v xml:space="preserve"> South America</v>
      </c>
      <c r="B4512" s="1" t="s">
        <v>44</v>
      </c>
      <c r="C4512" s="1">
        <v>1994</v>
      </c>
      <c r="D4512" s="1">
        <v>1.9084066</v>
      </c>
    </row>
    <row r="4513" spans="1:4" ht="14.25" customHeight="1" x14ac:dyDescent="0.3">
      <c r="A4513" t="str">
        <f>VLOOKUP(B4513,countrieslist!A:D,4,FALSE)</f>
        <v xml:space="preserve"> South America</v>
      </c>
      <c r="B4513" s="1" t="s">
        <v>44</v>
      </c>
      <c r="C4513" s="1">
        <v>1995</v>
      </c>
      <c r="D4513" s="1">
        <v>1.6595808000000001</v>
      </c>
    </row>
    <row r="4514" spans="1:4" ht="14.25" customHeight="1" x14ac:dyDescent="0.3">
      <c r="A4514" t="str">
        <f>VLOOKUP(B4514,countrieslist!A:D,4,FALSE)</f>
        <v xml:space="preserve"> South America</v>
      </c>
      <c r="B4514" s="1" t="s">
        <v>44</v>
      </c>
      <c r="C4514" s="1">
        <v>1996</v>
      </c>
      <c r="D4514" s="1">
        <v>1.6431203999999999</v>
      </c>
    </row>
    <row r="4515" spans="1:4" ht="14.25" customHeight="1" x14ac:dyDescent="0.3">
      <c r="A4515" t="str">
        <f>VLOOKUP(B4515,countrieslist!A:D,4,FALSE)</f>
        <v xml:space="preserve"> South America</v>
      </c>
      <c r="B4515" s="1" t="s">
        <v>44</v>
      </c>
      <c r="C4515" s="1">
        <v>1997</v>
      </c>
      <c r="D4515" s="1">
        <v>1.7579248999999999</v>
      </c>
    </row>
    <row r="4516" spans="1:4" ht="14.25" customHeight="1" x14ac:dyDescent="0.3">
      <c r="A4516" t="str">
        <f>VLOOKUP(B4516,countrieslist!A:D,4,FALSE)</f>
        <v xml:space="preserve"> South America</v>
      </c>
      <c r="B4516" s="1" t="s">
        <v>44</v>
      </c>
      <c r="C4516" s="1">
        <v>1998</v>
      </c>
      <c r="D4516" s="1">
        <v>1.7410696000000001</v>
      </c>
    </row>
    <row r="4517" spans="1:4" ht="14.25" customHeight="1" x14ac:dyDescent="0.3">
      <c r="A4517" t="str">
        <f>VLOOKUP(B4517,countrieslist!A:D,4,FALSE)</f>
        <v xml:space="preserve"> South America</v>
      </c>
      <c r="B4517" s="1" t="s">
        <v>44</v>
      </c>
      <c r="C4517" s="1">
        <v>1999</v>
      </c>
      <c r="D4517" s="1">
        <v>1.4426209999999999</v>
      </c>
    </row>
    <row r="4518" spans="1:4" ht="14.25" customHeight="1" x14ac:dyDescent="0.3">
      <c r="A4518" t="str">
        <f>VLOOKUP(B4518,countrieslist!A:D,4,FALSE)</f>
        <v xml:space="preserve"> South America</v>
      </c>
      <c r="B4518" s="1" t="s">
        <v>44</v>
      </c>
      <c r="C4518" s="1">
        <v>2000</v>
      </c>
      <c r="D4518" s="1">
        <v>1.4477218000000001</v>
      </c>
    </row>
    <row r="4519" spans="1:4" ht="14.25" customHeight="1" x14ac:dyDescent="0.3">
      <c r="A4519" t="str">
        <f>VLOOKUP(B4519,countrieslist!A:D,4,FALSE)</f>
        <v xml:space="preserve"> South America</v>
      </c>
      <c r="B4519" s="1" t="s">
        <v>44</v>
      </c>
      <c r="C4519" s="1">
        <v>2001</v>
      </c>
      <c r="D4519" s="1">
        <v>1.4316099</v>
      </c>
    </row>
    <row r="4520" spans="1:4" ht="14.25" customHeight="1" x14ac:dyDescent="0.3">
      <c r="A4520" t="str">
        <f>VLOOKUP(B4520,countrieslist!A:D,4,FALSE)</f>
        <v xml:space="preserve"> South America</v>
      </c>
      <c r="B4520" s="1" t="s">
        <v>44</v>
      </c>
      <c r="C4520" s="1">
        <v>2002</v>
      </c>
      <c r="D4520" s="1">
        <v>1.3862778</v>
      </c>
    </row>
    <row r="4521" spans="1:4" ht="14.25" customHeight="1" x14ac:dyDescent="0.3">
      <c r="A4521" t="str">
        <f>VLOOKUP(B4521,countrieslist!A:D,4,FALSE)</f>
        <v xml:space="preserve"> South America</v>
      </c>
      <c r="B4521" s="1" t="s">
        <v>44</v>
      </c>
      <c r="C4521" s="1">
        <v>2003</v>
      </c>
      <c r="D4521" s="1">
        <v>1.4016047</v>
      </c>
    </row>
    <row r="4522" spans="1:4" ht="14.25" customHeight="1" x14ac:dyDescent="0.3">
      <c r="A4522" t="str">
        <f>VLOOKUP(B4522,countrieslist!A:D,4,FALSE)</f>
        <v xml:space="preserve"> South America</v>
      </c>
      <c r="B4522" s="1" t="s">
        <v>44</v>
      </c>
      <c r="C4522" s="1">
        <v>2004</v>
      </c>
      <c r="D4522" s="1">
        <v>1.3154212000000001</v>
      </c>
    </row>
    <row r="4523" spans="1:4" ht="14.25" customHeight="1" x14ac:dyDescent="0.3">
      <c r="A4523" t="str">
        <f>VLOOKUP(B4523,countrieslist!A:D,4,FALSE)</f>
        <v xml:space="preserve"> South America</v>
      </c>
      <c r="B4523" s="1" t="s">
        <v>44</v>
      </c>
      <c r="C4523" s="1">
        <v>2005</v>
      </c>
      <c r="D4523" s="1">
        <v>1.4280337999999999</v>
      </c>
    </row>
    <row r="4524" spans="1:4" ht="14.25" customHeight="1" x14ac:dyDescent="0.3">
      <c r="A4524" t="str">
        <f>VLOOKUP(B4524,countrieslist!A:D,4,FALSE)</f>
        <v xml:space="preserve"> South America</v>
      </c>
      <c r="B4524" s="1" t="s">
        <v>44</v>
      </c>
      <c r="C4524" s="1">
        <v>2006</v>
      </c>
      <c r="D4524" s="1">
        <v>1.4594233999999999</v>
      </c>
    </row>
    <row r="4525" spans="1:4" ht="14.25" customHeight="1" x14ac:dyDescent="0.3">
      <c r="A4525" t="str">
        <f>VLOOKUP(B4525,countrieslist!A:D,4,FALSE)</f>
        <v xml:space="preserve"> South America</v>
      </c>
      <c r="B4525" s="1" t="s">
        <v>44</v>
      </c>
      <c r="C4525" s="1">
        <v>2007</v>
      </c>
      <c r="D4525" s="1">
        <v>1.3991203000000001</v>
      </c>
    </row>
    <row r="4526" spans="1:4" ht="14.25" customHeight="1" x14ac:dyDescent="0.3">
      <c r="A4526" t="str">
        <f>VLOOKUP(B4526,countrieslist!A:D,4,FALSE)</f>
        <v xml:space="preserve"> South America</v>
      </c>
      <c r="B4526" s="1" t="s">
        <v>44</v>
      </c>
      <c r="C4526" s="1">
        <v>2008</v>
      </c>
      <c r="D4526" s="1">
        <v>1.5302975000000001</v>
      </c>
    </row>
    <row r="4527" spans="1:4" ht="14.25" customHeight="1" x14ac:dyDescent="0.3">
      <c r="A4527" t="str">
        <f>VLOOKUP(B4527,countrieslist!A:D,4,FALSE)</f>
        <v xml:space="preserve"> South America</v>
      </c>
      <c r="B4527" s="1" t="s">
        <v>44</v>
      </c>
      <c r="C4527" s="1">
        <v>2009</v>
      </c>
      <c r="D4527" s="1">
        <v>1.6367312999999999</v>
      </c>
    </row>
    <row r="4528" spans="1:4" ht="14.25" customHeight="1" x14ac:dyDescent="0.3">
      <c r="A4528" t="str">
        <f>VLOOKUP(B4528,countrieslist!A:D,4,FALSE)</f>
        <v xml:space="preserve"> South America</v>
      </c>
      <c r="B4528" s="1" t="s">
        <v>44</v>
      </c>
      <c r="C4528" s="1">
        <v>2010</v>
      </c>
      <c r="D4528" s="1">
        <v>1.7032385000000001</v>
      </c>
    </row>
    <row r="4529" spans="1:4" ht="14.25" customHeight="1" x14ac:dyDescent="0.3">
      <c r="A4529" t="str">
        <f>VLOOKUP(B4529,countrieslist!A:D,4,FALSE)</f>
        <v xml:space="preserve"> South America</v>
      </c>
      <c r="B4529" s="1" t="s">
        <v>44</v>
      </c>
      <c r="C4529" s="1">
        <v>2011</v>
      </c>
      <c r="D4529" s="1">
        <v>1.6841542</v>
      </c>
    </row>
    <row r="4530" spans="1:4" ht="14.25" customHeight="1" x14ac:dyDescent="0.3">
      <c r="A4530" t="str">
        <f>VLOOKUP(B4530,countrieslist!A:D,4,FALSE)</f>
        <v xml:space="preserve"> South America</v>
      </c>
      <c r="B4530" s="1" t="s">
        <v>44</v>
      </c>
      <c r="C4530" s="1">
        <v>2012</v>
      </c>
      <c r="D4530" s="1">
        <v>1.7555257</v>
      </c>
    </row>
    <row r="4531" spans="1:4" ht="14.25" customHeight="1" x14ac:dyDescent="0.3">
      <c r="A4531" t="str">
        <f>VLOOKUP(B4531,countrieslist!A:D,4,FALSE)</f>
        <v xml:space="preserve"> South America</v>
      </c>
      <c r="B4531" s="1" t="s">
        <v>44</v>
      </c>
      <c r="C4531" s="1">
        <v>2013</v>
      </c>
      <c r="D4531" s="1">
        <v>1.9090279000000001</v>
      </c>
    </row>
    <row r="4532" spans="1:4" ht="14.25" customHeight="1" x14ac:dyDescent="0.3">
      <c r="A4532" t="str">
        <f>VLOOKUP(B4532,countrieslist!A:D,4,FALSE)</f>
        <v xml:space="preserve"> South America</v>
      </c>
      <c r="B4532" s="1" t="s">
        <v>44</v>
      </c>
      <c r="C4532" s="1">
        <v>2014</v>
      </c>
      <c r="D4532" s="1">
        <v>2.0203373</v>
      </c>
    </row>
    <row r="4533" spans="1:4" ht="14.25" customHeight="1" x14ac:dyDescent="0.3">
      <c r="A4533" t="str">
        <f>VLOOKUP(B4533,countrieslist!A:D,4,FALSE)</f>
        <v xml:space="preserve"> South America</v>
      </c>
      <c r="B4533" s="1" t="s">
        <v>44</v>
      </c>
      <c r="C4533" s="1">
        <v>2015</v>
      </c>
      <c r="D4533" s="1">
        <v>2.0877973999999999</v>
      </c>
    </row>
    <row r="4534" spans="1:4" ht="14.25" customHeight="1" x14ac:dyDescent="0.3">
      <c r="A4534" t="str">
        <f>VLOOKUP(B4534,countrieslist!A:D,4,FALSE)</f>
        <v xml:space="preserve"> South America</v>
      </c>
      <c r="B4534" s="1" t="s">
        <v>44</v>
      </c>
      <c r="C4534" s="1">
        <v>2016</v>
      </c>
      <c r="D4534" s="1">
        <v>1.98594</v>
      </c>
    </row>
    <row r="4535" spans="1:4" ht="14.25" customHeight="1" x14ac:dyDescent="0.3">
      <c r="A4535" t="str">
        <f>VLOOKUP(B4535,countrieslist!A:D,4,FALSE)</f>
        <v xml:space="preserve"> South America</v>
      </c>
      <c r="B4535" s="1" t="s">
        <v>44</v>
      </c>
      <c r="C4535" s="1">
        <v>2017</v>
      </c>
      <c r="D4535" s="1">
        <v>1.7994703999999999</v>
      </c>
    </row>
    <row r="4536" spans="1:4" ht="14.25" customHeight="1" x14ac:dyDescent="0.3">
      <c r="A4536" t="str">
        <f>VLOOKUP(B4536,countrieslist!A:D,4,FALSE)</f>
        <v xml:space="preserve"> South America</v>
      </c>
      <c r="B4536" s="1" t="s">
        <v>44</v>
      </c>
      <c r="C4536" s="1">
        <v>2018</v>
      </c>
      <c r="D4536" s="1">
        <v>1.7691367</v>
      </c>
    </row>
    <row r="4537" spans="1:4" ht="14.25" customHeight="1" x14ac:dyDescent="0.3">
      <c r="A4537" t="str">
        <f>VLOOKUP(B4537,countrieslist!A:D,4,FALSE)</f>
        <v xml:space="preserve"> South America</v>
      </c>
      <c r="B4537" s="1" t="s">
        <v>44</v>
      </c>
      <c r="C4537" s="1">
        <v>2019</v>
      </c>
      <c r="D4537" s="1">
        <v>1.893443</v>
      </c>
    </row>
    <row r="4538" spans="1:4" ht="14.25" customHeight="1" x14ac:dyDescent="0.3">
      <c r="A4538" t="str">
        <f>VLOOKUP(B4538,countrieslist!A:D,4,FALSE)</f>
        <v xml:space="preserve"> South America</v>
      </c>
      <c r="B4538" s="1" t="s">
        <v>44</v>
      </c>
      <c r="C4538" s="1">
        <v>2020</v>
      </c>
      <c r="D4538" s="1">
        <v>1.7722992</v>
      </c>
    </row>
    <row r="4539" spans="1:4" ht="14.25" customHeight="1" x14ac:dyDescent="0.3">
      <c r="A4539" t="str">
        <f>VLOOKUP(B4539,countrieslist!A:D,4,FALSE)</f>
        <v xml:space="preserve"> South America</v>
      </c>
      <c r="B4539" s="1" t="s">
        <v>44</v>
      </c>
      <c r="C4539" s="1">
        <v>2021</v>
      </c>
      <c r="D4539" s="1">
        <v>1.8426769999999999</v>
      </c>
    </row>
    <row r="4540" spans="1:4" ht="14.25" customHeight="1" x14ac:dyDescent="0.3">
      <c r="A4540" t="str">
        <f>VLOOKUP(B4540,countrieslist!A:D,4,FALSE)</f>
        <v xml:space="preserve"> South America</v>
      </c>
      <c r="B4540" s="1" t="s">
        <v>44</v>
      </c>
      <c r="C4540" s="1">
        <v>2022</v>
      </c>
      <c r="D4540" s="1">
        <v>1.8998147999999999</v>
      </c>
    </row>
    <row r="4541" spans="1:4" ht="14.25" customHeight="1" x14ac:dyDescent="0.3">
      <c r="A4541" t="str">
        <f>VLOOKUP(B4541,countrieslist!A:D,4,FALSE)</f>
        <v xml:space="preserve"> South America</v>
      </c>
      <c r="B4541" s="1" t="s">
        <v>44</v>
      </c>
      <c r="C4541" s="1">
        <v>2023</v>
      </c>
      <c r="D4541" s="1">
        <v>2.0113979999999998</v>
      </c>
    </row>
    <row r="4542" spans="1:4" ht="14.25" customHeight="1" x14ac:dyDescent="0.3">
      <c r="A4542" t="str">
        <f>VLOOKUP(B4542,countrieslist!A:D,4,FALSE)</f>
        <v xml:space="preserve"> Africa</v>
      </c>
      <c r="B4542" s="1" t="s">
        <v>45</v>
      </c>
      <c r="C4542" s="1">
        <v>1959</v>
      </c>
      <c r="D4542" s="1">
        <v>5.6572890000000001E-2</v>
      </c>
    </row>
    <row r="4543" spans="1:4" ht="14.25" customHeight="1" x14ac:dyDescent="0.3">
      <c r="A4543" t="str">
        <f>VLOOKUP(B4543,countrieslist!A:D,4,FALSE)</f>
        <v xml:space="preserve"> Africa</v>
      </c>
      <c r="B4543" s="1" t="s">
        <v>45</v>
      </c>
      <c r="C4543" s="1">
        <v>1960</v>
      </c>
      <c r="D4543" s="1">
        <v>5.5596582999999998E-2</v>
      </c>
    </row>
    <row r="4544" spans="1:4" ht="14.25" customHeight="1" x14ac:dyDescent="0.3">
      <c r="A4544" t="str">
        <f>VLOOKUP(B4544,countrieslist!A:D,4,FALSE)</f>
        <v xml:space="preserve"> Africa</v>
      </c>
      <c r="B4544" s="1" t="s">
        <v>45</v>
      </c>
      <c r="C4544" s="1">
        <v>1961</v>
      </c>
      <c r="D4544" s="1">
        <v>5.4629759999999999E-2</v>
      </c>
    </row>
    <row r="4545" spans="1:4" ht="14.25" customHeight="1" x14ac:dyDescent="0.3">
      <c r="A4545" t="str">
        <f>VLOOKUP(B4545,countrieslist!A:D,4,FALSE)</f>
        <v xml:space="preserve"> Africa</v>
      </c>
      <c r="B4545" s="1" t="s">
        <v>45</v>
      </c>
      <c r="C4545" s="1">
        <v>1962</v>
      </c>
      <c r="D4545" s="1">
        <v>5.3694683999999999E-2</v>
      </c>
    </row>
    <row r="4546" spans="1:4" ht="14.25" customHeight="1" x14ac:dyDescent="0.3">
      <c r="A4546" t="str">
        <f>VLOOKUP(B4546,countrieslist!A:D,4,FALSE)</f>
        <v xml:space="preserve"> Africa</v>
      </c>
      <c r="B4546" s="1" t="s">
        <v>45</v>
      </c>
      <c r="C4546" s="1">
        <v>1963</v>
      </c>
      <c r="D4546" s="1">
        <v>5.2795894000000003E-2</v>
      </c>
    </row>
    <row r="4547" spans="1:4" ht="14.25" customHeight="1" x14ac:dyDescent="0.3">
      <c r="A4547" t="str">
        <f>VLOOKUP(B4547,countrieslist!A:D,4,FALSE)</f>
        <v xml:space="preserve"> Africa</v>
      </c>
      <c r="B4547" s="1" t="s">
        <v>45</v>
      </c>
      <c r="C4547" s="1">
        <v>1964</v>
      </c>
      <c r="D4547" s="1">
        <v>5.1934796999999998E-2</v>
      </c>
    </row>
    <row r="4548" spans="1:4" ht="14.25" customHeight="1" x14ac:dyDescent="0.3">
      <c r="A4548" t="str">
        <f>VLOOKUP(B4548,countrieslist!A:D,4,FALSE)</f>
        <v xml:space="preserve"> Africa</v>
      </c>
      <c r="B4548" s="1" t="s">
        <v>45</v>
      </c>
      <c r="C4548" s="1">
        <v>1965</v>
      </c>
      <c r="D4548" s="1">
        <v>6.817347E-2</v>
      </c>
    </row>
    <row r="4549" spans="1:4" ht="14.25" customHeight="1" x14ac:dyDescent="0.3">
      <c r="A4549" t="str">
        <f>VLOOKUP(B4549,countrieslist!A:D,4,FALSE)</f>
        <v xml:space="preserve"> Africa</v>
      </c>
      <c r="B4549" s="1" t="s">
        <v>45</v>
      </c>
      <c r="C4549" s="1">
        <v>1966</v>
      </c>
      <c r="D4549" s="1">
        <v>8.3778439999999996E-2</v>
      </c>
    </row>
    <row r="4550" spans="1:4" ht="14.25" customHeight="1" x14ac:dyDescent="0.3">
      <c r="A4550" t="str">
        <f>VLOOKUP(B4550,countrieslist!A:D,4,FALSE)</f>
        <v xml:space="preserve"> Africa</v>
      </c>
      <c r="B4550" s="1" t="s">
        <v>45</v>
      </c>
      <c r="C4550" s="1">
        <v>1967</v>
      </c>
      <c r="D4550" s="1">
        <v>8.1833569999999994E-2</v>
      </c>
    </row>
    <row r="4551" spans="1:4" ht="14.25" customHeight="1" x14ac:dyDescent="0.3">
      <c r="A4551" t="str">
        <f>VLOOKUP(B4551,countrieslist!A:D,4,FALSE)</f>
        <v xml:space="preserve"> Africa</v>
      </c>
      <c r="B4551" s="1" t="s">
        <v>45</v>
      </c>
      <c r="C4551" s="1">
        <v>1968</v>
      </c>
      <c r="D4551" s="1">
        <v>7.9563620000000002E-2</v>
      </c>
    </row>
    <row r="4552" spans="1:4" ht="14.25" customHeight="1" x14ac:dyDescent="0.3">
      <c r="A4552" t="str">
        <f>VLOOKUP(B4552,countrieslist!A:D,4,FALSE)</f>
        <v xml:space="preserve"> Africa</v>
      </c>
      <c r="B4552" s="1" t="s">
        <v>45</v>
      </c>
      <c r="C4552" s="1">
        <v>1969</v>
      </c>
      <c r="D4552" s="1">
        <v>7.7297619999999997E-2</v>
      </c>
    </row>
    <row r="4553" spans="1:4" ht="14.25" customHeight="1" x14ac:dyDescent="0.3">
      <c r="A4553" t="str">
        <f>VLOOKUP(B4553,countrieslist!A:D,4,FALSE)</f>
        <v xml:space="preserve"> Africa</v>
      </c>
      <c r="B4553" s="1" t="s">
        <v>45</v>
      </c>
      <c r="C4553" s="1">
        <v>1970</v>
      </c>
      <c r="D4553" s="1">
        <v>0.12003423000000001</v>
      </c>
    </row>
    <row r="4554" spans="1:4" ht="14.25" customHeight="1" x14ac:dyDescent="0.3">
      <c r="A4554" t="str">
        <f>VLOOKUP(B4554,countrieslist!A:D,4,FALSE)</f>
        <v xml:space="preserve"> Africa</v>
      </c>
      <c r="B4554" s="1" t="s">
        <v>45</v>
      </c>
      <c r="C4554" s="1">
        <v>1971</v>
      </c>
      <c r="D4554" s="1">
        <v>0.1163738</v>
      </c>
    </row>
    <row r="4555" spans="1:4" ht="14.25" customHeight="1" x14ac:dyDescent="0.3">
      <c r="A4555" t="str">
        <f>VLOOKUP(B4555,countrieslist!A:D,4,FALSE)</f>
        <v xml:space="preserve"> Africa</v>
      </c>
      <c r="B4555" s="1" t="s">
        <v>45</v>
      </c>
      <c r="C4555" s="1">
        <v>1972</v>
      </c>
      <c r="D4555" s="1">
        <v>0.11270205</v>
      </c>
    </row>
    <row r="4556" spans="1:4" ht="14.25" customHeight="1" x14ac:dyDescent="0.3">
      <c r="A4556" t="str">
        <f>VLOOKUP(B4556,countrieslist!A:D,4,FALSE)</f>
        <v xml:space="preserve"> Africa</v>
      </c>
      <c r="B4556" s="1" t="s">
        <v>45</v>
      </c>
      <c r="C4556" s="1">
        <v>1973</v>
      </c>
      <c r="D4556" s="1">
        <v>0.10903586</v>
      </c>
    </row>
    <row r="4557" spans="1:4" ht="14.25" customHeight="1" x14ac:dyDescent="0.3">
      <c r="A4557" t="str">
        <f>VLOOKUP(B4557,countrieslist!A:D,4,FALSE)</f>
        <v xml:space="preserve"> Africa</v>
      </c>
      <c r="B4557" s="1" t="s">
        <v>45</v>
      </c>
      <c r="C4557" s="1">
        <v>1974</v>
      </c>
      <c r="D4557" s="1">
        <v>0.105407</v>
      </c>
    </row>
    <row r="4558" spans="1:4" ht="14.25" customHeight="1" x14ac:dyDescent="0.3">
      <c r="A4558" t="str">
        <f>VLOOKUP(B4558,countrieslist!A:D,4,FALSE)</f>
        <v xml:space="preserve"> Africa</v>
      </c>
      <c r="B4558" s="1" t="s">
        <v>45</v>
      </c>
      <c r="C4558" s="1">
        <v>1975</v>
      </c>
      <c r="D4558" s="1">
        <v>0.1146182</v>
      </c>
    </row>
    <row r="4559" spans="1:4" ht="14.25" customHeight="1" x14ac:dyDescent="0.3">
      <c r="A4559" t="str">
        <f>VLOOKUP(B4559,countrieslist!A:D,4,FALSE)</f>
        <v xml:space="preserve"> Africa</v>
      </c>
      <c r="B4559" s="1" t="s">
        <v>45</v>
      </c>
      <c r="C4559" s="1">
        <v>1976</v>
      </c>
      <c r="D4559" s="1">
        <v>0.13545330999999999</v>
      </c>
    </row>
    <row r="4560" spans="1:4" ht="14.25" customHeight="1" x14ac:dyDescent="0.3">
      <c r="A4560" t="str">
        <f>VLOOKUP(B4560,countrieslist!A:D,4,FALSE)</f>
        <v xml:space="preserve"> Africa</v>
      </c>
      <c r="B4560" s="1" t="s">
        <v>45</v>
      </c>
      <c r="C4560" s="1">
        <v>1977</v>
      </c>
      <c r="D4560" s="1">
        <v>0.13103198999999999</v>
      </c>
    </row>
    <row r="4561" spans="1:4" ht="14.25" customHeight="1" x14ac:dyDescent="0.3">
      <c r="A4561" t="str">
        <f>VLOOKUP(B4561,countrieslist!A:D,4,FALSE)</f>
        <v xml:space="preserve"> Africa</v>
      </c>
      <c r="B4561" s="1" t="s">
        <v>45</v>
      </c>
      <c r="C4561" s="1">
        <v>1978</v>
      </c>
      <c r="D4561" s="1">
        <v>9.2264299999999994E-2</v>
      </c>
    </row>
    <row r="4562" spans="1:4" ht="14.25" customHeight="1" x14ac:dyDescent="0.3">
      <c r="A4562" t="str">
        <f>VLOOKUP(B4562,countrieslist!A:D,4,FALSE)</f>
        <v xml:space="preserve"> Africa</v>
      </c>
      <c r="B4562" s="1" t="s">
        <v>45</v>
      </c>
      <c r="C4562" s="1">
        <v>1979</v>
      </c>
      <c r="D4562" s="1">
        <v>6.7064464000000004E-2</v>
      </c>
    </row>
    <row r="4563" spans="1:4" ht="14.25" customHeight="1" x14ac:dyDescent="0.3">
      <c r="A4563" t="str">
        <f>VLOOKUP(B4563,countrieslist!A:D,4,FALSE)</f>
        <v xml:space="preserve"> Africa</v>
      </c>
      <c r="B4563" s="1" t="s">
        <v>45</v>
      </c>
      <c r="C4563" s="1">
        <v>1980</v>
      </c>
      <c r="D4563" s="1">
        <v>0.14103657</v>
      </c>
    </row>
    <row r="4564" spans="1:4" ht="14.25" customHeight="1" x14ac:dyDescent="0.3">
      <c r="A4564" t="str">
        <f>VLOOKUP(B4564,countrieslist!A:D,4,FALSE)</f>
        <v xml:space="preserve"> Africa</v>
      </c>
      <c r="B4564" s="1" t="s">
        <v>45</v>
      </c>
      <c r="C4564" s="1">
        <v>1981</v>
      </c>
      <c r="D4564" s="1">
        <v>0.13711271999999999</v>
      </c>
    </row>
    <row r="4565" spans="1:4" ht="14.25" customHeight="1" x14ac:dyDescent="0.3">
      <c r="A4565" t="str">
        <f>VLOOKUP(B4565,countrieslist!A:D,4,FALSE)</f>
        <v xml:space="preserve"> Africa</v>
      </c>
      <c r="B4565" s="1" t="s">
        <v>45</v>
      </c>
      <c r="C4565" s="1">
        <v>1982</v>
      </c>
      <c r="D4565" s="1">
        <v>0.13336729999999999</v>
      </c>
    </row>
    <row r="4566" spans="1:4" ht="14.25" customHeight="1" x14ac:dyDescent="0.3">
      <c r="A4566" t="str">
        <f>VLOOKUP(B4566,countrieslist!A:D,4,FALSE)</f>
        <v xml:space="preserve"> Africa</v>
      </c>
      <c r="B4566" s="1" t="s">
        <v>45</v>
      </c>
      <c r="C4566" s="1">
        <v>1983</v>
      </c>
      <c r="D4566" s="1">
        <v>0.12970193999999999</v>
      </c>
    </row>
    <row r="4567" spans="1:4" ht="14.25" customHeight="1" x14ac:dyDescent="0.3">
      <c r="A4567" t="str">
        <f>VLOOKUP(B4567,countrieslist!A:D,4,FALSE)</f>
        <v xml:space="preserve"> Africa</v>
      </c>
      <c r="B4567" s="1" t="s">
        <v>45</v>
      </c>
      <c r="C4567" s="1">
        <v>1984</v>
      </c>
      <c r="D4567" s="1">
        <v>0.12612936999999999</v>
      </c>
    </row>
    <row r="4568" spans="1:4" ht="14.25" customHeight="1" x14ac:dyDescent="0.3">
      <c r="A4568" t="str">
        <f>VLOOKUP(B4568,countrieslist!A:D,4,FALSE)</f>
        <v xml:space="preserve"> Africa</v>
      </c>
      <c r="B4568" s="1" t="s">
        <v>45</v>
      </c>
      <c r="C4568" s="1">
        <v>1985</v>
      </c>
      <c r="D4568" s="1">
        <v>0.122650355</v>
      </c>
    </row>
    <row r="4569" spans="1:4" ht="14.25" customHeight="1" x14ac:dyDescent="0.3">
      <c r="A4569" t="str">
        <f>VLOOKUP(B4569,countrieslist!A:D,4,FALSE)</f>
        <v xml:space="preserve"> Africa</v>
      </c>
      <c r="B4569" s="1" t="s">
        <v>45</v>
      </c>
      <c r="C4569" s="1">
        <v>1986</v>
      </c>
      <c r="D4569" s="1">
        <v>0.11010498000000001</v>
      </c>
    </row>
    <row r="4570" spans="1:4" ht="14.25" customHeight="1" x14ac:dyDescent="0.3">
      <c r="A4570" t="str">
        <f>VLOOKUP(B4570,countrieslist!A:D,4,FALSE)</f>
        <v xml:space="preserve"> Africa</v>
      </c>
      <c r="B4570" s="1" t="s">
        <v>45</v>
      </c>
      <c r="C4570" s="1">
        <v>1987</v>
      </c>
      <c r="D4570" s="1">
        <v>0.11604994</v>
      </c>
    </row>
    <row r="4571" spans="1:4" ht="14.25" customHeight="1" x14ac:dyDescent="0.3">
      <c r="A4571" t="str">
        <f>VLOOKUP(B4571,countrieslist!A:D,4,FALSE)</f>
        <v xml:space="preserve"> Africa</v>
      </c>
      <c r="B4571" s="1" t="s">
        <v>45</v>
      </c>
      <c r="C4571" s="1">
        <v>1988</v>
      </c>
      <c r="D4571" s="1">
        <v>0.121641845</v>
      </c>
    </row>
    <row r="4572" spans="1:4" ht="14.25" customHeight="1" x14ac:dyDescent="0.3">
      <c r="A4572" t="str">
        <f>VLOOKUP(B4572,countrieslist!A:D,4,FALSE)</f>
        <v xml:space="preserve"> Africa</v>
      </c>
      <c r="B4572" s="1" t="s">
        <v>45</v>
      </c>
      <c r="C4572" s="1">
        <v>1989</v>
      </c>
      <c r="D4572" s="1">
        <v>0.11843752</v>
      </c>
    </row>
    <row r="4573" spans="1:4" ht="14.25" customHeight="1" x14ac:dyDescent="0.3">
      <c r="A4573" t="str">
        <f>VLOOKUP(B4573,countrieslist!A:D,4,FALSE)</f>
        <v xml:space="preserve"> Africa</v>
      </c>
      <c r="B4573" s="1" t="s">
        <v>45</v>
      </c>
      <c r="C4573" s="1">
        <v>1990</v>
      </c>
      <c r="D4573" s="1">
        <v>0.14833942</v>
      </c>
    </row>
    <row r="4574" spans="1:4" ht="14.25" customHeight="1" x14ac:dyDescent="0.3">
      <c r="A4574" t="str">
        <f>VLOOKUP(B4574,countrieslist!A:D,4,FALSE)</f>
        <v xml:space="preserve"> Africa</v>
      </c>
      <c r="B4574" s="1" t="s">
        <v>45</v>
      </c>
      <c r="C4574" s="1">
        <v>1991</v>
      </c>
      <c r="D4574" s="1">
        <v>0.14477000000000001</v>
      </c>
    </row>
    <row r="4575" spans="1:4" ht="14.25" customHeight="1" x14ac:dyDescent="0.3">
      <c r="A4575" t="str">
        <f>VLOOKUP(B4575,countrieslist!A:D,4,FALSE)</f>
        <v xml:space="preserve"> Africa</v>
      </c>
      <c r="B4575" s="1" t="s">
        <v>45</v>
      </c>
      <c r="C4575" s="1">
        <v>1992</v>
      </c>
      <c r="D4575" s="1">
        <v>0.14967352</v>
      </c>
    </row>
    <row r="4576" spans="1:4" ht="14.25" customHeight="1" x14ac:dyDescent="0.3">
      <c r="A4576" t="str">
        <f>VLOOKUP(B4576,countrieslist!A:D,4,FALSE)</f>
        <v xml:space="preserve"> Africa</v>
      </c>
      <c r="B4576" s="1" t="s">
        <v>45</v>
      </c>
      <c r="C4576" s="1">
        <v>1993</v>
      </c>
      <c r="D4576" s="1">
        <v>0.15470295000000001</v>
      </c>
    </row>
    <row r="4577" spans="1:4" ht="14.25" customHeight="1" x14ac:dyDescent="0.3">
      <c r="A4577" t="str">
        <f>VLOOKUP(B4577,countrieslist!A:D,4,FALSE)</f>
        <v xml:space="preserve"> Africa</v>
      </c>
      <c r="B4577" s="1" t="s">
        <v>45</v>
      </c>
      <c r="C4577" s="1">
        <v>1994</v>
      </c>
      <c r="D4577" s="1">
        <v>0.15198652000000001</v>
      </c>
    </row>
    <row r="4578" spans="1:4" ht="14.25" customHeight="1" x14ac:dyDescent="0.3">
      <c r="A4578" t="str">
        <f>VLOOKUP(B4578,countrieslist!A:D,4,FALSE)</f>
        <v xml:space="preserve"> Africa</v>
      </c>
      <c r="B4578" s="1" t="s">
        <v>45</v>
      </c>
      <c r="C4578" s="1">
        <v>1995</v>
      </c>
      <c r="D4578" s="1">
        <v>0.15683844999999999</v>
      </c>
    </row>
    <row r="4579" spans="1:4" ht="14.25" customHeight="1" x14ac:dyDescent="0.3">
      <c r="A4579" t="str">
        <f>VLOOKUP(B4579,countrieslist!A:D,4,FALSE)</f>
        <v xml:space="preserve"> Africa</v>
      </c>
      <c r="B4579" s="1" t="s">
        <v>45</v>
      </c>
      <c r="C4579" s="1">
        <v>1996</v>
      </c>
      <c r="D4579" s="1">
        <v>0.16150250999999999</v>
      </c>
    </row>
    <row r="4580" spans="1:4" ht="14.25" customHeight="1" x14ac:dyDescent="0.3">
      <c r="A4580" t="str">
        <f>VLOOKUP(B4580,countrieslist!A:D,4,FALSE)</f>
        <v xml:space="preserve"> Africa</v>
      </c>
      <c r="B4580" s="1" t="s">
        <v>45</v>
      </c>
      <c r="C4580" s="1">
        <v>1997</v>
      </c>
      <c r="D4580" s="1">
        <v>0.16596196999999999</v>
      </c>
    </row>
    <row r="4581" spans="1:4" ht="14.25" customHeight="1" x14ac:dyDescent="0.3">
      <c r="A4581" t="str">
        <f>VLOOKUP(B4581,countrieslist!A:D,4,FALSE)</f>
        <v xml:space="preserve"> Africa</v>
      </c>
      <c r="B4581" s="1" t="s">
        <v>45</v>
      </c>
      <c r="C4581" s="1">
        <v>1998</v>
      </c>
      <c r="D4581" s="1">
        <v>0.17731114000000001</v>
      </c>
    </row>
    <row r="4582" spans="1:4" ht="14.25" customHeight="1" x14ac:dyDescent="0.3">
      <c r="A4582" t="str">
        <f>VLOOKUP(B4582,countrieslist!A:D,4,FALSE)</f>
        <v xml:space="preserve"> Africa</v>
      </c>
      <c r="B4582" s="1" t="s">
        <v>45</v>
      </c>
      <c r="C4582" s="1">
        <v>1999</v>
      </c>
      <c r="D4582" s="1">
        <v>0.1811478</v>
      </c>
    </row>
    <row r="4583" spans="1:4" ht="14.25" customHeight="1" x14ac:dyDescent="0.3">
      <c r="A4583" t="str">
        <f>VLOOKUP(B4583,countrieslist!A:D,4,FALSE)</f>
        <v xml:space="preserve"> Africa</v>
      </c>
      <c r="B4583" s="1" t="s">
        <v>45</v>
      </c>
      <c r="C4583" s="1">
        <v>2000</v>
      </c>
      <c r="D4583" s="1">
        <v>0.19137298999999999</v>
      </c>
    </row>
    <row r="4584" spans="1:4" ht="14.25" customHeight="1" x14ac:dyDescent="0.3">
      <c r="A4584" t="str">
        <f>VLOOKUP(B4584,countrieslist!A:D,4,FALSE)</f>
        <v xml:space="preserve"> Africa</v>
      </c>
      <c r="B4584" s="1" t="s">
        <v>45</v>
      </c>
      <c r="C4584" s="1">
        <v>2001</v>
      </c>
      <c r="D4584" s="1">
        <v>0.19417382999999999</v>
      </c>
    </row>
    <row r="4585" spans="1:4" ht="14.25" customHeight="1" x14ac:dyDescent="0.3">
      <c r="A4585" t="str">
        <f>VLOOKUP(B4585,countrieslist!A:D,4,FALSE)</f>
        <v xml:space="preserve"> Africa</v>
      </c>
      <c r="B4585" s="1" t="s">
        <v>45</v>
      </c>
      <c r="C4585" s="1">
        <v>2002</v>
      </c>
      <c r="D4585" s="1">
        <v>0.19010678</v>
      </c>
    </row>
    <row r="4586" spans="1:4" ht="14.25" customHeight="1" x14ac:dyDescent="0.3">
      <c r="A4586" t="str">
        <f>VLOOKUP(B4586,countrieslist!A:D,4,FALSE)</f>
        <v xml:space="preserve"> Africa</v>
      </c>
      <c r="B4586" s="1" t="s">
        <v>45</v>
      </c>
      <c r="C4586" s="1">
        <v>2003</v>
      </c>
      <c r="D4586" s="1">
        <v>0.23791872999999999</v>
      </c>
    </row>
    <row r="4587" spans="1:4" ht="14.25" customHeight="1" x14ac:dyDescent="0.3">
      <c r="A4587" t="str">
        <f>VLOOKUP(B4587,countrieslist!A:D,4,FALSE)</f>
        <v xml:space="preserve"> Africa</v>
      </c>
      <c r="B4587" s="1" t="s">
        <v>45</v>
      </c>
      <c r="C4587" s="1">
        <v>2004</v>
      </c>
      <c r="D4587" s="1">
        <v>0.25238028000000001</v>
      </c>
    </row>
    <row r="4588" spans="1:4" ht="14.25" customHeight="1" x14ac:dyDescent="0.3">
      <c r="A4588" t="str">
        <f>VLOOKUP(B4588,countrieslist!A:D,4,FALSE)</f>
        <v xml:space="preserve"> Africa</v>
      </c>
      <c r="B4588" s="1" t="s">
        <v>45</v>
      </c>
      <c r="C4588" s="1">
        <v>2005</v>
      </c>
      <c r="D4588" s="1">
        <v>0.24110265</v>
      </c>
    </row>
    <row r="4589" spans="1:4" ht="14.25" customHeight="1" x14ac:dyDescent="0.3">
      <c r="A4589" t="str">
        <f>VLOOKUP(B4589,countrieslist!A:D,4,FALSE)</f>
        <v xml:space="preserve"> Africa</v>
      </c>
      <c r="B4589" s="1" t="s">
        <v>45</v>
      </c>
      <c r="C4589" s="1">
        <v>2006</v>
      </c>
      <c r="D4589" s="1">
        <v>0.27264068000000002</v>
      </c>
    </row>
    <row r="4590" spans="1:4" ht="14.25" customHeight="1" x14ac:dyDescent="0.3">
      <c r="A4590" t="str">
        <f>VLOOKUP(B4590,countrieslist!A:D,4,FALSE)</f>
        <v xml:space="preserve"> Africa</v>
      </c>
      <c r="B4590" s="1" t="s">
        <v>45</v>
      </c>
      <c r="C4590" s="1">
        <v>2007</v>
      </c>
      <c r="D4590" s="1">
        <v>0.17223263999999999</v>
      </c>
    </row>
    <row r="4591" spans="1:4" ht="14.25" customHeight="1" x14ac:dyDescent="0.3">
      <c r="A4591" t="str">
        <f>VLOOKUP(B4591,countrieslist!A:D,4,FALSE)</f>
        <v xml:space="preserve"> Africa</v>
      </c>
      <c r="B4591" s="1" t="s">
        <v>45</v>
      </c>
      <c r="C4591" s="1">
        <v>2008</v>
      </c>
      <c r="D4591" s="1">
        <v>0.17466639</v>
      </c>
    </row>
    <row r="4592" spans="1:4" ht="14.25" customHeight="1" x14ac:dyDescent="0.3">
      <c r="A4592" t="str">
        <f>VLOOKUP(B4592,countrieslist!A:D,4,FALSE)</f>
        <v xml:space="preserve"> Africa</v>
      </c>
      <c r="B4592" s="1" t="s">
        <v>45</v>
      </c>
      <c r="C4592" s="1">
        <v>2009</v>
      </c>
      <c r="D4592" s="1">
        <v>0.21118255</v>
      </c>
    </row>
    <row r="4593" spans="1:4" ht="14.25" customHeight="1" x14ac:dyDescent="0.3">
      <c r="A4593" t="str">
        <f>VLOOKUP(B4593,countrieslist!A:D,4,FALSE)</f>
        <v xml:space="preserve"> Africa</v>
      </c>
      <c r="B4593" s="1" t="s">
        <v>45</v>
      </c>
      <c r="C4593" s="1">
        <v>2010</v>
      </c>
      <c r="D4593" s="1">
        <v>0.24618955000000001</v>
      </c>
    </row>
    <row r="4594" spans="1:4" ht="14.25" customHeight="1" x14ac:dyDescent="0.3">
      <c r="A4594" t="str">
        <f>VLOOKUP(B4594,countrieslist!A:D,4,FALSE)</f>
        <v xml:space="preserve"> Africa</v>
      </c>
      <c r="B4594" s="1" t="s">
        <v>45</v>
      </c>
      <c r="C4594" s="1">
        <v>2011</v>
      </c>
      <c r="D4594" s="1">
        <v>0.21389568</v>
      </c>
    </row>
    <row r="4595" spans="1:4" ht="14.25" customHeight="1" x14ac:dyDescent="0.3">
      <c r="A4595" t="str">
        <f>VLOOKUP(B4595,countrieslist!A:D,4,FALSE)</f>
        <v xml:space="preserve"> Africa</v>
      </c>
      <c r="B4595" s="1" t="s">
        <v>45</v>
      </c>
      <c r="C4595" s="1">
        <v>2012</v>
      </c>
      <c r="D4595" s="1">
        <v>0.2257624</v>
      </c>
    </row>
    <row r="4596" spans="1:4" ht="14.25" customHeight="1" x14ac:dyDescent="0.3">
      <c r="A4596" t="str">
        <f>VLOOKUP(B4596,countrieslist!A:D,4,FALSE)</f>
        <v xml:space="preserve"> Africa</v>
      </c>
      <c r="B4596" s="1" t="s">
        <v>45</v>
      </c>
      <c r="C4596" s="1">
        <v>2013</v>
      </c>
      <c r="D4596" s="1">
        <v>0.26314201999999998</v>
      </c>
    </row>
    <row r="4597" spans="1:4" ht="14.25" customHeight="1" x14ac:dyDescent="0.3">
      <c r="A4597" t="str">
        <f>VLOOKUP(B4597,countrieslist!A:D,4,FALSE)</f>
        <v xml:space="preserve"> Africa</v>
      </c>
      <c r="B4597" s="1" t="s">
        <v>45</v>
      </c>
      <c r="C4597" s="1">
        <v>2014</v>
      </c>
      <c r="D4597" s="1">
        <v>0.22658259</v>
      </c>
    </row>
    <row r="4598" spans="1:4" ht="14.25" customHeight="1" x14ac:dyDescent="0.3">
      <c r="A4598" t="str">
        <f>VLOOKUP(B4598,countrieslist!A:D,4,FALSE)</f>
        <v xml:space="preserve"> Africa</v>
      </c>
      <c r="B4598" s="1" t="s">
        <v>45</v>
      </c>
      <c r="C4598" s="1">
        <v>2015</v>
      </c>
      <c r="D4598" s="1">
        <v>0.24706164999999999</v>
      </c>
    </row>
    <row r="4599" spans="1:4" ht="14.25" customHeight="1" x14ac:dyDescent="0.3">
      <c r="A4599" t="str">
        <f>VLOOKUP(B4599,countrieslist!A:D,4,FALSE)</f>
        <v xml:space="preserve"> Africa</v>
      </c>
      <c r="B4599" s="1" t="s">
        <v>45</v>
      </c>
      <c r="C4599" s="1">
        <v>2016</v>
      </c>
      <c r="D4599" s="1">
        <v>0.28156307000000003</v>
      </c>
    </row>
    <row r="4600" spans="1:4" ht="14.25" customHeight="1" x14ac:dyDescent="0.3">
      <c r="A4600" t="str">
        <f>VLOOKUP(B4600,countrieslist!A:D,4,FALSE)</f>
        <v xml:space="preserve"> Africa</v>
      </c>
      <c r="B4600" s="1" t="s">
        <v>45</v>
      </c>
      <c r="C4600" s="1">
        <v>2017</v>
      </c>
      <c r="D4600" s="1">
        <v>0.34380021999999999</v>
      </c>
    </row>
    <row r="4601" spans="1:4" ht="14.25" customHeight="1" x14ac:dyDescent="0.3">
      <c r="A4601" t="str">
        <f>VLOOKUP(B4601,countrieslist!A:D,4,FALSE)</f>
        <v xml:space="preserve"> Africa</v>
      </c>
      <c r="B4601" s="1" t="s">
        <v>45</v>
      </c>
      <c r="C4601" s="1">
        <v>2018</v>
      </c>
      <c r="D4601" s="1">
        <v>0.37039070000000002</v>
      </c>
    </row>
    <row r="4602" spans="1:4" ht="14.25" customHeight="1" x14ac:dyDescent="0.3">
      <c r="A4602" t="str">
        <f>VLOOKUP(B4602,countrieslist!A:D,4,FALSE)</f>
        <v xml:space="preserve"> Africa</v>
      </c>
      <c r="B4602" s="1" t="s">
        <v>45</v>
      </c>
      <c r="C4602" s="1">
        <v>2019</v>
      </c>
      <c r="D4602" s="1">
        <v>0.39594042000000002</v>
      </c>
    </row>
    <row r="4603" spans="1:4" ht="14.25" customHeight="1" x14ac:dyDescent="0.3">
      <c r="A4603" t="str">
        <f>VLOOKUP(B4603,countrieslist!A:D,4,FALSE)</f>
        <v xml:space="preserve"> Africa</v>
      </c>
      <c r="B4603" s="1" t="s">
        <v>45</v>
      </c>
      <c r="C4603" s="1">
        <v>2020</v>
      </c>
      <c r="D4603" s="1">
        <v>0.46589510000000001</v>
      </c>
    </row>
    <row r="4604" spans="1:4" ht="14.25" customHeight="1" x14ac:dyDescent="0.3">
      <c r="A4604" t="str">
        <f>VLOOKUP(B4604,countrieslist!A:D,4,FALSE)</f>
        <v xml:space="preserve"> Africa</v>
      </c>
      <c r="B4604" s="1" t="s">
        <v>45</v>
      </c>
      <c r="C4604" s="1">
        <v>2021</v>
      </c>
      <c r="D4604" s="1">
        <v>0.60904104000000003</v>
      </c>
    </row>
    <row r="4605" spans="1:4" ht="14.25" customHeight="1" x14ac:dyDescent="0.3">
      <c r="A4605" t="str">
        <f>VLOOKUP(B4605,countrieslist!A:D,4,FALSE)</f>
        <v xml:space="preserve"> Africa</v>
      </c>
      <c r="B4605" s="1" t="s">
        <v>45</v>
      </c>
      <c r="C4605" s="1">
        <v>2022</v>
      </c>
      <c r="D4605" s="1">
        <v>0.54054223999999995</v>
      </c>
    </row>
    <row r="4606" spans="1:4" ht="14.25" customHeight="1" x14ac:dyDescent="0.3">
      <c r="A4606" t="str">
        <f>VLOOKUP(B4606,countrieslist!A:D,4,FALSE)</f>
        <v xml:space="preserve"> Africa</v>
      </c>
      <c r="B4606" s="1" t="s">
        <v>45</v>
      </c>
      <c r="C4606" s="1">
        <v>2023</v>
      </c>
      <c r="D4606" s="1">
        <v>0.5276767</v>
      </c>
    </row>
    <row r="4607" spans="1:4" ht="14.25" customHeight="1" x14ac:dyDescent="0.3">
      <c r="A4607" t="str">
        <f>VLOOKUP(B4607,countrieslist!A:D,4,FALSE)</f>
        <v xml:space="preserve"> Africa</v>
      </c>
      <c r="B4607" s="1" t="s">
        <v>46</v>
      </c>
      <c r="C4607" s="1">
        <v>1950</v>
      </c>
      <c r="D4607" s="1">
        <v>0.10632144</v>
      </c>
    </row>
    <row r="4608" spans="1:4" ht="14.25" customHeight="1" x14ac:dyDescent="0.3">
      <c r="A4608" t="str">
        <f>VLOOKUP(B4608,countrieslist!A:D,4,FALSE)</f>
        <v xml:space="preserve"> Africa</v>
      </c>
      <c r="B4608" s="1" t="s">
        <v>46</v>
      </c>
      <c r="C4608" s="1">
        <v>1951</v>
      </c>
      <c r="D4608" s="1">
        <v>0.13871022</v>
      </c>
    </row>
    <row r="4609" spans="1:4" ht="14.25" customHeight="1" x14ac:dyDescent="0.3">
      <c r="A4609" t="str">
        <f>VLOOKUP(B4609,countrieslist!A:D,4,FALSE)</f>
        <v xml:space="preserve"> Africa</v>
      </c>
      <c r="B4609" s="1" t="s">
        <v>46</v>
      </c>
      <c r="C4609" s="1">
        <v>1952</v>
      </c>
      <c r="D4609" s="1">
        <v>0.17596497999999999</v>
      </c>
    </row>
    <row r="4610" spans="1:4" ht="14.25" customHeight="1" x14ac:dyDescent="0.3">
      <c r="A4610" t="str">
        <f>VLOOKUP(B4610,countrieslist!A:D,4,FALSE)</f>
        <v xml:space="preserve"> Africa</v>
      </c>
      <c r="B4610" s="1" t="s">
        <v>46</v>
      </c>
      <c r="C4610" s="1">
        <v>1953</v>
      </c>
      <c r="D4610" s="1">
        <v>0.14511526</v>
      </c>
    </row>
    <row r="4611" spans="1:4" ht="14.25" customHeight="1" x14ac:dyDescent="0.3">
      <c r="A4611" t="str">
        <f>VLOOKUP(B4611,countrieslist!A:D,4,FALSE)</f>
        <v xml:space="preserve"> Africa</v>
      </c>
      <c r="B4611" s="1" t="s">
        <v>46</v>
      </c>
      <c r="C4611" s="1">
        <v>1954</v>
      </c>
      <c r="D4611" s="1">
        <v>0.14995258</v>
      </c>
    </row>
    <row r="4612" spans="1:4" ht="14.25" customHeight="1" x14ac:dyDescent="0.3">
      <c r="A4612" t="str">
        <f>VLOOKUP(B4612,countrieslist!A:D,4,FALSE)</f>
        <v xml:space="preserve"> Africa</v>
      </c>
      <c r="B4612" s="1" t="s">
        <v>46</v>
      </c>
      <c r="C4612" s="1">
        <v>1955</v>
      </c>
      <c r="D4612" s="1">
        <v>0.14453637999999999</v>
      </c>
    </row>
    <row r="4613" spans="1:4" ht="14.25" customHeight="1" x14ac:dyDescent="0.3">
      <c r="A4613" t="str">
        <f>VLOOKUP(B4613,countrieslist!A:D,4,FALSE)</f>
        <v xml:space="preserve"> Africa</v>
      </c>
      <c r="B4613" s="1" t="s">
        <v>46</v>
      </c>
      <c r="C4613" s="1">
        <v>1956</v>
      </c>
      <c r="D4613" s="1">
        <v>0.18369418000000001</v>
      </c>
    </row>
    <row r="4614" spans="1:4" ht="14.25" customHeight="1" x14ac:dyDescent="0.3">
      <c r="A4614" t="str">
        <f>VLOOKUP(B4614,countrieslist!A:D,4,FALSE)</f>
        <v xml:space="preserve"> Africa</v>
      </c>
      <c r="B4614" s="1" t="s">
        <v>46</v>
      </c>
      <c r="C4614" s="1">
        <v>1957</v>
      </c>
      <c r="D4614" s="1">
        <v>0.19252522</v>
      </c>
    </row>
    <row r="4615" spans="1:4" ht="14.25" customHeight="1" x14ac:dyDescent="0.3">
      <c r="A4615" t="str">
        <f>VLOOKUP(B4615,countrieslist!A:D,4,FALSE)</f>
        <v xml:space="preserve"> Africa</v>
      </c>
      <c r="B4615" s="1" t="s">
        <v>46</v>
      </c>
      <c r="C4615" s="1">
        <v>1958</v>
      </c>
      <c r="D4615" s="1">
        <v>0.21546837999999999</v>
      </c>
    </row>
    <row r="4616" spans="1:4" ht="14.25" customHeight="1" x14ac:dyDescent="0.3">
      <c r="A4616" t="str">
        <f>VLOOKUP(B4616,countrieslist!A:D,4,FALSE)</f>
        <v xml:space="preserve"> Africa</v>
      </c>
      <c r="B4616" s="1" t="s">
        <v>46</v>
      </c>
      <c r="C4616" s="1">
        <v>1959</v>
      </c>
      <c r="D4616" s="1">
        <v>0.18139247999999999</v>
      </c>
    </row>
    <row r="4617" spans="1:4" ht="14.25" customHeight="1" x14ac:dyDescent="0.3">
      <c r="A4617" t="str">
        <f>VLOOKUP(B4617,countrieslist!A:D,4,FALSE)</f>
        <v xml:space="preserve"> Africa</v>
      </c>
      <c r="B4617" s="1" t="s">
        <v>46</v>
      </c>
      <c r="C4617" s="1">
        <v>1960</v>
      </c>
      <c r="D4617" s="1">
        <v>0.21150390999999999</v>
      </c>
    </row>
    <row r="4618" spans="1:4" ht="14.25" customHeight="1" x14ac:dyDescent="0.3">
      <c r="A4618" t="str">
        <f>VLOOKUP(B4618,countrieslist!A:D,4,FALSE)</f>
        <v xml:space="preserve"> Africa</v>
      </c>
      <c r="B4618" s="1" t="s">
        <v>46</v>
      </c>
      <c r="C4618" s="1">
        <v>1961</v>
      </c>
      <c r="D4618" s="1">
        <v>0.24665550999999999</v>
      </c>
    </row>
    <row r="4619" spans="1:4" ht="14.25" customHeight="1" x14ac:dyDescent="0.3">
      <c r="A4619" t="str">
        <f>VLOOKUP(B4619,countrieslist!A:D,4,FALSE)</f>
        <v xml:space="preserve"> Africa</v>
      </c>
      <c r="B4619" s="1" t="s">
        <v>46</v>
      </c>
      <c r="C4619" s="1">
        <v>1962</v>
      </c>
      <c r="D4619" s="1">
        <v>0.21394545000000001</v>
      </c>
    </row>
    <row r="4620" spans="1:4" ht="14.25" customHeight="1" x14ac:dyDescent="0.3">
      <c r="A4620" t="str">
        <f>VLOOKUP(B4620,countrieslist!A:D,4,FALSE)</f>
        <v xml:space="preserve"> Africa</v>
      </c>
      <c r="B4620" s="1" t="s">
        <v>46</v>
      </c>
      <c r="C4620" s="1">
        <v>1963</v>
      </c>
      <c r="D4620" s="1">
        <v>0.20511008999999999</v>
      </c>
    </row>
    <row r="4621" spans="1:4" ht="14.25" customHeight="1" x14ac:dyDescent="0.3">
      <c r="A4621" t="str">
        <f>VLOOKUP(B4621,countrieslist!A:D,4,FALSE)</f>
        <v xml:space="preserve"> Africa</v>
      </c>
      <c r="B4621" s="1" t="s">
        <v>46</v>
      </c>
      <c r="C4621" s="1">
        <v>1964</v>
      </c>
      <c r="D4621" s="1">
        <v>0.22767024</v>
      </c>
    </row>
    <row r="4622" spans="1:4" ht="14.25" customHeight="1" x14ac:dyDescent="0.3">
      <c r="A4622" t="str">
        <f>VLOOKUP(B4622,countrieslist!A:D,4,FALSE)</f>
        <v xml:space="preserve"> Africa</v>
      </c>
      <c r="B4622" s="1" t="s">
        <v>46</v>
      </c>
      <c r="C4622" s="1">
        <v>1965</v>
      </c>
      <c r="D4622" s="1">
        <v>0.20323754999999999</v>
      </c>
    </row>
    <row r="4623" spans="1:4" ht="14.25" customHeight="1" x14ac:dyDescent="0.3">
      <c r="A4623" t="str">
        <f>VLOOKUP(B4623,countrieslist!A:D,4,FALSE)</f>
        <v xml:space="preserve"> Africa</v>
      </c>
      <c r="B4623" s="1" t="s">
        <v>46</v>
      </c>
      <c r="C4623" s="1">
        <v>1966</v>
      </c>
      <c r="D4623" s="1">
        <v>0.24769847</v>
      </c>
    </row>
    <row r="4624" spans="1:4" ht="14.25" customHeight="1" x14ac:dyDescent="0.3">
      <c r="A4624" t="str">
        <f>VLOOKUP(B4624,countrieslist!A:D,4,FALSE)</f>
        <v xml:space="preserve"> Africa</v>
      </c>
      <c r="B4624" s="1" t="s">
        <v>46</v>
      </c>
      <c r="C4624" s="1">
        <v>1967</v>
      </c>
      <c r="D4624" s="1">
        <v>0.25215667000000003</v>
      </c>
    </row>
    <row r="4625" spans="1:4" ht="14.25" customHeight="1" x14ac:dyDescent="0.3">
      <c r="A4625" t="str">
        <f>VLOOKUP(B4625,countrieslist!A:D,4,FALSE)</f>
        <v xml:space="preserve"> Africa</v>
      </c>
      <c r="B4625" s="1" t="s">
        <v>46</v>
      </c>
      <c r="C4625" s="1">
        <v>1968</v>
      </c>
      <c r="D4625" s="1">
        <v>0.34231937000000001</v>
      </c>
    </row>
    <row r="4626" spans="1:4" ht="14.25" customHeight="1" x14ac:dyDescent="0.3">
      <c r="A4626" t="str">
        <f>VLOOKUP(B4626,countrieslist!A:D,4,FALSE)</f>
        <v xml:space="preserve"> Africa</v>
      </c>
      <c r="B4626" s="1" t="s">
        <v>46</v>
      </c>
      <c r="C4626" s="1">
        <v>1969</v>
      </c>
      <c r="D4626" s="1">
        <v>0.37013188000000002</v>
      </c>
    </row>
    <row r="4627" spans="1:4" ht="14.25" customHeight="1" x14ac:dyDescent="0.3">
      <c r="A4627" t="str">
        <f>VLOOKUP(B4627,countrieslist!A:D,4,FALSE)</f>
        <v xml:space="preserve"> Africa</v>
      </c>
      <c r="B4627" s="1" t="s">
        <v>46</v>
      </c>
      <c r="C4627" s="1">
        <v>1970</v>
      </c>
      <c r="D4627" s="1">
        <v>0.40896368</v>
      </c>
    </row>
    <row r="4628" spans="1:4" ht="14.25" customHeight="1" x14ac:dyDescent="0.3">
      <c r="A4628" t="str">
        <f>VLOOKUP(B4628,countrieslist!A:D,4,FALSE)</f>
        <v xml:space="preserve"> Africa</v>
      </c>
      <c r="B4628" s="1" t="s">
        <v>46</v>
      </c>
      <c r="C4628" s="1">
        <v>1971</v>
      </c>
      <c r="D4628" s="1">
        <v>0.47546509999999997</v>
      </c>
    </row>
    <row r="4629" spans="1:4" ht="14.25" customHeight="1" x14ac:dyDescent="0.3">
      <c r="A4629" t="str">
        <f>VLOOKUP(B4629,countrieslist!A:D,4,FALSE)</f>
        <v xml:space="preserve"> Africa</v>
      </c>
      <c r="B4629" s="1" t="s">
        <v>46</v>
      </c>
      <c r="C4629" s="1">
        <v>1972</v>
      </c>
      <c r="D4629" s="1">
        <v>0.44614451999999999</v>
      </c>
    </row>
    <row r="4630" spans="1:4" ht="14.25" customHeight="1" x14ac:dyDescent="0.3">
      <c r="A4630" t="str">
        <f>VLOOKUP(B4630,countrieslist!A:D,4,FALSE)</f>
        <v xml:space="preserve"> Africa</v>
      </c>
      <c r="B4630" s="1" t="s">
        <v>46</v>
      </c>
      <c r="C4630" s="1">
        <v>1973</v>
      </c>
      <c r="D4630" s="1">
        <v>0.79554325000000004</v>
      </c>
    </row>
    <row r="4631" spans="1:4" ht="14.25" customHeight="1" x14ac:dyDescent="0.3">
      <c r="A4631" t="str">
        <f>VLOOKUP(B4631,countrieslist!A:D,4,FALSE)</f>
        <v xml:space="preserve"> Africa</v>
      </c>
      <c r="B4631" s="1" t="s">
        <v>46</v>
      </c>
      <c r="C4631" s="1">
        <v>1974</v>
      </c>
      <c r="D4631" s="1">
        <v>1.0258155</v>
      </c>
    </row>
    <row r="4632" spans="1:4" ht="14.25" customHeight="1" x14ac:dyDescent="0.3">
      <c r="A4632" t="str">
        <f>VLOOKUP(B4632,countrieslist!A:D,4,FALSE)</f>
        <v xml:space="preserve"> Africa</v>
      </c>
      <c r="B4632" s="1" t="s">
        <v>46</v>
      </c>
      <c r="C4632" s="1">
        <v>1975</v>
      </c>
      <c r="D4632" s="1">
        <v>0.67558600000000002</v>
      </c>
    </row>
    <row r="4633" spans="1:4" ht="14.25" customHeight="1" x14ac:dyDescent="0.3">
      <c r="A4633" t="str">
        <f>VLOOKUP(B4633,countrieslist!A:D,4,FALSE)</f>
        <v xml:space="preserve"> Africa</v>
      </c>
      <c r="B4633" s="1" t="s">
        <v>46</v>
      </c>
      <c r="C4633" s="1">
        <v>1976</v>
      </c>
      <c r="D4633" s="1">
        <v>0.74060870000000001</v>
      </c>
    </row>
    <row r="4634" spans="1:4" ht="14.25" customHeight="1" x14ac:dyDescent="0.3">
      <c r="A4634" t="str">
        <f>VLOOKUP(B4634,countrieslist!A:D,4,FALSE)</f>
        <v xml:space="preserve"> Africa</v>
      </c>
      <c r="B4634" s="1" t="s">
        <v>46</v>
      </c>
      <c r="C4634" s="1">
        <v>1977</v>
      </c>
      <c r="D4634" s="1">
        <v>0.2810917</v>
      </c>
    </row>
    <row r="4635" spans="1:4" ht="14.25" customHeight="1" x14ac:dyDescent="0.3">
      <c r="A4635" t="str">
        <f>VLOOKUP(B4635,countrieslist!A:D,4,FALSE)</f>
        <v xml:space="preserve"> Africa</v>
      </c>
      <c r="B4635" s="1" t="s">
        <v>46</v>
      </c>
      <c r="C4635" s="1">
        <v>1978</v>
      </c>
      <c r="D4635" s="1">
        <v>0.18444753999999999</v>
      </c>
    </row>
    <row r="4636" spans="1:4" ht="14.25" customHeight="1" x14ac:dyDescent="0.3">
      <c r="A4636" t="str">
        <f>VLOOKUP(B4636,countrieslist!A:D,4,FALSE)</f>
        <v xml:space="preserve"> Africa</v>
      </c>
      <c r="B4636" s="1" t="s">
        <v>46</v>
      </c>
      <c r="C4636" s="1">
        <v>1979</v>
      </c>
      <c r="D4636" s="1">
        <v>0.19461845999999999</v>
      </c>
    </row>
    <row r="4637" spans="1:4" ht="14.25" customHeight="1" x14ac:dyDescent="0.3">
      <c r="A4637" t="str">
        <f>VLOOKUP(B4637,countrieslist!A:D,4,FALSE)</f>
        <v xml:space="preserve"> Africa</v>
      </c>
      <c r="B4637" s="1" t="s">
        <v>46</v>
      </c>
      <c r="C4637" s="1">
        <v>1980</v>
      </c>
      <c r="D4637" s="1">
        <v>0.22172291999999999</v>
      </c>
    </row>
    <row r="4638" spans="1:4" ht="14.25" customHeight="1" x14ac:dyDescent="0.3">
      <c r="A4638" t="str">
        <f>VLOOKUP(B4638,countrieslist!A:D,4,FALSE)</f>
        <v xml:space="preserve"> Africa</v>
      </c>
      <c r="B4638" s="1" t="s">
        <v>46</v>
      </c>
      <c r="C4638" s="1">
        <v>1981</v>
      </c>
      <c r="D4638" s="1">
        <v>0.25175556999999998</v>
      </c>
    </row>
    <row r="4639" spans="1:4" ht="14.25" customHeight="1" x14ac:dyDescent="0.3">
      <c r="A4639" t="str">
        <f>VLOOKUP(B4639,countrieslist!A:D,4,FALSE)</f>
        <v xml:space="preserve"> Africa</v>
      </c>
      <c r="B4639" s="1" t="s">
        <v>46</v>
      </c>
      <c r="C4639" s="1">
        <v>1982</v>
      </c>
      <c r="D4639" s="1">
        <v>0.70303610000000005</v>
      </c>
    </row>
    <row r="4640" spans="1:4" ht="14.25" customHeight="1" x14ac:dyDescent="0.3">
      <c r="A4640" t="str">
        <f>VLOOKUP(B4640,countrieslist!A:D,4,FALSE)</f>
        <v xml:space="preserve"> Africa</v>
      </c>
      <c r="B4640" s="1" t="s">
        <v>46</v>
      </c>
      <c r="C4640" s="1">
        <v>1983</v>
      </c>
      <c r="D4640" s="1">
        <v>0.58577460000000003</v>
      </c>
    </row>
    <row r="4641" spans="1:4" ht="14.25" customHeight="1" x14ac:dyDescent="0.3">
      <c r="A4641" t="str">
        <f>VLOOKUP(B4641,countrieslist!A:D,4,FALSE)</f>
        <v xml:space="preserve"> Africa</v>
      </c>
      <c r="B4641" s="1" t="s">
        <v>46</v>
      </c>
      <c r="C4641" s="1">
        <v>1984</v>
      </c>
      <c r="D4641" s="1">
        <v>0.56988510000000003</v>
      </c>
    </row>
    <row r="4642" spans="1:4" ht="14.25" customHeight="1" x14ac:dyDescent="0.3">
      <c r="A4642" t="str">
        <f>VLOOKUP(B4642,countrieslist!A:D,4,FALSE)</f>
        <v xml:space="preserve"> Africa</v>
      </c>
      <c r="B4642" s="1" t="s">
        <v>46</v>
      </c>
      <c r="C4642" s="1">
        <v>1985</v>
      </c>
      <c r="D4642" s="1">
        <v>0.61924636</v>
      </c>
    </row>
    <row r="4643" spans="1:4" ht="14.25" customHeight="1" x14ac:dyDescent="0.3">
      <c r="A4643" t="str">
        <f>VLOOKUP(B4643,countrieslist!A:D,4,FALSE)</f>
        <v xml:space="preserve"> Africa</v>
      </c>
      <c r="B4643" s="1" t="s">
        <v>46</v>
      </c>
      <c r="C4643" s="1">
        <v>1986</v>
      </c>
      <c r="D4643" s="1">
        <v>0.50097614999999995</v>
      </c>
    </row>
    <row r="4644" spans="1:4" ht="14.25" customHeight="1" x14ac:dyDescent="0.3">
      <c r="A4644" t="str">
        <f>VLOOKUP(B4644,countrieslist!A:D,4,FALSE)</f>
        <v xml:space="preserve"> Africa</v>
      </c>
      <c r="B4644" s="1" t="s">
        <v>46</v>
      </c>
      <c r="C4644" s="1">
        <v>1987</v>
      </c>
      <c r="D4644" s="1">
        <v>0.60458195000000003</v>
      </c>
    </row>
    <row r="4645" spans="1:4" ht="14.25" customHeight="1" x14ac:dyDescent="0.3">
      <c r="A4645" t="str">
        <f>VLOOKUP(B4645,countrieslist!A:D,4,FALSE)</f>
        <v xml:space="preserve"> Africa</v>
      </c>
      <c r="B4645" s="1" t="s">
        <v>46</v>
      </c>
      <c r="C4645" s="1">
        <v>1988</v>
      </c>
      <c r="D4645" s="1">
        <v>0.66422159999999997</v>
      </c>
    </row>
    <row r="4646" spans="1:4" ht="14.25" customHeight="1" x14ac:dyDescent="0.3">
      <c r="A4646" t="str">
        <f>VLOOKUP(B4646,countrieslist!A:D,4,FALSE)</f>
        <v xml:space="preserve"> Africa</v>
      </c>
      <c r="B4646" s="1" t="s">
        <v>46</v>
      </c>
      <c r="C4646" s="1">
        <v>1989</v>
      </c>
      <c r="D4646" s="1">
        <v>0.6464607</v>
      </c>
    </row>
    <row r="4647" spans="1:4" ht="14.25" customHeight="1" x14ac:dyDescent="0.3">
      <c r="A4647" t="str">
        <f>VLOOKUP(B4647,countrieslist!A:D,4,FALSE)</f>
        <v xml:space="preserve"> Africa</v>
      </c>
      <c r="B4647" s="1" t="s">
        <v>46</v>
      </c>
      <c r="C4647" s="1">
        <v>1990</v>
      </c>
      <c r="D4647" s="1">
        <v>0.4233904</v>
      </c>
    </row>
    <row r="4648" spans="1:4" ht="14.25" customHeight="1" x14ac:dyDescent="0.3">
      <c r="A4648" t="str">
        <f>VLOOKUP(B4648,countrieslist!A:D,4,FALSE)</f>
        <v xml:space="preserve"> Africa</v>
      </c>
      <c r="B4648" s="1" t="s">
        <v>46</v>
      </c>
      <c r="C4648" s="1">
        <v>1991</v>
      </c>
      <c r="D4648" s="1">
        <v>0.44209559999999998</v>
      </c>
    </row>
    <row r="4649" spans="1:4" ht="14.25" customHeight="1" x14ac:dyDescent="0.3">
      <c r="A4649" t="str">
        <f>VLOOKUP(B4649,countrieslist!A:D,4,FALSE)</f>
        <v xml:space="preserve"> Africa</v>
      </c>
      <c r="B4649" s="1" t="s">
        <v>46</v>
      </c>
      <c r="C4649" s="1">
        <v>1992</v>
      </c>
      <c r="D4649" s="1">
        <v>0.51168084000000003</v>
      </c>
    </row>
    <row r="4650" spans="1:4" ht="14.25" customHeight="1" x14ac:dyDescent="0.3">
      <c r="A4650" t="str">
        <f>VLOOKUP(B4650,countrieslist!A:D,4,FALSE)</f>
        <v xml:space="preserve"> Africa</v>
      </c>
      <c r="B4650" s="1" t="s">
        <v>46</v>
      </c>
      <c r="C4650" s="1">
        <v>1993</v>
      </c>
      <c r="D4650" s="1">
        <v>0.44716247999999997</v>
      </c>
    </row>
    <row r="4651" spans="1:4" ht="14.25" customHeight="1" x14ac:dyDescent="0.3">
      <c r="A4651" t="str">
        <f>VLOOKUP(B4651,countrieslist!A:D,4,FALSE)</f>
        <v xml:space="preserve"> Africa</v>
      </c>
      <c r="B4651" s="1" t="s">
        <v>46</v>
      </c>
      <c r="C4651" s="1">
        <v>1994</v>
      </c>
      <c r="D4651" s="1">
        <v>1.2658783</v>
      </c>
    </row>
    <row r="4652" spans="1:4" ht="14.25" customHeight="1" x14ac:dyDescent="0.3">
      <c r="A4652" t="str">
        <f>VLOOKUP(B4652,countrieslist!A:D,4,FALSE)</f>
        <v xml:space="preserve"> Africa</v>
      </c>
      <c r="B4652" s="1" t="s">
        <v>46</v>
      </c>
      <c r="C4652" s="1">
        <v>1995</v>
      </c>
      <c r="D4652" s="1">
        <v>1.1728358000000001</v>
      </c>
    </row>
    <row r="4653" spans="1:4" ht="14.25" customHeight="1" x14ac:dyDescent="0.3">
      <c r="A4653" t="str">
        <f>VLOOKUP(B4653,countrieslist!A:D,4,FALSE)</f>
        <v xml:space="preserve"> Africa</v>
      </c>
      <c r="B4653" s="1" t="s">
        <v>46</v>
      </c>
      <c r="C4653" s="1">
        <v>1996</v>
      </c>
      <c r="D4653" s="1">
        <v>1.4282691000000001</v>
      </c>
    </row>
    <row r="4654" spans="1:4" ht="14.25" customHeight="1" x14ac:dyDescent="0.3">
      <c r="A4654" t="str">
        <f>VLOOKUP(B4654,countrieslist!A:D,4,FALSE)</f>
        <v xml:space="preserve"> Africa</v>
      </c>
      <c r="B4654" s="1" t="s">
        <v>46</v>
      </c>
      <c r="C4654" s="1">
        <v>1997</v>
      </c>
      <c r="D4654" s="1">
        <v>1.6727163</v>
      </c>
    </row>
    <row r="4655" spans="1:4" ht="14.25" customHeight="1" x14ac:dyDescent="0.3">
      <c r="A4655" t="str">
        <f>VLOOKUP(B4655,countrieslist!A:D,4,FALSE)</f>
        <v xml:space="preserve"> Africa</v>
      </c>
      <c r="B4655" s="1" t="s">
        <v>46</v>
      </c>
      <c r="C4655" s="1">
        <v>1998</v>
      </c>
      <c r="D4655" s="1">
        <v>1.3107002999999999</v>
      </c>
    </row>
    <row r="4656" spans="1:4" ht="14.25" customHeight="1" x14ac:dyDescent="0.3">
      <c r="A4656" t="str">
        <f>VLOOKUP(B4656,countrieslist!A:D,4,FALSE)</f>
        <v xml:space="preserve"> Africa</v>
      </c>
      <c r="B4656" s="1" t="s">
        <v>46</v>
      </c>
      <c r="C4656" s="1">
        <v>1999</v>
      </c>
      <c r="D4656" s="1">
        <v>1.2910453</v>
      </c>
    </row>
    <row r="4657" spans="1:4" ht="14.25" customHeight="1" x14ac:dyDescent="0.3">
      <c r="A4657" t="str">
        <f>VLOOKUP(B4657,countrieslist!A:D,4,FALSE)</f>
        <v xml:space="preserve"> Africa</v>
      </c>
      <c r="B4657" s="1" t="s">
        <v>46</v>
      </c>
      <c r="C4657" s="1">
        <v>2000</v>
      </c>
      <c r="D4657" s="1">
        <v>1.3594972000000001</v>
      </c>
    </row>
    <row r="4658" spans="1:4" ht="14.25" customHeight="1" x14ac:dyDescent="0.3">
      <c r="A4658" t="str">
        <f>VLOOKUP(B4658,countrieslist!A:D,4,FALSE)</f>
        <v xml:space="preserve"> Africa</v>
      </c>
      <c r="B4658" s="1" t="s">
        <v>46</v>
      </c>
      <c r="C4658" s="1">
        <v>2001</v>
      </c>
      <c r="D4658" s="1">
        <v>1.2766242999999999</v>
      </c>
    </row>
    <row r="4659" spans="1:4" ht="14.25" customHeight="1" x14ac:dyDescent="0.3">
      <c r="A4659" t="str">
        <f>VLOOKUP(B4659,countrieslist!A:D,4,FALSE)</f>
        <v xml:space="preserve"> Africa</v>
      </c>
      <c r="B4659" s="1" t="s">
        <v>46</v>
      </c>
      <c r="C4659" s="1">
        <v>2002</v>
      </c>
      <c r="D4659" s="1">
        <v>0.8118377</v>
      </c>
    </row>
    <row r="4660" spans="1:4" ht="14.25" customHeight="1" x14ac:dyDescent="0.3">
      <c r="A4660" t="str">
        <f>VLOOKUP(B4660,countrieslist!A:D,4,FALSE)</f>
        <v xml:space="preserve"> Africa</v>
      </c>
      <c r="B4660" s="1" t="s">
        <v>46</v>
      </c>
      <c r="C4660" s="1">
        <v>2003</v>
      </c>
      <c r="D4660" s="1">
        <v>0.94554289999999996</v>
      </c>
    </row>
    <row r="4661" spans="1:4" ht="14.25" customHeight="1" x14ac:dyDescent="0.3">
      <c r="A4661" t="str">
        <f>VLOOKUP(B4661,countrieslist!A:D,4,FALSE)</f>
        <v xml:space="preserve"> Africa</v>
      </c>
      <c r="B4661" s="1" t="s">
        <v>46</v>
      </c>
      <c r="C4661" s="1">
        <v>2004</v>
      </c>
      <c r="D4661" s="1">
        <v>0.99524420000000002</v>
      </c>
    </row>
    <row r="4662" spans="1:4" ht="14.25" customHeight="1" x14ac:dyDescent="0.3">
      <c r="A4662" t="str">
        <f>VLOOKUP(B4662,countrieslist!A:D,4,FALSE)</f>
        <v xml:space="preserve"> Africa</v>
      </c>
      <c r="B4662" s="1" t="s">
        <v>46</v>
      </c>
      <c r="C4662" s="1">
        <v>2005</v>
      </c>
      <c r="D4662" s="1">
        <v>1.1773973</v>
      </c>
    </row>
    <row r="4663" spans="1:4" ht="14.25" customHeight="1" x14ac:dyDescent="0.3">
      <c r="A4663" t="str">
        <f>VLOOKUP(B4663,countrieslist!A:D,4,FALSE)</f>
        <v xml:space="preserve"> Africa</v>
      </c>
      <c r="B4663" s="1" t="s">
        <v>46</v>
      </c>
      <c r="C4663" s="1">
        <v>2006</v>
      </c>
      <c r="D4663" s="1">
        <v>1.247163</v>
      </c>
    </row>
    <row r="4664" spans="1:4" ht="14.25" customHeight="1" x14ac:dyDescent="0.3">
      <c r="A4664" t="str">
        <f>VLOOKUP(B4664,countrieslist!A:D,4,FALSE)</f>
        <v xml:space="preserve"> Africa</v>
      </c>
      <c r="B4664" s="1" t="s">
        <v>46</v>
      </c>
      <c r="C4664" s="1">
        <v>2007</v>
      </c>
      <c r="D4664" s="1">
        <v>1.070063</v>
      </c>
    </row>
    <row r="4665" spans="1:4" ht="14.25" customHeight="1" x14ac:dyDescent="0.3">
      <c r="A4665" t="str">
        <f>VLOOKUP(B4665,countrieslist!A:D,4,FALSE)</f>
        <v xml:space="preserve"> Africa</v>
      </c>
      <c r="B4665" s="1" t="s">
        <v>46</v>
      </c>
      <c r="C4665" s="1">
        <v>2008</v>
      </c>
      <c r="D4665" s="1">
        <v>1.0381061</v>
      </c>
    </row>
    <row r="4666" spans="1:4" ht="14.25" customHeight="1" x14ac:dyDescent="0.3">
      <c r="A4666" t="str">
        <f>VLOOKUP(B4666,countrieslist!A:D,4,FALSE)</f>
        <v xml:space="preserve"> Africa</v>
      </c>
      <c r="B4666" s="1" t="s">
        <v>46</v>
      </c>
      <c r="C4666" s="1">
        <v>2009</v>
      </c>
      <c r="D4666" s="1">
        <v>1.1547301999999999</v>
      </c>
    </row>
    <row r="4667" spans="1:4" ht="14.25" customHeight="1" x14ac:dyDescent="0.3">
      <c r="A4667" t="str">
        <f>VLOOKUP(B4667,countrieslist!A:D,4,FALSE)</f>
        <v xml:space="preserve"> Africa</v>
      </c>
      <c r="B4667" s="1" t="s">
        <v>46</v>
      </c>
      <c r="C4667" s="1">
        <v>2010</v>
      </c>
      <c r="D4667" s="1">
        <v>1.2325345999999999</v>
      </c>
    </row>
    <row r="4668" spans="1:4" ht="14.25" customHeight="1" x14ac:dyDescent="0.3">
      <c r="A4668" t="str">
        <f>VLOOKUP(B4668,countrieslist!A:D,4,FALSE)</f>
        <v xml:space="preserve"> Africa</v>
      </c>
      <c r="B4668" s="1" t="s">
        <v>46</v>
      </c>
      <c r="C4668" s="1">
        <v>2011</v>
      </c>
      <c r="D4668" s="1">
        <v>1.0947328999999999</v>
      </c>
    </row>
    <row r="4669" spans="1:4" ht="14.25" customHeight="1" x14ac:dyDescent="0.3">
      <c r="A4669" t="str">
        <f>VLOOKUP(B4669,countrieslist!A:D,4,FALSE)</f>
        <v xml:space="preserve"> Africa</v>
      </c>
      <c r="B4669" s="1" t="s">
        <v>46</v>
      </c>
      <c r="C4669" s="1">
        <v>2012</v>
      </c>
      <c r="D4669" s="1">
        <v>1.0585534999999999</v>
      </c>
    </row>
    <row r="4670" spans="1:4" ht="14.25" customHeight="1" x14ac:dyDescent="0.3">
      <c r="A4670" t="str">
        <f>VLOOKUP(B4670,countrieslist!A:D,4,FALSE)</f>
        <v xml:space="preserve"> Africa</v>
      </c>
      <c r="B4670" s="1" t="s">
        <v>46</v>
      </c>
      <c r="C4670" s="1">
        <v>2013</v>
      </c>
      <c r="D4670" s="1">
        <v>1.2127333</v>
      </c>
    </row>
    <row r="4671" spans="1:4" ht="14.25" customHeight="1" x14ac:dyDescent="0.3">
      <c r="A4671" t="str">
        <f>VLOOKUP(B4671,countrieslist!A:D,4,FALSE)</f>
        <v xml:space="preserve"> Africa</v>
      </c>
      <c r="B4671" s="1" t="s">
        <v>46</v>
      </c>
      <c r="C4671" s="1">
        <v>2014</v>
      </c>
      <c r="D4671" s="1">
        <v>1.0995200000000001</v>
      </c>
    </row>
    <row r="4672" spans="1:4" ht="14.25" customHeight="1" x14ac:dyDescent="0.3">
      <c r="A4672" t="str">
        <f>VLOOKUP(B4672,countrieslist!A:D,4,FALSE)</f>
        <v xml:space="preserve"> Africa</v>
      </c>
      <c r="B4672" s="1" t="s">
        <v>46</v>
      </c>
      <c r="C4672" s="1">
        <v>2015</v>
      </c>
      <c r="D4672" s="1">
        <v>1.1057555999999999</v>
      </c>
    </row>
    <row r="4673" spans="1:4" ht="14.25" customHeight="1" x14ac:dyDescent="0.3">
      <c r="A4673" t="str">
        <f>VLOOKUP(B4673,countrieslist!A:D,4,FALSE)</f>
        <v xml:space="preserve"> Africa</v>
      </c>
      <c r="B4673" s="1" t="s">
        <v>46</v>
      </c>
      <c r="C4673" s="1">
        <v>2016</v>
      </c>
      <c r="D4673" s="1">
        <v>1.0970253000000001</v>
      </c>
    </row>
    <row r="4674" spans="1:4" ht="14.25" customHeight="1" x14ac:dyDescent="0.3">
      <c r="A4674" t="str">
        <f>VLOOKUP(B4674,countrieslist!A:D,4,FALSE)</f>
        <v xml:space="preserve"> Africa</v>
      </c>
      <c r="B4674" s="1" t="s">
        <v>46</v>
      </c>
      <c r="C4674" s="1">
        <v>2017</v>
      </c>
      <c r="D4674" s="1">
        <v>1.0563639</v>
      </c>
    </row>
    <row r="4675" spans="1:4" ht="14.25" customHeight="1" x14ac:dyDescent="0.3">
      <c r="A4675" t="str">
        <f>VLOOKUP(B4675,countrieslist!A:D,4,FALSE)</f>
        <v xml:space="preserve"> Africa</v>
      </c>
      <c r="B4675" s="1" t="s">
        <v>46</v>
      </c>
      <c r="C4675" s="1">
        <v>2018</v>
      </c>
      <c r="D4675" s="1">
        <v>1.1939356000000001</v>
      </c>
    </row>
    <row r="4676" spans="1:4" ht="14.25" customHeight="1" x14ac:dyDescent="0.3">
      <c r="A4676" t="str">
        <f>VLOOKUP(B4676,countrieslist!A:D,4,FALSE)</f>
        <v xml:space="preserve"> Africa</v>
      </c>
      <c r="B4676" s="1" t="s">
        <v>46</v>
      </c>
      <c r="C4676" s="1">
        <v>2019</v>
      </c>
      <c r="D4676" s="1">
        <v>1.2985656999999999</v>
      </c>
    </row>
    <row r="4677" spans="1:4" ht="14.25" customHeight="1" x14ac:dyDescent="0.3">
      <c r="A4677" t="str">
        <f>VLOOKUP(B4677,countrieslist!A:D,4,FALSE)</f>
        <v xml:space="preserve"> Africa</v>
      </c>
      <c r="B4677" s="1" t="s">
        <v>46</v>
      </c>
      <c r="C4677" s="1">
        <v>2020</v>
      </c>
      <c r="D4677" s="1">
        <v>1.3345343000000001</v>
      </c>
    </row>
    <row r="4678" spans="1:4" ht="14.25" customHeight="1" x14ac:dyDescent="0.3">
      <c r="A4678" t="str">
        <f>VLOOKUP(B4678,countrieslist!A:D,4,FALSE)</f>
        <v xml:space="preserve"> Africa</v>
      </c>
      <c r="B4678" s="1" t="s">
        <v>46</v>
      </c>
      <c r="C4678" s="1">
        <v>2021</v>
      </c>
      <c r="D4678" s="1">
        <v>1.2583770999999999</v>
      </c>
    </row>
    <row r="4679" spans="1:4" ht="14.25" customHeight="1" x14ac:dyDescent="0.3">
      <c r="A4679" t="str">
        <f>VLOOKUP(B4679,countrieslist!A:D,4,FALSE)</f>
        <v xml:space="preserve"> Africa</v>
      </c>
      <c r="B4679" s="1" t="s">
        <v>46</v>
      </c>
      <c r="C4679" s="1">
        <v>2022</v>
      </c>
      <c r="D4679" s="1">
        <v>1.3440080000000001</v>
      </c>
    </row>
    <row r="4680" spans="1:4" ht="14.25" customHeight="1" x14ac:dyDescent="0.3">
      <c r="A4680" t="str">
        <f>VLOOKUP(B4680,countrieslist!A:D,4,FALSE)</f>
        <v xml:space="preserve"> Africa</v>
      </c>
      <c r="B4680" s="1" t="s">
        <v>46</v>
      </c>
      <c r="C4680" s="1">
        <v>2023</v>
      </c>
      <c r="D4680" s="1">
        <v>1.2412224000000001</v>
      </c>
    </row>
    <row r="4681" spans="1:4" ht="14.25" customHeight="1" x14ac:dyDescent="0.3">
      <c r="A4681" t="str">
        <f>VLOOKUP(B4681,countrieslist!A:D,4,FALSE)</f>
        <v xml:space="preserve"> Oceania</v>
      </c>
      <c r="B4681" s="1" t="s">
        <v>47</v>
      </c>
      <c r="C4681" s="1">
        <v>1969</v>
      </c>
      <c r="D4681" s="1">
        <v>0.54686564000000004</v>
      </c>
    </row>
    <row r="4682" spans="1:4" ht="14.25" customHeight="1" x14ac:dyDescent="0.3">
      <c r="A4682" t="str">
        <f>VLOOKUP(B4682,countrieslist!A:D,4,FALSE)</f>
        <v xml:space="preserve"> Oceania</v>
      </c>
      <c r="B4682" s="1" t="s">
        <v>47</v>
      </c>
      <c r="C4682" s="1">
        <v>1970</v>
      </c>
      <c r="D4682" s="1">
        <v>0.53590757</v>
      </c>
    </row>
    <row r="4683" spans="1:4" ht="14.25" customHeight="1" x14ac:dyDescent="0.3">
      <c r="A4683" t="str">
        <f>VLOOKUP(B4683,countrieslist!A:D,4,FALSE)</f>
        <v xml:space="preserve"> Oceania</v>
      </c>
      <c r="B4683" s="1" t="s">
        <v>47</v>
      </c>
      <c r="C4683" s="1">
        <v>1971</v>
      </c>
      <c r="D4683" s="1">
        <v>0.52620995000000004</v>
      </c>
    </row>
    <row r="4684" spans="1:4" ht="14.25" customHeight="1" x14ac:dyDescent="0.3">
      <c r="A4684" t="str">
        <f>VLOOKUP(B4684,countrieslist!A:D,4,FALSE)</f>
        <v xml:space="preserve"> Oceania</v>
      </c>
      <c r="B4684" s="1" t="s">
        <v>47</v>
      </c>
      <c r="C4684" s="1">
        <v>1972</v>
      </c>
      <c r="D4684" s="1">
        <v>0.52858859999999996</v>
      </c>
    </row>
    <row r="4685" spans="1:4" ht="14.25" customHeight="1" x14ac:dyDescent="0.3">
      <c r="A4685" t="str">
        <f>VLOOKUP(B4685,countrieslist!A:D,4,FALSE)</f>
        <v xml:space="preserve"> Oceania</v>
      </c>
      <c r="B4685" s="1" t="s">
        <v>47</v>
      </c>
      <c r="C4685" s="1">
        <v>1973</v>
      </c>
      <c r="D4685" s="1">
        <v>0.54386219999999996</v>
      </c>
    </row>
    <row r="4686" spans="1:4" ht="14.25" customHeight="1" x14ac:dyDescent="0.3">
      <c r="A4686" t="str">
        <f>VLOOKUP(B4686,countrieslist!A:D,4,FALSE)</f>
        <v xml:space="preserve"> Oceania</v>
      </c>
      <c r="B4686" s="1" t="s">
        <v>47</v>
      </c>
      <c r="C4686" s="1">
        <v>1974</v>
      </c>
      <c r="D4686" s="1">
        <v>0.5613032</v>
      </c>
    </row>
    <row r="4687" spans="1:4" ht="14.25" customHeight="1" x14ac:dyDescent="0.3">
      <c r="A4687" t="str">
        <f>VLOOKUP(B4687,countrieslist!A:D,4,FALSE)</f>
        <v xml:space="preserve"> Oceania</v>
      </c>
      <c r="B4687" s="1" t="s">
        <v>47</v>
      </c>
      <c r="C4687" s="1">
        <v>1975</v>
      </c>
      <c r="D4687" s="1">
        <v>0.77463000000000004</v>
      </c>
    </row>
    <row r="4688" spans="1:4" ht="14.25" customHeight="1" x14ac:dyDescent="0.3">
      <c r="A4688" t="str">
        <f>VLOOKUP(B4688,countrieslist!A:D,4,FALSE)</f>
        <v xml:space="preserve"> Oceania</v>
      </c>
      <c r="B4688" s="1" t="s">
        <v>47</v>
      </c>
      <c r="C4688" s="1">
        <v>1976</v>
      </c>
      <c r="D4688" s="1">
        <v>0.80223330000000004</v>
      </c>
    </row>
    <row r="4689" spans="1:4" ht="14.25" customHeight="1" x14ac:dyDescent="0.3">
      <c r="A4689" t="str">
        <f>VLOOKUP(B4689,countrieslist!A:D,4,FALSE)</f>
        <v xml:space="preserve"> Oceania</v>
      </c>
      <c r="B4689" s="1" t="s">
        <v>47</v>
      </c>
      <c r="C4689" s="1">
        <v>1977</v>
      </c>
      <c r="D4689" s="1">
        <v>1.6346197</v>
      </c>
    </row>
    <row r="4690" spans="1:4" ht="14.25" customHeight="1" x14ac:dyDescent="0.3">
      <c r="A4690" t="str">
        <f>VLOOKUP(B4690,countrieslist!A:D,4,FALSE)</f>
        <v xml:space="preserve"> Oceania</v>
      </c>
      <c r="B4690" s="1" t="s">
        <v>47</v>
      </c>
      <c r="C4690" s="1">
        <v>1978</v>
      </c>
      <c r="D4690" s="1">
        <v>1.6401074</v>
      </c>
    </row>
    <row r="4691" spans="1:4" ht="14.25" customHeight="1" x14ac:dyDescent="0.3">
      <c r="A4691" t="str">
        <f>VLOOKUP(B4691,countrieslist!A:D,4,FALSE)</f>
        <v xml:space="preserve"> Oceania</v>
      </c>
      <c r="B4691" s="1" t="s">
        <v>47</v>
      </c>
      <c r="C4691" s="1">
        <v>1979</v>
      </c>
      <c r="D4691" s="1">
        <v>1.4409798</v>
      </c>
    </row>
    <row r="4692" spans="1:4" ht="14.25" customHeight="1" x14ac:dyDescent="0.3">
      <c r="A4692" t="str">
        <f>VLOOKUP(B4692,countrieslist!A:D,4,FALSE)</f>
        <v xml:space="preserve"> Oceania</v>
      </c>
      <c r="B4692" s="1" t="s">
        <v>47</v>
      </c>
      <c r="C4692" s="1">
        <v>1980</v>
      </c>
      <c r="D4692" s="1">
        <v>1.6543627999999999</v>
      </c>
    </row>
    <row r="4693" spans="1:4" ht="14.25" customHeight="1" x14ac:dyDescent="0.3">
      <c r="A4693" t="str">
        <f>VLOOKUP(B4693,countrieslist!A:D,4,FALSE)</f>
        <v xml:space="preserve"> Oceania</v>
      </c>
      <c r="B4693" s="1" t="s">
        <v>47</v>
      </c>
      <c r="C4693" s="1">
        <v>1981</v>
      </c>
      <c r="D4693" s="1">
        <v>3.7423820000000001</v>
      </c>
    </row>
    <row r="4694" spans="1:4" ht="14.25" customHeight="1" x14ac:dyDescent="0.3">
      <c r="A4694" t="str">
        <f>VLOOKUP(B4694,countrieslist!A:D,4,FALSE)</f>
        <v xml:space="preserve"> Oceania</v>
      </c>
      <c r="B4694" s="1" t="s">
        <v>47</v>
      </c>
      <c r="C4694" s="1">
        <v>1982</v>
      </c>
      <c r="D4694" s="1">
        <v>2.9315349999999998</v>
      </c>
    </row>
    <row r="4695" spans="1:4" ht="14.25" customHeight="1" x14ac:dyDescent="0.3">
      <c r="A4695" t="str">
        <f>VLOOKUP(B4695,countrieslist!A:D,4,FALSE)</f>
        <v xml:space="preserve"> Oceania</v>
      </c>
      <c r="B4695" s="1" t="s">
        <v>47</v>
      </c>
      <c r="C4695" s="1">
        <v>1983</v>
      </c>
      <c r="D4695" s="1">
        <v>2.9644012000000002</v>
      </c>
    </row>
    <row r="4696" spans="1:4" ht="14.25" customHeight="1" x14ac:dyDescent="0.3">
      <c r="A4696" t="str">
        <f>VLOOKUP(B4696,countrieslist!A:D,4,FALSE)</f>
        <v xml:space="preserve"> Oceania</v>
      </c>
      <c r="B4696" s="1" t="s">
        <v>47</v>
      </c>
      <c r="C4696" s="1">
        <v>1984</v>
      </c>
      <c r="D4696" s="1">
        <v>1.2867428000000001</v>
      </c>
    </row>
    <row r="4697" spans="1:4" ht="14.25" customHeight="1" x14ac:dyDescent="0.3">
      <c r="A4697" t="str">
        <f>VLOOKUP(B4697,countrieslist!A:D,4,FALSE)</f>
        <v xml:space="preserve"> Oceania</v>
      </c>
      <c r="B4697" s="1" t="s">
        <v>47</v>
      </c>
      <c r="C4697" s="1">
        <v>1985</v>
      </c>
      <c r="D4697" s="1">
        <v>1.3044562</v>
      </c>
    </row>
    <row r="4698" spans="1:4" ht="14.25" customHeight="1" x14ac:dyDescent="0.3">
      <c r="A4698" t="str">
        <f>VLOOKUP(B4698,countrieslist!A:D,4,FALSE)</f>
        <v xml:space="preserve"> Oceania</v>
      </c>
      <c r="B4698" s="1" t="s">
        <v>47</v>
      </c>
      <c r="C4698" s="1">
        <v>1986</v>
      </c>
      <c r="D4698" s="1">
        <v>1.3222662999999999</v>
      </c>
    </row>
    <row r="4699" spans="1:4" ht="14.25" customHeight="1" x14ac:dyDescent="0.3">
      <c r="A4699" t="str">
        <f>VLOOKUP(B4699,countrieslist!A:D,4,FALSE)</f>
        <v xml:space="preserve"> Oceania</v>
      </c>
      <c r="B4699" s="1" t="s">
        <v>47</v>
      </c>
      <c r="C4699" s="1">
        <v>1987</v>
      </c>
      <c r="D4699" s="1">
        <v>1.3242575999999999</v>
      </c>
    </row>
    <row r="4700" spans="1:4" ht="14.25" customHeight="1" x14ac:dyDescent="0.3">
      <c r="A4700" t="str">
        <f>VLOOKUP(B4700,countrieslist!A:D,4,FALSE)</f>
        <v xml:space="preserve"> Oceania</v>
      </c>
      <c r="B4700" s="1" t="s">
        <v>47</v>
      </c>
      <c r="C4700" s="1">
        <v>1988</v>
      </c>
      <c r="D4700" s="1">
        <v>1.3108341999999999</v>
      </c>
    </row>
    <row r="4701" spans="1:4" ht="14.25" customHeight="1" x14ac:dyDescent="0.3">
      <c r="A4701" t="str">
        <f>VLOOKUP(B4701,countrieslist!A:D,4,FALSE)</f>
        <v xml:space="preserve"> Oceania</v>
      </c>
      <c r="B4701" s="1" t="s">
        <v>47</v>
      </c>
      <c r="C4701" s="1">
        <v>1989</v>
      </c>
      <c r="D4701" s="1">
        <v>1.2963792999999999</v>
      </c>
    </row>
    <row r="4702" spans="1:4" ht="14.25" customHeight="1" x14ac:dyDescent="0.3">
      <c r="A4702" t="str">
        <f>VLOOKUP(B4702,countrieslist!A:D,4,FALSE)</f>
        <v xml:space="preserve"> Oceania</v>
      </c>
      <c r="B4702" s="1" t="s">
        <v>47</v>
      </c>
      <c r="C4702" s="1">
        <v>1990</v>
      </c>
      <c r="D4702" s="1">
        <v>2.5643299000000002</v>
      </c>
    </row>
    <row r="4703" spans="1:4" ht="14.25" customHeight="1" x14ac:dyDescent="0.3">
      <c r="A4703" t="str">
        <f>VLOOKUP(B4703,countrieslist!A:D,4,FALSE)</f>
        <v xml:space="preserve"> Oceania</v>
      </c>
      <c r="B4703" s="1" t="s">
        <v>47</v>
      </c>
      <c r="C4703" s="1">
        <v>1991</v>
      </c>
      <c r="D4703" s="1">
        <v>2.5373961999999999</v>
      </c>
    </row>
    <row r="4704" spans="1:4" ht="14.25" customHeight="1" x14ac:dyDescent="0.3">
      <c r="A4704" t="str">
        <f>VLOOKUP(B4704,countrieslist!A:D,4,FALSE)</f>
        <v xml:space="preserve"> Oceania</v>
      </c>
      <c r="B4704" s="1" t="s">
        <v>47</v>
      </c>
      <c r="C4704" s="1">
        <v>1992</v>
      </c>
      <c r="D4704" s="1">
        <v>2.5131752000000001</v>
      </c>
    </row>
    <row r="4705" spans="1:4" ht="14.25" customHeight="1" x14ac:dyDescent="0.3">
      <c r="A4705" t="str">
        <f>VLOOKUP(B4705,countrieslist!A:D,4,FALSE)</f>
        <v xml:space="preserve"> Oceania</v>
      </c>
      <c r="B4705" s="1" t="s">
        <v>47</v>
      </c>
      <c r="C4705" s="1">
        <v>1993</v>
      </c>
      <c r="D4705" s="1">
        <v>2.7040590999999998</v>
      </c>
    </row>
    <row r="4706" spans="1:4" ht="14.25" customHeight="1" x14ac:dyDescent="0.3">
      <c r="A4706" t="str">
        <f>VLOOKUP(B4706,countrieslist!A:D,4,FALSE)</f>
        <v xml:space="preserve"> Oceania</v>
      </c>
      <c r="B4706" s="1" t="s">
        <v>47</v>
      </c>
      <c r="C4706" s="1">
        <v>1994</v>
      </c>
      <c r="D4706" s="1">
        <v>2.6897058</v>
      </c>
    </row>
    <row r="4707" spans="1:4" ht="14.25" customHeight="1" x14ac:dyDescent="0.3">
      <c r="A4707" t="str">
        <f>VLOOKUP(B4707,countrieslist!A:D,4,FALSE)</f>
        <v xml:space="preserve"> Oceania</v>
      </c>
      <c r="B4707" s="1" t="s">
        <v>47</v>
      </c>
      <c r="C4707" s="1">
        <v>1995</v>
      </c>
      <c r="D4707" s="1">
        <v>2.6758046000000002</v>
      </c>
    </row>
    <row r="4708" spans="1:4" ht="14.25" customHeight="1" x14ac:dyDescent="0.3">
      <c r="A4708" t="str">
        <f>VLOOKUP(B4708,countrieslist!A:D,4,FALSE)</f>
        <v xml:space="preserve"> Oceania</v>
      </c>
      <c r="B4708" s="1" t="s">
        <v>47</v>
      </c>
      <c r="C4708" s="1">
        <v>1996</v>
      </c>
      <c r="D4708" s="1">
        <v>2.8689038999999998</v>
      </c>
    </row>
    <row r="4709" spans="1:4" ht="14.25" customHeight="1" x14ac:dyDescent="0.3">
      <c r="A4709" t="str">
        <f>VLOOKUP(B4709,countrieslist!A:D,4,FALSE)</f>
        <v xml:space="preserve"> Oceania</v>
      </c>
      <c r="B4709" s="1" t="s">
        <v>47</v>
      </c>
      <c r="C4709" s="1">
        <v>1997</v>
      </c>
      <c r="D4709" s="1">
        <v>2.9066184000000002</v>
      </c>
    </row>
    <row r="4710" spans="1:4" ht="14.25" customHeight="1" x14ac:dyDescent="0.3">
      <c r="A4710" t="str">
        <f>VLOOKUP(B4710,countrieslist!A:D,4,FALSE)</f>
        <v xml:space="preserve"> Oceania</v>
      </c>
      <c r="B4710" s="1" t="s">
        <v>47</v>
      </c>
      <c r="C4710" s="1">
        <v>1998</v>
      </c>
      <c r="D4710" s="1">
        <v>2.7851713</v>
      </c>
    </row>
    <row r="4711" spans="1:4" ht="14.25" customHeight="1" x14ac:dyDescent="0.3">
      <c r="A4711" t="str">
        <f>VLOOKUP(B4711,countrieslist!A:D,4,FALSE)</f>
        <v xml:space="preserve"> Oceania</v>
      </c>
      <c r="B4711" s="1" t="s">
        <v>47</v>
      </c>
      <c r="C4711" s="1">
        <v>1999</v>
      </c>
      <c r="D4711" s="1">
        <v>3.1080950000000001</v>
      </c>
    </row>
    <row r="4712" spans="1:4" ht="14.25" customHeight="1" x14ac:dyDescent="0.3">
      <c r="A4712" t="str">
        <f>VLOOKUP(B4712,countrieslist!A:D,4,FALSE)</f>
        <v xml:space="preserve"> Oceania</v>
      </c>
      <c r="B4712" s="1" t="s">
        <v>47</v>
      </c>
      <c r="C4712" s="1">
        <v>2000</v>
      </c>
      <c r="D4712" s="1">
        <v>3.2310405000000002</v>
      </c>
    </row>
    <row r="4713" spans="1:4" ht="14.25" customHeight="1" x14ac:dyDescent="0.3">
      <c r="A4713" t="str">
        <f>VLOOKUP(B4713,countrieslist!A:D,4,FALSE)</f>
        <v xml:space="preserve"> Oceania</v>
      </c>
      <c r="B4713" s="1" t="s">
        <v>47</v>
      </c>
      <c r="C4713" s="1">
        <v>2001</v>
      </c>
      <c r="D4713" s="1">
        <v>3.3616880999999998</v>
      </c>
    </row>
    <row r="4714" spans="1:4" ht="14.25" customHeight="1" x14ac:dyDescent="0.3">
      <c r="A4714" t="str">
        <f>VLOOKUP(B4714,countrieslist!A:D,4,FALSE)</f>
        <v xml:space="preserve"> Oceania</v>
      </c>
      <c r="B4714" s="1" t="s">
        <v>47</v>
      </c>
      <c r="C4714" s="1">
        <v>2002</v>
      </c>
      <c r="D4714" s="1">
        <v>2.9323730000000001</v>
      </c>
    </row>
    <row r="4715" spans="1:4" ht="14.25" customHeight="1" x14ac:dyDescent="0.3">
      <c r="A4715" t="str">
        <f>VLOOKUP(B4715,countrieslist!A:D,4,FALSE)</f>
        <v xml:space="preserve"> Oceania</v>
      </c>
      <c r="B4715" s="1" t="s">
        <v>47</v>
      </c>
      <c r="C4715" s="1">
        <v>2003</v>
      </c>
      <c r="D4715" s="1">
        <v>3.4085987000000002</v>
      </c>
    </row>
    <row r="4716" spans="1:4" ht="14.25" customHeight="1" x14ac:dyDescent="0.3">
      <c r="A4716" t="str">
        <f>VLOOKUP(B4716,countrieslist!A:D,4,FALSE)</f>
        <v xml:space="preserve"> Oceania</v>
      </c>
      <c r="B4716" s="1" t="s">
        <v>47</v>
      </c>
      <c r="C4716" s="1">
        <v>2004</v>
      </c>
      <c r="D4716" s="1">
        <v>3.6390120000000001</v>
      </c>
    </row>
    <row r="4717" spans="1:4" ht="14.25" customHeight="1" x14ac:dyDescent="0.3">
      <c r="A4717" t="str">
        <f>VLOOKUP(B4717,countrieslist!A:D,4,FALSE)</f>
        <v xml:space="preserve"> Oceania</v>
      </c>
      <c r="B4717" s="1" t="s">
        <v>47</v>
      </c>
      <c r="C4717" s="1">
        <v>2005</v>
      </c>
      <c r="D4717" s="1">
        <v>4.1108766000000001</v>
      </c>
    </row>
    <row r="4718" spans="1:4" ht="14.25" customHeight="1" x14ac:dyDescent="0.3">
      <c r="A4718" t="str">
        <f>VLOOKUP(B4718,countrieslist!A:D,4,FALSE)</f>
        <v xml:space="preserve"> Oceania</v>
      </c>
      <c r="B4718" s="1" t="s">
        <v>47</v>
      </c>
      <c r="C4718" s="1">
        <v>2006</v>
      </c>
      <c r="D4718" s="1">
        <v>4.329548</v>
      </c>
    </row>
    <row r="4719" spans="1:4" ht="14.25" customHeight="1" x14ac:dyDescent="0.3">
      <c r="A4719" t="str">
        <f>VLOOKUP(B4719,countrieslist!A:D,4,FALSE)</f>
        <v xml:space="preserve"> Oceania</v>
      </c>
      <c r="B4719" s="1" t="s">
        <v>47</v>
      </c>
      <c r="C4719" s="1">
        <v>2007</v>
      </c>
      <c r="D4719" s="1">
        <v>4.2497581999999996</v>
      </c>
    </row>
    <row r="4720" spans="1:4" ht="14.25" customHeight="1" x14ac:dyDescent="0.3">
      <c r="A4720" t="str">
        <f>VLOOKUP(B4720,countrieslist!A:D,4,FALSE)</f>
        <v xml:space="preserve"> Oceania</v>
      </c>
      <c r="B4720" s="1" t="s">
        <v>47</v>
      </c>
      <c r="C4720" s="1">
        <v>2008</v>
      </c>
      <c r="D4720" s="1">
        <v>4.1212273000000001</v>
      </c>
    </row>
    <row r="4721" spans="1:4" ht="14.25" customHeight="1" x14ac:dyDescent="0.3">
      <c r="A4721" t="str">
        <f>VLOOKUP(B4721,countrieslist!A:D,4,FALSE)</f>
        <v xml:space="preserve"> Oceania</v>
      </c>
      <c r="B4721" s="1" t="s">
        <v>47</v>
      </c>
      <c r="C4721" s="1">
        <v>2009</v>
      </c>
      <c r="D4721" s="1">
        <v>3.9978178</v>
      </c>
    </row>
    <row r="4722" spans="1:4" ht="14.25" customHeight="1" x14ac:dyDescent="0.3">
      <c r="A4722" t="str">
        <f>VLOOKUP(B4722,countrieslist!A:D,4,FALSE)</f>
        <v xml:space="preserve"> Oceania</v>
      </c>
      <c r="B4722" s="1" t="s">
        <v>47</v>
      </c>
      <c r="C4722" s="1">
        <v>2010</v>
      </c>
      <c r="D4722" s="1">
        <v>4.3108420000000001</v>
      </c>
    </row>
    <row r="4723" spans="1:4" ht="14.25" customHeight="1" x14ac:dyDescent="0.3">
      <c r="A4723" t="str">
        <f>VLOOKUP(B4723,countrieslist!A:D,4,FALSE)</f>
        <v xml:space="preserve"> Oceania</v>
      </c>
      <c r="B4723" s="1" t="s">
        <v>47</v>
      </c>
      <c r="C4723" s="1">
        <v>2011</v>
      </c>
      <c r="D4723" s="1">
        <v>4.6119694999999998</v>
      </c>
    </row>
    <row r="4724" spans="1:4" ht="14.25" customHeight="1" x14ac:dyDescent="0.3">
      <c r="A4724" t="str">
        <f>VLOOKUP(B4724,countrieslist!A:D,4,FALSE)</f>
        <v xml:space="preserve"> Oceania</v>
      </c>
      <c r="B4724" s="1" t="s">
        <v>47</v>
      </c>
      <c r="C4724" s="1">
        <v>2012</v>
      </c>
      <c r="D4724" s="1">
        <v>4.7640905</v>
      </c>
    </row>
    <row r="4725" spans="1:4" ht="14.25" customHeight="1" x14ac:dyDescent="0.3">
      <c r="A4725" t="str">
        <f>VLOOKUP(B4725,countrieslist!A:D,4,FALSE)</f>
        <v xml:space="preserve"> Oceania</v>
      </c>
      <c r="B4725" s="1" t="s">
        <v>47</v>
      </c>
      <c r="C4725" s="1">
        <v>2013</v>
      </c>
      <c r="D4725" s="1">
        <v>4.7811190000000003</v>
      </c>
    </row>
    <row r="4726" spans="1:4" ht="14.25" customHeight="1" x14ac:dyDescent="0.3">
      <c r="A4726" t="str">
        <f>VLOOKUP(B4726,countrieslist!A:D,4,FALSE)</f>
        <v xml:space="preserve"> Oceania</v>
      </c>
      <c r="B4726" s="1" t="s">
        <v>47</v>
      </c>
      <c r="C4726" s="1">
        <v>2014</v>
      </c>
      <c r="D4726" s="1">
        <v>4.5917399999999997</v>
      </c>
    </row>
    <row r="4727" spans="1:4" ht="14.25" customHeight="1" x14ac:dyDescent="0.3">
      <c r="A4727" t="str">
        <f>VLOOKUP(B4727,countrieslist!A:D,4,FALSE)</f>
        <v xml:space="preserve"> Oceania</v>
      </c>
      <c r="B4727" s="1" t="s">
        <v>47</v>
      </c>
      <c r="C4727" s="1">
        <v>2015</v>
      </c>
      <c r="D4727" s="1">
        <v>4.4046025000000002</v>
      </c>
    </row>
    <row r="4728" spans="1:4" ht="14.25" customHeight="1" x14ac:dyDescent="0.3">
      <c r="A4728" t="str">
        <f>VLOOKUP(B4728,countrieslist!A:D,4,FALSE)</f>
        <v xml:space="preserve"> Oceania</v>
      </c>
      <c r="B4728" s="1" t="s">
        <v>47</v>
      </c>
      <c r="C4728" s="1">
        <v>2016</v>
      </c>
      <c r="D4728" s="1">
        <v>4.0106000000000002</v>
      </c>
    </row>
    <row r="4729" spans="1:4" ht="14.25" customHeight="1" x14ac:dyDescent="0.3">
      <c r="A4729" t="str">
        <f>VLOOKUP(B4729,countrieslist!A:D,4,FALSE)</f>
        <v xml:space="preserve"> Oceania</v>
      </c>
      <c r="B4729" s="1" t="s">
        <v>47</v>
      </c>
      <c r="C4729" s="1">
        <v>2017</v>
      </c>
      <c r="D4729" s="1">
        <v>4.5086136000000003</v>
      </c>
    </row>
    <row r="4730" spans="1:4" ht="14.25" customHeight="1" x14ac:dyDescent="0.3">
      <c r="A4730" t="str">
        <f>VLOOKUP(B4730,countrieslist!A:D,4,FALSE)</f>
        <v xml:space="preserve"> Oceania</v>
      </c>
      <c r="B4730" s="1" t="s">
        <v>47</v>
      </c>
      <c r="C4730" s="1">
        <v>2018</v>
      </c>
      <c r="D4730" s="1">
        <v>4.6290459999999998</v>
      </c>
    </row>
    <row r="4731" spans="1:4" ht="14.25" customHeight="1" x14ac:dyDescent="0.3">
      <c r="A4731" t="str">
        <f>VLOOKUP(B4731,countrieslist!A:D,4,FALSE)</f>
        <v xml:space="preserve"> Oceania</v>
      </c>
      <c r="B4731" s="1" t="s">
        <v>47</v>
      </c>
      <c r="C4731" s="1">
        <v>2019</v>
      </c>
      <c r="D4731" s="1">
        <v>4.7640395</v>
      </c>
    </row>
    <row r="4732" spans="1:4" ht="14.25" customHeight="1" x14ac:dyDescent="0.3">
      <c r="A4732" t="str">
        <f>VLOOKUP(B4732,countrieslist!A:D,4,FALSE)</f>
        <v xml:space="preserve"> Oceania</v>
      </c>
      <c r="B4732" s="1" t="s">
        <v>47</v>
      </c>
      <c r="C4732" s="1">
        <v>2020</v>
      </c>
      <c r="D4732" s="1">
        <v>4.2106876</v>
      </c>
    </row>
    <row r="4733" spans="1:4" ht="14.25" customHeight="1" x14ac:dyDescent="0.3">
      <c r="A4733" t="str">
        <f>VLOOKUP(B4733,countrieslist!A:D,4,FALSE)</f>
        <v xml:space="preserve"> Oceania</v>
      </c>
      <c r="B4733" s="1" t="s">
        <v>47</v>
      </c>
      <c r="C4733" s="1">
        <v>2021</v>
      </c>
      <c r="D4733" s="1">
        <v>4.5787950000000004</v>
      </c>
    </row>
    <row r="4734" spans="1:4" ht="14.25" customHeight="1" x14ac:dyDescent="0.3">
      <c r="A4734" t="str">
        <f>VLOOKUP(B4734,countrieslist!A:D,4,FALSE)</f>
        <v xml:space="preserve"> Oceania</v>
      </c>
      <c r="B4734" s="1" t="s">
        <v>47</v>
      </c>
      <c r="C4734" s="1">
        <v>2022</v>
      </c>
      <c r="D4734" s="1">
        <v>4.8336610000000002</v>
      </c>
    </row>
    <row r="4735" spans="1:4" ht="14.25" customHeight="1" x14ac:dyDescent="0.3">
      <c r="A4735" t="str">
        <f>VLOOKUP(B4735,countrieslist!A:D,4,FALSE)</f>
        <v xml:space="preserve"> Oceania</v>
      </c>
      <c r="B4735" s="1" t="s">
        <v>47</v>
      </c>
      <c r="C4735" s="1">
        <v>2023</v>
      </c>
      <c r="D4735" s="1">
        <v>5.1135297</v>
      </c>
    </row>
    <row r="4736" spans="1:4" ht="14.25" customHeight="1" x14ac:dyDescent="0.3">
      <c r="A4736" t="str">
        <f>VLOOKUP(B4736,countrieslist!A:D,4,FALSE)</f>
        <v xml:space="preserve"> North America</v>
      </c>
      <c r="B4736" s="1" t="s">
        <v>48</v>
      </c>
      <c r="C4736" s="1">
        <v>1870</v>
      </c>
      <c r="D4736" s="1">
        <v>2.1117541000000001E-5</v>
      </c>
    </row>
    <row r="4737" spans="1:4" ht="14.25" customHeight="1" x14ac:dyDescent="0.3">
      <c r="A4737" t="str">
        <f>VLOOKUP(B4737,countrieslist!A:D,4,FALSE)</f>
        <v xml:space="preserve"> North America</v>
      </c>
      <c r="B4737" s="1" t="s">
        <v>48</v>
      </c>
      <c r="C4737" s="1">
        <v>1871</v>
      </c>
      <c r="D4737" s="1">
        <v>5.4985840000000001E-5</v>
      </c>
    </row>
    <row r="4738" spans="1:4" ht="14.25" customHeight="1" x14ac:dyDescent="0.3">
      <c r="A4738" t="str">
        <f>VLOOKUP(B4738,countrieslist!A:D,4,FALSE)</f>
        <v xml:space="preserve"> North America</v>
      </c>
      <c r="B4738" s="1" t="s">
        <v>48</v>
      </c>
      <c r="C4738" s="1">
        <v>1872</v>
      </c>
      <c r="D4738" s="1">
        <v>5.3529609999999997E-5</v>
      </c>
    </row>
    <row r="4739" spans="1:4" ht="14.25" customHeight="1" x14ac:dyDescent="0.3">
      <c r="A4739" t="str">
        <f>VLOOKUP(B4739,countrieslist!A:D,4,FALSE)</f>
        <v xml:space="preserve"> North America</v>
      </c>
      <c r="B4739" s="1" t="s">
        <v>48</v>
      </c>
      <c r="C4739" s="1">
        <v>1873</v>
      </c>
      <c r="D4739" s="1">
        <v>1.4939139000000001E-4</v>
      </c>
    </row>
    <row r="4740" spans="1:4" ht="14.25" customHeight="1" x14ac:dyDescent="0.3">
      <c r="A4740" t="str">
        <f>VLOOKUP(B4740,countrieslist!A:D,4,FALSE)</f>
        <v xml:space="preserve"> North America</v>
      </c>
      <c r="B4740" s="1" t="s">
        <v>48</v>
      </c>
      <c r="C4740" s="1">
        <v>1874</v>
      </c>
      <c r="D4740" s="1">
        <v>4.0352580000000001E-4</v>
      </c>
    </row>
    <row r="4741" spans="1:4" ht="14.25" customHeight="1" x14ac:dyDescent="0.3">
      <c r="A4741" t="str">
        <f>VLOOKUP(B4741,countrieslist!A:D,4,FALSE)</f>
        <v xml:space="preserve"> North America</v>
      </c>
      <c r="B4741" s="1" t="s">
        <v>48</v>
      </c>
      <c r="C4741" s="1">
        <v>1875</v>
      </c>
      <c r="D4741" s="1">
        <v>1.5913333999999999E-4</v>
      </c>
    </row>
    <row r="4742" spans="1:4" ht="14.25" customHeight="1" x14ac:dyDescent="0.3">
      <c r="A4742" t="str">
        <f>VLOOKUP(B4742,countrieslist!A:D,4,FALSE)</f>
        <v xml:space="preserve"> North America</v>
      </c>
      <c r="B4742" s="1" t="s">
        <v>48</v>
      </c>
      <c r="C4742" s="1">
        <v>1876</v>
      </c>
      <c r="D4742" s="1">
        <v>1.8418176E-4</v>
      </c>
    </row>
    <row r="4743" spans="1:4" ht="14.25" customHeight="1" x14ac:dyDescent="0.3">
      <c r="A4743" t="str">
        <f>VLOOKUP(B4743,countrieslist!A:D,4,FALSE)</f>
        <v xml:space="preserve"> North America</v>
      </c>
      <c r="B4743" s="1" t="s">
        <v>48</v>
      </c>
      <c r="C4743" s="1">
        <v>1877</v>
      </c>
      <c r="D4743" s="1">
        <v>5.3060189999999999E-4</v>
      </c>
    </row>
    <row r="4744" spans="1:4" ht="14.25" customHeight="1" x14ac:dyDescent="0.3">
      <c r="A4744" t="str">
        <f>VLOOKUP(B4744,countrieslist!A:D,4,FALSE)</f>
        <v xml:space="preserve"> North America</v>
      </c>
      <c r="B4744" s="1" t="s">
        <v>48</v>
      </c>
      <c r="C4744" s="1">
        <v>1878</v>
      </c>
      <c r="D4744" s="1">
        <v>3.0568370000000002E-3</v>
      </c>
    </row>
    <row r="4745" spans="1:4" ht="14.25" customHeight="1" x14ac:dyDescent="0.3">
      <c r="A4745" t="str">
        <f>VLOOKUP(B4745,countrieslist!A:D,4,FALSE)</f>
        <v xml:space="preserve"> North America</v>
      </c>
      <c r="B4745" s="1" t="s">
        <v>48</v>
      </c>
      <c r="C4745" s="1">
        <v>1879</v>
      </c>
      <c r="D4745" s="1">
        <v>5.1406897000000002E-3</v>
      </c>
    </row>
    <row r="4746" spans="1:4" ht="14.25" customHeight="1" x14ac:dyDescent="0.3">
      <c r="A4746" t="str">
        <f>VLOOKUP(B4746,countrieslist!A:D,4,FALSE)</f>
        <v xml:space="preserve"> North America</v>
      </c>
      <c r="B4746" s="1" t="s">
        <v>48</v>
      </c>
      <c r="C4746" s="1">
        <v>1880</v>
      </c>
      <c r="D4746" s="1">
        <v>2.9059648999999999E-3</v>
      </c>
    </row>
    <row r="4747" spans="1:4" ht="14.25" customHeight="1" x14ac:dyDescent="0.3">
      <c r="A4747" t="str">
        <f>VLOOKUP(B4747,countrieslist!A:D,4,FALSE)</f>
        <v xml:space="preserve"> North America</v>
      </c>
      <c r="B4747" s="1" t="s">
        <v>48</v>
      </c>
      <c r="C4747" s="1">
        <v>1881</v>
      </c>
      <c r="D4747" s="1">
        <v>4.8621453E-4</v>
      </c>
    </row>
    <row r="4748" spans="1:4" ht="14.25" customHeight="1" x14ac:dyDescent="0.3">
      <c r="A4748" t="str">
        <f>VLOOKUP(B4748,countrieslist!A:D,4,FALSE)</f>
        <v xml:space="preserve"> North America</v>
      </c>
      <c r="B4748" s="1" t="s">
        <v>48</v>
      </c>
      <c r="C4748" s="1">
        <v>1882</v>
      </c>
      <c r="D4748" s="1">
        <v>4.0723084000000002E-4</v>
      </c>
    </row>
    <row r="4749" spans="1:4" ht="14.25" customHeight="1" x14ac:dyDescent="0.3">
      <c r="A4749" t="str">
        <f>VLOOKUP(B4749,countrieslist!A:D,4,FALSE)</f>
        <v xml:space="preserve"> North America</v>
      </c>
      <c r="B4749" s="1" t="s">
        <v>48</v>
      </c>
      <c r="C4749" s="1">
        <v>1883</v>
      </c>
      <c r="D4749" s="1">
        <v>3.300664E-3</v>
      </c>
    </row>
    <row r="4750" spans="1:4" ht="14.25" customHeight="1" x14ac:dyDescent="0.3">
      <c r="A4750" t="str">
        <f>VLOOKUP(B4750,countrieslist!A:D,4,FALSE)</f>
        <v xml:space="preserve"> North America</v>
      </c>
      <c r="B4750" s="1" t="s">
        <v>48</v>
      </c>
      <c r="C4750" s="1">
        <v>1884</v>
      </c>
      <c r="D4750" s="1">
        <v>8.2375710000000008E-3</v>
      </c>
    </row>
    <row r="4751" spans="1:4" ht="14.25" customHeight="1" x14ac:dyDescent="0.3">
      <c r="A4751" t="str">
        <f>VLOOKUP(B4751,countrieslist!A:D,4,FALSE)</f>
        <v xml:space="preserve"> North America</v>
      </c>
      <c r="B4751" s="1" t="s">
        <v>48</v>
      </c>
      <c r="C4751" s="1">
        <v>1885</v>
      </c>
      <c r="D4751" s="1">
        <v>5.2119239999999997E-3</v>
      </c>
    </row>
    <row r="4752" spans="1:4" ht="14.25" customHeight="1" x14ac:dyDescent="0.3">
      <c r="A4752" t="str">
        <f>VLOOKUP(B4752,countrieslist!A:D,4,FALSE)</f>
        <v xml:space="preserve"> North America</v>
      </c>
      <c r="B4752" s="1" t="s">
        <v>48</v>
      </c>
      <c r="C4752" s="1">
        <v>1886</v>
      </c>
      <c r="D4752" s="1">
        <v>1.1130427E-2</v>
      </c>
    </row>
    <row r="4753" spans="1:4" ht="14.25" customHeight="1" x14ac:dyDescent="0.3">
      <c r="A4753" t="str">
        <f>VLOOKUP(B4753,countrieslist!A:D,4,FALSE)</f>
        <v xml:space="preserve"> North America</v>
      </c>
      <c r="B4753" s="1" t="s">
        <v>48</v>
      </c>
      <c r="C4753" s="1">
        <v>1887</v>
      </c>
      <c r="D4753" s="1">
        <v>6.9775386000000003E-3</v>
      </c>
    </row>
    <row r="4754" spans="1:4" ht="14.25" customHeight="1" x14ac:dyDescent="0.3">
      <c r="A4754" t="str">
        <f>VLOOKUP(B4754,countrieslist!A:D,4,FALSE)</f>
        <v xml:space="preserve"> North America</v>
      </c>
      <c r="B4754" s="1" t="s">
        <v>48</v>
      </c>
      <c r="C4754" s="1">
        <v>1888</v>
      </c>
      <c r="D4754" s="1">
        <v>2.5812169999999998E-3</v>
      </c>
    </row>
    <row r="4755" spans="1:4" ht="14.25" customHeight="1" x14ac:dyDescent="0.3">
      <c r="A4755" t="str">
        <f>VLOOKUP(B4755,countrieslist!A:D,4,FALSE)</f>
        <v xml:space="preserve"> North America</v>
      </c>
      <c r="B4755" s="1" t="s">
        <v>48</v>
      </c>
      <c r="C4755" s="1">
        <v>1889</v>
      </c>
      <c r="D4755" s="1">
        <v>2.231226E-2</v>
      </c>
    </row>
    <row r="4756" spans="1:4" ht="14.25" customHeight="1" x14ac:dyDescent="0.3">
      <c r="A4756" t="str">
        <f>VLOOKUP(B4756,countrieslist!A:D,4,FALSE)</f>
        <v xml:space="preserve"> North America</v>
      </c>
      <c r="B4756" s="1" t="s">
        <v>48</v>
      </c>
      <c r="C4756" s="1">
        <v>1890</v>
      </c>
      <c r="D4756" s="1">
        <v>6.3713880000000001E-2</v>
      </c>
    </row>
    <row r="4757" spans="1:4" ht="14.25" customHeight="1" x14ac:dyDescent="0.3">
      <c r="A4757" t="str">
        <f>VLOOKUP(B4757,countrieslist!A:D,4,FALSE)</f>
        <v xml:space="preserve"> North America</v>
      </c>
      <c r="B4757" s="1" t="s">
        <v>48</v>
      </c>
      <c r="C4757" s="1">
        <v>1891</v>
      </c>
      <c r="D4757" s="1">
        <v>4.662152E-2</v>
      </c>
    </row>
    <row r="4758" spans="1:4" ht="14.25" customHeight="1" x14ac:dyDescent="0.3">
      <c r="A4758" t="str">
        <f>VLOOKUP(B4758,countrieslist!A:D,4,FALSE)</f>
        <v xml:space="preserve"> North America</v>
      </c>
      <c r="B4758" s="1" t="s">
        <v>48</v>
      </c>
      <c r="C4758" s="1">
        <v>1892</v>
      </c>
      <c r="D4758" s="1">
        <v>0.13348937</v>
      </c>
    </row>
    <row r="4759" spans="1:4" ht="14.25" customHeight="1" x14ac:dyDescent="0.3">
      <c r="A4759" t="str">
        <f>VLOOKUP(B4759,countrieslist!A:D,4,FALSE)</f>
        <v xml:space="preserve"> North America</v>
      </c>
      <c r="B4759" s="1" t="s">
        <v>48</v>
      </c>
      <c r="C4759" s="1">
        <v>1893</v>
      </c>
      <c r="D4759" s="1">
        <v>0.10347591</v>
      </c>
    </row>
    <row r="4760" spans="1:4" ht="14.25" customHeight="1" x14ac:dyDescent="0.3">
      <c r="A4760" t="str">
        <f>VLOOKUP(B4760,countrieslist!A:D,4,FALSE)</f>
        <v xml:space="preserve"> North America</v>
      </c>
      <c r="B4760" s="1" t="s">
        <v>48</v>
      </c>
      <c r="C4760" s="1">
        <v>1894</v>
      </c>
      <c r="D4760" s="1">
        <v>0.10648901</v>
      </c>
    </row>
    <row r="4761" spans="1:4" ht="14.25" customHeight="1" x14ac:dyDescent="0.3">
      <c r="A4761" t="str">
        <f>VLOOKUP(B4761,countrieslist!A:D,4,FALSE)</f>
        <v xml:space="preserve"> North America</v>
      </c>
      <c r="B4761" s="1" t="s">
        <v>48</v>
      </c>
      <c r="C4761" s="1">
        <v>1895</v>
      </c>
      <c r="D4761" s="1">
        <v>8.2349025000000006E-2</v>
      </c>
    </row>
    <row r="4762" spans="1:4" ht="14.25" customHeight="1" x14ac:dyDescent="0.3">
      <c r="A4762" t="str">
        <f>VLOOKUP(B4762,countrieslist!A:D,4,FALSE)</f>
        <v xml:space="preserve"> North America</v>
      </c>
      <c r="B4762" s="1" t="s">
        <v>48</v>
      </c>
      <c r="C4762" s="1">
        <v>1896</v>
      </c>
      <c r="D4762" s="1">
        <v>9.1430899999999996E-2</v>
      </c>
    </row>
    <row r="4763" spans="1:4" ht="14.25" customHeight="1" x14ac:dyDescent="0.3">
      <c r="A4763" t="str">
        <f>VLOOKUP(B4763,countrieslist!A:D,4,FALSE)</f>
        <v xml:space="preserve"> North America</v>
      </c>
      <c r="B4763" s="1" t="s">
        <v>48</v>
      </c>
      <c r="C4763" s="1">
        <v>1897</v>
      </c>
      <c r="D4763" s="1">
        <v>7.8871140000000006E-2</v>
      </c>
    </row>
    <row r="4764" spans="1:4" ht="14.25" customHeight="1" x14ac:dyDescent="0.3">
      <c r="A4764" t="str">
        <f>VLOOKUP(B4764,countrieslist!A:D,4,FALSE)</f>
        <v xml:space="preserve"> North America</v>
      </c>
      <c r="B4764" s="1" t="s">
        <v>48</v>
      </c>
      <c r="C4764" s="1">
        <v>1898</v>
      </c>
      <c r="D4764" s="1">
        <v>0.108018935</v>
      </c>
    </row>
    <row r="4765" spans="1:4" ht="14.25" customHeight="1" x14ac:dyDescent="0.3">
      <c r="A4765" t="str">
        <f>VLOOKUP(B4765,countrieslist!A:D,4,FALSE)</f>
        <v xml:space="preserve"> North America</v>
      </c>
      <c r="B4765" s="1" t="s">
        <v>48</v>
      </c>
      <c r="C4765" s="1">
        <v>1899</v>
      </c>
      <c r="D4765" s="1">
        <v>9.5350489999999996E-2</v>
      </c>
    </row>
    <row r="4766" spans="1:4" ht="14.25" customHeight="1" x14ac:dyDescent="0.3">
      <c r="A4766" t="str">
        <f>VLOOKUP(B4766,countrieslist!A:D,4,FALSE)</f>
        <v xml:space="preserve"> North America</v>
      </c>
      <c r="B4766" s="1" t="s">
        <v>48</v>
      </c>
      <c r="C4766" s="1">
        <v>1900</v>
      </c>
      <c r="D4766" s="1">
        <v>9.5648170000000005E-2</v>
      </c>
    </row>
    <row r="4767" spans="1:4" ht="14.25" customHeight="1" x14ac:dyDescent="0.3">
      <c r="A4767" t="str">
        <f>VLOOKUP(B4767,countrieslist!A:D,4,FALSE)</f>
        <v xml:space="preserve"> North America</v>
      </c>
      <c r="B4767" s="1" t="s">
        <v>48</v>
      </c>
      <c r="C4767" s="1">
        <v>1901</v>
      </c>
      <c r="D4767" s="1">
        <v>9.8473249999999998E-2</v>
      </c>
    </row>
    <row r="4768" spans="1:4" ht="14.25" customHeight="1" x14ac:dyDescent="0.3">
      <c r="A4768" t="str">
        <f>VLOOKUP(B4768,countrieslist!A:D,4,FALSE)</f>
        <v xml:space="preserve"> North America</v>
      </c>
      <c r="B4768" s="1" t="s">
        <v>48</v>
      </c>
      <c r="C4768" s="1">
        <v>1902</v>
      </c>
      <c r="D4768" s="1">
        <v>6.7126580000000005E-2</v>
      </c>
    </row>
    <row r="4769" spans="1:4" ht="14.25" customHeight="1" x14ac:dyDescent="0.3">
      <c r="A4769" t="str">
        <f>VLOOKUP(B4769,countrieslist!A:D,4,FALSE)</f>
        <v xml:space="preserve"> North America</v>
      </c>
      <c r="B4769" s="1" t="s">
        <v>48</v>
      </c>
      <c r="C4769" s="1">
        <v>1903</v>
      </c>
      <c r="D4769" s="1">
        <v>0.11318868999999999</v>
      </c>
    </row>
    <row r="4770" spans="1:4" ht="14.25" customHeight="1" x14ac:dyDescent="0.3">
      <c r="A4770" t="str">
        <f>VLOOKUP(B4770,countrieslist!A:D,4,FALSE)</f>
        <v xml:space="preserve"> North America</v>
      </c>
      <c r="B4770" s="1" t="s">
        <v>48</v>
      </c>
      <c r="C4770" s="1">
        <v>1904</v>
      </c>
      <c r="D4770" s="1">
        <v>0.10092734</v>
      </c>
    </row>
    <row r="4771" spans="1:4" ht="14.25" customHeight="1" x14ac:dyDescent="0.3">
      <c r="A4771" t="str">
        <f>VLOOKUP(B4771,countrieslist!A:D,4,FALSE)</f>
        <v xml:space="preserve"> North America</v>
      </c>
      <c r="B4771" s="1" t="s">
        <v>48</v>
      </c>
      <c r="C4771" s="1">
        <v>1905</v>
      </c>
      <c r="D4771" s="1">
        <v>6.9411315000000001E-2</v>
      </c>
    </row>
    <row r="4772" spans="1:4" ht="14.25" customHeight="1" x14ac:dyDescent="0.3">
      <c r="A4772" t="str">
        <f>VLOOKUP(B4772,countrieslist!A:D,4,FALSE)</f>
        <v xml:space="preserve"> North America</v>
      </c>
      <c r="B4772" s="1" t="s">
        <v>48</v>
      </c>
      <c r="C4772" s="1">
        <v>1906</v>
      </c>
      <c r="D4772" s="1">
        <v>0.21296694999999999</v>
      </c>
    </row>
    <row r="4773" spans="1:4" ht="14.25" customHeight="1" x14ac:dyDescent="0.3">
      <c r="A4773" t="str">
        <f>VLOOKUP(B4773,countrieslist!A:D,4,FALSE)</f>
        <v xml:space="preserve"> North America</v>
      </c>
      <c r="B4773" s="1" t="s">
        <v>48</v>
      </c>
      <c r="C4773" s="1">
        <v>1907</v>
      </c>
      <c r="D4773" s="1">
        <v>0.16915083</v>
      </c>
    </row>
    <row r="4774" spans="1:4" ht="14.25" customHeight="1" x14ac:dyDescent="0.3">
      <c r="A4774" t="str">
        <f>VLOOKUP(B4774,countrieslist!A:D,4,FALSE)</f>
        <v xml:space="preserve"> North America</v>
      </c>
      <c r="B4774" s="1" t="s">
        <v>48</v>
      </c>
      <c r="C4774" s="1">
        <v>1908</v>
      </c>
      <c r="D4774" s="1">
        <v>0.23929965</v>
      </c>
    </row>
    <row r="4775" spans="1:4" ht="14.25" customHeight="1" x14ac:dyDescent="0.3">
      <c r="A4775" t="str">
        <f>VLOOKUP(B4775,countrieslist!A:D,4,FALSE)</f>
        <v xml:space="preserve"> North America</v>
      </c>
      <c r="B4775" s="1" t="s">
        <v>48</v>
      </c>
      <c r="C4775" s="1">
        <v>1909</v>
      </c>
      <c r="D4775" s="1">
        <v>0.13505320000000001</v>
      </c>
    </row>
    <row r="4776" spans="1:4" ht="14.25" customHeight="1" x14ac:dyDescent="0.3">
      <c r="A4776" t="str">
        <f>VLOOKUP(B4776,countrieslist!A:D,4,FALSE)</f>
        <v xml:space="preserve"> North America</v>
      </c>
      <c r="B4776" s="1" t="s">
        <v>48</v>
      </c>
      <c r="C4776" s="1">
        <v>1910</v>
      </c>
      <c r="D4776" s="1">
        <v>0.25075320000000001</v>
      </c>
    </row>
    <row r="4777" spans="1:4" ht="14.25" customHeight="1" x14ac:dyDescent="0.3">
      <c r="A4777" t="str">
        <f>VLOOKUP(B4777,countrieslist!A:D,4,FALSE)</f>
        <v xml:space="preserve"> North America</v>
      </c>
      <c r="B4777" s="1" t="s">
        <v>48</v>
      </c>
      <c r="C4777" s="1">
        <v>1911</v>
      </c>
      <c r="D4777" s="1">
        <v>0.27829884999999999</v>
      </c>
    </row>
    <row r="4778" spans="1:4" ht="14.25" customHeight="1" x14ac:dyDescent="0.3">
      <c r="A4778" t="str">
        <f>VLOOKUP(B4778,countrieslist!A:D,4,FALSE)</f>
        <v xml:space="preserve"> North America</v>
      </c>
      <c r="B4778" s="1" t="s">
        <v>48</v>
      </c>
      <c r="C4778" s="1">
        <v>1912</v>
      </c>
      <c r="D4778" s="1">
        <v>0.27737676999999999</v>
      </c>
    </row>
    <row r="4779" spans="1:4" ht="14.25" customHeight="1" x14ac:dyDescent="0.3">
      <c r="A4779" t="str">
        <f>VLOOKUP(B4779,countrieslist!A:D,4,FALSE)</f>
        <v xml:space="preserve"> North America</v>
      </c>
      <c r="B4779" s="1" t="s">
        <v>48</v>
      </c>
      <c r="C4779" s="1">
        <v>1913</v>
      </c>
      <c r="D4779" s="1">
        <v>0.27306335999999998</v>
      </c>
    </row>
    <row r="4780" spans="1:4" ht="14.25" customHeight="1" x14ac:dyDescent="0.3">
      <c r="A4780" t="str">
        <f>VLOOKUP(B4780,countrieslist!A:D,4,FALSE)</f>
        <v xml:space="preserve"> North America</v>
      </c>
      <c r="B4780" s="1" t="s">
        <v>48</v>
      </c>
      <c r="C4780" s="1">
        <v>1914</v>
      </c>
      <c r="D4780" s="1">
        <v>0.23643315000000001</v>
      </c>
    </row>
    <row r="4781" spans="1:4" ht="14.25" customHeight="1" x14ac:dyDescent="0.3">
      <c r="A4781" t="str">
        <f>VLOOKUP(B4781,countrieslist!A:D,4,FALSE)</f>
        <v xml:space="preserve"> North America</v>
      </c>
      <c r="B4781" s="1" t="s">
        <v>48</v>
      </c>
      <c r="C4781" s="1">
        <v>1915</v>
      </c>
      <c r="D4781" s="1">
        <v>0.16839007</v>
      </c>
    </row>
    <row r="4782" spans="1:4" ht="14.25" customHeight="1" x14ac:dyDescent="0.3">
      <c r="A4782" t="str">
        <f>VLOOKUP(B4782,countrieslist!A:D,4,FALSE)</f>
        <v xml:space="preserve"> North America</v>
      </c>
      <c r="B4782" s="1" t="s">
        <v>48</v>
      </c>
      <c r="C4782" s="1">
        <v>1916</v>
      </c>
      <c r="D4782" s="1">
        <v>0.13358782</v>
      </c>
    </row>
    <row r="4783" spans="1:4" ht="14.25" customHeight="1" x14ac:dyDescent="0.3">
      <c r="A4783" t="str">
        <f>VLOOKUP(B4783,countrieslist!A:D,4,FALSE)</f>
        <v xml:space="preserve"> North America</v>
      </c>
      <c r="B4783" s="1" t="s">
        <v>48</v>
      </c>
      <c r="C4783" s="1">
        <v>1917</v>
      </c>
      <c r="D4783" s="1">
        <v>6.0441766000000001E-2</v>
      </c>
    </row>
    <row r="4784" spans="1:4" ht="14.25" customHeight="1" x14ac:dyDescent="0.3">
      <c r="A4784" t="str">
        <f>VLOOKUP(B4784,countrieslist!A:D,4,FALSE)</f>
        <v xml:space="preserve"> North America</v>
      </c>
      <c r="B4784" s="1" t="s">
        <v>48</v>
      </c>
      <c r="C4784" s="1">
        <v>1918</v>
      </c>
      <c r="D4784" s="1">
        <v>9.4169619999999992E-3</v>
      </c>
    </row>
    <row r="4785" spans="1:4" ht="14.25" customHeight="1" x14ac:dyDescent="0.3">
      <c r="A4785" t="str">
        <f>VLOOKUP(B4785,countrieslist!A:D,4,FALSE)</f>
        <v xml:space="preserve"> North America</v>
      </c>
      <c r="B4785" s="1" t="s">
        <v>48</v>
      </c>
      <c r="C4785" s="1">
        <v>1919</v>
      </c>
      <c r="D4785" s="1">
        <v>6.7893914999999999E-2</v>
      </c>
    </row>
    <row r="4786" spans="1:4" ht="14.25" customHeight="1" x14ac:dyDescent="0.3">
      <c r="A4786" t="str">
        <f>VLOOKUP(B4786,countrieslist!A:D,4,FALSE)</f>
        <v xml:space="preserve"> North America</v>
      </c>
      <c r="B4786" s="1" t="s">
        <v>48</v>
      </c>
      <c r="C4786" s="1">
        <v>1920</v>
      </c>
      <c r="D4786" s="1">
        <v>7.8252650000000007E-2</v>
      </c>
    </row>
    <row r="4787" spans="1:4" ht="14.25" customHeight="1" x14ac:dyDescent="0.3">
      <c r="A4787" t="str">
        <f>VLOOKUP(B4787,countrieslist!A:D,4,FALSE)</f>
        <v xml:space="preserve"> North America</v>
      </c>
      <c r="B4787" s="1" t="s">
        <v>48</v>
      </c>
      <c r="C4787" s="1">
        <v>1921</v>
      </c>
      <c r="D4787" s="1">
        <v>1.8333405000000001E-2</v>
      </c>
    </row>
    <row r="4788" spans="1:4" ht="14.25" customHeight="1" x14ac:dyDescent="0.3">
      <c r="A4788" t="str">
        <f>VLOOKUP(B4788,countrieslist!A:D,4,FALSE)</f>
        <v xml:space="preserve"> North America</v>
      </c>
      <c r="B4788" s="1" t="s">
        <v>48</v>
      </c>
      <c r="C4788" s="1">
        <v>1922</v>
      </c>
      <c r="D4788" s="1">
        <v>1.24313785E-2</v>
      </c>
    </row>
    <row r="4789" spans="1:4" ht="14.25" customHeight="1" x14ac:dyDescent="0.3">
      <c r="A4789" t="str">
        <f>VLOOKUP(B4789,countrieslist!A:D,4,FALSE)</f>
        <v xml:space="preserve"> North America</v>
      </c>
      <c r="B4789" s="1" t="s">
        <v>48</v>
      </c>
      <c r="C4789" s="1">
        <v>1923</v>
      </c>
      <c r="D4789" s="1">
        <v>1.6615205000000001E-2</v>
      </c>
    </row>
    <row r="4790" spans="1:4" ht="14.25" customHeight="1" x14ac:dyDescent="0.3">
      <c r="A4790" t="str">
        <f>VLOOKUP(B4790,countrieslist!A:D,4,FALSE)</f>
        <v xml:space="preserve"> North America</v>
      </c>
      <c r="B4790" s="1" t="s">
        <v>48</v>
      </c>
      <c r="C4790" s="1">
        <v>1924</v>
      </c>
      <c r="D4790" s="1">
        <v>1.8452715000000001E-2</v>
      </c>
    </row>
    <row r="4791" spans="1:4" ht="14.25" customHeight="1" x14ac:dyDescent="0.3">
      <c r="A4791" t="str">
        <f>VLOOKUP(B4791,countrieslist!A:D,4,FALSE)</f>
        <v xml:space="preserve"> North America</v>
      </c>
      <c r="B4791" s="1" t="s">
        <v>48</v>
      </c>
      <c r="C4791" s="1">
        <v>1925</v>
      </c>
      <c r="D4791" s="1">
        <v>6.1239264999999998E-3</v>
      </c>
    </row>
    <row r="4792" spans="1:4" ht="14.25" customHeight="1" x14ac:dyDescent="0.3">
      <c r="A4792" t="str">
        <f>VLOOKUP(B4792,countrieslist!A:D,4,FALSE)</f>
        <v xml:space="preserve"> North America</v>
      </c>
      <c r="B4792" s="1" t="s">
        <v>48</v>
      </c>
      <c r="C4792" s="1">
        <v>1926</v>
      </c>
      <c r="D4792" s="1">
        <v>3.0090408E-3</v>
      </c>
    </row>
    <row r="4793" spans="1:4" ht="14.25" customHeight="1" x14ac:dyDescent="0.3">
      <c r="A4793" t="str">
        <f>VLOOKUP(B4793,countrieslist!A:D,4,FALSE)</f>
        <v xml:space="preserve"> North America</v>
      </c>
      <c r="B4793" s="1" t="s">
        <v>48</v>
      </c>
      <c r="C4793" s="1">
        <v>1927</v>
      </c>
      <c r="D4793" s="1">
        <v>2.9570313999999999E-3</v>
      </c>
    </row>
    <row r="4794" spans="1:4" ht="14.25" customHeight="1" x14ac:dyDescent="0.3">
      <c r="A4794" t="str">
        <f>VLOOKUP(B4794,countrieslist!A:D,4,FALSE)</f>
        <v xml:space="preserve"> North America</v>
      </c>
      <c r="B4794" s="1" t="s">
        <v>48</v>
      </c>
      <c r="C4794" s="1">
        <v>1928</v>
      </c>
      <c r="D4794" s="1">
        <v>3.8507673999999999E-2</v>
      </c>
    </row>
    <row r="4795" spans="1:4" ht="14.25" customHeight="1" x14ac:dyDescent="0.3">
      <c r="A4795" t="str">
        <f>VLOOKUP(B4795,countrieslist!A:D,4,FALSE)</f>
        <v xml:space="preserve"> North America</v>
      </c>
      <c r="B4795" s="1" t="s">
        <v>48</v>
      </c>
      <c r="C4795" s="1">
        <v>1929</v>
      </c>
      <c r="D4795" s="1">
        <v>3.7689044999999997E-2</v>
      </c>
    </row>
    <row r="4796" spans="1:4" ht="14.25" customHeight="1" x14ac:dyDescent="0.3">
      <c r="A4796" t="str">
        <f>VLOOKUP(B4796,countrieslist!A:D,4,FALSE)</f>
        <v xml:space="preserve"> North America</v>
      </c>
      <c r="B4796" s="1" t="s">
        <v>48</v>
      </c>
      <c r="C4796" s="1">
        <v>1930</v>
      </c>
      <c r="D4796" s="1">
        <v>2.0609623000000001E-2</v>
      </c>
    </row>
    <row r="4797" spans="1:4" ht="14.25" customHeight="1" x14ac:dyDescent="0.3">
      <c r="A4797" t="str">
        <f>VLOOKUP(B4797,countrieslist!A:D,4,FALSE)</f>
        <v xml:space="preserve"> North America</v>
      </c>
      <c r="B4797" s="1" t="s">
        <v>48</v>
      </c>
      <c r="C4797" s="1">
        <v>1931</v>
      </c>
      <c r="D4797" s="1">
        <v>1.0416928000000001E-2</v>
      </c>
    </row>
    <row r="4798" spans="1:4" ht="14.25" customHeight="1" x14ac:dyDescent="0.3">
      <c r="A4798" t="str">
        <f>VLOOKUP(B4798,countrieslist!A:D,4,FALSE)</f>
        <v xml:space="preserve"> North America</v>
      </c>
      <c r="B4798" s="1" t="s">
        <v>48</v>
      </c>
      <c r="C4798" s="1">
        <v>1932</v>
      </c>
      <c r="D4798" s="1">
        <v>1.2099188E-2</v>
      </c>
    </row>
    <row r="4799" spans="1:4" ht="14.25" customHeight="1" x14ac:dyDescent="0.3">
      <c r="A4799" t="str">
        <f>VLOOKUP(B4799,countrieslist!A:D,4,FALSE)</f>
        <v xml:space="preserve"> North America</v>
      </c>
      <c r="B4799" s="1" t="s">
        <v>48</v>
      </c>
      <c r="C4799" s="1">
        <v>1933</v>
      </c>
      <c r="D4799" s="1">
        <v>6.5634500000000002E-4</v>
      </c>
    </row>
    <row r="4800" spans="1:4" ht="14.25" customHeight="1" x14ac:dyDescent="0.3">
      <c r="A4800" t="str">
        <f>VLOOKUP(B4800,countrieslist!A:D,4,FALSE)</f>
        <v xml:space="preserve"> North America</v>
      </c>
      <c r="B4800" s="1" t="s">
        <v>48</v>
      </c>
      <c r="C4800" s="1">
        <v>1934</v>
      </c>
      <c r="D4800" s="1">
        <v>6.4237739999999999E-4</v>
      </c>
    </row>
    <row r="4801" spans="1:4" ht="14.25" customHeight="1" x14ac:dyDescent="0.3">
      <c r="A4801" t="str">
        <f>VLOOKUP(B4801,countrieslist!A:D,4,FALSE)</f>
        <v xml:space="preserve"> North America</v>
      </c>
      <c r="B4801" s="1" t="s">
        <v>48</v>
      </c>
      <c r="C4801" s="1">
        <v>1935</v>
      </c>
      <c r="D4801" s="1">
        <v>1.2600457000000001E-2</v>
      </c>
    </row>
    <row r="4802" spans="1:4" ht="14.25" customHeight="1" x14ac:dyDescent="0.3">
      <c r="A4802" t="str">
        <f>VLOOKUP(B4802,countrieslist!A:D,4,FALSE)</f>
        <v xml:space="preserve"> North America</v>
      </c>
      <c r="B4802" s="1" t="s">
        <v>48</v>
      </c>
      <c r="C4802" s="1">
        <v>1936</v>
      </c>
      <c r="D4802" s="1">
        <v>1.2354846E-3</v>
      </c>
    </row>
    <row r="4803" spans="1:4" ht="14.25" customHeight="1" x14ac:dyDescent="0.3">
      <c r="A4803" t="str">
        <f>VLOOKUP(B4803,countrieslist!A:D,4,FALSE)</f>
        <v xml:space="preserve"> North America</v>
      </c>
      <c r="B4803" s="1" t="s">
        <v>48</v>
      </c>
      <c r="C4803" s="1">
        <v>1937</v>
      </c>
      <c r="D4803" s="1">
        <v>1.2672097E-2</v>
      </c>
    </row>
    <row r="4804" spans="1:4" ht="14.25" customHeight="1" x14ac:dyDescent="0.3">
      <c r="A4804" t="str">
        <f>VLOOKUP(B4804,countrieslist!A:D,4,FALSE)</f>
        <v xml:space="preserve"> North America</v>
      </c>
      <c r="B4804" s="1" t="s">
        <v>48</v>
      </c>
      <c r="C4804" s="1">
        <v>1938</v>
      </c>
      <c r="D4804" s="1">
        <v>1.1834593000000001E-3</v>
      </c>
    </row>
    <row r="4805" spans="1:4" ht="14.25" customHeight="1" x14ac:dyDescent="0.3">
      <c r="A4805" t="str">
        <f>VLOOKUP(B4805,countrieslist!A:D,4,FALSE)</f>
        <v xml:space="preserve"> North America</v>
      </c>
      <c r="B4805" s="1" t="s">
        <v>48</v>
      </c>
      <c r="C4805" s="1">
        <v>1939</v>
      </c>
      <c r="D4805" s="1">
        <v>5.7541989999999996E-4</v>
      </c>
    </row>
    <row r="4806" spans="1:4" ht="14.25" customHeight="1" x14ac:dyDescent="0.3">
      <c r="A4806" t="str">
        <f>VLOOKUP(B4806,countrieslist!A:D,4,FALSE)</f>
        <v xml:space="preserve"> North America</v>
      </c>
      <c r="B4806" s="1" t="s">
        <v>48</v>
      </c>
      <c r="C4806" s="1">
        <v>1940</v>
      </c>
      <c r="D4806" s="1">
        <v>5.6168650000000004E-3</v>
      </c>
    </row>
    <row r="4807" spans="1:4" ht="14.25" customHeight="1" x14ac:dyDescent="0.3">
      <c r="A4807" t="str">
        <f>VLOOKUP(B4807,countrieslist!A:D,4,FALSE)</f>
        <v xml:space="preserve"> North America</v>
      </c>
      <c r="B4807" s="1" t="s">
        <v>48</v>
      </c>
      <c r="C4807" s="1">
        <v>1941</v>
      </c>
      <c r="D4807" s="1">
        <v>5.4438755999999995E-4</v>
      </c>
    </row>
    <row r="4808" spans="1:4" ht="14.25" customHeight="1" x14ac:dyDescent="0.3">
      <c r="A4808" t="str">
        <f>VLOOKUP(B4808,countrieslist!A:D,4,FALSE)</f>
        <v xml:space="preserve"> North America</v>
      </c>
      <c r="B4808" s="1" t="s">
        <v>48</v>
      </c>
      <c r="C4808" s="1">
        <v>1942</v>
      </c>
      <c r="D4808" s="1">
        <v>1.0593950999999999E-3</v>
      </c>
    </row>
    <row r="4809" spans="1:4" ht="14.25" customHeight="1" x14ac:dyDescent="0.3">
      <c r="A4809" t="str">
        <f>VLOOKUP(B4809,countrieslist!A:D,4,FALSE)</f>
        <v xml:space="preserve"> North America</v>
      </c>
      <c r="B4809" s="1" t="s">
        <v>48</v>
      </c>
      <c r="C4809" s="1">
        <v>1943</v>
      </c>
      <c r="D4809" s="1">
        <v>9.5233640000000005E-4</v>
      </c>
    </row>
    <row r="4810" spans="1:4" ht="14.25" customHeight="1" x14ac:dyDescent="0.3">
      <c r="A4810" t="str">
        <f>VLOOKUP(B4810,countrieslist!A:D,4,FALSE)</f>
        <v xml:space="preserve"> North America</v>
      </c>
      <c r="B4810" s="1" t="s">
        <v>48</v>
      </c>
      <c r="C4810" s="1">
        <v>1944</v>
      </c>
      <c r="D4810" s="1">
        <v>7.9112490000000004E-3</v>
      </c>
    </row>
    <row r="4811" spans="1:4" ht="14.25" customHeight="1" x14ac:dyDescent="0.3">
      <c r="A4811" t="str">
        <f>VLOOKUP(B4811,countrieslist!A:D,4,FALSE)</f>
        <v xml:space="preserve"> North America</v>
      </c>
      <c r="B4811" s="1" t="s">
        <v>48</v>
      </c>
      <c r="C4811" s="1">
        <v>1945</v>
      </c>
      <c r="D4811" s="1">
        <v>4.7713440000000002E-4</v>
      </c>
    </row>
    <row r="4812" spans="1:4" ht="14.25" customHeight="1" x14ac:dyDescent="0.3">
      <c r="A4812" t="str">
        <f>VLOOKUP(B4812,countrieslist!A:D,4,FALSE)</f>
        <v xml:space="preserve"> North America</v>
      </c>
      <c r="B4812" s="1" t="s">
        <v>48</v>
      </c>
      <c r="C4812" s="1">
        <v>1946</v>
      </c>
      <c r="D4812" s="1">
        <v>4.6140112999999998E-4</v>
      </c>
    </row>
    <row r="4813" spans="1:4" ht="14.25" customHeight="1" x14ac:dyDescent="0.3">
      <c r="A4813" t="str">
        <f>VLOOKUP(B4813,countrieslist!A:D,4,FALSE)</f>
        <v xml:space="preserve"> North America</v>
      </c>
      <c r="B4813" s="1" t="s">
        <v>48</v>
      </c>
      <c r="C4813" s="1">
        <v>1947</v>
      </c>
      <c r="D4813" s="1">
        <v>4.4618716000000003E-4</v>
      </c>
    </row>
    <row r="4814" spans="1:4" ht="14.25" customHeight="1" x14ac:dyDescent="0.3">
      <c r="A4814" t="str">
        <f>VLOOKUP(B4814,countrieslist!A:D,4,FALSE)</f>
        <v xml:space="preserve"> North America</v>
      </c>
      <c r="B4814" s="1" t="s">
        <v>48</v>
      </c>
      <c r="C4814" s="1">
        <v>1948</v>
      </c>
      <c r="D4814" s="1">
        <v>8.6475639999999999E-3</v>
      </c>
    </row>
    <row r="4815" spans="1:4" ht="14.25" customHeight="1" x14ac:dyDescent="0.3">
      <c r="A4815" t="str">
        <f>VLOOKUP(B4815,countrieslist!A:D,4,FALSE)</f>
        <v xml:space="preserve"> North America</v>
      </c>
      <c r="B4815" s="1" t="s">
        <v>48</v>
      </c>
      <c r="C4815" s="1">
        <v>1949</v>
      </c>
      <c r="D4815" s="1">
        <v>4.1698823999999999E-4</v>
      </c>
    </row>
    <row r="4816" spans="1:4" ht="14.25" customHeight="1" x14ac:dyDescent="0.3">
      <c r="A4816" t="str">
        <f>VLOOKUP(B4816,countrieslist!A:D,4,FALSE)</f>
        <v xml:space="preserve"> North America</v>
      </c>
      <c r="B4816" s="1" t="s">
        <v>48</v>
      </c>
      <c r="C4816" s="1">
        <v>1950</v>
      </c>
      <c r="D4816" s="1">
        <v>0.30878877999999998</v>
      </c>
    </row>
    <row r="4817" spans="1:4" ht="14.25" customHeight="1" x14ac:dyDescent="0.3">
      <c r="A4817" t="str">
        <f>VLOOKUP(B4817,countrieslist!A:D,4,FALSE)</f>
        <v xml:space="preserve"> North America</v>
      </c>
      <c r="B4817" s="1" t="s">
        <v>48</v>
      </c>
      <c r="C4817" s="1">
        <v>1951</v>
      </c>
      <c r="D4817" s="1">
        <v>0.32575243999999998</v>
      </c>
    </row>
    <row r="4818" spans="1:4" ht="14.25" customHeight="1" x14ac:dyDescent="0.3">
      <c r="A4818" t="str">
        <f>VLOOKUP(B4818,countrieslist!A:D,4,FALSE)</f>
        <v xml:space="preserve"> North America</v>
      </c>
      <c r="B4818" s="1" t="s">
        <v>48</v>
      </c>
      <c r="C4818" s="1">
        <v>1952</v>
      </c>
      <c r="D4818" s="1">
        <v>0.39159548</v>
      </c>
    </row>
    <row r="4819" spans="1:4" ht="14.25" customHeight="1" x14ac:dyDescent="0.3">
      <c r="A4819" t="str">
        <f>VLOOKUP(B4819,countrieslist!A:D,4,FALSE)</f>
        <v xml:space="preserve"> North America</v>
      </c>
      <c r="B4819" s="1" t="s">
        <v>48</v>
      </c>
      <c r="C4819" s="1">
        <v>1953</v>
      </c>
      <c r="D4819" s="1">
        <v>0.42098087000000001</v>
      </c>
    </row>
    <row r="4820" spans="1:4" ht="14.25" customHeight="1" x14ac:dyDescent="0.3">
      <c r="A4820" t="str">
        <f>VLOOKUP(B4820,countrieslist!A:D,4,FALSE)</f>
        <v xml:space="preserve"> North America</v>
      </c>
      <c r="B4820" s="1" t="s">
        <v>48</v>
      </c>
      <c r="C4820" s="1">
        <v>1954</v>
      </c>
      <c r="D4820" s="1">
        <v>0.38219892999999999</v>
      </c>
    </row>
    <row r="4821" spans="1:4" ht="14.25" customHeight="1" x14ac:dyDescent="0.3">
      <c r="A4821" t="str">
        <f>VLOOKUP(B4821,countrieslist!A:D,4,FALSE)</f>
        <v xml:space="preserve"> North America</v>
      </c>
      <c r="B4821" s="1" t="s">
        <v>48</v>
      </c>
      <c r="C4821" s="1">
        <v>1955</v>
      </c>
      <c r="D4821" s="1">
        <v>0.31555994999999998</v>
      </c>
    </row>
    <row r="4822" spans="1:4" ht="14.25" customHeight="1" x14ac:dyDescent="0.3">
      <c r="A4822" t="str">
        <f>VLOOKUP(B4822,countrieslist!A:D,4,FALSE)</f>
        <v xml:space="preserve"> North America</v>
      </c>
      <c r="B4822" s="1" t="s">
        <v>48</v>
      </c>
      <c r="C4822" s="1">
        <v>1956</v>
      </c>
      <c r="D4822" s="1">
        <v>0.42282354999999999</v>
      </c>
    </row>
    <row r="4823" spans="1:4" ht="14.25" customHeight="1" x14ac:dyDescent="0.3">
      <c r="A4823" t="str">
        <f>VLOOKUP(B4823,countrieslist!A:D,4,FALSE)</f>
        <v xml:space="preserve"> North America</v>
      </c>
      <c r="B4823" s="1" t="s">
        <v>48</v>
      </c>
      <c r="C4823" s="1">
        <v>1957</v>
      </c>
      <c r="D4823" s="1">
        <v>0.38905242000000001</v>
      </c>
    </row>
    <row r="4824" spans="1:4" ht="14.25" customHeight="1" x14ac:dyDescent="0.3">
      <c r="A4824" t="str">
        <f>VLOOKUP(B4824,countrieslist!A:D,4,FALSE)</f>
        <v xml:space="preserve"> North America</v>
      </c>
      <c r="B4824" s="1" t="s">
        <v>48</v>
      </c>
      <c r="C4824" s="1">
        <v>1958</v>
      </c>
      <c r="D4824" s="1">
        <v>0.36296052000000001</v>
      </c>
    </row>
    <row r="4825" spans="1:4" ht="14.25" customHeight="1" x14ac:dyDescent="0.3">
      <c r="A4825" t="str">
        <f>VLOOKUP(B4825,countrieslist!A:D,4,FALSE)</f>
        <v xml:space="preserve"> North America</v>
      </c>
      <c r="B4825" s="1" t="s">
        <v>48</v>
      </c>
      <c r="C4825" s="1">
        <v>1959</v>
      </c>
      <c r="D4825" s="1">
        <v>0.30089300000000002</v>
      </c>
    </row>
    <row r="4826" spans="1:4" ht="14.25" customHeight="1" x14ac:dyDescent="0.3">
      <c r="A4826" t="str">
        <f>VLOOKUP(B4826,countrieslist!A:D,4,FALSE)</f>
        <v xml:space="preserve"> North America</v>
      </c>
      <c r="B4826" s="1" t="s">
        <v>48</v>
      </c>
      <c r="C4826" s="1">
        <v>1960</v>
      </c>
      <c r="D4826" s="1">
        <v>0.36985036999999998</v>
      </c>
    </row>
    <row r="4827" spans="1:4" ht="14.25" customHeight="1" x14ac:dyDescent="0.3">
      <c r="A4827" t="str">
        <f>VLOOKUP(B4827,countrieslist!A:D,4,FALSE)</f>
        <v xml:space="preserve"> North America</v>
      </c>
      <c r="B4827" s="1" t="s">
        <v>48</v>
      </c>
      <c r="C4827" s="1">
        <v>1961</v>
      </c>
      <c r="D4827" s="1">
        <v>0.35631728000000001</v>
      </c>
    </row>
    <row r="4828" spans="1:4" ht="14.25" customHeight="1" x14ac:dyDescent="0.3">
      <c r="A4828" t="str">
        <f>VLOOKUP(B4828,countrieslist!A:D,4,FALSE)</f>
        <v xml:space="preserve"> North America</v>
      </c>
      <c r="B4828" s="1" t="s">
        <v>48</v>
      </c>
      <c r="C4828" s="1">
        <v>1962</v>
      </c>
      <c r="D4828" s="1">
        <v>0.38448462</v>
      </c>
    </row>
    <row r="4829" spans="1:4" ht="14.25" customHeight="1" x14ac:dyDescent="0.3">
      <c r="A4829" t="str">
        <f>VLOOKUP(B4829,countrieslist!A:D,4,FALSE)</f>
        <v xml:space="preserve"> North America</v>
      </c>
      <c r="B4829" s="1" t="s">
        <v>48</v>
      </c>
      <c r="C4829" s="1">
        <v>1963</v>
      </c>
      <c r="D4829" s="1">
        <v>0.40557072</v>
      </c>
    </row>
    <row r="4830" spans="1:4" ht="14.25" customHeight="1" x14ac:dyDescent="0.3">
      <c r="A4830" t="str">
        <f>VLOOKUP(B4830,countrieslist!A:D,4,FALSE)</f>
        <v xml:space="preserve"> North America</v>
      </c>
      <c r="B4830" s="1" t="s">
        <v>48</v>
      </c>
      <c r="C4830" s="1">
        <v>1964</v>
      </c>
      <c r="D4830" s="1">
        <v>0.43942110000000001</v>
      </c>
    </row>
    <row r="4831" spans="1:4" ht="14.25" customHeight="1" x14ac:dyDescent="0.3">
      <c r="A4831" t="str">
        <f>VLOOKUP(B4831,countrieslist!A:D,4,FALSE)</f>
        <v xml:space="preserve"> North America</v>
      </c>
      <c r="B4831" s="1" t="s">
        <v>48</v>
      </c>
      <c r="C4831" s="1">
        <v>1965</v>
      </c>
      <c r="D4831" s="1">
        <v>0.53328770000000003</v>
      </c>
    </row>
    <row r="4832" spans="1:4" ht="14.25" customHeight="1" x14ac:dyDescent="0.3">
      <c r="A4832" t="str">
        <f>VLOOKUP(B4832,countrieslist!A:D,4,FALSE)</f>
        <v xml:space="preserve"> North America</v>
      </c>
      <c r="B4832" s="1" t="s">
        <v>48</v>
      </c>
      <c r="C4832" s="1">
        <v>1966</v>
      </c>
      <c r="D4832" s="1">
        <v>0.6058578</v>
      </c>
    </row>
    <row r="4833" spans="1:4" ht="14.25" customHeight="1" x14ac:dyDescent="0.3">
      <c r="A4833" t="str">
        <f>VLOOKUP(B4833,countrieslist!A:D,4,FALSE)</f>
        <v xml:space="preserve"> North America</v>
      </c>
      <c r="B4833" s="1" t="s">
        <v>48</v>
      </c>
      <c r="C4833" s="1">
        <v>1967</v>
      </c>
      <c r="D4833" s="1">
        <v>0.51804256000000004</v>
      </c>
    </row>
    <row r="4834" spans="1:4" ht="14.25" customHeight="1" x14ac:dyDescent="0.3">
      <c r="A4834" t="str">
        <f>VLOOKUP(B4834,countrieslist!A:D,4,FALSE)</f>
        <v xml:space="preserve"> North America</v>
      </c>
      <c r="B4834" s="1" t="s">
        <v>48</v>
      </c>
      <c r="C4834" s="1">
        <v>1968</v>
      </c>
      <c r="D4834" s="1">
        <v>0.59571070000000004</v>
      </c>
    </row>
    <row r="4835" spans="1:4" ht="14.25" customHeight="1" x14ac:dyDescent="0.3">
      <c r="A4835" t="str">
        <f>VLOOKUP(B4835,countrieslist!A:D,4,FALSE)</f>
        <v xml:space="preserve"> North America</v>
      </c>
      <c r="B4835" s="1" t="s">
        <v>48</v>
      </c>
      <c r="C4835" s="1">
        <v>1969</v>
      </c>
      <c r="D4835" s="1">
        <v>0.64057989999999998</v>
      </c>
    </row>
    <row r="4836" spans="1:4" ht="14.25" customHeight="1" x14ac:dyDescent="0.3">
      <c r="A4836" t="str">
        <f>VLOOKUP(B4836,countrieslist!A:D,4,FALSE)</f>
        <v xml:space="preserve"> North America</v>
      </c>
      <c r="B4836" s="1" t="s">
        <v>48</v>
      </c>
      <c r="C4836" s="1">
        <v>1970</v>
      </c>
      <c r="D4836" s="1">
        <v>0.67901886</v>
      </c>
    </row>
    <row r="4837" spans="1:4" ht="14.25" customHeight="1" x14ac:dyDescent="0.3">
      <c r="A4837" t="str">
        <f>VLOOKUP(B4837,countrieslist!A:D,4,FALSE)</f>
        <v xml:space="preserve"> North America</v>
      </c>
      <c r="B4837" s="1" t="s">
        <v>48</v>
      </c>
      <c r="C4837" s="1">
        <v>1971</v>
      </c>
      <c r="D4837" s="1">
        <v>0.80857104000000002</v>
      </c>
    </row>
    <row r="4838" spans="1:4" ht="14.25" customHeight="1" x14ac:dyDescent="0.3">
      <c r="A4838" t="str">
        <f>VLOOKUP(B4838,countrieslist!A:D,4,FALSE)</f>
        <v xml:space="preserve"> North America</v>
      </c>
      <c r="B4838" s="1" t="s">
        <v>48</v>
      </c>
      <c r="C4838" s="1">
        <v>1972</v>
      </c>
      <c r="D4838" s="1">
        <v>0.90870839999999997</v>
      </c>
    </row>
    <row r="4839" spans="1:4" ht="14.25" customHeight="1" x14ac:dyDescent="0.3">
      <c r="A4839" t="str">
        <f>VLOOKUP(B4839,countrieslist!A:D,4,FALSE)</f>
        <v xml:space="preserve"> North America</v>
      </c>
      <c r="B4839" s="1" t="s">
        <v>48</v>
      </c>
      <c r="C4839" s="1">
        <v>1973</v>
      </c>
      <c r="D4839" s="1">
        <v>1.0276932999999999</v>
      </c>
    </row>
    <row r="4840" spans="1:4" ht="14.25" customHeight="1" x14ac:dyDescent="0.3">
      <c r="A4840" t="str">
        <f>VLOOKUP(B4840,countrieslist!A:D,4,FALSE)</f>
        <v xml:space="preserve"> North America</v>
      </c>
      <c r="B4840" s="1" t="s">
        <v>48</v>
      </c>
      <c r="C4840" s="1">
        <v>1974</v>
      </c>
      <c r="D4840" s="1">
        <v>0.93353856000000002</v>
      </c>
    </row>
    <row r="4841" spans="1:4" ht="14.25" customHeight="1" x14ac:dyDescent="0.3">
      <c r="A4841" t="str">
        <f>VLOOKUP(B4841,countrieslist!A:D,4,FALSE)</f>
        <v xml:space="preserve"> North America</v>
      </c>
      <c r="B4841" s="1" t="s">
        <v>48</v>
      </c>
      <c r="C4841" s="1">
        <v>1975</v>
      </c>
      <c r="D4841" s="1">
        <v>0.97282570000000002</v>
      </c>
    </row>
    <row r="4842" spans="1:4" ht="14.25" customHeight="1" x14ac:dyDescent="0.3">
      <c r="A4842" t="str">
        <f>VLOOKUP(B4842,countrieslist!A:D,4,FALSE)</f>
        <v xml:space="preserve"> North America</v>
      </c>
      <c r="B4842" s="1" t="s">
        <v>48</v>
      </c>
      <c r="C4842" s="1">
        <v>1976</v>
      </c>
      <c r="D4842" s="1">
        <v>0.96930914999999995</v>
      </c>
    </row>
    <row r="4843" spans="1:4" ht="14.25" customHeight="1" x14ac:dyDescent="0.3">
      <c r="A4843" t="str">
        <f>VLOOKUP(B4843,countrieslist!A:D,4,FALSE)</f>
        <v xml:space="preserve"> North America</v>
      </c>
      <c r="B4843" s="1" t="s">
        <v>48</v>
      </c>
      <c r="C4843" s="1">
        <v>1977</v>
      </c>
      <c r="D4843" s="1">
        <v>1.1824836999999999</v>
      </c>
    </row>
    <row r="4844" spans="1:4" ht="14.25" customHeight="1" x14ac:dyDescent="0.3">
      <c r="A4844" t="str">
        <f>VLOOKUP(B4844,countrieslist!A:D,4,FALSE)</f>
        <v xml:space="preserve"> North America</v>
      </c>
      <c r="B4844" s="1" t="s">
        <v>48</v>
      </c>
      <c r="C4844" s="1">
        <v>1978</v>
      </c>
      <c r="D4844" s="1">
        <v>1.2859445</v>
      </c>
    </row>
    <row r="4845" spans="1:4" ht="14.25" customHeight="1" x14ac:dyDescent="0.3">
      <c r="A4845" t="str">
        <f>VLOOKUP(B4845,countrieslist!A:D,4,FALSE)</f>
        <v xml:space="preserve"> North America</v>
      </c>
      <c r="B4845" s="1" t="s">
        <v>48</v>
      </c>
      <c r="C4845" s="1">
        <v>1979</v>
      </c>
      <c r="D4845" s="1">
        <v>1.1953547</v>
      </c>
    </row>
    <row r="4846" spans="1:4" ht="14.25" customHeight="1" x14ac:dyDescent="0.3">
      <c r="A4846" t="str">
        <f>VLOOKUP(B4846,countrieslist!A:D,4,FALSE)</f>
        <v xml:space="preserve"> North America</v>
      </c>
      <c r="B4846" s="1" t="s">
        <v>48</v>
      </c>
      <c r="C4846" s="1">
        <v>1980</v>
      </c>
      <c r="D4846" s="1">
        <v>1.0241864000000001</v>
      </c>
    </row>
    <row r="4847" spans="1:4" ht="14.25" customHeight="1" x14ac:dyDescent="0.3">
      <c r="A4847" t="str">
        <f>VLOOKUP(B4847,countrieslist!A:D,4,FALSE)</f>
        <v xml:space="preserve"> North America</v>
      </c>
      <c r="B4847" s="1" t="s">
        <v>48</v>
      </c>
      <c r="C4847" s="1">
        <v>1981</v>
      </c>
      <c r="D4847" s="1">
        <v>0.91027190000000002</v>
      </c>
    </row>
    <row r="4848" spans="1:4" ht="14.25" customHeight="1" x14ac:dyDescent="0.3">
      <c r="A4848" t="str">
        <f>VLOOKUP(B4848,countrieslist!A:D,4,FALSE)</f>
        <v xml:space="preserve"> North America</v>
      </c>
      <c r="B4848" s="1" t="s">
        <v>48</v>
      </c>
      <c r="C4848" s="1">
        <v>1982</v>
      </c>
      <c r="D4848" s="1">
        <v>0.82010970000000005</v>
      </c>
    </row>
    <row r="4849" spans="1:4" ht="14.25" customHeight="1" x14ac:dyDescent="0.3">
      <c r="A4849" t="str">
        <f>VLOOKUP(B4849,countrieslist!A:D,4,FALSE)</f>
        <v xml:space="preserve"> North America</v>
      </c>
      <c r="B4849" s="1" t="s">
        <v>48</v>
      </c>
      <c r="C4849" s="1">
        <v>1983</v>
      </c>
      <c r="D4849" s="1">
        <v>0.80488956</v>
      </c>
    </row>
    <row r="4850" spans="1:4" ht="14.25" customHeight="1" x14ac:dyDescent="0.3">
      <c r="A4850" t="str">
        <f>VLOOKUP(B4850,countrieslist!A:D,4,FALSE)</f>
        <v xml:space="preserve"> North America</v>
      </c>
      <c r="B4850" s="1" t="s">
        <v>48</v>
      </c>
      <c r="C4850" s="1">
        <v>1984</v>
      </c>
      <c r="D4850" s="1">
        <v>0.74259679999999995</v>
      </c>
    </row>
    <row r="4851" spans="1:4" ht="14.25" customHeight="1" x14ac:dyDescent="0.3">
      <c r="A4851" t="str">
        <f>VLOOKUP(B4851,countrieslist!A:D,4,FALSE)</f>
        <v xml:space="preserve"> North America</v>
      </c>
      <c r="B4851" s="1" t="s">
        <v>48</v>
      </c>
      <c r="C4851" s="1">
        <v>1985</v>
      </c>
      <c r="D4851" s="1">
        <v>0.81784593999999999</v>
      </c>
    </row>
    <row r="4852" spans="1:4" ht="14.25" customHeight="1" x14ac:dyDescent="0.3">
      <c r="A4852" t="str">
        <f>VLOOKUP(B4852,countrieslist!A:D,4,FALSE)</f>
        <v xml:space="preserve"> North America</v>
      </c>
      <c r="B4852" s="1" t="s">
        <v>48</v>
      </c>
      <c r="C4852" s="1">
        <v>1986</v>
      </c>
      <c r="D4852" s="1">
        <v>0.9149214</v>
      </c>
    </row>
    <row r="4853" spans="1:4" ht="14.25" customHeight="1" x14ac:dyDescent="0.3">
      <c r="A4853" t="str">
        <f>VLOOKUP(B4853,countrieslist!A:D,4,FALSE)</f>
        <v xml:space="preserve"> North America</v>
      </c>
      <c r="B4853" s="1" t="s">
        <v>48</v>
      </c>
      <c r="C4853" s="1">
        <v>1987</v>
      </c>
      <c r="D4853" s="1">
        <v>0.94163339999999995</v>
      </c>
    </row>
    <row r="4854" spans="1:4" ht="14.25" customHeight="1" x14ac:dyDescent="0.3">
      <c r="A4854" t="str">
        <f>VLOOKUP(B4854,countrieslist!A:D,4,FALSE)</f>
        <v xml:space="preserve"> North America</v>
      </c>
      <c r="B4854" s="1" t="s">
        <v>48</v>
      </c>
      <c r="C4854" s="1">
        <v>1988</v>
      </c>
      <c r="D4854" s="1">
        <v>0.97905059999999999</v>
      </c>
    </row>
    <row r="4855" spans="1:4" ht="14.25" customHeight="1" x14ac:dyDescent="0.3">
      <c r="A4855" t="str">
        <f>VLOOKUP(B4855,countrieslist!A:D,4,FALSE)</f>
        <v xml:space="preserve"> North America</v>
      </c>
      <c r="B4855" s="1" t="s">
        <v>48</v>
      </c>
      <c r="C4855" s="1">
        <v>1989</v>
      </c>
      <c r="D4855" s="1">
        <v>0.96370330000000004</v>
      </c>
    </row>
    <row r="4856" spans="1:4" ht="14.25" customHeight="1" x14ac:dyDescent="0.3">
      <c r="A4856" t="str">
        <f>VLOOKUP(B4856,countrieslist!A:D,4,FALSE)</f>
        <v xml:space="preserve"> North America</v>
      </c>
      <c r="B4856" s="1" t="s">
        <v>48</v>
      </c>
      <c r="C4856" s="1">
        <v>1990</v>
      </c>
      <c r="D4856" s="1">
        <v>0.93314810000000004</v>
      </c>
    </row>
    <row r="4857" spans="1:4" ht="14.25" customHeight="1" x14ac:dyDescent="0.3">
      <c r="A4857" t="str">
        <f>VLOOKUP(B4857,countrieslist!A:D,4,FALSE)</f>
        <v xml:space="preserve"> North America</v>
      </c>
      <c r="B4857" s="1" t="s">
        <v>48</v>
      </c>
      <c r="C4857" s="1">
        <v>1991</v>
      </c>
      <c r="D4857" s="1">
        <v>1.0267733000000001</v>
      </c>
    </row>
    <row r="4858" spans="1:4" ht="14.25" customHeight="1" x14ac:dyDescent="0.3">
      <c r="A4858" t="str">
        <f>VLOOKUP(B4858,countrieslist!A:D,4,FALSE)</f>
        <v xml:space="preserve"> North America</v>
      </c>
      <c r="B4858" s="1" t="s">
        <v>48</v>
      </c>
      <c r="C4858" s="1">
        <v>1992</v>
      </c>
      <c r="D4858" s="1">
        <v>1.1393333999999999</v>
      </c>
    </row>
    <row r="4859" spans="1:4" ht="14.25" customHeight="1" x14ac:dyDescent="0.3">
      <c r="A4859" t="str">
        <f>VLOOKUP(B4859,countrieslist!A:D,4,FALSE)</f>
        <v xml:space="preserve"> North America</v>
      </c>
      <c r="B4859" s="1" t="s">
        <v>48</v>
      </c>
      <c r="C4859" s="1">
        <v>1993</v>
      </c>
      <c r="D4859" s="1">
        <v>1.1554464</v>
      </c>
    </row>
    <row r="4860" spans="1:4" ht="14.25" customHeight="1" x14ac:dyDescent="0.3">
      <c r="A4860" t="str">
        <f>VLOOKUP(B4860,countrieslist!A:D,4,FALSE)</f>
        <v xml:space="preserve"> North America</v>
      </c>
      <c r="B4860" s="1" t="s">
        <v>48</v>
      </c>
      <c r="C4860" s="1">
        <v>1994</v>
      </c>
      <c r="D4860" s="1">
        <v>1.5067128999999999</v>
      </c>
    </row>
    <row r="4861" spans="1:4" ht="14.25" customHeight="1" x14ac:dyDescent="0.3">
      <c r="A4861" t="str">
        <f>VLOOKUP(B4861,countrieslist!A:D,4,FALSE)</f>
        <v xml:space="preserve"> North America</v>
      </c>
      <c r="B4861" s="1" t="s">
        <v>48</v>
      </c>
      <c r="C4861" s="1">
        <v>1995</v>
      </c>
      <c r="D4861" s="1">
        <v>1.3579984</v>
      </c>
    </row>
    <row r="4862" spans="1:4" ht="14.25" customHeight="1" x14ac:dyDescent="0.3">
      <c r="A4862" t="str">
        <f>VLOOKUP(B4862,countrieslist!A:D,4,FALSE)</f>
        <v xml:space="preserve"> North America</v>
      </c>
      <c r="B4862" s="1" t="s">
        <v>48</v>
      </c>
      <c r="C4862" s="1">
        <v>1996</v>
      </c>
      <c r="D4862" s="1">
        <v>1.294932</v>
      </c>
    </row>
    <row r="4863" spans="1:4" ht="14.25" customHeight="1" x14ac:dyDescent="0.3">
      <c r="A4863" t="str">
        <f>VLOOKUP(B4863,countrieslist!A:D,4,FALSE)</f>
        <v xml:space="preserve"> North America</v>
      </c>
      <c r="B4863" s="1" t="s">
        <v>48</v>
      </c>
      <c r="C4863" s="1">
        <v>1997</v>
      </c>
      <c r="D4863" s="1">
        <v>1.3280833000000001</v>
      </c>
    </row>
    <row r="4864" spans="1:4" ht="14.25" customHeight="1" x14ac:dyDescent="0.3">
      <c r="A4864" t="str">
        <f>VLOOKUP(B4864,countrieslist!A:D,4,FALSE)</f>
        <v xml:space="preserve"> North America</v>
      </c>
      <c r="B4864" s="1" t="s">
        <v>48</v>
      </c>
      <c r="C4864" s="1">
        <v>1998</v>
      </c>
      <c r="D4864" s="1">
        <v>1.3836432999999999</v>
      </c>
    </row>
    <row r="4865" spans="1:4" ht="14.25" customHeight="1" x14ac:dyDescent="0.3">
      <c r="A4865" t="str">
        <f>VLOOKUP(B4865,countrieslist!A:D,4,FALSE)</f>
        <v xml:space="preserve"> North America</v>
      </c>
      <c r="B4865" s="1" t="s">
        <v>48</v>
      </c>
      <c r="C4865" s="1">
        <v>1999</v>
      </c>
      <c r="D4865" s="1">
        <v>1.4079801999999999</v>
      </c>
    </row>
    <row r="4866" spans="1:4" ht="14.25" customHeight="1" x14ac:dyDescent="0.3">
      <c r="A4866" t="str">
        <f>VLOOKUP(B4866,countrieslist!A:D,4,FALSE)</f>
        <v xml:space="preserve"> North America</v>
      </c>
      <c r="B4866" s="1" t="s">
        <v>48</v>
      </c>
      <c r="C4866" s="1">
        <v>2000</v>
      </c>
      <c r="D4866" s="1">
        <v>1.3697900999999999</v>
      </c>
    </row>
    <row r="4867" spans="1:4" ht="14.25" customHeight="1" x14ac:dyDescent="0.3">
      <c r="A4867" t="str">
        <f>VLOOKUP(B4867,countrieslist!A:D,4,FALSE)</f>
        <v xml:space="preserve"> North America</v>
      </c>
      <c r="B4867" s="1" t="s">
        <v>48</v>
      </c>
      <c r="C4867" s="1">
        <v>2001</v>
      </c>
      <c r="D4867" s="1">
        <v>1.4134791</v>
      </c>
    </row>
    <row r="4868" spans="1:4" ht="14.25" customHeight="1" x14ac:dyDescent="0.3">
      <c r="A4868" t="str">
        <f>VLOOKUP(B4868,countrieslist!A:D,4,FALSE)</f>
        <v xml:space="preserve"> North America</v>
      </c>
      <c r="B4868" s="1" t="s">
        <v>48</v>
      </c>
      <c r="C4868" s="1">
        <v>2002</v>
      </c>
      <c r="D4868" s="1">
        <v>1.5323458000000001</v>
      </c>
    </row>
    <row r="4869" spans="1:4" ht="14.25" customHeight="1" x14ac:dyDescent="0.3">
      <c r="A4869" t="str">
        <f>VLOOKUP(B4869,countrieslist!A:D,4,FALSE)</f>
        <v xml:space="preserve"> North America</v>
      </c>
      <c r="B4869" s="1" t="s">
        <v>48</v>
      </c>
      <c r="C4869" s="1">
        <v>2003</v>
      </c>
      <c r="D4869" s="1">
        <v>1.5904516</v>
      </c>
    </row>
    <row r="4870" spans="1:4" ht="14.25" customHeight="1" x14ac:dyDescent="0.3">
      <c r="A4870" t="str">
        <f>VLOOKUP(B4870,countrieslist!A:D,4,FALSE)</f>
        <v xml:space="preserve"> North America</v>
      </c>
      <c r="B4870" s="1" t="s">
        <v>48</v>
      </c>
      <c r="C4870" s="1">
        <v>2004</v>
      </c>
      <c r="D4870" s="1">
        <v>1.6289399</v>
      </c>
    </row>
    <row r="4871" spans="1:4" ht="14.25" customHeight="1" x14ac:dyDescent="0.3">
      <c r="A4871" t="str">
        <f>VLOOKUP(B4871,countrieslist!A:D,4,FALSE)</f>
        <v xml:space="preserve"> North America</v>
      </c>
      <c r="B4871" s="1" t="s">
        <v>48</v>
      </c>
      <c r="C4871" s="1">
        <v>2005</v>
      </c>
      <c r="D4871" s="1">
        <v>1.5778042999999999</v>
      </c>
    </row>
    <row r="4872" spans="1:4" ht="14.25" customHeight="1" x14ac:dyDescent="0.3">
      <c r="A4872" t="str">
        <f>VLOOKUP(B4872,countrieslist!A:D,4,FALSE)</f>
        <v xml:space="preserve"> North America</v>
      </c>
      <c r="B4872" s="1" t="s">
        <v>48</v>
      </c>
      <c r="C4872" s="1">
        <v>2006</v>
      </c>
      <c r="D4872" s="1">
        <v>1.6214242999999999</v>
      </c>
    </row>
    <row r="4873" spans="1:4" ht="14.25" customHeight="1" x14ac:dyDescent="0.3">
      <c r="A4873" t="str">
        <f>VLOOKUP(B4873,countrieslist!A:D,4,FALSE)</f>
        <v xml:space="preserve"> North America</v>
      </c>
      <c r="B4873" s="1" t="s">
        <v>48</v>
      </c>
      <c r="C4873" s="1">
        <v>2007</v>
      </c>
      <c r="D4873" s="1">
        <v>1.8174173</v>
      </c>
    </row>
    <row r="4874" spans="1:4" ht="14.25" customHeight="1" x14ac:dyDescent="0.3">
      <c r="A4874" t="str">
        <f>VLOOKUP(B4874,countrieslist!A:D,4,FALSE)</f>
        <v xml:space="preserve"> North America</v>
      </c>
      <c r="B4874" s="1" t="s">
        <v>48</v>
      </c>
      <c r="C4874" s="1">
        <v>2008</v>
      </c>
      <c r="D4874" s="1">
        <v>1.7995137999999999</v>
      </c>
    </row>
    <row r="4875" spans="1:4" ht="14.25" customHeight="1" x14ac:dyDescent="0.3">
      <c r="A4875" t="str">
        <f>VLOOKUP(B4875,countrieslist!A:D,4,FALSE)</f>
        <v xml:space="preserve"> North America</v>
      </c>
      <c r="B4875" s="1" t="s">
        <v>48</v>
      </c>
      <c r="C4875" s="1">
        <v>2009</v>
      </c>
      <c r="D4875" s="1">
        <v>1.7218038</v>
      </c>
    </row>
    <row r="4876" spans="1:4" ht="14.25" customHeight="1" x14ac:dyDescent="0.3">
      <c r="A4876" t="str">
        <f>VLOOKUP(B4876,countrieslist!A:D,4,FALSE)</f>
        <v xml:space="preserve"> North America</v>
      </c>
      <c r="B4876" s="1" t="s">
        <v>48</v>
      </c>
      <c r="C4876" s="1">
        <v>2010</v>
      </c>
      <c r="D4876" s="1">
        <v>1.6445795000000001</v>
      </c>
    </row>
    <row r="4877" spans="1:4" ht="14.25" customHeight="1" x14ac:dyDescent="0.3">
      <c r="A4877" t="str">
        <f>VLOOKUP(B4877,countrieslist!A:D,4,FALSE)</f>
        <v xml:space="preserve"> North America</v>
      </c>
      <c r="B4877" s="1" t="s">
        <v>48</v>
      </c>
      <c r="C4877" s="1">
        <v>2011</v>
      </c>
      <c r="D4877" s="1">
        <v>1.5859171999999999</v>
      </c>
    </row>
    <row r="4878" spans="1:4" ht="14.25" customHeight="1" x14ac:dyDescent="0.3">
      <c r="A4878" t="str">
        <f>VLOOKUP(B4878,countrieslist!A:D,4,FALSE)</f>
        <v xml:space="preserve"> North America</v>
      </c>
      <c r="B4878" s="1" t="s">
        <v>48</v>
      </c>
      <c r="C4878" s="1">
        <v>2012</v>
      </c>
      <c r="D4878" s="1">
        <v>1.5566447000000001</v>
      </c>
    </row>
    <row r="4879" spans="1:4" ht="14.25" customHeight="1" x14ac:dyDescent="0.3">
      <c r="A4879" t="str">
        <f>VLOOKUP(B4879,countrieslist!A:D,4,FALSE)</f>
        <v xml:space="preserve"> North America</v>
      </c>
      <c r="B4879" s="1" t="s">
        <v>48</v>
      </c>
      <c r="C4879" s="1">
        <v>2013</v>
      </c>
      <c r="D4879" s="1">
        <v>1.6181657</v>
      </c>
    </row>
    <row r="4880" spans="1:4" ht="14.25" customHeight="1" x14ac:dyDescent="0.3">
      <c r="A4880" t="str">
        <f>VLOOKUP(B4880,countrieslist!A:D,4,FALSE)</f>
        <v xml:space="preserve"> North America</v>
      </c>
      <c r="B4880" s="1" t="s">
        <v>48</v>
      </c>
      <c r="C4880" s="1">
        <v>2014</v>
      </c>
      <c r="D4880" s="1">
        <v>1.6253628</v>
      </c>
    </row>
    <row r="4881" spans="1:4" ht="14.25" customHeight="1" x14ac:dyDescent="0.3">
      <c r="A4881" t="str">
        <f>VLOOKUP(B4881,countrieslist!A:D,4,FALSE)</f>
        <v xml:space="preserve"> North America</v>
      </c>
      <c r="B4881" s="1" t="s">
        <v>48</v>
      </c>
      <c r="C4881" s="1">
        <v>2015</v>
      </c>
      <c r="D4881" s="1">
        <v>1.5371425999999999</v>
      </c>
    </row>
    <row r="4882" spans="1:4" ht="14.25" customHeight="1" x14ac:dyDescent="0.3">
      <c r="A4882" t="str">
        <f>VLOOKUP(B4882,countrieslist!A:D,4,FALSE)</f>
        <v xml:space="preserve"> North America</v>
      </c>
      <c r="B4882" s="1" t="s">
        <v>48</v>
      </c>
      <c r="C4882" s="1">
        <v>2016</v>
      </c>
      <c r="D4882" s="1">
        <v>1.6141217999999999</v>
      </c>
    </row>
    <row r="4883" spans="1:4" ht="14.25" customHeight="1" x14ac:dyDescent="0.3">
      <c r="A4883" t="str">
        <f>VLOOKUP(B4883,countrieslist!A:D,4,FALSE)</f>
        <v xml:space="preserve"> North America</v>
      </c>
      <c r="B4883" s="1" t="s">
        <v>48</v>
      </c>
      <c r="C4883" s="1">
        <v>2017</v>
      </c>
      <c r="D4883" s="1">
        <v>1.6341783999999999</v>
      </c>
    </row>
    <row r="4884" spans="1:4" ht="14.25" customHeight="1" x14ac:dyDescent="0.3">
      <c r="A4884" t="str">
        <f>VLOOKUP(B4884,countrieslist!A:D,4,FALSE)</f>
        <v xml:space="preserve"> North America</v>
      </c>
      <c r="B4884" s="1" t="s">
        <v>48</v>
      </c>
      <c r="C4884" s="1">
        <v>2018</v>
      </c>
      <c r="D4884" s="1">
        <v>1.6161106999999999</v>
      </c>
    </row>
    <row r="4885" spans="1:4" ht="14.25" customHeight="1" x14ac:dyDescent="0.3">
      <c r="A4885" t="str">
        <f>VLOOKUP(B4885,countrieslist!A:D,4,FALSE)</f>
        <v xml:space="preserve"> North America</v>
      </c>
      <c r="B4885" s="1" t="s">
        <v>48</v>
      </c>
      <c r="C4885" s="1">
        <v>2019</v>
      </c>
      <c r="D4885" s="1">
        <v>1.5398147</v>
      </c>
    </row>
    <row r="4886" spans="1:4" ht="14.25" customHeight="1" x14ac:dyDescent="0.3">
      <c r="A4886" t="str">
        <f>VLOOKUP(B4886,countrieslist!A:D,4,FALSE)</f>
        <v xml:space="preserve"> North America</v>
      </c>
      <c r="B4886" s="1" t="s">
        <v>48</v>
      </c>
      <c r="C4886" s="1">
        <v>2020</v>
      </c>
      <c r="D4886" s="1">
        <v>1.3448696</v>
      </c>
    </row>
    <row r="4887" spans="1:4" ht="14.25" customHeight="1" x14ac:dyDescent="0.3">
      <c r="A4887" t="str">
        <f>VLOOKUP(B4887,countrieslist!A:D,4,FALSE)</f>
        <v xml:space="preserve"> North America</v>
      </c>
      <c r="B4887" s="1" t="s">
        <v>48</v>
      </c>
      <c r="C4887" s="1">
        <v>2021</v>
      </c>
      <c r="D4887" s="1">
        <v>1.5113018</v>
      </c>
    </row>
    <row r="4888" spans="1:4" ht="14.25" customHeight="1" x14ac:dyDescent="0.3">
      <c r="A4888" t="str">
        <f>VLOOKUP(B4888,countrieslist!A:D,4,FALSE)</f>
        <v xml:space="preserve"> North America</v>
      </c>
      <c r="B4888" s="1" t="s">
        <v>48</v>
      </c>
      <c r="C4888" s="1">
        <v>2022</v>
      </c>
      <c r="D4888" s="1">
        <v>1.5442005000000001</v>
      </c>
    </row>
    <row r="4889" spans="1:4" ht="14.25" customHeight="1" x14ac:dyDescent="0.3">
      <c r="A4889" t="str">
        <f>VLOOKUP(B4889,countrieslist!A:D,4,FALSE)</f>
        <v xml:space="preserve"> North America</v>
      </c>
      <c r="B4889" s="1" t="s">
        <v>48</v>
      </c>
      <c r="C4889" s="1">
        <v>2023</v>
      </c>
      <c r="D4889" s="1">
        <v>1.6215824999999999</v>
      </c>
    </row>
    <row r="4890" spans="1:4" ht="14.25" customHeight="1" x14ac:dyDescent="0.3">
      <c r="A4890" t="str">
        <f>VLOOKUP(B4890,countrieslist!A:D,4,FALSE)</f>
        <v xml:space="preserve"> Africa</v>
      </c>
      <c r="B4890" s="1" t="s">
        <v>49</v>
      </c>
      <c r="C4890" s="1">
        <v>1950</v>
      </c>
      <c r="D4890" s="1">
        <v>0.20153978</v>
      </c>
    </row>
    <row r="4891" spans="1:4" ht="14.25" customHeight="1" x14ac:dyDescent="0.3">
      <c r="A4891" t="str">
        <f>VLOOKUP(B4891,countrieslist!A:D,4,FALSE)</f>
        <v xml:space="preserve"> Africa</v>
      </c>
      <c r="B4891" s="1" t="s">
        <v>49</v>
      </c>
      <c r="C4891" s="1">
        <v>1951</v>
      </c>
      <c r="D4891" s="1">
        <v>0.16406921999999999</v>
      </c>
    </row>
    <row r="4892" spans="1:4" ht="14.25" customHeight="1" x14ac:dyDescent="0.3">
      <c r="A4892" t="str">
        <f>VLOOKUP(B4892,countrieslist!A:D,4,FALSE)</f>
        <v xml:space="preserve"> Africa</v>
      </c>
      <c r="B4892" s="1" t="s">
        <v>49</v>
      </c>
      <c r="C4892" s="1">
        <v>1952</v>
      </c>
      <c r="D4892" s="1">
        <v>0.17861510999999999</v>
      </c>
    </row>
    <row r="4893" spans="1:4" ht="14.25" customHeight="1" x14ac:dyDescent="0.3">
      <c r="A4893" t="str">
        <f>VLOOKUP(B4893,countrieslist!A:D,4,FALSE)</f>
        <v xml:space="preserve"> Africa</v>
      </c>
      <c r="B4893" s="1" t="s">
        <v>49</v>
      </c>
      <c r="C4893" s="1">
        <v>1953</v>
      </c>
      <c r="D4893" s="1">
        <v>0.14442179999999999</v>
      </c>
    </row>
    <row r="4894" spans="1:4" ht="14.25" customHeight="1" x14ac:dyDescent="0.3">
      <c r="A4894" t="str">
        <f>VLOOKUP(B4894,countrieslist!A:D,4,FALSE)</f>
        <v xml:space="preserve"> Africa</v>
      </c>
      <c r="B4894" s="1" t="s">
        <v>49</v>
      </c>
      <c r="C4894" s="1">
        <v>1954</v>
      </c>
      <c r="D4894" s="1">
        <v>0.16549999000000001</v>
      </c>
    </row>
    <row r="4895" spans="1:4" ht="14.25" customHeight="1" x14ac:dyDescent="0.3">
      <c r="A4895" t="str">
        <f>VLOOKUP(B4895,countrieslist!A:D,4,FALSE)</f>
        <v xml:space="preserve"> Africa</v>
      </c>
      <c r="B4895" s="1" t="s">
        <v>49</v>
      </c>
      <c r="C4895" s="1">
        <v>1955</v>
      </c>
      <c r="D4895" s="1">
        <v>0.16035553999999999</v>
      </c>
    </row>
    <row r="4896" spans="1:4" ht="14.25" customHeight="1" x14ac:dyDescent="0.3">
      <c r="A4896" t="str">
        <f>VLOOKUP(B4896,countrieslist!A:D,4,FALSE)</f>
        <v xml:space="preserve"> Africa</v>
      </c>
      <c r="B4896" s="1" t="s">
        <v>49</v>
      </c>
      <c r="C4896" s="1">
        <v>1956</v>
      </c>
      <c r="D4896" s="1">
        <v>0.18030660000000001</v>
      </c>
    </row>
    <row r="4897" spans="1:4" ht="14.25" customHeight="1" x14ac:dyDescent="0.3">
      <c r="A4897" t="str">
        <f>VLOOKUP(B4897,countrieslist!A:D,4,FALSE)</f>
        <v xml:space="preserve"> Africa</v>
      </c>
      <c r="B4897" s="1" t="s">
        <v>49</v>
      </c>
      <c r="C4897" s="1">
        <v>1957</v>
      </c>
      <c r="D4897" s="1">
        <v>0.17914002000000001</v>
      </c>
    </row>
    <row r="4898" spans="1:4" ht="14.25" customHeight="1" x14ac:dyDescent="0.3">
      <c r="A4898" t="str">
        <f>VLOOKUP(B4898,countrieslist!A:D,4,FALSE)</f>
        <v xml:space="preserve"> Africa</v>
      </c>
      <c r="B4898" s="1" t="s">
        <v>49</v>
      </c>
      <c r="C4898" s="1">
        <v>1958</v>
      </c>
      <c r="D4898" s="1">
        <v>0.14506295</v>
      </c>
    </row>
    <row r="4899" spans="1:4" ht="14.25" customHeight="1" x14ac:dyDescent="0.3">
      <c r="A4899" t="str">
        <f>VLOOKUP(B4899,countrieslist!A:D,4,FALSE)</f>
        <v xml:space="preserve"> Africa</v>
      </c>
      <c r="B4899" s="1" t="s">
        <v>49</v>
      </c>
      <c r="C4899" s="1">
        <v>1959</v>
      </c>
      <c r="D4899" s="1">
        <v>0.15383010999999999</v>
      </c>
    </row>
    <row r="4900" spans="1:4" ht="14.25" customHeight="1" x14ac:dyDescent="0.3">
      <c r="A4900" t="str">
        <f>VLOOKUP(B4900,countrieslist!A:D,4,FALSE)</f>
        <v xml:space="preserve"> Africa</v>
      </c>
      <c r="B4900" s="1" t="s">
        <v>49</v>
      </c>
      <c r="C4900" s="1">
        <v>1960</v>
      </c>
      <c r="D4900" s="1">
        <v>0.12566827</v>
      </c>
    </row>
    <row r="4901" spans="1:4" ht="14.25" customHeight="1" x14ac:dyDescent="0.3">
      <c r="A4901" t="str">
        <f>VLOOKUP(B4901,countrieslist!A:D,4,FALSE)</f>
        <v xml:space="preserve"> Africa</v>
      </c>
      <c r="B4901" s="1" t="s">
        <v>49</v>
      </c>
      <c r="C4901" s="1">
        <v>1961</v>
      </c>
      <c r="D4901" s="1">
        <v>0.14520785</v>
      </c>
    </row>
    <row r="4902" spans="1:4" ht="14.25" customHeight="1" x14ac:dyDescent="0.3">
      <c r="A4902" t="str">
        <f>VLOOKUP(B4902,countrieslist!A:D,4,FALSE)</f>
        <v xml:space="preserve"> Africa</v>
      </c>
      <c r="B4902" s="1" t="s">
        <v>49</v>
      </c>
      <c r="C4902" s="1">
        <v>1962</v>
      </c>
      <c r="D4902" s="1">
        <v>0.14815463000000001</v>
      </c>
    </row>
    <row r="4903" spans="1:4" ht="14.25" customHeight="1" x14ac:dyDescent="0.3">
      <c r="A4903" t="str">
        <f>VLOOKUP(B4903,countrieslist!A:D,4,FALSE)</f>
        <v xml:space="preserve"> Africa</v>
      </c>
      <c r="B4903" s="1" t="s">
        <v>49</v>
      </c>
      <c r="C4903" s="1">
        <v>1963</v>
      </c>
      <c r="D4903" s="1">
        <v>0.15147606</v>
      </c>
    </row>
    <row r="4904" spans="1:4" ht="14.25" customHeight="1" x14ac:dyDescent="0.3">
      <c r="A4904" t="str">
        <f>VLOOKUP(B4904,countrieslist!A:D,4,FALSE)</f>
        <v xml:space="preserve"> Africa</v>
      </c>
      <c r="B4904" s="1" t="s">
        <v>49</v>
      </c>
      <c r="C4904" s="1">
        <v>1964</v>
      </c>
      <c r="D4904" s="1">
        <v>0.17831540000000001</v>
      </c>
    </row>
    <row r="4905" spans="1:4" ht="14.25" customHeight="1" x14ac:dyDescent="0.3">
      <c r="A4905" t="str">
        <f>VLOOKUP(B4905,countrieslist!A:D,4,FALSE)</f>
        <v xml:space="preserve"> Africa</v>
      </c>
      <c r="B4905" s="1" t="s">
        <v>49</v>
      </c>
      <c r="C4905" s="1">
        <v>1965</v>
      </c>
      <c r="D4905" s="1">
        <v>0.26393040000000001</v>
      </c>
    </row>
    <row r="4906" spans="1:4" ht="14.25" customHeight="1" x14ac:dyDescent="0.3">
      <c r="A4906" t="str">
        <f>VLOOKUP(B4906,countrieslist!A:D,4,FALSE)</f>
        <v xml:space="preserve"> Africa</v>
      </c>
      <c r="B4906" s="1" t="s">
        <v>49</v>
      </c>
      <c r="C4906" s="1">
        <v>1966</v>
      </c>
      <c r="D4906" s="1">
        <v>0.26820265999999998</v>
      </c>
    </row>
    <row r="4907" spans="1:4" ht="14.25" customHeight="1" x14ac:dyDescent="0.3">
      <c r="A4907" t="str">
        <f>VLOOKUP(B4907,countrieslist!A:D,4,FALSE)</f>
        <v xml:space="preserve"> Africa</v>
      </c>
      <c r="B4907" s="1" t="s">
        <v>49</v>
      </c>
      <c r="C4907" s="1">
        <v>1967</v>
      </c>
      <c r="D4907" s="1">
        <v>0.28321183</v>
      </c>
    </row>
    <row r="4908" spans="1:4" ht="14.25" customHeight="1" x14ac:dyDescent="0.3">
      <c r="A4908" t="str">
        <f>VLOOKUP(B4908,countrieslist!A:D,4,FALSE)</f>
        <v xml:space="preserve"> Africa</v>
      </c>
      <c r="B4908" s="1" t="s">
        <v>49</v>
      </c>
      <c r="C4908" s="1">
        <v>1968</v>
      </c>
      <c r="D4908" s="1">
        <v>0.32013946999999998</v>
      </c>
    </row>
    <row r="4909" spans="1:4" ht="14.25" customHeight="1" x14ac:dyDescent="0.3">
      <c r="A4909" t="str">
        <f>VLOOKUP(B4909,countrieslist!A:D,4,FALSE)</f>
        <v xml:space="preserve"> Africa</v>
      </c>
      <c r="B4909" s="1" t="s">
        <v>49</v>
      </c>
      <c r="C4909" s="1">
        <v>1969</v>
      </c>
      <c r="D4909" s="1">
        <v>0.36412584999999997</v>
      </c>
    </row>
    <row r="4910" spans="1:4" ht="14.25" customHeight="1" x14ac:dyDescent="0.3">
      <c r="A4910" t="str">
        <f>VLOOKUP(B4910,countrieslist!A:D,4,FALSE)</f>
        <v xml:space="preserve"> Africa</v>
      </c>
      <c r="B4910" s="1" t="s">
        <v>49</v>
      </c>
      <c r="C4910" s="1">
        <v>1970</v>
      </c>
      <c r="D4910" s="1">
        <v>0.41436535000000002</v>
      </c>
    </row>
    <row r="4911" spans="1:4" ht="14.25" customHeight="1" x14ac:dyDescent="0.3">
      <c r="A4911" t="str">
        <f>VLOOKUP(B4911,countrieslist!A:D,4,FALSE)</f>
        <v xml:space="preserve"> Africa</v>
      </c>
      <c r="B4911" s="1" t="s">
        <v>49</v>
      </c>
      <c r="C4911" s="1">
        <v>1971</v>
      </c>
      <c r="D4911" s="1">
        <v>0.43442484999999997</v>
      </c>
    </row>
    <row r="4912" spans="1:4" ht="14.25" customHeight="1" x14ac:dyDescent="0.3">
      <c r="A4912" t="str">
        <f>VLOOKUP(B4912,countrieslist!A:D,4,FALSE)</f>
        <v xml:space="preserve"> Africa</v>
      </c>
      <c r="B4912" s="1" t="s">
        <v>49</v>
      </c>
      <c r="C4912" s="1">
        <v>1972</v>
      </c>
      <c r="D4912" s="1">
        <v>0.45879652999999998</v>
      </c>
    </row>
    <row r="4913" spans="1:4" ht="14.25" customHeight="1" x14ac:dyDescent="0.3">
      <c r="A4913" t="str">
        <f>VLOOKUP(B4913,countrieslist!A:D,4,FALSE)</f>
        <v xml:space="preserve"> Africa</v>
      </c>
      <c r="B4913" s="1" t="s">
        <v>49</v>
      </c>
      <c r="C4913" s="1">
        <v>1973</v>
      </c>
      <c r="D4913" s="1">
        <v>0.46503850000000002</v>
      </c>
    </row>
    <row r="4914" spans="1:4" ht="14.25" customHeight="1" x14ac:dyDescent="0.3">
      <c r="A4914" t="str">
        <f>VLOOKUP(B4914,countrieslist!A:D,4,FALSE)</f>
        <v xml:space="preserve"> Africa</v>
      </c>
      <c r="B4914" s="1" t="s">
        <v>49</v>
      </c>
      <c r="C4914" s="1">
        <v>1974</v>
      </c>
      <c r="D4914" s="1">
        <v>0.50086635000000002</v>
      </c>
    </row>
    <row r="4915" spans="1:4" ht="14.25" customHeight="1" x14ac:dyDescent="0.3">
      <c r="A4915" t="str">
        <f>VLOOKUP(B4915,countrieslist!A:D,4,FALSE)</f>
        <v xml:space="preserve"> Africa</v>
      </c>
      <c r="B4915" s="1" t="s">
        <v>49</v>
      </c>
      <c r="C4915" s="1">
        <v>1975</v>
      </c>
      <c r="D4915" s="1">
        <v>0.58829010000000004</v>
      </c>
    </row>
    <row r="4916" spans="1:4" ht="14.25" customHeight="1" x14ac:dyDescent="0.3">
      <c r="A4916" t="str">
        <f>VLOOKUP(B4916,countrieslist!A:D,4,FALSE)</f>
        <v xml:space="preserve"> Africa</v>
      </c>
      <c r="B4916" s="1" t="s">
        <v>49</v>
      </c>
      <c r="C4916" s="1">
        <v>1976</v>
      </c>
      <c r="D4916" s="1">
        <v>0.5611796</v>
      </c>
    </row>
    <row r="4917" spans="1:4" ht="14.25" customHeight="1" x14ac:dyDescent="0.3">
      <c r="A4917" t="str">
        <f>VLOOKUP(B4917,countrieslist!A:D,4,FALSE)</f>
        <v xml:space="preserve"> Africa</v>
      </c>
      <c r="B4917" s="1" t="s">
        <v>49</v>
      </c>
      <c r="C4917" s="1">
        <v>1977</v>
      </c>
      <c r="D4917" s="1">
        <v>0.55345654</v>
      </c>
    </row>
    <row r="4918" spans="1:4" ht="14.25" customHeight="1" x14ac:dyDescent="0.3">
      <c r="A4918" t="str">
        <f>VLOOKUP(B4918,countrieslist!A:D,4,FALSE)</f>
        <v xml:space="preserve"> Africa</v>
      </c>
      <c r="B4918" s="1" t="s">
        <v>49</v>
      </c>
      <c r="C4918" s="1">
        <v>1978</v>
      </c>
      <c r="D4918" s="1">
        <v>0.63322500000000004</v>
      </c>
    </row>
    <row r="4919" spans="1:4" ht="14.25" customHeight="1" x14ac:dyDescent="0.3">
      <c r="A4919" t="str">
        <f>VLOOKUP(B4919,countrieslist!A:D,4,FALSE)</f>
        <v xml:space="preserve"> Africa</v>
      </c>
      <c r="B4919" s="1" t="s">
        <v>49</v>
      </c>
      <c r="C4919" s="1">
        <v>1979</v>
      </c>
      <c r="D4919" s="1">
        <v>0.68575965999999999</v>
      </c>
    </row>
    <row r="4920" spans="1:4" ht="14.25" customHeight="1" x14ac:dyDescent="0.3">
      <c r="A4920" t="str">
        <f>VLOOKUP(B4920,countrieslist!A:D,4,FALSE)</f>
        <v xml:space="preserve"> Africa</v>
      </c>
      <c r="B4920" s="1" t="s">
        <v>49</v>
      </c>
      <c r="C4920" s="1">
        <v>1980</v>
      </c>
      <c r="D4920" s="1">
        <v>0.67746890000000004</v>
      </c>
    </row>
    <row r="4921" spans="1:4" ht="14.25" customHeight="1" x14ac:dyDescent="0.3">
      <c r="A4921" t="str">
        <f>VLOOKUP(B4921,countrieslist!A:D,4,FALSE)</f>
        <v xml:space="preserve"> Africa</v>
      </c>
      <c r="B4921" s="1" t="s">
        <v>49</v>
      </c>
      <c r="C4921" s="1">
        <v>1981</v>
      </c>
      <c r="D4921" s="1">
        <v>0.45175892000000001</v>
      </c>
    </row>
    <row r="4922" spans="1:4" ht="14.25" customHeight="1" x14ac:dyDescent="0.3">
      <c r="A4922" t="str">
        <f>VLOOKUP(B4922,countrieslist!A:D,4,FALSE)</f>
        <v xml:space="preserve"> Africa</v>
      </c>
      <c r="B4922" s="1" t="s">
        <v>49</v>
      </c>
      <c r="C4922" s="1">
        <v>1982</v>
      </c>
      <c r="D4922" s="1">
        <v>0.62355864000000005</v>
      </c>
    </row>
    <row r="4923" spans="1:4" ht="14.25" customHeight="1" x14ac:dyDescent="0.3">
      <c r="A4923" t="str">
        <f>VLOOKUP(B4923,countrieslist!A:D,4,FALSE)</f>
        <v xml:space="preserve"> Africa</v>
      </c>
      <c r="B4923" s="1" t="s">
        <v>49</v>
      </c>
      <c r="C4923" s="1">
        <v>1983</v>
      </c>
      <c r="D4923" s="1">
        <v>0.48720344999999998</v>
      </c>
    </row>
    <row r="4924" spans="1:4" ht="14.25" customHeight="1" x14ac:dyDescent="0.3">
      <c r="A4924" t="str">
        <f>VLOOKUP(B4924,countrieslist!A:D,4,FALSE)</f>
        <v xml:space="preserve"> Africa</v>
      </c>
      <c r="B4924" s="1" t="s">
        <v>49</v>
      </c>
      <c r="C4924" s="1">
        <v>1984</v>
      </c>
      <c r="D4924" s="1">
        <v>0.53191569999999999</v>
      </c>
    </row>
    <row r="4925" spans="1:4" ht="14.25" customHeight="1" x14ac:dyDescent="0.3">
      <c r="A4925" t="str">
        <f>VLOOKUP(B4925,countrieslist!A:D,4,FALSE)</f>
        <v xml:space="preserve"> Africa</v>
      </c>
      <c r="B4925" s="1" t="s">
        <v>49</v>
      </c>
      <c r="C4925" s="1">
        <v>1985</v>
      </c>
      <c r="D4925" s="1">
        <v>0.69554245000000003</v>
      </c>
    </row>
    <row r="4926" spans="1:4" ht="14.25" customHeight="1" x14ac:dyDescent="0.3">
      <c r="A4926" t="str">
        <f>VLOOKUP(B4926,countrieslist!A:D,4,FALSE)</f>
        <v xml:space="preserve"> Africa</v>
      </c>
      <c r="B4926" s="1" t="s">
        <v>49</v>
      </c>
      <c r="C4926" s="1">
        <v>1986</v>
      </c>
      <c r="D4926" s="1">
        <v>0.53411059999999999</v>
      </c>
    </row>
    <row r="4927" spans="1:4" ht="14.25" customHeight="1" x14ac:dyDescent="0.3">
      <c r="A4927" t="str">
        <f>VLOOKUP(B4927,countrieslist!A:D,4,FALSE)</f>
        <v xml:space="preserve"> Africa</v>
      </c>
      <c r="B4927" s="1" t="s">
        <v>49</v>
      </c>
      <c r="C4927" s="1">
        <v>1987</v>
      </c>
      <c r="D4927" s="1">
        <v>0.67732550000000002</v>
      </c>
    </row>
    <row r="4928" spans="1:4" ht="14.25" customHeight="1" x14ac:dyDescent="0.3">
      <c r="A4928" t="str">
        <f>VLOOKUP(B4928,countrieslist!A:D,4,FALSE)</f>
        <v xml:space="preserve"> Africa</v>
      </c>
      <c r="B4928" s="1" t="s">
        <v>49</v>
      </c>
      <c r="C4928" s="1">
        <v>1988</v>
      </c>
      <c r="D4928" s="1">
        <v>0.78088164000000004</v>
      </c>
    </row>
    <row r="4929" spans="1:4" ht="14.25" customHeight="1" x14ac:dyDescent="0.3">
      <c r="A4929" t="str">
        <f>VLOOKUP(B4929,countrieslist!A:D,4,FALSE)</f>
        <v xml:space="preserve"> Africa</v>
      </c>
      <c r="B4929" s="1" t="s">
        <v>49</v>
      </c>
      <c r="C4929" s="1">
        <v>1989</v>
      </c>
      <c r="D4929" s="1">
        <v>0.7053024</v>
      </c>
    </row>
    <row r="4930" spans="1:4" ht="14.25" customHeight="1" x14ac:dyDescent="0.3">
      <c r="A4930" t="str">
        <f>VLOOKUP(B4930,countrieslist!A:D,4,FALSE)</f>
        <v xml:space="preserve"> Africa</v>
      </c>
      <c r="B4930" s="1" t="s">
        <v>49</v>
      </c>
      <c r="C4930" s="1">
        <v>1990</v>
      </c>
      <c r="D4930" s="1">
        <v>0.39225643999999998</v>
      </c>
    </row>
    <row r="4931" spans="1:4" ht="14.25" customHeight="1" x14ac:dyDescent="0.3">
      <c r="A4931" t="str">
        <f>VLOOKUP(B4931,countrieslist!A:D,4,FALSE)</f>
        <v xml:space="preserve"> Africa</v>
      </c>
      <c r="B4931" s="1" t="s">
        <v>49</v>
      </c>
      <c r="C4931" s="1">
        <v>1991</v>
      </c>
      <c r="D4931" s="1">
        <v>0.33971195999999998</v>
      </c>
    </row>
    <row r="4932" spans="1:4" ht="14.25" customHeight="1" x14ac:dyDescent="0.3">
      <c r="A4932" t="str">
        <f>VLOOKUP(B4932,countrieslist!A:D,4,FALSE)</f>
        <v xml:space="preserve"> Africa</v>
      </c>
      <c r="B4932" s="1" t="s">
        <v>49</v>
      </c>
      <c r="C4932" s="1">
        <v>1992</v>
      </c>
      <c r="D4932" s="1">
        <v>0.29117009999999999</v>
      </c>
    </row>
    <row r="4933" spans="1:4" ht="14.25" customHeight="1" x14ac:dyDescent="0.3">
      <c r="A4933" t="str">
        <f>VLOOKUP(B4933,countrieslist!A:D,4,FALSE)</f>
        <v xml:space="preserve"> Africa</v>
      </c>
      <c r="B4933" s="1" t="s">
        <v>49</v>
      </c>
      <c r="C4933" s="1">
        <v>1993</v>
      </c>
      <c r="D4933" s="1">
        <v>0.37077581999999998</v>
      </c>
    </row>
    <row r="4934" spans="1:4" ht="14.25" customHeight="1" x14ac:dyDescent="0.3">
      <c r="A4934" t="str">
        <f>VLOOKUP(B4934,countrieslist!A:D,4,FALSE)</f>
        <v xml:space="preserve"> Africa</v>
      </c>
      <c r="B4934" s="1" t="s">
        <v>49</v>
      </c>
      <c r="C4934" s="1">
        <v>1994</v>
      </c>
      <c r="D4934" s="1">
        <v>0.28927910000000001</v>
      </c>
    </row>
    <row r="4935" spans="1:4" ht="14.25" customHeight="1" x14ac:dyDescent="0.3">
      <c r="A4935" t="str">
        <f>VLOOKUP(B4935,countrieslist!A:D,4,FALSE)</f>
        <v xml:space="preserve"> Africa</v>
      </c>
      <c r="B4935" s="1" t="s">
        <v>49</v>
      </c>
      <c r="C4935" s="1">
        <v>1995</v>
      </c>
      <c r="D4935" s="1">
        <v>0.41905755</v>
      </c>
    </row>
    <row r="4936" spans="1:4" ht="14.25" customHeight="1" x14ac:dyDescent="0.3">
      <c r="A4936" t="str">
        <f>VLOOKUP(B4936,countrieslist!A:D,4,FALSE)</f>
        <v xml:space="preserve"> Africa</v>
      </c>
      <c r="B4936" s="1" t="s">
        <v>49</v>
      </c>
      <c r="C4936" s="1">
        <v>1996</v>
      </c>
      <c r="D4936" s="1">
        <v>0.48736253000000002</v>
      </c>
    </row>
    <row r="4937" spans="1:4" ht="14.25" customHeight="1" x14ac:dyDescent="0.3">
      <c r="A4937" t="str">
        <f>VLOOKUP(B4937,countrieslist!A:D,4,FALSE)</f>
        <v xml:space="preserve"> Africa</v>
      </c>
      <c r="B4937" s="1" t="s">
        <v>49</v>
      </c>
      <c r="C4937" s="1">
        <v>1997</v>
      </c>
      <c r="D4937" s="1">
        <v>0.44937733000000002</v>
      </c>
    </row>
    <row r="4938" spans="1:4" ht="14.25" customHeight="1" x14ac:dyDescent="0.3">
      <c r="A4938" t="str">
        <f>VLOOKUP(B4938,countrieslist!A:D,4,FALSE)</f>
        <v xml:space="preserve"> Africa</v>
      </c>
      <c r="B4938" s="1" t="s">
        <v>49</v>
      </c>
      <c r="C4938" s="1">
        <v>1998</v>
      </c>
      <c r="D4938" s="1">
        <v>0.40539523999999999</v>
      </c>
    </row>
    <row r="4939" spans="1:4" ht="14.25" customHeight="1" x14ac:dyDescent="0.3">
      <c r="A4939" t="str">
        <f>VLOOKUP(B4939,countrieslist!A:D,4,FALSE)</f>
        <v xml:space="preserve"> Africa</v>
      </c>
      <c r="B4939" s="1" t="s">
        <v>49</v>
      </c>
      <c r="C4939" s="1">
        <v>1999</v>
      </c>
      <c r="D4939" s="1">
        <v>0.35385302000000002</v>
      </c>
    </row>
    <row r="4940" spans="1:4" ht="14.25" customHeight="1" x14ac:dyDescent="0.3">
      <c r="A4940" t="str">
        <f>VLOOKUP(B4940,countrieslist!A:D,4,FALSE)</f>
        <v xml:space="preserve"> Africa</v>
      </c>
      <c r="B4940" s="1" t="s">
        <v>49</v>
      </c>
      <c r="C4940" s="1">
        <v>2000</v>
      </c>
      <c r="D4940" s="1">
        <v>0.3747992</v>
      </c>
    </row>
    <row r="4941" spans="1:4" ht="14.25" customHeight="1" x14ac:dyDescent="0.3">
      <c r="A4941" t="str">
        <f>VLOOKUP(B4941,countrieslist!A:D,4,FALSE)</f>
        <v xml:space="preserve"> Africa</v>
      </c>
      <c r="B4941" s="1" t="s">
        <v>49</v>
      </c>
      <c r="C4941" s="1">
        <v>2001</v>
      </c>
      <c r="D4941" s="1">
        <v>0.42079951999999998</v>
      </c>
    </row>
    <row r="4942" spans="1:4" ht="14.25" customHeight="1" x14ac:dyDescent="0.3">
      <c r="A4942" t="str">
        <f>VLOOKUP(B4942,countrieslist!A:D,4,FALSE)</f>
        <v xml:space="preserve"> Africa</v>
      </c>
      <c r="B4942" s="1" t="s">
        <v>49</v>
      </c>
      <c r="C4942" s="1">
        <v>2002</v>
      </c>
      <c r="D4942" s="1">
        <v>0.39937043</v>
      </c>
    </row>
    <row r="4943" spans="1:4" ht="14.25" customHeight="1" x14ac:dyDescent="0.3">
      <c r="A4943" t="str">
        <f>VLOOKUP(B4943,countrieslist!A:D,4,FALSE)</f>
        <v xml:space="preserve"> Africa</v>
      </c>
      <c r="B4943" s="1" t="s">
        <v>49</v>
      </c>
      <c r="C4943" s="1">
        <v>2003</v>
      </c>
      <c r="D4943" s="1">
        <v>0.27714371999999998</v>
      </c>
    </row>
    <row r="4944" spans="1:4" ht="14.25" customHeight="1" x14ac:dyDescent="0.3">
      <c r="A4944" t="str">
        <f>VLOOKUP(B4944,countrieslist!A:D,4,FALSE)</f>
        <v xml:space="preserve"> Africa</v>
      </c>
      <c r="B4944" s="1" t="s">
        <v>49</v>
      </c>
      <c r="C4944" s="1">
        <v>2004</v>
      </c>
      <c r="D4944" s="1">
        <v>0.37694630000000001</v>
      </c>
    </row>
    <row r="4945" spans="1:4" ht="14.25" customHeight="1" x14ac:dyDescent="0.3">
      <c r="A4945" t="str">
        <f>VLOOKUP(B4945,countrieslist!A:D,4,FALSE)</f>
        <v xml:space="preserve"> Africa</v>
      </c>
      <c r="B4945" s="1" t="s">
        <v>49</v>
      </c>
      <c r="C4945" s="1">
        <v>2005</v>
      </c>
      <c r="D4945" s="1">
        <v>0.37692737999999998</v>
      </c>
    </row>
    <row r="4946" spans="1:4" ht="14.25" customHeight="1" x14ac:dyDescent="0.3">
      <c r="A4946" t="str">
        <f>VLOOKUP(B4946,countrieslist!A:D,4,FALSE)</f>
        <v xml:space="preserve"> Africa</v>
      </c>
      <c r="B4946" s="1" t="s">
        <v>49</v>
      </c>
      <c r="C4946" s="1">
        <v>2006</v>
      </c>
      <c r="D4946" s="1">
        <v>0.33519745000000001</v>
      </c>
    </row>
    <row r="4947" spans="1:4" ht="14.25" customHeight="1" x14ac:dyDescent="0.3">
      <c r="A4947" t="str">
        <f>VLOOKUP(B4947,countrieslist!A:D,4,FALSE)</f>
        <v xml:space="preserve"> Africa</v>
      </c>
      <c r="B4947" s="1" t="s">
        <v>49</v>
      </c>
      <c r="C4947" s="1">
        <v>2007</v>
      </c>
      <c r="D4947" s="1">
        <v>0.31636199999999998</v>
      </c>
    </row>
    <row r="4948" spans="1:4" ht="14.25" customHeight="1" x14ac:dyDescent="0.3">
      <c r="A4948" t="str">
        <f>VLOOKUP(B4948,countrieslist!A:D,4,FALSE)</f>
        <v xml:space="preserve"> Africa</v>
      </c>
      <c r="B4948" s="1" t="s">
        <v>49</v>
      </c>
      <c r="C4948" s="1">
        <v>2008</v>
      </c>
      <c r="D4948" s="1">
        <v>0.31200456999999998</v>
      </c>
    </row>
    <row r="4949" spans="1:4" ht="14.25" customHeight="1" x14ac:dyDescent="0.3">
      <c r="A4949" t="str">
        <f>VLOOKUP(B4949,countrieslist!A:D,4,FALSE)</f>
        <v xml:space="preserve"> Africa</v>
      </c>
      <c r="B4949" s="1" t="s">
        <v>49</v>
      </c>
      <c r="C4949" s="1">
        <v>2009</v>
      </c>
      <c r="D4949" s="1">
        <v>0.25729426999999999</v>
      </c>
    </row>
    <row r="4950" spans="1:4" ht="14.25" customHeight="1" x14ac:dyDescent="0.3">
      <c r="A4950" t="str">
        <f>VLOOKUP(B4950,countrieslist!A:D,4,FALSE)</f>
        <v xml:space="preserve"> Africa</v>
      </c>
      <c r="B4950" s="1" t="s">
        <v>49</v>
      </c>
      <c r="C4950" s="1">
        <v>2010</v>
      </c>
      <c r="D4950" s="1">
        <v>0.27680218000000001</v>
      </c>
    </row>
    <row r="4951" spans="1:4" ht="14.25" customHeight="1" x14ac:dyDescent="0.3">
      <c r="A4951" t="str">
        <f>VLOOKUP(B4951,countrieslist!A:D,4,FALSE)</f>
        <v xml:space="preserve"> Africa</v>
      </c>
      <c r="B4951" s="1" t="s">
        <v>49</v>
      </c>
      <c r="C4951" s="1">
        <v>2011</v>
      </c>
      <c r="D4951" s="1">
        <v>0.28383818</v>
      </c>
    </row>
    <row r="4952" spans="1:4" ht="14.25" customHeight="1" x14ac:dyDescent="0.3">
      <c r="A4952" t="str">
        <f>VLOOKUP(B4952,countrieslist!A:D,4,FALSE)</f>
        <v xml:space="preserve"> Africa</v>
      </c>
      <c r="B4952" s="1" t="s">
        <v>49</v>
      </c>
      <c r="C4952" s="1">
        <v>2012</v>
      </c>
      <c r="D4952" s="1">
        <v>0.36391443000000001</v>
      </c>
    </row>
    <row r="4953" spans="1:4" ht="14.25" customHeight="1" x14ac:dyDescent="0.3">
      <c r="A4953" t="str">
        <f>VLOOKUP(B4953,countrieslist!A:D,4,FALSE)</f>
        <v xml:space="preserve"> Africa</v>
      </c>
      <c r="B4953" s="1" t="s">
        <v>49</v>
      </c>
      <c r="C4953" s="1">
        <v>2013</v>
      </c>
      <c r="D4953" s="1">
        <v>0.40433839999999999</v>
      </c>
    </row>
    <row r="4954" spans="1:4" ht="14.25" customHeight="1" x14ac:dyDescent="0.3">
      <c r="A4954" t="str">
        <f>VLOOKUP(B4954,countrieslist!A:D,4,FALSE)</f>
        <v xml:space="preserve"> Africa</v>
      </c>
      <c r="B4954" s="1" t="s">
        <v>49</v>
      </c>
      <c r="C4954" s="1">
        <v>2014</v>
      </c>
      <c r="D4954" s="1">
        <v>0.40376182999999999</v>
      </c>
    </row>
    <row r="4955" spans="1:4" ht="14.25" customHeight="1" x14ac:dyDescent="0.3">
      <c r="A4955" t="str">
        <f>VLOOKUP(B4955,countrieslist!A:D,4,FALSE)</f>
        <v xml:space="preserve"> Africa</v>
      </c>
      <c r="B4955" s="1" t="s">
        <v>49</v>
      </c>
      <c r="C4955" s="1">
        <v>2015</v>
      </c>
      <c r="D4955" s="1">
        <v>0.37846049999999998</v>
      </c>
    </row>
    <row r="4956" spans="1:4" ht="14.25" customHeight="1" x14ac:dyDescent="0.3">
      <c r="A4956" t="str">
        <f>VLOOKUP(B4956,countrieslist!A:D,4,FALSE)</f>
        <v xml:space="preserve"> Africa</v>
      </c>
      <c r="B4956" s="1" t="s">
        <v>49</v>
      </c>
      <c r="C4956" s="1">
        <v>2016</v>
      </c>
      <c r="D4956" s="1">
        <v>0.46106276000000002</v>
      </c>
    </row>
    <row r="4957" spans="1:4" ht="14.25" customHeight="1" x14ac:dyDescent="0.3">
      <c r="A4957" t="str">
        <f>VLOOKUP(B4957,countrieslist!A:D,4,FALSE)</f>
        <v xml:space="preserve"> Africa</v>
      </c>
      <c r="B4957" s="1" t="s">
        <v>49</v>
      </c>
      <c r="C4957" s="1">
        <v>2017</v>
      </c>
      <c r="D4957" s="1">
        <v>0.44894832000000001</v>
      </c>
    </row>
    <row r="4958" spans="1:4" ht="14.25" customHeight="1" x14ac:dyDescent="0.3">
      <c r="A4958" t="str">
        <f>VLOOKUP(B4958,countrieslist!A:D,4,FALSE)</f>
        <v xml:space="preserve"> Africa</v>
      </c>
      <c r="B4958" s="1" t="s">
        <v>49</v>
      </c>
      <c r="C4958" s="1">
        <v>2018</v>
      </c>
      <c r="D4958" s="1">
        <v>0.37922855999999999</v>
      </c>
    </row>
    <row r="4959" spans="1:4" ht="14.25" customHeight="1" x14ac:dyDescent="0.3">
      <c r="A4959" t="str">
        <f>VLOOKUP(B4959,countrieslist!A:D,4,FALSE)</f>
        <v xml:space="preserve"> Africa</v>
      </c>
      <c r="B4959" s="1" t="s">
        <v>49</v>
      </c>
      <c r="C4959" s="1">
        <v>2019</v>
      </c>
      <c r="D4959" s="1">
        <v>0.37367702000000003</v>
      </c>
    </row>
    <row r="4960" spans="1:4" ht="14.25" customHeight="1" x14ac:dyDescent="0.3">
      <c r="A4960" t="str">
        <f>VLOOKUP(B4960,countrieslist!A:D,4,FALSE)</f>
        <v xml:space="preserve"> Africa</v>
      </c>
      <c r="B4960" s="1" t="s">
        <v>49</v>
      </c>
      <c r="C4960" s="1">
        <v>2020</v>
      </c>
      <c r="D4960" s="1">
        <v>0.38095630000000003</v>
      </c>
    </row>
    <row r="4961" spans="1:4" ht="14.25" customHeight="1" x14ac:dyDescent="0.3">
      <c r="A4961" t="str">
        <f>VLOOKUP(B4961,countrieslist!A:D,4,FALSE)</f>
        <v xml:space="preserve"> Africa</v>
      </c>
      <c r="B4961" s="1" t="s">
        <v>49</v>
      </c>
      <c r="C4961" s="1">
        <v>2021</v>
      </c>
      <c r="D4961" s="1">
        <v>0.46117229999999998</v>
      </c>
    </row>
    <row r="4962" spans="1:4" ht="14.25" customHeight="1" x14ac:dyDescent="0.3">
      <c r="A4962" t="str">
        <f>VLOOKUP(B4962,countrieslist!A:D,4,FALSE)</f>
        <v xml:space="preserve"> Africa</v>
      </c>
      <c r="B4962" s="1" t="s">
        <v>49</v>
      </c>
      <c r="C4962" s="1">
        <v>2022</v>
      </c>
      <c r="D4962" s="1">
        <v>0.44888433999999999</v>
      </c>
    </row>
    <row r="4963" spans="1:4" ht="14.25" customHeight="1" x14ac:dyDescent="0.3">
      <c r="A4963" t="str">
        <f>VLOOKUP(B4963,countrieslist!A:D,4,FALSE)</f>
        <v xml:space="preserve"> Africa</v>
      </c>
      <c r="B4963" s="1" t="s">
        <v>49</v>
      </c>
      <c r="C4963" s="1">
        <v>2023</v>
      </c>
      <c r="D4963" s="1">
        <v>0.42340207000000002</v>
      </c>
    </row>
    <row r="4964" spans="1:4" ht="14.25" customHeight="1" x14ac:dyDescent="0.3">
      <c r="A4964" t="str">
        <f>VLOOKUP(B4964,countrieslist!A:D,4,FALSE)</f>
        <v xml:space="preserve"> Europe</v>
      </c>
      <c r="B4964" s="1" t="s">
        <v>50</v>
      </c>
      <c r="C4964" s="1">
        <v>1885</v>
      </c>
      <c r="D4964" s="1">
        <v>2.2586266999999999E-3</v>
      </c>
    </row>
    <row r="4965" spans="1:4" ht="14.25" customHeight="1" x14ac:dyDescent="0.3">
      <c r="A4965" t="str">
        <f>VLOOKUP(B4965,countrieslist!A:D,4,FALSE)</f>
        <v xml:space="preserve"> Europe</v>
      </c>
      <c r="B4965" s="1" t="s">
        <v>50</v>
      </c>
      <c r="C4965" s="1">
        <v>1890</v>
      </c>
      <c r="D4965" s="1">
        <v>6.4808423999999998E-3</v>
      </c>
    </row>
    <row r="4966" spans="1:4" ht="14.25" customHeight="1" x14ac:dyDescent="0.3">
      <c r="A4966" t="str">
        <f>VLOOKUP(B4966,countrieslist!A:D,4,FALSE)</f>
        <v xml:space="preserve"> Europe</v>
      </c>
      <c r="B4966" s="1" t="s">
        <v>50</v>
      </c>
      <c r="C4966" s="1">
        <v>1891</v>
      </c>
      <c r="D4966" s="1">
        <v>7.4941766999999998E-3</v>
      </c>
    </row>
    <row r="4967" spans="1:4" ht="14.25" customHeight="1" x14ac:dyDescent="0.3">
      <c r="A4967" t="str">
        <f>VLOOKUP(B4967,countrieslist!A:D,4,FALSE)</f>
        <v xml:space="preserve"> Europe</v>
      </c>
      <c r="B4967" s="1" t="s">
        <v>50</v>
      </c>
      <c r="C4967" s="1">
        <v>1892</v>
      </c>
      <c r="D4967" s="1">
        <v>8.2237149999999995E-3</v>
      </c>
    </row>
    <row r="4968" spans="1:4" ht="14.25" customHeight="1" x14ac:dyDescent="0.3">
      <c r="A4968" t="str">
        <f>VLOOKUP(B4968,countrieslist!A:D,4,FALSE)</f>
        <v xml:space="preserve"> Europe</v>
      </c>
      <c r="B4968" s="1" t="s">
        <v>50</v>
      </c>
      <c r="C4968" s="1">
        <v>1893</v>
      </c>
      <c r="D4968" s="1">
        <v>1.4460841E-2</v>
      </c>
    </row>
    <row r="4969" spans="1:4" ht="14.25" customHeight="1" x14ac:dyDescent="0.3">
      <c r="A4969" t="str">
        <f>VLOOKUP(B4969,countrieslist!A:D,4,FALSE)</f>
        <v xml:space="preserve"> Europe</v>
      </c>
      <c r="B4969" s="1" t="s">
        <v>50</v>
      </c>
      <c r="C4969" s="1">
        <v>1894</v>
      </c>
      <c r="D4969" s="1">
        <v>2.7362536999999999E-2</v>
      </c>
    </row>
    <row r="4970" spans="1:4" ht="14.25" customHeight="1" x14ac:dyDescent="0.3">
      <c r="A4970" t="str">
        <f>VLOOKUP(B4970,countrieslist!A:D,4,FALSE)</f>
        <v xml:space="preserve"> Europe</v>
      </c>
      <c r="B4970" s="1" t="s">
        <v>50</v>
      </c>
      <c r="C4970" s="1">
        <v>1895</v>
      </c>
      <c r="D4970" s="1">
        <v>2.711999E-2</v>
      </c>
    </row>
    <row r="4971" spans="1:4" ht="14.25" customHeight="1" x14ac:dyDescent="0.3">
      <c r="A4971" t="str">
        <f>VLOOKUP(B4971,countrieslist!A:D,4,FALSE)</f>
        <v xml:space="preserve"> Europe</v>
      </c>
      <c r="B4971" s="1" t="s">
        <v>50</v>
      </c>
      <c r="C4971" s="1">
        <v>1896</v>
      </c>
      <c r="D4971" s="1">
        <v>2.9951240000000001E-2</v>
      </c>
    </row>
    <row r="4972" spans="1:4" ht="14.25" customHeight="1" x14ac:dyDescent="0.3">
      <c r="A4972" t="str">
        <f>VLOOKUP(B4972,countrieslist!A:D,4,FALSE)</f>
        <v xml:space="preserve"> Europe</v>
      </c>
      <c r="B4972" s="1" t="s">
        <v>50</v>
      </c>
      <c r="C4972" s="1">
        <v>1897</v>
      </c>
      <c r="D4972" s="1">
        <v>2.3088966999999998E-2</v>
      </c>
    </row>
    <row r="4973" spans="1:4" ht="14.25" customHeight="1" x14ac:dyDescent="0.3">
      <c r="A4973" t="str">
        <f>VLOOKUP(B4973,countrieslist!A:D,4,FALSE)</f>
        <v xml:space="preserve"> Europe</v>
      </c>
      <c r="B4973" s="1" t="s">
        <v>50</v>
      </c>
      <c r="C4973" s="1">
        <v>1898</v>
      </c>
      <c r="D4973" s="1">
        <v>3.4703739999999997E-2</v>
      </c>
    </row>
    <row r="4974" spans="1:4" ht="14.25" customHeight="1" x14ac:dyDescent="0.3">
      <c r="A4974" t="str">
        <f>VLOOKUP(B4974,countrieslist!A:D,4,FALSE)</f>
        <v xml:space="preserve"> Europe</v>
      </c>
      <c r="B4974" s="1" t="s">
        <v>50</v>
      </c>
      <c r="C4974" s="1">
        <v>1899</v>
      </c>
      <c r="D4974" s="1">
        <v>4.0129017000000003E-2</v>
      </c>
    </row>
    <row r="4975" spans="1:4" ht="14.25" customHeight="1" x14ac:dyDescent="0.3">
      <c r="A4975" t="str">
        <f>VLOOKUP(B4975,countrieslist!A:D,4,FALSE)</f>
        <v xml:space="preserve"> Europe</v>
      </c>
      <c r="B4975" s="1" t="s">
        <v>50</v>
      </c>
      <c r="C4975" s="1">
        <v>1900</v>
      </c>
      <c r="D4975" s="1">
        <v>5.385413E-2</v>
      </c>
    </row>
    <row r="4976" spans="1:4" ht="14.25" customHeight="1" x14ac:dyDescent="0.3">
      <c r="A4976" t="str">
        <f>VLOOKUP(B4976,countrieslist!A:D,4,FALSE)</f>
        <v xml:space="preserve"> Europe</v>
      </c>
      <c r="B4976" s="1" t="s">
        <v>50</v>
      </c>
      <c r="C4976" s="1">
        <v>1901</v>
      </c>
      <c r="D4976" s="1">
        <v>5.8273810000000002E-2</v>
      </c>
    </row>
    <row r="4977" spans="1:4" ht="14.25" customHeight="1" x14ac:dyDescent="0.3">
      <c r="A4977" t="str">
        <f>VLOOKUP(B4977,countrieslist!A:D,4,FALSE)</f>
        <v xml:space="preserve"> Europe</v>
      </c>
      <c r="B4977" s="1" t="s">
        <v>50</v>
      </c>
      <c r="C4977" s="1">
        <v>1902</v>
      </c>
      <c r="D4977" s="1">
        <v>5.4117247E-2</v>
      </c>
    </row>
    <row r="4978" spans="1:4" ht="14.25" customHeight="1" x14ac:dyDescent="0.3">
      <c r="A4978" t="str">
        <f>VLOOKUP(B4978,countrieslist!A:D,4,FALSE)</f>
        <v xml:space="preserve"> Europe</v>
      </c>
      <c r="B4978" s="1" t="s">
        <v>50</v>
      </c>
      <c r="C4978" s="1">
        <v>1903</v>
      </c>
      <c r="D4978" s="1">
        <v>5.8207585999999999E-2</v>
      </c>
    </row>
    <row r="4979" spans="1:4" ht="14.25" customHeight="1" x14ac:dyDescent="0.3">
      <c r="A4979" t="str">
        <f>VLOOKUP(B4979,countrieslist!A:D,4,FALSE)</f>
        <v xml:space="preserve"> Europe</v>
      </c>
      <c r="B4979" s="1" t="s">
        <v>50</v>
      </c>
      <c r="C4979" s="1">
        <v>1904</v>
      </c>
      <c r="D4979" s="1">
        <v>6.1505850000000001E-2</v>
      </c>
    </row>
    <row r="4980" spans="1:4" ht="14.25" customHeight="1" x14ac:dyDescent="0.3">
      <c r="A4980" t="str">
        <f>VLOOKUP(B4980,countrieslist!A:D,4,FALSE)</f>
        <v xml:space="preserve"> Europe</v>
      </c>
      <c r="B4980" s="1" t="s">
        <v>50</v>
      </c>
      <c r="C4980" s="1">
        <v>1905</v>
      </c>
      <c r="D4980" s="1">
        <v>6.6159010000000004E-2</v>
      </c>
    </row>
    <row r="4981" spans="1:4" ht="14.25" customHeight="1" x14ac:dyDescent="0.3">
      <c r="A4981" t="str">
        <f>VLOOKUP(B4981,countrieslist!A:D,4,FALSE)</f>
        <v xml:space="preserve"> Europe</v>
      </c>
      <c r="B4981" s="1" t="s">
        <v>50</v>
      </c>
      <c r="C4981" s="1">
        <v>1906</v>
      </c>
      <c r="D4981" s="1">
        <v>7.8452880000000003E-2</v>
      </c>
    </row>
    <row r="4982" spans="1:4" ht="14.25" customHeight="1" x14ac:dyDescent="0.3">
      <c r="A4982" t="str">
        <f>VLOOKUP(B4982,countrieslist!A:D,4,FALSE)</f>
        <v xml:space="preserve"> Europe</v>
      </c>
      <c r="B4982" s="1" t="s">
        <v>50</v>
      </c>
      <c r="C4982" s="1">
        <v>1907</v>
      </c>
      <c r="D4982" s="1">
        <v>7.9150005999999995E-2</v>
      </c>
    </row>
    <row r="4983" spans="1:4" ht="14.25" customHeight="1" x14ac:dyDescent="0.3">
      <c r="A4983" t="str">
        <f>VLOOKUP(B4983,countrieslist!A:D,4,FALSE)</f>
        <v xml:space="preserve"> Europe</v>
      </c>
      <c r="B4983" s="1" t="s">
        <v>50</v>
      </c>
      <c r="C4983" s="1">
        <v>1908</v>
      </c>
      <c r="D4983" s="1">
        <v>8.4429770000000001E-2</v>
      </c>
    </row>
    <row r="4984" spans="1:4" ht="14.25" customHeight="1" x14ac:dyDescent="0.3">
      <c r="A4984" t="str">
        <f>VLOOKUP(B4984,countrieslist!A:D,4,FALSE)</f>
        <v xml:space="preserve"> Europe</v>
      </c>
      <c r="B4984" s="1" t="s">
        <v>50</v>
      </c>
      <c r="C4984" s="1">
        <v>1909</v>
      </c>
      <c r="D4984" s="1">
        <v>8.5961549999999998E-2</v>
      </c>
    </row>
    <row r="4985" spans="1:4" ht="14.25" customHeight="1" x14ac:dyDescent="0.3">
      <c r="A4985" t="str">
        <f>VLOOKUP(B4985,countrieslist!A:D,4,FALSE)</f>
        <v xml:space="preserve"> Europe</v>
      </c>
      <c r="B4985" s="1" t="s">
        <v>50</v>
      </c>
      <c r="C4985" s="1">
        <v>1910</v>
      </c>
      <c r="D4985" s="1">
        <v>8.4295839999999997E-2</v>
      </c>
    </row>
    <row r="4986" spans="1:4" ht="14.25" customHeight="1" x14ac:dyDescent="0.3">
      <c r="A4986" t="str">
        <f>VLOOKUP(B4986,countrieslist!A:D,4,FALSE)</f>
        <v xml:space="preserve"> Europe</v>
      </c>
      <c r="B4986" s="1" t="s">
        <v>50</v>
      </c>
      <c r="C4986" s="1">
        <v>1911</v>
      </c>
      <c r="D4986" s="1">
        <v>9.0492143999999997E-2</v>
      </c>
    </row>
    <row r="4987" spans="1:4" ht="14.25" customHeight="1" x14ac:dyDescent="0.3">
      <c r="A4987" t="str">
        <f>VLOOKUP(B4987,countrieslist!A:D,4,FALSE)</f>
        <v xml:space="preserve"> Europe</v>
      </c>
      <c r="B4987" s="1" t="s">
        <v>50</v>
      </c>
      <c r="C4987" s="1">
        <v>1912</v>
      </c>
      <c r="D4987" s="1">
        <v>9.1910130000000007E-2</v>
      </c>
    </row>
    <row r="4988" spans="1:4" ht="14.25" customHeight="1" x14ac:dyDescent="0.3">
      <c r="A4988" t="str">
        <f>VLOOKUP(B4988,countrieslist!A:D,4,FALSE)</f>
        <v xml:space="preserve"> Europe</v>
      </c>
      <c r="B4988" s="1" t="s">
        <v>50</v>
      </c>
      <c r="C4988" s="1">
        <v>1913</v>
      </c>
      <c r="D4988" s="1">
        <v>0.25018266</v>
      </c>
    </row>
    <row r="4989" spans="1:4" ht="14.25" customHeight="1" x14ac:dyDescent="0.3">
      <c r="A4989" t="str">
        <f>VLOOKUP(B4989,countrieslist!A:D,4,FALSE)</f>
        <v xml:space="preserve"> Europe</v>
      </c>
      <c r="B4989" s="1" t="s">
        <v>50</v>
      </c>
      <c r="C4989" s="1">
        <v>1919</v>
      </c>
      <c r="D4989" s="1">
        <v>0.17004917999999999</v>
      </c>
    </row>
    <row r="4990" spans="1:4" ht="14.25" customHeight="1" x14ac:dyDescent="0.3">
      <c r="A4990" t="str">
        <f>VLOOKUP(B4990,countrieslist!A:D,4,FALSE)</f>
        <v xml:space="preserve"> Europe</v>
      </c>
      <c r="B4990" s="1" t="s">
        <v>50</v>
      </c>
      <c r="C4990" s="1">
        <v>1920</v>
      </c>
      <c r="D4990" s="1">
        <v>0.22378829</v>
      </c>
    </row>
    <row r="4991" spans="1:4" ht="14.25" customHeight="1" x14ac:dyDescent="0.3">
      <c r="A4991" t="str">
        <f>VLOOKUP(B4991,countrieslist!A:D,4,FALSE)</f>
        <v xml:space="preserve"> Europe</v>
      </c>
      <c r="B4991" s="1" t="s">
        <v>50</v>
      </c>
      <c r="C4991" s="1">
        <v>1921</v>
      </c>
      <c r="D4991" s="1">
        <v>0.23618679000000001</v>
      </c>
    </row>
    <row r="4992" spans="1:4" ht="14.25" customHeight="1" x14ac:dyDescent="0.3">
      <c r="A4992" t="str">
        <f>VLOOKUP(B4992,countrieslist!A:D,4,FALSE)</f>
        <v xml:space="preserve"> Europe</v>
      </c>
      <c r="B4992" s="1" t="s">
        <v>50</v>
      </c>
      <c r="C4992" s="1">
        <v>1922</v>
      </c>
      <c r="D4992" s="1">
        <v>0.34021404</v>
      </c>
    </row>
    <row r="4993" spans="1:4" ht="14.25" customHeight="1" x14ac:dyDescent="0.3">
      <c r="A4993" t="str">
        <f>VLOOKUP(B4993,countrieslist!A:D,4,FALSE)</f>
        <v xml:space="preserve"> Europe</v>
      </c>
      <c r="B4993" s="1" t="s">
        <v>50</v>
      </c>
      <c r="C4993" s="1">
        <v>1923</v>
      </c>
      <c r="D4993" s="1">
        <v>0.36786720000000001</v>
      </c>
    </row>
    <row r="4994" spans="1:4" ht="14.25" customHeight="1" x14ac:dyDescent="0.3">
      <c r="A4994" t="str">
        <f>VLOOKUP(B4994,countrieslist!A:D,4,FALSE)</f>
        <v xml:space="preserve"> Europe</v>
      </c>
      <c r="B4994" s="1" t="s">
        <v>50</v>
      </c>
      <c r="C4994" s="1">
        <v>1924</v>
      </c>
      <c r="D4994" s="1">
        <v>0.37384307</v>
      </c>
    </row>
    <row r="4995" spans="1:4" ht="14.25" customHeight="1" x14ac:dyDescent="0.3">
      <c r="A4995" t="str">
        <f>VLOOKUP(B4995,countrieslist!A:D,4,FALSE)</f>
        <v xml:space="preserve"> Europe</v>
      </c>
      <c r="B4995" s="1" t="s">
        <v>50</v>
      </c>
      <c r="C4995" s="1">
        <v>1925</v>
      </c>
      <c r="D4995" s="1">
        <v>0.40680715000000001</v>
      </c>
    </row>
    <row r="4996" spans="1:4" ht="14.25" customHeight="1" x14ac:dyDescent="0.3">
      <c r="A4996" t="str">
        <f>VLOOKUP(B4996,countrieslist!A:D,4,FALSE)</f>
        <v xml:space="preserve"> Europe</v>
      </c>
      <c r="B4996" s="1" t="s">
        <v>50</v>
      </c>
      <c r="C4996" s="1">
        <v>1926</v>
      </c>
      <c r="D4996" s="1">
        <v>0.39266053000000001</v>
      </c>
    </row>
    <row r="4997" spans="1:4" ht="14.25" customHeight="1" x14ac:dyDescent="0.3">
      <c r="A4997" t="str">
        <f>VLOOKUP(B4997,countrieslist!A:D,4,FALSE)</f>
        <v xml:space="preserve"> Europe</v>
      </c>
      <c r="B4997" s="1" t="s">
        <v>50</v>
      </c>
      <c r="C4997" s="1">
        <v>1927</v>
      </c>
      <c r="D4997" s="1">
        <v>0.43980900000000001</v>
      </c>
    </row>
    <row r="4998" spans="1:4" ht="14.25" customHeight="1" x14ac:dyDescent="0.3">
      <c r="A4998" t="str">
        <f>VLOOKUP(B4998,countrieslist!A:D,4,FALSE)</f>
        <v xml:space="preserve"> Europe</v>
      </c>
      <c r="B4998" s="1" t="s">
        <v>50</v>
      </c>
      <c r="C4998" s="1">
        <v>1928</v>
      </c>
      <c r="D4998" s="1">
        <v>0.48832595000000001</v>
      </c>
    </row>
    <row r="4999" spans="1:4" ht="14.25" customHeight="1" x14ac:dyDescent="0.3">
      <c r="A4999" t="str">
        <f>VLOOKUP(B4999,countrieslist!A:D,4,FALSE)</f>
        <v xml:space="preserve"> Europe</v>
      </c>
      <c r="B4999" s="1" t="s">
        <v>50</v>
      </c>
      <c r="C4999" s="1">
        <v>1929</v>
      </c>
      <c r="D4999" s="1">
        <v>0.53538125999999997</v>
      </c>
    </row>
    <row r="5000" spans="1:4" ht="14.25" customHeight="1" x14ac:dyDescent="0.3">
      <c r="A5000" t="str">
        <f>VLOOKUP(B5000,countrieslist!A:D,4,FALSE)</f>
        <v xml:space="preserve"> Europe</v>
      </c>
      <c r="B5000" s="1" t="s">
        <v>50</v>
      </c>
      <c r="C5000" s="1">
        <v>1930</v>
      </c>
      <c r="D5000" s="1">
        <v>0.49944623999999999</v>
      </c>
    </row>
    <row r="5001" spans="1:4" ht="14.25" customHeight="1" x14ac:dyDescent="0.3">
      <c r="A5001" t="str">
        <f>VLOOKUP(B5001,countrieslist!A:D,4,FALSE)</f>
        <v xml:space="preserve"> Europe</v>
      </c>
      <c r="B5001" s="1" t="s">
        <v>50</v>
      </c>
      <c r="C5001" s="1">
        <v>1931</v>
      </c>
      <c r="D5001" s="1">
        <v>0.45039626999999999</v>
      </c>
    </row>
    <row r="5002" spans="1:4" ht="14.25" customHeight="1" x14ac:dyDescent="0.3">
      <c r="A5002" t="str">
        <f>VLOOKUP(B5002,countrieslist!A:D,4,FALSE)</f>
        <v xml:space="preserve"> Europe</v>
      </c>
      <c r="B5002" s="1" t="s">
        <v>50</v>
      </c>
      <c r="C5002" s="1">
        <v>1932</v>
      </c>
      <c r="D5002" s="1">
        <v>0.40817871999999999</v>
      </c>
    </row>
    <row r="5003" spans="1:4" ht="14.25" customHeight="1" x14ac:dyDescent="0.3">
      <c r="A5003" t="str">
        <f>VLOOKUP(B5003,countrieslist!A:D,4,FALSE)</f>
        <v xml:space="preserve"> Europe</v>
      </c>
      <c r="B5003" s="1" t="s">
        <v>50</v>
      </c>
      <c r="C5003" s="1">
        <v>1933</v>
      </c>
      <c r="D5003" s="1">
        <v>0.37416650000000001</v>
      </c>
    </row>
    <row r="5004" spans="1:4" ht="14.25" customHeight="1" x14ac:dyDescent="0.3">
      <c r="A5004" t="str">
        <f>VLOOKUP(B5004,countrieslist!A:D,4,FALSE)</f>
        <v xml:space="preserve"> Europe</v>
      </c>
      <c r="B5004" s="1" t="s">
        <v>50</v>
      </c>
      <c r="C5004" s="1">
        <v>1934</v>
      </c>
      <c r="D5004" s="1">
        <v>0.38599333000000002</v>
      </c>
    </row>
    <row r="5005" spans="1:4" ht="14.25" customHeight="1" x14ac:dyDescent="0.3">
      <c r="A5005" t="str">
        <f>VLOOKUP(B5005,countrieslist!A:D,4,FALSE)</f>
        <v xml:space="preserve"> Europe</v>
      </c>
      <c r="B5005" s="1" t="s">
        <v>50</v>
      </c>
      <c r="C5005" s="1">
        <v>1935</v>
      </c>
      <c r="D5005" s="1">
        <v>0.39997097999999998</v>
      </c>
    </row>
    <row r="5006" spans="1:4" ht="14.25" customHeight="1" x14ac:dyDescent="0.3">
      <c r="A5006" t="str">
        <f>VLOOKUP(B5006,countrieslist!A:D,4,FALSE)</f>
        <v xml:space="preserve"> Europe</v>
      </c>
      <c r="B5006" s="1" t="s">
        <v>50</v>
      </c>
      <c r="C5006" s="1">
        <v>1936</v>
      </c>
      <c r="D5006" s="1">
        <v>0.39194960000000001</v>
      </c>
    </row>
    <row r="5007" spans="1:4" ht="14.25" customHeight="1" x14ac:dyDescent="0.3">
      <c r="A5007" t="str">
        <f>VLOOKUP(B5007,countrieslist!A:D,4,FALSE)</f>
        <v xml:space="preserve"> Europe</v>
      </c>
      <c r="B5007" s="1" t="s">
        <v>50</v>
      </c>
      <c r="C5007" s="1">
        <v>1937</v>
      </c>
      <c r="D5007" s="1">
        <v>0.4332415</v>
      </c>
    </row>
    <row r="5008" spans="1:4" ht="14.25" customHeight="1" x14ac:dyDescent="0.3">
      <c r="A5008" t="str">
        <f>VLOOKUP(B5008,countrieslist!A:D,4,FALSE)</f>
        <v xml:space="preserve"> Europe</v>
      </c>
      <c r="B5008" s="1" t="s">
        <v>50</v>
      </c>
      <c r="C5008" s="1">
        <v>1938</v>
      </c>
      <c r="D5008" s="1">
        <v>0.40541296999999998</v>
      </c>
    </row>
    <row r="5009" spans="1:4" ht="14.25" customHeight="1" x14ac:dyDescent="0.3">
      <c r="A5009" t="str">
        <f>VLOOKUP(B5009,countrieslist!A:D,4,FALSE)</f>
        <v xml:space="preserve"> Europe</v>
      </c>
      <c r="B5009" s="1" t="s">
        <v>50</v>
      </c>
      <c r="C5009" s="1">
        <v>1939</v>
      </c>
      <c r="D5009" s="1">
        <v>0.42217919999999998</v>
      </c>
    </row>
    <row r="5010" spans="1:4" ht="14.25" customHeight="1" x14ac:dyDescent="0.3">
      <c r="A5010" t="str">
        <f>VLOOKUP(B5010,countrieslist!A:D,4,FALSE)</f>
        <v xml:space="preserve"> Europe</v>
      </c>
      <c r="B5010" s="1" t="s">
        <v>50</v>
      </c>
      <c r="C5010" s="1">
        <v>1940</v>
      </c>
      <c r="D5010" s="1">
        <v>0.48808112999999997</v>
      </c>
    </row>
    <row r="5011" spans="1:4" ht="14.25" customHeight="1" x14ac:dyDescent="0.3">
      <c r="A5011" t="str">
        <f>VLOOKUP(B5011,countrieslist!A:D,4,FALSE)</f>
        <v xml:space="preserve"> Europe</v>
      </c>
      <c r="B5011" s="1" t="s">
        <v>50</v>
      </c>
      <c r="C5011" s="1">
        <v>1943</v>
      </c>
      <c r="D5011" s="1">
        <v>1.6811033999999999E-2</v>
      </c>
    </row>
    <row r="5012" spans="1:4" ht="14.25" customHeight="1" x14ac:dyDescent="0.3">
      <c r="A5012" t="str">
        <f>VLOOKUP(B5012,countrieslist!A:D,4,FALSE)</f>
        <v xml:space="preserve"> Europe</v>
      </c>
      <c r="B5012" s="1" t="s">
        <v>50</v>
      </c>
      <c r="C5012" s="1">
        <v>1944</v>
      </c>
      <c r="D5012" s="1">
        <v>4.1896872999999998E-3</v>
      </c>
    </row>
    <row r="5013" spans="1:4" ht="14.25" customHeight="1" x14ac:dyDescent="0.3">
      <c r="A5013" t="str">
        <f>VLOOKUP(B5013,countrieslist!A:D,4,FALSE)</f>
        <v xml:space="preserve"> Europe</v>
      </c>
      <c r="B5013" s="1" t="s">
        <v>50</v>
      </c>
      <c r="C5013" s="1">
        <v>1945</v>
      </c>
      <c r="D5013" s="1">
        <v>0.23464467</v>
      </c>
    </row>
    <row r="5014" spans="1:4" ht="14.25" customHeight="1" x14ac:dyDescent="0.3">
      <c r="A5014" t="str">
        <f>VLOOKUP(B5014,countrieslist!A:D,4,FALSE)</f>
        <v xml:space="preserve"> Europe</v>
      </c>
      <c r="B5014" s="1" t="s">
        <v>50</v>
      </c>
      <c r="C5014" s="1">
        <v>1946</v>
      </c>
      <c r="D5014" s="1">
        <v>0.45706353</v>
      </c>
    </row>
    <row r="5015" spans="1:4" ht="14.25" customHeight="1" x14ac:dyDescent="0.3">
      <c r="A5015" t="str">
        <f>VLOOKUP(B5015,countrieslist!A:D,4,FALSE)</f>
        <v xml:space="preserve"> Europe</v>
      </c>
      <c r="B5015" s="1" t="s">
        <v>50</v>
      </c>
      <c r="C5015" s="1">
        <v>1947</v>
      </c>
      <c r="D5015" s="1">
        <v>0.62811269999999997</v>
      </c>
    </row>
    <row r="5016" spans="1:4" ht="14.25" customHeight="1" x14ac:dyDescent="0.3">
      <c r="A5016" t="str">
        <f>VLOOKUP(B5016,countrieslist!A:D,4,FALSE)</f>
        <v xml:space="preserve"> Europe</v>
      </c>
      <c r="B5016" s="1" t="s">
        <v>50</v>
      </c>
      <c r="C5016" s="1">
        <v>1948</v>
      </c>
      <c r="D5016" s="1">
        <v>0.70283954999999998</v>
      </c>
    </row>
    <row r="5017" spans="1:4" ht="14.25" customHeight="1" x14ac:dyDescent="0.3">
      <c r="A5017" t="str">
        <f>VLOOKUP(B5017,countrieslist!A:D,4,FALSE)</f>
        <v xml:space="preserve"> Europe</v>
      </c>
      <c r="B5017" s="1" t="s">
        <v>50</v>
      </c>
      <c r="C5017" s="1">
        <v>1949</v>
      </c>
      <c r="D5017" s="1">
        <v>0.79696310000000004</v>
      </c>
    </row>
    <row r="5018" spans="1:4" ht="14.25" customHeight="1" x14ac:dyDescent="0.3">
      <c r="A5018" t="str">
        <f>VLOOKUP(B5018,countrieslist!A:D,4,FALSE)</f>
        <v xml:space="preserve"> Europe</v>
      </c>
      <c r="B5018" s="1" t="s">
        <v>50</v>
      </c>
      <c r="C5018" s="1">
        <v>1950</v>
      </c>
      <c r="D5018" s="1">
        <v>0.76219749999999997</v>
      </c>
    </row>
    <row r="5019" spans="1:4" ht="14.25" customHeight="1" x14ac:dyDescent="0.3">
      <c r="A5019" t="str">
        <f>VLOOKUP(B5019,countrieslist!A:D,4,FALSE)</f>
        <v xml:space="preserve"> Europe</v>
      </c>
      <c r="B5019" s="1" t="s">
        <v>50</v>
      </c>
      <c r="C5019" s="1">
        <v>1951</v>
      </c>
      <c r="D5019" s="1">
        <v>0.71289455999999995</v>
      </c>
    </row>
    <row r="5020" spans="1:4" ht="14.25" customHeight="1" x14ac:dyDescent="0.3">
      <c r="A5020" t="str">
        <f>VLOOKUP(B5020,countrieslist!A:D,4,FALSE)</f>
        <v xml:space="preserve"> Europe</v>
      </c>
      <c r="B5020" s="1" t="s">
        <v>50</v>
      </c>
      <c r="C5020" s="1">
        <v>1952</v>
      </c>
      <c r="D5020" s="1">
        <v>0.70629209999999998</v>
      </c>
    </row>
    <row r="5021" spans="1:4" ht="14.25" customHeight="1" x14ac:dyDescent="0.3">
      <c r="A5021" t="str">
        <f>VLOOKUP(B5021,countrieslist!A:D,4,FALSE)</f>
        <v xml:space="preserve"> Europe</v>
      </c>
      <c r="B5021" s="1" t="s">
        <v>50</v>
      </c>
      <c r="C5021" s="1">
        <v>1953</v>
      </c>
      <c r="D5021" s="1">
        <v>0.69404299999999997</v>
      </c>
    </row>
    <row r="5022" spans="1:4" ht="14.25" customHeight="1" x14ac:dyDescent="0.3">
      <c r="A5022" t="str">
        <f>VLOOKUP(B5022,countrieslist!A:D,4,FALSE)</f>
        <v xml:space="preserve"> Europe</v>
      </c>
      <c r="B5022" s="1" t="s">
        <v>50</v>
      </c>
      <c r="C5022" s="1">
        <v>1954</v>
      </c>
      <c r="D5022" s="1">
        <v>0.81969786</v>
      </c>
    </row>
    <row r="5023" spans="1:4" ht="14.25" customHeight="1" x14ac:dyDescent="0.3">
      <c r="A5023" t="str">
        <f>VLOOKUP(B5023,countrieslist!A:D,4,FALSE)</f>
        <v xml:space="preserve"> Europe</v>
      </c>
      <c r="B5023" s="1" t="s">
        <v>50</v>
      </c>
      <c r="C5023" s="1">
        <v>1955</v>
      </c>
      <c r="D5023" s="1">
        <v>0.93103623000000002</v>
      </c>
    </row>
    <row r="5024" spans="1:4" ht="14.25" customHeight="1" x14ac:dyDescent="0.3">
      <c r="A5024" t="str">
        <f>VLOOKUP(B5024,countrieslist!A:D,4,FALSE)</f>
        <v xml:space="preserve"> Europe</v>
      </c>
      <c r="B5024" s="1" t="s">
        <v>50</v>
      </c>
      <c r="C5024" s="1">
        <v>1956</v>
      </c>
      <c r="D5024" s="1">
        <v>1.0579921000000001</v>
      </c>
    </row>
    <row r="5025" spans="1:4" ht="14.25" customHeight="1" x14ac:dyDescent="0.3">
      <c r="A5025" t="str">
        <f>VLOOKUP(B5025,countrieslist!A:D,4,FALSE)</f>
        <v xml:space="preserve"> Europe</v>
      </c>
      <c r="B5025" s="1" t="s">
        <v>50</v>
      </c>
      <c r="C5025" s="1">
        <v>1957</v>
      </c>
      <c r="D5025" s="1">
        <v>1.1403029</v>
      </c>
    </row>
    <row r="5026" spans="1:4" ht="14.25" customHeight="1" x14ac:dyDescent="0.3">
      <c r="A5026" t="str">
        <f>VLOOKUP(B5026,countrieslist!A:D,4,FALSE)</f>
        <v xml:space="preserve"> Europe</v>
      </c>
      <c r="B5026" s="1" t="s">
        <v>50</v>
      </c>
      <c r="C5026" s="1">
        <v>1958</v>
      </c>
      <c r="D5026" s="1">
        <v>1.1175117000000001</v>
      </c>
    </row>
    <row r="5027" spans="1:4" ht="14.25" customHeight="1" x14ac:dyDescent="0.3">
      <c r="A5027" t="str">
        <f>VLOOKUP(B5027,countrieslist!A:D,4,FALSE)</f>
        <v xml:space="preserve"> Europe</v>
      </c>
      <c r="B5027" s="1" t="s">
        <v>50</v>
      </c>
      <c r="C5027" s="1">
        <v>1959</v>
      </c>
      <c r="D5027" s="1">
        <v>1.2748645999999999</v>
      </c>
    </row>
    <row r="5028" spans="1:4" ht="14.25" customHeight="1" x14ac:dyDescent="0.3">
      <c r="A5028" t="str">
        <f>VLOOKUP(B5028,countrieslist!A:D,4,FALSE)</f>
        <v xml:space="preserve"> Europe</v>
      </c>
      <c r="B5028" s="1" t="s">
        <v>50</v>
      </c>
      <c r="C5028" s="1">
        <v>1960</v>
      </c>
      <c r="D5028" s="1">
        <v>1.3871074999999999</v>
      </c>
    </row>
    <row r="5029" spans="1:4" ht="14.25" customHeight="1" x14ac:dyDescent="0.3">
      <c r="A5029" t="str">
        <f>VLOOKUP(B5029,countrieslist!A:D,4,FALSE)</f>
        <v xml:space="preserve"> Europe</v>
      </c>
      <c r="B5029" s="1" t="s">
        <v>50</v>
      </c>
      <c r="C5029" s="1">
        <v>1961</v>
      </c>
      <c r="D5029" s="1">
        <v>1.4466315999999999</v>
      </c>
    </row>
    <row r="5030" spans="1:4" ht="14.25" customHeight="1" x14ac:dyDescent="0.3">
      <c r="A5030" t="str">
        <f>VLOOKUP(B5030,countrieslist!A:D,4,FALSE)</f>
        <v xml:space="preserve"> Europe</v>
      </c>
      <c r="B5030" s="1" t="s">
        <v>50</v>
      </c>
      <c r="C5030" s="1">
        <v>1962</v>
      </c>
      <c r="D5030" s="1">
        <v>1.4733837000000001</v>
      </c>
    </row>
    <row r="5031" spans="1:4" ht="14.25" customHeight="1" x14ac:dyDescent="0.3">
      <c r="A5031" t="str">
        <f>VLOOKUP(B5031,countrieslist!A:D,4,FALSE)</f>
        <v xml:space="preserve"> Europe</v>
      </c>
      <c r="B5031" s="1" t="s">
        <v>50</v>
      </c>
      <c r="C5031" s="1">
        <v>1963</v>
      </c>
      <c r="D5031" s="1">
        <v>1.6268944999999999</v>
      </c>
    </row>
    <row r="5032" spans="1:4" ht="14.25" customHeight="1" x14ac:dyDescent="0.3">
      <c r="A5032" t="str">
        <f>VLOOKUP(B5032,countrieslist!A:D,4,FALSE)</f>
        <v xml:space="preserve"> Europe</v>
      </c>
      <c r="B5032" s="1" t="s">
        <v>50</v>
      </c>
      <c r="C5032" s="1">
        <v>1964</v>
      </c>
      <c r="D5032" s="1">
        <v>1.831472</v>
      </c>
    </row>
    <row r="5033" spans="1:4" ht="14.25" customHeight="1" x14ac:dyDescent="0.3">
      <c r="A5033" t="str">
        <f>VLOOKUP(B5033,countrieslist!A:D,4,FALSE)</f>
        <v xml:space="preserve"> Europe</v>
      </c>
      <c r="B5033" s="1" t="s">
        <v>50</v>
      </c>
      <c r="C5033" s="1">
        <v>1965</v>
      </c>
      <c r="D5033" s="1">
        <v>1.8734987000000001</v>
      </c>
    </row>
    <row r="5034" spans="1:4" ht="14.25" customHeight="1" x14ac:dyDescent="0.3">
      <c r="A5034" t="str">
        <f>VLOOKUP(B5034,countrieslist!A:D,4,FALSE)</f>
        <v xml:space="preserve"> Europe</v>
      </c>
      <c r="B5034" s="1" t="s">
        <v>50</v>
      </c>
      <c r="C5034" s="1">
        <v>1966</v>
      </c>
      <c r="D5034" s="1">
        <v>1.8453058</v>
      </c>
    </row>
    <row r="5035" spans="1:4" ht="14.25" customHeight="1" x14ac:dyDescent="0.3">
      <c r="A5035" t="str">
        <f>VLOOKUP(B5035,countrieslist!A:D,4,FALSE)</f>
        <v xml:space="preserve"> Europe</v>
      </c>
      <c r="B5035" s="1" t="s">
        <v>50</v>
      </c>
      <c r="C5035" s="1">
        <v>1967</v>
      </c>
      <c r="D5035" s="1">
        <v>1.8546035999999999</v>
      </c>
    </row>
    <row r="5036" spans="1:4" ht="14.25" customHeight="1" x14ac:dyDescent="0.3">
      <c r="A5036" t="str">
        <f>VLOOKUP(B5036,countrieslist!A:D,4,FALSE)</f>
        <v xml:space="preserve"> Europe</v>
      </c>
      <c r="B5036" s="1" t="s">
        <v>50</v>
      </c>
      <c r="C5036" s="1">
        <v>1968</v>
      </c>
      <c r="D5036" s="1">
        <v>1.9732901</v>
      </c>
    </row>
    <row r="5037" spans="1:4" ht="14.25" customHeight="1" x14ac:dyDescent="0.3">
      <c r="A5037" t="str">
        <f>VLOOKUP(B5037,countrieslist!A:D,4,FALSE)</f>
        <v xml:space="preserve"> Europe</v>
      </c>
      <c r="B5037" s="1" t="s">
        <v>50</v>
      </c>
      <c r="C5037" s="1">
        <v>1969</v>
      </c>
      <c r="D5037" s="1">
        <v>2.0368871999999998</v>
      </c>
    </row>
    <row r="5038" spans="1:4" ht="14.25" customHeight="1" x14ac:dyDescent="0.3">
      <c r="A5038" t="str">
        <f>VLOOKUP(B5038,countrieslist!A:D,4,FALSE)</f>
        <v xml:space="preserve"> Europe</v>
      </c>
      <c r="B5038" s="1" t="s">
        <v>50</v>
      </c>
      <c r="C5038" s="1">
        <v>1970</v>
      </c>
      <c r="D5038" s="1">
        <v>2.6532562</v>
      </c>
    </row>
    <row r="5039" spans="1:4" ht="14.25" customHeight="1" x14ac:dyDescent="0.3">
      <c r="A5039" t="str">
        <f>VLOOKUP(B5039,countrieslist!A:D,4,FALSE)</f>
        <v xml:space="preserve"> Europe</v>
      </c>
      <c r="B5039" s="1" t="s">
        <v>50</v>
      </c>
      <c r="C5039" s="1">
        <v>1971</v>
      </c>
      <c r="D5039" s="1">
        <v>2.8467511999999999</v>
      </c>
    </row>
    <row r="5040" spans="1:4" ht="14.25" customHeight="1" x14ac:dyDescent="0.3">
      <c r="A5040" t="str">
        <f>VLOOKUP(B5040,countrieslist!A:D,4,FALSE)</f>
        <v xml:space="preserve"> Europe</v>
      </c>
      <c r="B5040" s="1" t="s">
        <v>50</v>
      </c>
      <c r="C5040" s="1">
        <v>1972</v>
      </c>
      <c r="D5040" s="1">
        <v>2.6538439999999999</v>
      </c>
    </row>
    <row r="5041" spans="1:4" ht="14.25" customHeight="1" x14ac:dyDescent="0.3">
      <c r="A5041" t="str">
        <f>VLOOKUP(B5041,countrieslist!A:D,4,FALSE)</f>
        <v xml:space="preserve"> Europe</v>
      </c>
      <c r="B5041" s="1" t="s">
        <v>50</v>
      </c>
      <c r="C5041" s="1">
        <v>1973</v>
      </c>
      <c r="D5041" s="1">
        <v>3.1618989000000002</v>
      </c>
    </row>
    <row r="5042" spans="1:4" ht="14.25" customHeight="1" x14ac:dyDescent="0.3">
      <c r="A5042" t="str">
        <f>VLOOKUP(B5042,countrieslist!A:D,4,FALSE)</f>
        <v xml:space="preserve"> Europe</v>
      </c>
      <c r="B5042" s="1" t="s">
        <v>50</v>
      </c>
      <c r="C5042" s="1">
        <v>1974</v>
      </c>
      <c r="D5042" s="1">
        <v>3.1614412999999999</v>
      </c>
    </row>
    <row r="5043" spans="1:4" ht="14.25" customHeight="1" x14ac:dyDescent="0.3">
      <c r="A5043" t="str">
        <f>VLOOKUP(B5043,countrieslist!A:D,4,FALSE)</f>
        <v xml:space="preserve"> Europe</v>
      </c>
      <c r="B5043" s="1" t="s">
        <v>50</v>
      </c>
      <c r="C5043" s="1">
        <v>1975</v>
      </c>
      <c r="D5043" s="1">
        <v>3.2835576999999998</v>
      </c>
    </row>
    <row r="5044" spans="1:4" ht="14.25" customHeight="1" x14ac:dyDescent="0.3">
      <c r="A5044" t="str">
        <f>VLOOKUP(B5044,countrieslist!A:D,4,FALSE)</f>
        <v xml:space="preserve"> Europe</v>
      </c>
      <c r="B5044" s="1" t="s">
        <v>50</v>
      </c>
      <c r="C5044" s="1">
        <v>1976</v>
      </c>
      <c r="D5044" s="1">
        <v>3.3740215</v>
      </c>
    </row>
    <row r="5045" spans="1:4" ht="14.25" customHeight="1" x14ac:dyDescent="0.3">
      <c r="A5045" t="str">
        <f>VLOOKUP(B5045,countrieslist!A:D,4,FALSE)</f>
        <v xml:space="preserve"> Europe</v>
      </c>
      <c r="B5045" s="1" t="s">
        <v>50</v>
      </c>
      <c r="C5045" s="1">
        <v>1977</v>
      </c>
      <c r="D5045" s="1">
        <v>3.2659630000000002</v>
      </c>
    </row>
    <row r="5046" spans="1:4" ht="14.25" customHeight="1" x14ac:dyDescent="0.3">
      <c r="A5046" t="str">
        <f>VLOOKUP(B5046,countrieslist!A:D,4,FALSE)</f>
        <v xml:space="preserve"> Europe</v>
      </c>
      <c r="B5046" s="1" t="s">
        <v>50</v>
      </c>
      <c r="C5046" s="1">
        <v>1978</v>
      </c>
      <c r="D5046" s="1">
        <v>3.6366339000000001</v>
      </c>
    </row>
    <row r="5047" spans="1:4" ht="14.25" customHeight="1" x14ac:dyDescent="0.3">
      <c r="A5047" t="str">
        <f>VLOOKUP(B5047,countrieslist!A:D,4,FALSE)</f>
        <v xml:space="preserve"> Europe</v>
      </c>
      <c r="B5047" s="1" t="s">
        <v>50</v>
      </c>
      <c r="C5047" s="1">
        <v>1979</v>
      </c>
      <c r="D5047" s="1">
        <v>3.9412029999999998</v>
      </c>
    </row>
    <row r="5048" spans="1:4" ht="14.25" customHeight="1" x14ac:dyDescent="0.3">
      <c r="A5048" t="str">
        <f>VLOOKUP(B5048,countrieslist!A:D,4,FALSE)</f>
        <v xml:space="preserve"> Europe</v>
      </c>
      <c r="B5048" s="1" t="s">
        <v>50</v>
      </c>
      <c r="C5048" s="1">
        <v>1980</v>
      </c>
      <c r="D5048" s="1">
        <v>3.8597572000000002</v>
      </c>
    </row>
    <row r="5049" spans="1:4" ht="14.25" customHeight="1" x14ac:dyDescent="0.3">
      <c r="A5049" t="str">
        <f>VLOOKUP(B5049,countrieslist!A:D,4,FALSE)</f>
        <v xml:space="preserve"> Europe</v>
      </c>
      <c r="B5049" s="1" t="s">
        <v>50</v>
      </c>
      <c r="C5049" s="1">
        <v>1981</v>
      </c>
      <c r="D5049" s="1">
        <v>4.1762357000000003</v>
      </c>
    </row>
    <row r="5050" spans="1:4" ht="14.25" customHeight="1" x14ac:dyDescent="0.3">
      <c r="A5050" t="str">
        <f>VLOOKUP(B5050,countrieslist!A:D,4,FALSE)</f>
        <v xml:space="preserve"> Europe</v>
      </c>
      <c r="B5050" s="1" t="s">
        <v>50</v>
      </c>
      <c r="C5050" s="1">
        <v>1982</v>
      </c>
      <c r="D5050" s="1">
        <v>3.8152514000000002</v>
      </c>
    </row>
    <row r="5051" spans="1:4" ht="14.25" customHeight="1" x14ac:dyDescent="0.3">
      <c r="A5051" t="str">
        <f>VLOOKUP(B5051,countrieslist!A:D,4,FALSE)</f>
        <v xml:space="preserve"> Europe</v>
      </c>
      <c r="B5051" s="1" t="s">
        <v>50</v>
      </c>
      <c r="C5051" s="1">
        <v>1983</v>
      </c>
      <c r="D5051" s="1">
        <v>4.0879234999999996</v>
      </c>
    </row>
    <row r="5052" spans="1:4" ht="14.25" customHeight="1" x14ac:dyDescent="0.3">
      <c r="A5052" t="str">
        <f>VLOOKUP(B5052,countrieslist!A:D,4,FALSE)</f>
        <v xml:space="preserve"> Europe</v>
      </c>
      <c r="B5052" s="1" t="s">
        <v>50</v>
      </c>
      <c r="C5052" s="1">
        <v>1984</v>
      </c>
      <c r="D5052" s="1">
        <v>4.2918729999999998</v>
      </c>
    </row>
    <row r="5053" spans="1:4" ht="14.25" customHeight="1" x14ac:dyDescent="0.3">
      <c r="A5053" t="str">
        <f>VLOOKUP(B5053,countrieslist!A:D,4,FALSE)</f>
        <v xml:space="preserve"> Europe</v>
      </c>
      <c r="B5053" s="1" t="s">
        <v>50</v>
      </c>
      <c r="C5053" s="1">
        <v>1985</v>
      </c>
      <c r="D5053" s="1">
        <v>4.3600706999999996</v>
      </c>
    </row>
    <row r="5054" spans="1:4" ht="14.25" customHeight="1" x14ac:dyDescent="0.3">
      <c r="A5054" t="str">
        <f>VLOOKUP(B5054,countrieslist!A:D,4,FALSE)</f>
        <v xml:space="preserve"> Europe</v>
      </c>
      <c r="B5054" s="1" t="s">
        <v>50</v>
      </c>
      <c r="C5054" s="1">
        <v>1986</v>
      </c>
      <c r="D5054" s="1">
        <v>4.5371946999999997</v>
      </c>
    </row>
    <row r="5055" spans="1:4" ht="14.25" customHeight="1" x14ac:dyDescent="0.3">
      <c r="A5055" t="str">
        <f>VLOOKUP(B5055,countrieslist!A:D,4,FALSE)</f>
        <v xml:space="preserve"> Europe</v>
      </c>
      <c r="B5055" s="1" t="s">
        <v>50</v>
      </c>
      <c r="C5055" s="1">
        <v>1987</v>
      </c>
      <c r="D5055" s="1">
        <v>4.4128540000000003</v>
      </c>
    </row>
    <row r="5056" spans="1:4" ht="14.25" customHeight="1" x14ac:dyDescent="0.3">
      <c r="A5056" t="str">
        <f>VLOOKUP(B5056,countrieslist!A:D,4,FALSE)</f>
        <v xml:space="preserve"> Europe</v>
      </c>
      <c r="B5056" s="1" t="s">
        <v>50</v>
      </c>
      <c r="C5056" s="1">
        <v>1988</v>
      </c>
      <c r="D5056" s="1">
        <v>4.5400720000000003</v>
      </c>
    </row>
    <row r="5057" spans="1:4" ht="14.25" customHeight="1" x14ac:dyDescent="0.3">
      <c r="A5057" t="str">
        <f>VLOOKUP(B5057,countrieslist!A:D,4,FALSE)</f>
        <v xml:space="preserve"> Europe</v>
      </c>
      <c r="B5057" s="1" t="s">
        <v>50</v>
      </c>
      <c r="C5057" s="1">
        <v>1989</v>
      </c>
      <c r="D5057" s="1">
        <v>4.5120509999999996</v>
      </c>
    </row>
    <row r="5058" spans="1:4" ht="14.25" customHeight="1" x14ac:dyDescent="0.3">
      <c r="A5058" t="str">
        <f>VLOOKUP(B5058,countrieslist!A:D,4,FALSE)</f>
        <v xml:space="preserve"> Europe</v>
      </c>
      <c r="B5058" s="1" t="s">
        <v>50</v>
      </c>
      <c r="C5058" s="1">
        <v>1990</v>
      </c>
      <c r="D5058" s="1">
        <v>4.7309549999999998</v>
      </c>
    </row>
    <row r="5059" spans="1:4" ht="14.25" customHeight="1" x14ac:dyDescent="0.3">
      <c r="A5059" t="str">
        <f>VLOOKUP(B5059,countrieslist!A:D,4,FALSE)</f>
        <v xml:space="preserve"> Europe</v>
      </c>
      <c r="B5059" s="1" t="s">
        <v>50</v>
      </c>
      <c r="C5059" s="1">
        <v>1991</v>
      </c>
      <c r="D5059" s="1">
        <v>3.5216845999999999</v>
      </c>
    </row>
    <row r="5060" spans="1:4" ht="14.25" customHeight="1" x14ac:dyDescent="0.3">
      <c r="A5060" t="str">
        <f>VLOOKUP(B5060,countrieslist!A:D,4,FALSE)</f>
        <v xml:space="preserve"> Europe</v>
      </c>
      <c r="B5060" s="1" t="s">
        <v>50</v>
      </c>
      <c r="C5060" s="1">
        <v>1992</v>
      </c>
      <c r="D5060" s="1">
        <v>3.4241223000000001</v>
      </c>
    </row>
    <row r="5061" spans="1:4" ht="14.25" customHeight="1" x14ac:dyDescent="0.3">
      <c r="A5061" t="str">
        <f>VLOOKUP(B5061,countrieslist!A:D,4,FALSE)</f>
        <v xml:space="preserve"> Europe</v>
      </c>
      <c r="B5061" s="1" t="s">
        <v>50</v>
      </c>
      <c r="C5061" s="1">
        <v>1993</v>
      </c>
      <c r="D5061" s="1">
        <v>3.5536382</v>
      </c>
    </row>
    <row r="5062" spans="1:4" ht="14.25" customHeight="1" x14ac:dyDescent="0.3">
      <c r="A5062" t="str">
        <f>VLOOKUP(B5062,countrieslist!A:D,4,FALSE)</f>
        <v xml:space="preserve"> Europe</v>
      </c>
      <c r="B5062" s="1" t="s">
        <v>50</v>
      </c>
      <c r="C5062" s="1">
        <v>1994</v>
      </c>
      <c r="D5062" s="1">
        <v>3.4331040000000002</v>
      </c>
    </row>
    <row r="5063" spans="1:4" ht="14.25" customHeight="1" x14ac:dyDescent="0.3">
      <c r="A5063" t="str">
        <f>VLOOKUP(B5063,countrieslist!A:D,4,FALSE)</f>
        <v xml:space="preserve"> Europe</v>
      </c>
      <c r="B5063" s="1" t="s">
        <v>50</v>
      </c>
      <c r="C5063" s="1">
        <v>1995</v>
      </c>
      <c r="D5063" s="1">
        <v>3.6393232000000002</v>
      </c>
    </row>
    <row r="5064" spans="1:4" ht="14.25" customHeight="1" x14ac:dyDescent="0.3">
      <c r="A5064" t="str">
        <f>VLOOKUP(B5064,countrieslist!A:D,4,FALSE)</f>
        <v xml:space="preserve"> Europe</v>
      </c>
      <c r="B5064" s="1" t="s">
        <v>50</v>
      </c>
      <c r="C5064" s="1">
        <v>1996</v>
      </c>
      <c r="D5064" s="1">
        <v>3.7998259999999999</v>
      </c>
    </row>
    <row r="5065" spans="1:4" ht="14.25" customHeight="1" x14ac:dyDescent="0.3">
      <c r="A5065" t="str">
        <f>VLOOKUP(B5065,countrieslist!A:D,4,FALSE)</f>
        <v xml:space="preserve"> Europe</v>
      </c>
      <c r="B5065" s="1" t="s">
        <v>50</v>
      </c>
      <c r="C5065" s="1">
        <v>1997</v>
      </c>
      <c r="D5065" s="1">
        <v>4.1217237000000004</v>
      </c>
    </row>
    <row r="5066" spans="1:4" ht="14.25" customHeight="1" x14ac:dyDescent="0.3">
      <c r="A5066" t="str">
        <f>VLOOKUP(B5066,countrieslist!A:D,4,FALSE)</f>
        <v xml:space="preserve"> Europe</v>
      </c>
      <c r="B5066" s="1" t="s">
        <v>50</v>
      </c>
      <c r="C5066" s="1">
        <v>1998</v>
      </c>
      <c r="D5066" s="1">
        <v>4.2825327</v>
      </c>
    </row>
    <row r="5067" spans="1:4" ht="14.25" customHeight="1" x14ac:dyDescent="0.3">
      <c r="A5067" t="str">
        <f>VLOOKUP(B5067,countrieslist!A:D,4,FALSE)</f>
        <v xml:space="preserve"> Europe</v>
      </c>
      <c r="B5067" s="1" t="s">
        <v>50</v>
      </c>
      <c r="C5067" s="1">
        <v>1999</v>
      </c>
      <c r="D5067" s="1">
        <v>4.5787139999999997</v>
      </c>
    </row>
    <row r="5068" spans="1:4" ht="14.25" customHeight="1" x14ac:dyDescent="0.3">
      <c r="A5068" t="str">
        <f>VLOOKUP(B5068,countrieslist!A:D,4,FALSE)</f>
        <v xml:space="preserve"> Europe</v>
      </c>
      <c r="B5068" s="1" t="s">
        <v>50</v>
      </c>
      <c r="C5068" s="1">
        <v>2000</v>
      </c>
      <c r="D5068" s="1">
        <v>4.5427169999999997</v>
      </c>
    </row>
    <row r="5069" spans="1:4" ht="14.25" customHeight="1" x14ac:dyDescent="0.3">
      <c r="A5069" t="str">
        <f>VLOOKUP(B5069,countrieslist!A:D,4,FALSE)</f>
        <v xml:space="preserve"> Europe</v>
      </c>
      <c r="B5069" s="1" t="s">
        <v>50</v>
      </c>
      <c r="C5069" s="1">
        <v>2001</v>
      </c>
      <c r="D5069" s="1">
        <v>4.8304223999999998</v>
      </c>
    </row>
    <row r="5070" spans="1:4" ht="14.25" customHeight="1" x14ac:dyDescent="0.3">
      <c r="A5070" t="str">
        <f>VLOOKUP(B5070,countrieslist!A:D,4,FALSE)</f>
        <v xml:space="preserve"> Europe</v>
      </c>
      <c r="B5070" s="1" t="s">
        <v>50</v>
      </c>
      <c r="C5070" s="1">
        <v>2002</v>
      </c>
      <c r="D5070" s="1">
        <v>5.0899089999999996</v>
      </c>
    </row>
    <row r="5071" spans="1:4" ht="14.25" customHeight="1" x14ac:dyDescent="0.3">
      <c r="A5071" t="str">
        <f>VLOOKUP(B5071,countrieslist!A:D,4,FALSE)</f>
        <v xml:space="preserve"> Europe</v>
      </c>
      <c r="B5071" s="1" t="s">
        <v>50</v>
      </c>
      <c r="C5071" s="1">
        <v>2003</v>
      </c>
      <c r="D5071" s="1">
        <v>5.3933330000000002</v>
      </c>
    </row>
    <row r="5072" spans="1:4" ht="14.25" customHeight="1" x14ac:dyDescent="0.3">
      <c r="A5072" t="str">
        <f>VLOOKUP(B5072,countrieslist!A:D,4,FALSE)</f>
        <v xml:space="preserve"> Europe</v>
      </c>
      <c r="B5072" s="1" t="s">
        <v>50</v>
      </c>
      <c r="C5072" s="1">
        <v>2004</v>
      </c>
      <c r="D5072" s="1">
        <v>5.3026090000000003</v>
      </c>
    </row>
    <row r="5073" spans="1:4" ht="14.25" customHeight="1" x14ac:dyDescent="0.3">
      <c r="A5073" t="str">
        <f>VLOOKUP(B5073,countrieslist!A:D,4,FALSE)</f>
        <v xml:space="preserve"> Europe</v>
      </c>
      <c r="B5073" s="1" t="s">
        <v>50</v>
      </c>
      <c r="C5073" s="1">
        <v>2005</v>
      </c>
      <c r="D5073" s="1">
        <v>5.4006185999999996</v>
      </c>
    </row>
    <row r="5074" spans="1:4" ht="14.25" customHeight="1" x14ac:dyDescent="0.3">
      <c r="A5074" t="str">
        <f>VLOOKUP(B5074,countrieslist!A:D,4,FALSE)</f>
        <v xml:space="preserve"> Europe</v>
      </c>
      <c r="B5074" s="1" t="s">
        <v>50</v>
      </c>
      <c r="C5074" s="1">
        <v>2006</v>
      </c>
      <c r="D5074" s="1">
        <v>5.4449019999999999</v>
      </c>
    </row>
    <row r="5075" spans="1:4" ht="14.25" customHeight="1" x14ac:dyDescent="0.3">
      <c r="A5075" t="str">
        <f>VLOOKUP(B5075,countrieslist!A:D,4,FALSE)</f>
        <v xml:space="preserve"> Europe</v>
      </c>
      <c r="B5075" s="1" t="s">
        <v>50</v>
      </c>
      <c r="C5075" s="1">
        <v>2007</v>
      </c>
      <c r="D5075" s="1">
        <v>5.7472009999999996</v>
      </c>
    </row>
    <row r="5076" spans="1:4" ht="14.25" customHeight="1" x14ac:dyDescent="0.3">
      <c r="A5076" t="str">
        <f>VLOOKUP(B5076,countrieslist!A:D,4,FALSE)</f>
        <v xml:space="preserve"> Europe</v>
      </c>
      <c r="B5076" s="1" t="s">
        <v>50</v>
      </c>
      <c r="C5076" s="1">
        <v>2008</v>
      </c>
      <c r="D5076" s="1">
        <v>5.4512510000000001</v>
      </c>
    </row>
    <row r="5077" spans="1:4" ht="14.25" customHeight="1" x14ac:dyDescent="0.3">
      <c r="A5077" t="str">
        <f>VLOOKUP(B5077,countrieslist!A:D,4,FALSE)</f>
        <v xml:space="preserve"> Europe</v>
      </c>
      <c r="B5077" s="1" t="s">
        <v>50</v>
      </c>
      <c r="C5077" s="1">
        <v>2009</v>
      </c>
      <c r="D5077" s="1">
        <v>5.0472793999999999</v>
      </c>
    </row>
    <row r="5078" spans="1:4" ht="14.25" customHeight="1" x14ac:dyDescent="0.3">
      <c r="A5078" t="str">
        <f>VLOOKUP(B5078,countrieslist!A:D,4,FALSE)</f>
        <v xml:space="preserve"> Europe</v>
      </c>
      <c r="B5078" s="1" t="s">
        <v>50</v>
      </c>
      <c r="C5078" s="1">
        <v>2010</v>
      </c>
      <c r="D5078" s="1">
        <v>4.8792156999999996</v>
      </c>
    </row>
    <row r="5079" spans="1:4" ht="14.25" customHeight="1" x14ac:dyDescent="0.3">
      <c r="A5079" t="str">
        <f>VLOOKUP(B5079,countrieslist!A:D,4,FALSE)</f>
        <v xml:space="preserve"> Europe</v>
      </c>
      <c r="B5079" s="1" t="s">
        <v>50</v>
      </c>
      <c r="C5079" s="1">
        <v>2011</v>
      </c>
      <c r="D5079" s="1">
        <v>4.8169740000000001</v>
      </c>
    </row>
    <row r="5080" spans="1:4" ht="14.25" customHeight="1" x14ac:dyDescent="0.3">
      <c r="A5080" t="str">
        <f>VLOOKUP(B5080,countrieslist!A:D,4,FALSE)</f>
        <v xml:space="preserve"> Europe</v>
      </c>
      <c r="B5080" s="1" t="s">
        <v>50</v>
      </c>
      <c r="C5080" s="1">
        <v>2012</v>
      </c>
      <c r="D5080" s="1">
        <v>4.4741144000000004</v>
      </c>
    </row>
    <row r="5081" spans="1:4" ht="14.25" customHeight="1" x14ac:dyDescent="0.3">
      <c r="A5081" t="str">
        <f>VLOOKUP(B5081,countrieslist!A:D,4,FALSE)</f>
        <v xml:space="preserve"> Europe</v>
      </c>
      <c r="B5081" s="1" t="s">
        <v>50</v>
      </c>
      <c r="C5081" s="1">
        <v>2013</v>
      </c>
      <c r="D5081" s="1">
        <v>4.3385962999999999</v>
      </c>
    </row>
    <row r="5082" spans="1:4" ht="14.25" customHeight="1" x14ac:dyDescent="0.3">
      <c r="A5082" t="str">
        <f>VLOOKUP(B5082,countrieslist!A:D,4,FALSE)</f>
        <v xml:space="preserve"> Europe</v>
      </c>
      <c r="B5082" s="1" t="s">
        <v>50</v>
      </c>
      <c r="C5082" s="1">
        <v>2014</v>
      </c>
      <c r="D5082" s="1">
        <v>4.1846794999999997</v>
      </c>
    </row>
    <row r="5083" spans="1:4" ht="14.25" customHeight="1" x14ac:dyDescent="0.3">
      <c r="A5083" t="str">
        <f>VLOOKUP(B5083,countrieslist!A:D,4,FALSE)</f>
        <v xml:space="preserve"> Europe</v>
      </c>
      <c r="B5083" s="1" t="s">
        <v>50</v>
      </c>
      <c r="C5083" s="1">
        <v>2015</v>
      </c>
      <c r="D5083" s="1">
        <v>4.255293</v>
      </c>
    </row>
    <row r="5084" spans="1:4" ht="14.25" customHeight="1" x14ac:dyDescent="0.3">
      <c r="A5084" t="str">
        <f>VLOOKUP(B5084,countrieslist!A:D,4,FALSE)</f>
        <v xml:space="preserve"> Europe</v>
      </c>
      <c r="B5084" s="1" t="s">
        <v>50</v>
      </c>
      <c r="C5084" s="1">
        <v>2016</v>
      </c>
      <c r="D5084" s="1">
        <v>4.3733230000000001</v>
      </c>
    </row>
    <row r="5085" spans="1:4" ht="14.25" customHeight="1" x14ac:dyDescent="0.3">
      <c r="A5085" t="str">
        <f>VLOOKUP(B5085,countrieslist!A:D,4,FALSE)</f>
        <v xml:space="preserve"> Europe</v>
      </c>
      <c r="B5085" s="1" t="s">
        <v>50</v>
      </c>
      <c r="C5085" s="1">
        <v>2017</v>
      </c>
      <c r="D5085" s="1">
        <v>4.5889170000000004</v>
      </c>
    </row>
    <row r="5086" spans="1:4" ht="14.25" customHeight="1" x14ac:dyDescent="0.3">
      <c r="A5086" t="str">
        <f>VLOOKUP(B5086,countrieslist!A:D,4,FALSE)</f>
        <v xml:space="preserve"> Europe</v>
      </c>
      <c r="B5086" s="1" t="s">
        <v>50</v>
      </c>
      <c r="C5086" s="1">
        <v>2018</v>
      </c>
      <c r="D5086" s="1">
        <v>4.3982973000000003</v>
      </c>
    </row>
    <row r="5087" spans="1:4" ht="14.25" customHeight="1" x14ac:dyDescent="0.3">
      <c r="A5087" t="str">
        <f>VLOOKUP(B5087,countrieslist!A:D,4,FALSE)</f>
        <v xml:space="preserve"> Europe</v>
      </c>
      <c r="B5087" s="1" t="s">
        <v>50</v>
      </c>
      <c r="C5087" s="1">
        <v>2019</v>
      </c>
      <c r="D5087" s="1">
        <v>4.4728490000000001</v>
      </c>
    </row>
    <row r="5088" spans="1:4" ht="14.25" customHeight="1" x14ac:dyDescent="0.3">
      <c r="A5088" t="str">
        <f>VLOOKUP(B5088,countrieslist!A:D,4,FALSE)</f>
        <v xml:space="preserve"> Europe</v>
      </c>
      <c r="B5088" s="1" t="s">
        <v>50</v>
      </c>
      <c r="C5088" s="1">
        <v>2020</v>
      </c>
      <c r="D5088" s="1">
        <v>4.2695464999999997</v>
      </c>
    </row>
    <row r="5089" spans="1:4" ht="14.25" customHeight="1" x14ac:dyDescent="0.3">
      <c r="A5089" t="str">
        <f>VLOOKUP(B5089,countrieslist!A:D,4,FALSE)</f>
        <v xml:space="preserve"> Europe</v>
      </c>
      <c r="B5089" s="1" t="s">
        <v>50</v>
      </c>
      <c r="C5089" s="1">
        <v>2021</v>
      </c>
      <c r="D5089" s="1">
        <v>4.4362836000000003</v>
      </c>
    </row>
    <row r="5090" spans="1:4" ht="14.25" customHeight="1" x14ac:dyDescent="0.3">
      <c r="A5090" t="str">
        <f>VLOOKUP(B5090,countrieslist!A:D,4,FALSE)</f>
        <v xml:space="preserve"> Europe</v>
      </c>
      <c r="B5090" s="1" t="s">
        <v>50</v>
      </c>
      <c r="C5090" s="1">
        <v>2022</v>
      </c>
      <c r="D5090" s="1">
        <v>4.5068010000000003</v>
      </c>
    </row>
    <row r="5091" spans="1:4" ht="14.25" customHeight="1" x14ac:dyDescent="0.3">
      <c r="A5091" t="str">
        <f>VLOOKUP(B5091,countrieslist!A:D,4,FALSE)</f>
        <v xml:space="preserve"> Europe</v>
      </c>
      <c r="B5091" s="1" t="s">
        <v>50</v>
      </c>
      <c r="C5091" s="1">
        <v>2023</v>
      </c>
      <c r="D5091" s="1">
        <v>4.4979395999999996</v>
      </c>
    </row>
    <row r="5092" spans="1:4" ht="14.25" customHeight="1" x14ac:dyDescent="0.3">
      <c r="A5092" t="str">
        <f>VLOOKUP(B5092,countrieslist!A:D,4,FALSE)</f>
        <v xml:space="preserve"> North America</v>
      </c>
      <c r="B5092" s="1" t="s">
        <v>51</v>
      </c>
      <c r="C5092" s="1">
        <v>1856</v>
      </c>
      <c r="D5092" s="1">
        <v>0.29310027</v>
      </c>
    </row>
    <row r="5093" spans="1:4" ht="14.25" customHeight="1" x14ac:dyDescent="0.3">
      <c r="A5093" t="str">
        <f>VLOOKUP(B5093,countrieslist!A:D,4,FALSE)</f>
        <v xml:space="preserve"> North America</v>
      </c>
      <c r="B5093" s="1" t="s">
        <v>51</v>
      </c>
      <c r="C5093" s="1">
        <v>1857</v>
      </c>
      <c r="D5093" s="1">
        <v>0.27039419999999997</v>
      </c>
    </row>
    <row r="5094" spans="1:4" ht="14.25" customHeight="1" x14ac:dyDescent="0.3">
      <c r="A5094" t="str">
        <f>VLOOKUP(B5094,countrieslist!A:D,4,FALSE)</f>
        <v xml:space="preserve"> North America</v>
      </c>
      <c r="B5094" s="1" t="s">
        <v>51</v>
      </c>
      <c r="C5094" s="1">
        <v>1858</v>
      </c>
      <c r="D5094" s="1">
        <v>0.2494468</v>
      </c>
    </row>
    <row r="5095" spans="1:4" ht="14.25" customHeight="1" x14ac:dyDescent="0.3">
      <c r="A5095" t="str">
        <f>VLOOKUP(B5095,countrieslist!A:D,4,FALSE)</f>
        <v xml:space="preserve"> North America</v>
      </c>
      <c r="B5095" s="1" t="s">
        <v>51</v>
      </c>
      <c r="C5095" s="1">
        <v>1859</v>
      </c>
      <c r="D5095" s="1">
        <v>0.23112445000000001</v>
      </c>
    </row>
    <row r="5096" spans="1:4" ht="14.25" customHeight="1" x14ac:dyDescent="0.3">
      <c r="A5096" t="str">
        <f>VLOOKUP(B5096,countrieslist!A:D,4,FALSE)</f>
        <v xml:space="preserve"> North America</v>
      </c>
      <c r="B5096" s="1" t="s">
        <v>51</v>
      </c>
      <c r="C5096" s="1">
        <v>1860</v>
      </c>
      <c r="D5096" s="1">
        <v>0.21505838999999999</v>
      </c>
    </row>
    <row r="5097" spans="1:4" ht="14.25" customHeight="1" x14ac:dyDescent="0.3">
      <c r="A5097" t="str">
        <f>VLOOKUP(B5097,countrieslist!A:D,4,FALSE)</f>
        <v xml:space="preserve"> North America</v>
      </c>
      <c r="B5097" s="1" t="s">
        <v>51</v>
      </c>
      <c r="C5097" s="1">
        <v>1861</v>
      </c>
      <c r="D5097" s="1">
        <v>0.31799534000000002</v>
      </c>
    </row>
    <row r="5098" spans="1:4" ht="14.25" customHeight="1" x14ac:dyDescent="0.3">
      <c r="A5098" t="str">
        <f>VLOOKUP(B5098,countrieslist!A:D,4,FALSE)</f>
        <v xml:space="preserve"> North America</v>
      </c>
      <c r="B5098" s="1" t="s">
        <v>51</v>
      </c>
      <c r="C5098" s="1">
        <v>1862</v>
      </c>
      <c r="D5098" s="1">
        <v>0.42603340000000001</v>
      </c>
    </row>
    <row r="5099" spans="1:4" ht="14.25" customHeight="1" x14ac:dyDescent="0.3">
      <c r="A5099" t="str">
        <f>VLOOKUP(B5099,countrieslist!A:D,4,FALSE)</f>
        <v xml:space="preserve"> North America</v>
      </c>
      <c r="B5099" s="1" t="s">
        <v>51</v>
      </c>
      <c r="C5099" s="1">
        <v>1863</v>
      </c>
      <c r="D5099" s="1">
        <v>0.26783839999999998</v>
      </c>
    </row>
    <row r="5100" spans="1:4" ht="14.25" customHeight="1" x14ac:dyDescent="0.3">
      <c r="A5100" t="str">
        <f>VLOOKUP(B5100,countrieslist!A:D,4,FALSE)</f>
        <v xml:space="preserve"> North America</v>
      </c>
      <c r="B5100" s="1" t="s">
        <v>51</v>
      </c>
      <c r="C5100" s="1">
        <v>1864</v>
      </c>
      <c r="D5100" s="1">
        <v>0.44364684999999998</v>
      </c>
    </row>
    <row r="5101" spans="1:4" ht="14.25" customHeight="1" x14ac:dyDescent="0.3">
      <c r="A5101" t="str">
        <f>VLOOKUP(B5101,countrieslist!A:D,4,FALSE)</f>
        <v xml:space="preserve"> North America</v>
      </c>
      <c r="B5101" s="1" t="s">
        <v>51</v>
      </c>
      <c r="C5101" s="1">
        <v>1865</v>
      </c>
      <c r="D5101" s="1">
        <v>0.42921627000000001</v>
      </c>
    </row>
    <row r="5102" spans="1:4" ht="14.25" customHeight="1" x14ac:dyDescent="0.3">
      <c r="A5102" t="str">
        <f>VLOOKUP(B5102,countrieslist!A:D,4,FALSE)</f>
        <v xml:space="preserve"> North America</v>
      </c>
      <c r="B5102" s="1" t="s">
        <v>51</v>
      </c>
      <c r="C5102" s="1">
        <v>1866</v>
      </c>
      <c r="D5102" s="1">
        <v>0.43342910000000001</v>
      </c>
    </row>
    <row r="5103" spans="1:4" ht="14.25" customHeight="1" x14ac:dyDescent="0.3">
      <c r="A5103" t="str">
        <f>VLOOKUP(B5103,countrieslist!A:D,4,FALSE)</f>
        <v xml:space="preserve"> North America</v>
      </c>
      <c r="B5103" s="1" t="s">
        <v>51</v>
      </c>
      <c r="C5103" s="1">
        <v>1867</v>
      </c>
      <c r="D5103" s="1">
        <v>0.46649697000000001</v>
      </c>
    </row>
    <row r="5104" spans="1:4" ht="14.25" customHeight="1" x14ac:dyDescent="0.3">
      <c r="A5104" t="str">
        <f>VLOOKUP(B5104,countrieslist!A:D,4,FALSE)</f>
        <v xml:space="preserve"> North America</v>
      </c>
      <c r="B5104" s="1" t="s">
        <v>51</v>
      </c>
      <c r="C5104" s="1">
        <v>1868</v>
      </c>
      <c r="D5104" s="1">
        <v>0.44323146000000002</v>
      </c>
    </row>
    <row r="5105" spans="1:4" ht="14.25" customHeight="1" x14ac:dyDescent="0.3">
      <c r="A5105" t="str">
        <f>VLOOKUP(B5105,countrieslist!A:D,4,FALSE)</f>
        <v xml:space="preserve"> North America</v>
      </c>
      <c r="B5105" s="1" t="s">
        <v>51</v>
      </c>
      <c r="C5105" s="1">
        <v>1869</v>
      </c>
      <c r="D5105" s="1">
        <v>0.50653934</v>
      </c>
    </row>
    <row r="5106" spans="1:4" ht="14.25" customHeight="1" x14ac:dyDescent="0.3">
      <c r="A5106" t="str">
        <f>VLOOKUP(B5106,countrieslist!A:D,4,FALSE)</f>
        <v xml:space="preserve"> North America</v>
      </c>
      <c r="B5106" s="1" t="s">
        <v>51</v>
      </c>
      <c r="C5106" s="1">
        <v>1870</v>
      </c>
      <c r="D5106" s="1">
        <v>0.46153295</v>
      </c>
    </row>
    <row r="5107" spans="1:4" ht="14.25" customHeight="1" x14ac:dyDescent="0.3">
      <c r="A5107" t="str">
        <f>VLOOKUP(B5107,countrieslist!A:D,4,FALSE)</f>
        <v xml:space="preserve"> North America</v>
      </c>
      <c r="B5107" s="1" t="s">
        <v>51</v>
      </c>
      <c r="C5107" s="1">
        <v>1871</v>
      </c>
      <c r="D5107" s="1">
        <v>0.44605339999999999</v>
      </c>
    </row>
    <row r="5108" spans="1:4" ht="14.25" customHeight="1" x14ac:dyDescent="0.3">
      <c r="A5108" t="str">
        <f>VLOOKUP(B5108,countrieslist!A:D,4,FALSE)</f>
        <v xml:space="preserve"> North America</v>
      </c>
      <c r="B5108" s="1" t="s">
        <v>51</v>
      </c>
      <c r="C5108" s="1">
        <v>1872</v>
      </c>
      <c r="D5108" s="1">
        <v>0.44842038000000001</v>
      </c>
    </row>
    <row r="5109" spans="1:4" ht="14.25" customHeight="1" x14ac:dyDescent="0.3">
      <c r="A5109" t="str">
        <f>VLOOKUP(B5109,countrieslist!A:D,4,FALSE)</f>
        <v xml:space="preserve"> North America</v>
      </c>
      <c r="B5109" s="1" t="s">
        <v>51</v>
      </c>
      <c r="C5109" s="1">
        <v>1873</v>
      </c>
      <c r="D5109" s="1">
        <v>0.45893400000000001</v>
      </c>
    </row>
    <row r="5110" spans="1:4" ht="14.25" customHeight="1" x14ac:dyDescent="0.3">
      <c r="A5110" t="str">
        <f>VLOOKUP(B5110,countrieslist!A:D,4,FALSE)</f>
        <v xml:space="preserve"> North America</v>
      </c>
      <c r="B5110" s="1" t="s">
        <v>51</v>
      </c>
      <c r="C5110" s="1">
        <v>1874</v>
      </c>
      <c r="D5110" s="1">
        <v>0.45893314000000002</v>
      </c>
    </row>
    <row r="5111" spans="1:4" ht="14.25" customHeight="1" x14ac:dyDescent="0.3">
      <c r="A5111" t="str">
        <f>VLOOKUP(B5111,countrieslist!A:D,4,FALSE)</f>
        <v xml:space="preserve"> North America</v>
      </c>
      <c r="B5111" s="1" t="s">
        <v>51</v>
      </c>
      <c r="C5111" s="1">
        <v>1875</v>
      </c>
      <c r="D5111" s="1">
        <v>0.45397827000000002</v>
      </c>
    </row>
    <row r="5112" spans="1:4" ht="14.25" customHeight="1" x14ac:dyDescent="0.3">
      <c r="A5112" t="str">
        <f>VLOOKUP(B5112,countrieslist!A:D,4,FALSE)</f>
        <v xml:space="preserve"> North America</v>
      </c>
      <c r="B5112" s="1" t="s">
        <v>51</v>
      </c>
      <c r="C5112" s="1">
        <v>1876</v>
      </c>
      <c r="D5112" s="1">
        <v>0.38550904000000003</v>
      </c>
    </row>
    <row r="5113" spans="1:4" ht="14.25" customHeight="1" x14ac:dyDescent="0.3">
      <c r="A5113" t="str">
        <f>VLOOKUP(B5113,countrieslist!A:D,4,FALSE)</f>
        <v xml:space="preserve"> North America</v>
      </c>
      <c r="B5113" s="1" t="s">
        <v>51</v>
      </c>
      <c r="C5113" s="1">
        <v>1877</v>
      </c>
      <c r="D5113" s="1">
        <v>0.39875351999999997</v>
      </c>
    </row>
    <row r="5114" spans="1:4" ht="14.25" customHeight="1" x14ac:dyDescent="0.3">
      <c r="A5114" t="str">
        <f>VLOOKUP(B5114,countrieslist!A:D,4,FALSE)</f>
        <v xml:space="preserve"> North America</v>
      </c>
      <c r="B5114" s="1" t="s">
        <v>51</v>
      </c>
      <c r="C5114" s="1">
        <v>1878</v>
      </c>
      <c r="D5114" s="1">
        <v>0.45804694000000001</v>
      </c>
    </row>
    <row r="5115" spans="1:4" ht="14.25" customHeight="1" x14ac:dyDescent="0.3">
      <c r="A5115" t="str">
        <f>VLOOKUP(B5115,countrieslist!A:D,4,FALSE)</f>
        <v xml:space="preserve"> North America</v>
      </c>
      <c r="B5115" s="1" t="s">
        <v>51</v>
      </c>
      <c r="C5115" s="1">
        <v>1879</v>
      </c>
      <c r="D5115" s="1">
        <v>0.45948717</v>
      </c>
    </row>
    <row r="5116" spans="1:4" ht="14.25" customHeight="1" x14ac:dyDescent="0.3">
      <c r="A5116" t="str">
        <f>VLOOKUP(B5116,countrieslist!A:D,4,FALSE)</f>
        <v xml:space="preserve"> North America</v>
      </c>
      <c r="B5116" s="1" t="s">
        <v>51</v>
      </c>
      <c r="C5116" s="1">
        <v>1880</v>
      </c>
      <c r="D5116" s="1">
        <v>0.38435589999999997</v>
      </c>
    </row>
    <row r="5117" spans="1:4" ht="14.25" customHeight="1" x14ac:dyDescent="0.3">
      <c r="A5117" t="str">
        <f>VLOOKUP(B5117,countrieslist!A:D,4,FALSE)</f>
        <v xml:space="preserve"> North America</v>
      </c>
      <c r="B5117" s="1" t="s">
        <v>51</v>
      </c>
      <c r="C5117" s="1">
        <v>1881</v>
      </c>
      <c r="D5117" s="1">
        <v>0.39128685000000002</v>
      </c>
    </row>
    <row r="5118" spans="1:4" ht="14.25" customHeight="1" x14ac:dyDescent="0.3">
      <c r="A5118" t="str">
        <f>VLOOKUP(B5118,countrieslist!A:D,4,FALSE)</f>
        <v xml:space="preserve"> North America</v>
      </c>
      <c r="B5118" s="1" t="s">
        <v>51</v>
      </c>
      <c r="C5118" s="1">
        <v>1882</v>
      </c>
      <c r="D5118" s="1">
        <v>0.39353347</v>
      </c>
    </row>
    <row r="5119" spans="1:4" ht="14.25" customHeight="1" x14ac:dyDescent="0.3">
      <c r="A5119" t="str">
        <f>VLOOKUP(B5119,countrieslist!A:D,4,FALSE)</f>
        <v xml:space="preserve"> North America</v>
      </c>
      <c r="B5119" s="1" t="s">
        <v>51</v>
      </c>
      <c r="C5119" s="1">
        <v>1883</v>
      </c>
      <c r="D5119" s="1">
        <v>0.37875542000000001</v>
      </c>
    </row>
    <row r="5120" spans="1:4" ht="14.25" customHeight="1" x14ac:dyDescent="0.3">
      <c r="A5120" t="str">
        <f>VLOOKUP(B5120,countrieslist!A:D,4,FALSE)</f>
        <v xml:space="preserve"> North America</v>
      </c>
      <c r="B5120" s="1" t="s">
        <v>51</v>
      </c>
      <c r="C5120" s="1">
        <v>1884</v>
      </c>
      <c r="D5120" s="1">
        <v>0.36903780000000003</v>
      </c>
    </row>
    <row r="5121" spans="1:4" ht="14.25" customHeight="1" x14ac:dyDescent="0.3">
      <c r="A5121" t="str">
        <f>VLOOKUP(B5121,countrieslist!A:D,4,FALSE)</f>
        <v xml:space="preserve"> North America</v>
      </c>
      <c r="B5121" s="1" t="s">
        <v>51</v>
      </c>
      <c r="C5121" s="1">
        <v>1885</v>
      </c>
      <c r="D5121" s="1">
        <v>0.38117372999999999</v>
      </c>
    </row>
    <row r="5122" spans="1:4" ht="14.25" customHeight="1" x14ac:dyDescent="0.3">
      <c r="A5122" t="str">
        <f>VLOOKUP(B5122,countrieslist!A:D,4,FALSE)</f>
        <v xml:space="preserve"> North America</v>
      </c>
      <c r="B5122" s="1" t="s">
        <v>51</v>
      </c>
      <c r="C5122" s="1">
        <v>1886</v>
      </c>
      <c r="D5122" s="1">
        <v>0.35752812</v>
      </c>
    </row>
    <row r="5123" spans="1:4" ht="14.25" customHeight="1" x14ac:dyDescent="0.3">
      <c r="A5123" t="str">
        <f>VLOOKUP(B5123,countrieslist!A:D,4,FALSE)</f>
        <v xml:space="preserve"> North America</v>
      </c>
      <c r="B5123" s="1" t="s">
        <v>51</v>
      </c>
      <c r="C5123" s="1">
        <v>1887</v>
      </c>
      <c r="D5123" s="1">
        <v>0.39632675000000001</v>
      </c>
    </row>
    <row r="5124" spans="1:4" ht="14.25" customHeight="1" x14ac:dyDescent="0.3">
      <c r="A5124" t="str">
        <f>VLOOKUP(B5124,countrieslist!A:D,4,FALSE)</f>
        <v xml:space="preserve"> North America</v>
      </c>
      <c r="B5124" s="1" t="s">
        <v>51</v>
      </c>
      <c r="C5124" s="1">
        <v>1888</v>
      </c>
      <c r="D5124" s="1">
        <v>0.43799767000000001</v>
      </c>
    </row>
    <row r="5125" spans="1:4" ht="14.25" customHeight="1" x14ac:dyDescent="0.3">
      <c r="A5125" t="str">
        <f>VLOOKUP(B5125,countrieslist!A:D,4,FALSE)</f>
        <v xml:space="preserve"> North America</v>
      </c>
      <c r="B5125" s="1" t="s">
        <v>51</v>
      </c>
      <c r="C5125" s="1">
        <v>1889</v>
      </c>
      <c r="D5125" s="1">
        <v>0.48254469999999999</v>
      </c>
    </row>
    <row r="5126" spans="1:4" ht="14.25" customHeight="1" x14ac:dyDescent="0.3">
      <c r="A5126" t="str">
        <f>VLOOKUP(B5126,countrieslist!A:D,4,FALSE)</f>
        <v xml:space="preserve"> North America</v>
      </c>
      <c r="B5126" s="1" t="s">
        <v>51</v>
      </c>
      <c r="C5126" s="1">
        <v>1890</v>
      </c>
      <c r="D5126" s="1">
        <v>0.46701904999999999</v>
      </c>
    </row>
    <row r="5127" spans="1:4" ht="14.25" customHeight="1" x14ac:dyDescent="0.3">
      <c r="A5127" t="str">
        <f>VLOOKUP(B5127,countrieslist!A:D,4,FALSE)</f>
        <v xml:space="preserve"> North America</v>
      </c>
      <c r="B5127" s="1" t="s">
        <v>51</v>
      </c>
      <c r="C5127" s="1">
        <v>1891</v>
      </c>
      <c r="D5127" s="1">
        <v>0.55672940000000004</v>
      </c>
    </row>
    <row r="5128" spans="1:4" ht="14.25" customHeight="1" x14ac:dyDescent="0.3">
      <c r="A5128" t="str">
        <f>VLOOKUP(B5128,countrieslist!A:D,4,FALSE)</f>
        <v xml:space="preserve"> North America</v>
      </c>
      <c r="B5128" s="1" t="s">
        <v>51</v>
      </c>
      <c r="C5128" s="1">
        <v>1892</v>
      </c>
      <c r="D5128" s="1">
        <v>0.61376554000000005</v>
      </c>
    </row>
    <row r="5129" spans="1:4" ht="14.25" customHeight="1" x14ac:dyDescent="0.3">
      <c r="A5129" t="str">
        <f>VLOOKUP(B5129,countrieslist!A:D,4,FALSE)</f>
        <v xml:space="preserve"> North America</v>
      </c>
      <c r="B5129" s="1" t="s">
        <v>51</v>
      </c>
      <c r="C5129" s="1">
        <v>1893</v>
      </c>
      <c r="D5129" s="1">
        <v>0.58057265999999996</v>
      </c>
    </row>
    <row r="5130" spans="1:4" ht="14.25" customHeight="1" x14ac:dyDescent="0.3">
      <c r="A5130" t="str">
        <f>VLOOKUP(B5130,countrieslist!A:D,4,FALSE)</f>
        <v xml:space="preserve"> North America</v>
      </c>
      <c r="B5130" s="1" t="s">
        <v>51</v>
      </c>
      <c r="C5130" s="1">
        <v>1894</v>
      </c>
      <c r="D5130" s="1">
        <v>0.62387305000000004</v>
      </c>
    </row>
    <row r="5131" spans="1:4" ht="14.25" customHeight="1" x14ac:dyDescent="0.3">
      <c r="A5131" t="str">
        <f>VLOOKUP(B5131,countrieslist!A:D,4,FALSE)</f>
        <v xml:space="preserve"> North America</v>
      </c>
      <c r="B5131" s="1" t="s">
        <v>51</v>
      </c>
      <c r="C5131" s="1">
        <v>1895</v>
      </c>
      <c r="D5131" s="1">
        <v>0.59499513999999998</v>
      </c>
    </row>
    <row r="5132" spans="1:4" ht="14.25" customHeight="1" x14ac:dyDescent="0.3">
      <c r="A5132" t="str">
        <f>VLOOKUP(B5132,countrieslist!A:D,4,FALSE)</f>
        <v xml:space="preserve"> North America</v>
      </c>
      <c r="B5132" s="1" t="s">
        <v>51</v>
      </c>
      <c r="C5132" s="1">
        <v>1896</v>
      </c>
      <c r="D5132" s="1">
        <v>0.47597513000000002</v>
      </c>
    </row>
    <row r="5133" spans="1:4" ht="14.25" customHeight="1" x14ac:dyDescent="0.3">
      <c r="A5133" t="str">
        <f>VLOOKUP(B5133,countrieslist!A:D,4,FALSE)</f>
        <v xml:space="preserve"> North America</v>
      </c>
      <c r="B5133" s="1" t="s">
        <v>51</v>
      </c>
      <c r="C5133" s="1">
        <v>1897</v>
      </c>
      <c r="D5133" s="1">
        <v>0.44913945</v>
      </c>
    </row>
    <row r="5134" spans="1:4" ht="14.25" customHeight="1" x14ac:dyDescent="0.3">
      <c r="A5134" t="str">
        <f>VLOOKUP(B5134,countrieslist!A:D,4,FALSE)</f>
        <v xml:space="preserve"> North America</v>
      </c>
      <c r="B5134" s="1" t="s">
        <v>51</v>
      </c>
      <c r="C5134" s="1">
        <v>1898</v>
      </c>
      <c r="D5134" s="1">
        <v>0.49726652999999998</v>
      </c>
    </row>
    <row r="5135" spans="1:4" ht="14.25" customHeight="1" x14ac:dyDescent="0.3">
      <c r="A5135" t="str">
        <f>VLOOKUP(B5135,countrieslist!A:D,4,FALSE)</f>
        <v xml:space="preserve"> North America</v>
      </c>
      <c r="B5135" s="1" t="s">
        <v>51</v>
      </c>
      <c r="C5135" s="1">
        <v>1899</v>
      </c>
      <c r="D5135" s="1">
        <v>0.55467979999999995</v>
      </c>
    </row>
    <row r="5136" spans="1:4" ht="14.25" customHeight="1" x14ac:dyDescent="0.3">
      <c r="A5136" t="str">
        <f>VLOOKUP(B5136,countrieslist!A:D,4,FALSE)</f>
        <v xml:space="preserve"> North America</v>
      </c>
      <c r="B5136" s="1" t="s">
        <v>51</v>
      </c>
      <c r="C5136" s="1">
        <v>1900</v>
      </c>
      <c r="D5136" s="1">
        <v>0.5488672</v>
      </c>
    </row>
    <row r="5137" spans="1:4" ht="14.25" customHeight="1" x14ac:dyDescent="0.3">
      <c r="A5137" t="str">
        <f>VLOOKUP(B5137,countrieslist!A:D,4,FALSE)</f>
        <v xml:space="preserve"> North America</v>
      </c>
      <c r="B5137" s="1" t="s">
        <v>51</v>
      </c>
      <c r="C5137" s="1">
        <v>1901</v>
      </c>
      <c r="D5137" s="1">
        <v>0.58007280000000006</v>
      </c>
    </row>
    <row r="5138" spans="1:4" ht="14.25" customHeight="1" x14ac:dyDescent="0.3">
      <c r="A5138" t="str">
        <f>VLOOKUP(B5138,countrieslist!A:D,4,FALSE)</f>
        <v xml:space="preserve"> North America</v>
      </c>
      <c r="B5138" s="1" t="s">
        <v>51</v>
      </c>
      <c r="C5138" s="1">
        <v>1902</v>
      </c>
      <c r="D5138" s="1">
        <v>0.55274310000000004</v>
      </c>
    </row>
    <row r="5139" spans="1:4" ht="14.25" customHeight="1" x14ac:dyDescent="0.3">
      <c r="A5139" t="str">
        <f>VLOOKUP(B5139,countrieslist!A:D,4,FALSE)</f>
        <v xml:space="preserve"> North America</v>
      </c>
      <c r="B5139" s="1" t="s">
        <v>51</v>
      </c>
      <c r="C5139" s="1">
        <v>1903</v>
      </c>
      <c r="D5139" s="1">
        <v>0.65644590000000003</v>
      </c>
    </row>
    <row r="5140" spans="1:4" ht="14.25" customHeight="1" x14ac:dyDescent="0.3">
      <c r="A5140" t="str">
        <f>VLOOKUP(B5140,countrieslist!A:D,4,FALSE)</f>
        <v xml:space="preserve"> North America</v>
      </c>
      <c r="B5140" s="1" t="s">
        <v>51</v>
      </c>
      <c r="C5140" s="1">
        <v>1904</v>
      </c>
      <c r="D5140" s="1">
        <v>0.70813649999999995</v>
      </c>
    </row>
    <row r="5141" spans="1:4" ht="14.25" customHeight="1" x14ac:dyDescent="0.3">
      <c r="A5141" t="str">
        <f>VLOOKUP(B5141,countrieslist!A:D,4,FALSE)</f>
        <v xml:space="preserve"> North America</v>
      </c>
      <c r="B5141" s="1" t="s">
        <v>51</v>
      </c>
      <c r="C5141" s="1">
        <v>1905</v>
      </c>
      <c r="D5141" s="1">
        <v>0.83883934999999998</v>
      </c>
    </row>
    <row r="5142" spans="1:4" ht="14.25" customHeight="1" x14ac:dyDescent="0.3">
      <c r="A5142" t="str">
        <f>VLOOKUP(B5142,countrieslist!A:D,4,FALSE)</f>
        <v xml:space="preserve"> North America</v>
      </c>
      <c r="B5142" s="1" t="s">
        <v>51</v>
      </c>
      <c r="C5142" s="1">
        <v>1906</v>
      </c>
      <c r="D5142" s="1">
        <v>0.93229030000000002</v>
      </c>
    </row>
    <row r="5143" spans="1:4" ht="14.25" customHeight="1" x14ac:dyDescent="0.3">
      <c r="A5143" t="str">
        <f>VLOOKUP(B5143,countrieslist!A:D,4,FALSE)</f>
        <v xml:space="preserve"> North America</v>
      </c>
      <c r="B5143" s="1" t="s">
        <v>51</v>
      </c>
      <c r="C5143" s="1">
        <v>1907</v>
      </c>
      <c r="D5143" s="1">
        <v>0.93510890000000002</v>
      </c>
    </row>
    <row r="5144" spans="1:4" ht="14.25" customHeight="1" x14ac:dyDescent="0.3">
      <c r="A5144" t="str">
        <f>VLOOKUP(B5144,countrieslist!A:D,4,FALSE)</f>
        <v xml:space="preserve"> North America</v>
      </c>
      <c r="B5144" s="1" t="s">
        <v>51</v>
      </c>
      <c r="C5144" s="1">
        <v>1908</v>
      </c>
      <c r="D5144" s="1">
        <v>0.88502829999999999</v>
      </c>
    </row>
    <row r="5145" spans="1:4" ht="14.25" customHeight="1" x14ac:dyDescent="0.3">
      <c r="A5145" t="str">
        <f>VLOOKUP(B5145,countrieslist!A:D,4,FALSE)</f>
        <v xml:space="preserve"> North America</v>
      </c>
      <c r="B5145" s="1" t="s">
        <v>51</v>
      </c>
      <c r="C5145" s="1">
        <v>1909</v>
      </c>
      <c r="D5145" s="1">
        <v>0.90781279999999998</v>
      </c>
    </row>
    <row r="5146" spans="1:4" ht="14.25" customHeight="1" x14ac:dyDescent="0.3">
      <c r="A5146" t="str">
        <f>VLOOKUP(B5146,countrieslist!A:D,4,FALSE)</f>
        <v xml:space="preserve"> North America</v>
      </c>
      <c r="B5146" s="1" t="s">
        <v>51</v>
      </c>
      <c r="C5146" s="1">
        <v>1910</v>
      </c>
      <c r="D5146" s="1">
        <v>1.0488930000000001</v>
      </c>
    </row>
    <row r="5147" spans="1:4" ht="14.25" customHeight="1" x14ac:dyDescent="0.3">
      <c r="A5147" t="str">
        <f>VLOOKUP(B5147,countrieslist!A:D,4,FALSE)</f>
        <v xml:space="preserve"> North America</v>
      </c>
      <c r="B5147" s="1" t="s">
        <v>51</v>
      </c>
      <c r="C5147" s="1">
        <v>1911</v>
      </c>
      <c r="D5147" s="1">
        <v>1.2022811</v>
      </c>
    </row>
    <row r="5148" spans="1:4" ht="14.25" customHeight="1" x14ac:dyDescent="0.3">
      <c r="A5148" t="str">
        <f>VLOOKUP(B5148,countrieslist!A:D,4,FALSE)</f>
        <v xml:space="preserve"> North America</v>
      </c>
      <c r="B5148" s="1" t="s">
        <v>51</v>
      </c>
      <c r="C5148" s="1">
        <v>1912</v>
      </c>
      <c r="D5148" s="1">
        <v>1.3568458999999999</v>
      </c>
    </row>
    <row r="5149" spans="1:4" ht="14.25" customHeight="1" x14ac:dyDescent="0.3">
      <c r="A5149" t="str">
        <f>VLOOKUP(B5149,countrieslist!A:D,4,FALSE)</f>
        <v xml:space="preserve"> North America</v>
      </c>
      <c r="B5149" s="1" t="s">
        <v>51</v>
      </c>
      <c r="C5149" s="1">
        <v>1913</v>
      </c>
      <c r="D5149" s="1">
        <v>1.3200996</v>
      </c>
    </row>
    <row r="5150" spans="1:4" ht="14.25" customHeight="1" x14ac:dyDescent="0.3">
      <c r="A5150" t="str">
        <f>VLOOKUP(B5150,countrieslist!A:D,4,FALSE)</f>
        <v xml:space="preserve"> North America</v>
      </c>
      <c r="B5150" s="1" t="s">
        <v>51</v>
      </c>
      <c r="C5150" s="1">
        <v>1914</v>
      </c>
      <c r="D5150" s="1">
        <v>1.1732750999999999</v>
      </c>
    </row>
    <row r="5151" spans="1:4" ht="14.25" customHeight="1" x14ac:dyDescent="0.3">
      <c r="A5151" t="str">
        <f>VLOOKUP(B5151,countrieslist!A:D,4,FALSE)</f>
        <v xml:space="preserve"> North America</v>
      </c>
      <c r="B5151" s="1" t="s">
        <v>51</v>
      </c>
      <c r="C5151" s="1">
        <v>1915</v>
      </c>
      <c r="D5151" s="1">
        <v>1.1839040000000001</v>
      </c>
    </row>
    <row r="5152" spans="1:4" ht="14.25" customHeight="1" x14ac:dyDescent="0.3">
      <c r="A5152" t="str">
        <f>VLOOKUP(B5152,countrieslist!A:D,4,FALSE)</f>
        <v xml:space="preserve"> North America</v>
      </c>
      <c r="B5152" s="1" t="s">
        <v>51</v>
      </c>
      <c r="C5152" s="1">
        <v>1916</v>
      </c>
      <c r="D5152" s="1">
        <v>1.3341438999999999</v>
      </c>
    </row>
    <row r="5153" spans="1:4" ht="14.25" customHeight="1" x14ac:dyDescent="0.3">
      <c r="A5153" t="str">
        <f>VLOOKUP(B5153,countrieslist!A:D,4,FALSE)</f>
        <v xml:space="preserve"> North America</v>
      </c>
      <c r="B5153" s="1" t="s">
        <v>51</v>
      </c>
      <c r="C5153" s="1">
        <v>1917</v>
      </c>
      <c r="D5153" s="1">
        <v>1.4157027</v>
      </c>
    </row>
    <row r="5154" spans="1:4" ht="14.25" customHeight="1" x14ac:dyDescent="0.3">
      <c r="A5154" t="str">
        <f>VLOOKUP(B5154,countrieslist!A:D,4,FALSE)</f>
        <v xml:space="preserve"> North America</v>
      </c>
      <c r="B5154" s="1" t="s">
        <v>51</v>
      </c>
      <c r="C5154" s="1">
        <v>1918</v>
      </c>
      <c r="D5154" s="1">
        <v>1.3425450000000001</v>
      </c>
    </row>
    <row r="5155" spans="1:4" ht="14.25" customHeight="1" x14ac:dyDescent="0.3">
      <c r="A5155" t="str">
        <f>VLOOKUP(B5155,countrieslist!A:D,4,FALSE)</f>
        <v xml:space="preserve"> North America</v>
      </c>
      <c r="B5155" s="1" t="s">
        <v>51</v>
      </c>
      <c r="C5155" s="1">
        <v>1919</v>
      </c>
      <c r="D5155" s="1">
        <v>0.90031450000000002</v>
      </c>
    </row>
    <row r="5156" spans="1:4" ht="14.25" customHeight="1" x14ac:dyDescent="0.3">
      <c r="A5156" t="str">
        <f>VLOOKUP(B5156,countrieslist!A:D,4,FALSE)</f>
        <v xml:space="preserve"> North America</v>
      </c>
      <c r="B5156" s="1" t="s">
        <v>51</v>
      </c>
      <c r="C5156" s="1">
        <v>1920</v>
      </c>
      <c r="D5156" s="1">
        <v>1.1825547999999999</v>
      </c>
    </row>
    <row r="5157" spans="1:4" ht="14.25" customHeight="1" x14ac:dyDescent="0.3">
      <c r="A5157" t="str">
        <f>VLOOKUP(B5157,countrieslist!A:D,4,FALSE)</f>
        <v xml:space="preserve"> North America</v>
      </c>
      <c r="B5157" s="1" t="s">
        <v>51</v>
      </c>
      <c r="C5157" s="1">
        <v>1921</v>
      </c>
      <c r="D5157" s="1">
        <v>0.47983858000000001</v>
      </c>
    </row>
    <row r="5158" spans="1:4" ht="14.25" customHeight="1" x14ac:dyDescent="0.3">
      <c r="A5158" t="str">
        <f>VLOOKUP(B5158,countrieslist!A:D,4,FALSE)</f>
        <v xml:space="preserve"> North America</v>
      </c>
      <c r="B5158" s="1" t="s">
        <v>51</v>
      </c>
      <c r="C5158" s="1">
        <v>1922</v>
      </c>
      <c r="D5158" s="1">
        <v>0.42689407000000001</v>
      </c>
    </row>
    <row r="5159" spans="1:4" ht="14.25" customHeight="1" x14ac:dyDescent="0.3">
      <c r="A5159" t="str">
        <f>VLOOKUP(B5159,countrieslist!A:D,4,FALSE)</f>
        <v xml:space="preserve"> North America</v>
      </c>
      <c r="B5159" s="1" t="s">
        <v>51</v>
      </c>
      <c r="C5159" s="1">
        <v>1923</v>
      </c>
      <c r="D5159" s="1">
        <v>0.54189735999999999</v>
      </c>
    </row>
    <row r="5160" spans="1:4" ht="14.25" customHeight="1" x14ac:dyDescent="0.3">
      <c r="A5160" t="str">
        <f>VLOOKUP(B5160,countrieslist!A:D,4,FALSE)</f>
        <v xml:space="preserve"> North America</v>
      </c>
      <c r="B5160" s="1" t="s">
        <v>51</v>
      </c>
      <c r="C5160" s="1">
        <v>1924</v>
      </c>
      <c r="D5160" s="1">
        <v>0.46240965000000001</v>
      </c>
    </row>
    <row r="5161" spans="1:4" ht="14.25" customHeight="1" x14ac:dyDescent="0.3">
      <c r="A5161" t="str">
        <f>VLOOKUP(B5161,countrieslist!A:D,4,FALSE)</f>
        <v xml:space="preserve"> North America</v>
      </c>
      <c r="B5161" s="1" t="s">
        <v>51</v>
      </c>
      <c r="C5161" s="1">
        <v>1925</v>
      </c>
      <c r="D5161" s="1">
        <v>0.48909207999999998</v>
      </c>
    </row>
    <row r="5162" spans="1:4" ht="14.25" customHeight="1" x14ac:dyDescent="0.3">
      <c r="A5162" t="str">
        <f>VLOOKUP(B5162,countrieslist!A:D,4,FALSE)</f>
        <v xml:space="preserve"> North America</v>
      </c>
      <c r="B5162" s="1" t="s">
        <v>51</v>
      </c>
      <c r="C5162" s="1">
        <v>1926</v>
      </c>
      <c r="D5162" s="1">
        <v>0.45818787999999999</v>
      </c>
    </row>
    <row r="5163" spans="1:4" ht="14.25" customHeight="1" x14ac:dyDescent="0.3">
      <c r="A5163" t="str">
        <f>VLOOKUP(B5163,countrieslist!A:D,4,FALSE)</f>
        <v xml:space="preserve"> North America</v>
      </c>
      <c r="B5163" s="1" t="s">
        <v>51</v>
      </c>
      <c r="C5163" s="1">
        <v>1927</v>
      </c>
      <c r="D5163" s="1">
        <v>0.45146117000000002</v>
      </c>
    </row>
    <row r="5164" spans="1:4" ht="14.25" customHeight="1" x14ac:dyDescent="0.3">
      <c r="A5164" t="str">
        <f>VLOOKUP(B5164,countrieslist!A:D,4,FALSE)</f>
        <v xml:space="preserve"> North America</v>
      </c>
      <c r="B5164" s="1" t="s">
        <v>51</v>
      </c>
      <c r="C5164" s="1">
        <v>1928</v>
      </c>
      <c r="D5164" s="1">
        <v>0.42511270000000001</v>
      </c>
    </row>
    <row r="5165" spans="1:4" ht="14.25" customHeight="1" x14ac:dyDescent="0.3">
      <c r="A5165" t="str">
        <f>VLOOKUP(B5165,countrieslist!A:D,4,FALSE)</f>
        <v xml:space="preserve"> North America</v>
      </c>
      <c r="B5165" s="1" t="s">
        <v>51</v>
      </c>
      <c r="C5165" s="1">
        <v>1929</v>
      </c>
      <c r="D5165" s="1">
        <v>0.22402928999999999</v>
      </c>
    </row>
    <row r="5166" spans="1:4" ht="14.25" customHeight="1" x14ac:dyDescent="0.3">
      <c r="A5166" t="str">
        <f>VLOOKUP(B5166,countrieslist!A:D,4,FALSE)</f>
        <v xml:space="preserve"> North America</v>
      </c>
      <c r="B5166" s="1" t="s">
        <v>51</v>
      </c>
      <c r="C5166" s="1">
        <v>1930</v>
      </c>
      <c r="D5166" s="1">
        <v>0.33091867000000003</v>
      </c>
    </row>
    <row r="5167" spans="1:4" ht="14.25" customHeight="1" x14ac:dyDescent="0.3">
      <c r="A5167" t="str">
        <f>VLOOKUP(B5167,countrieslist!A:D,4,FALSE)</f>
        <v xml:space="preserve"> North America</v>
      </c>
      <c r="B5167" s="1" t="s">
        <v>51</v>
      </c>
      <c r="C5167" s="1">
        <v>1931</v>
      </c>
      <c r="D5167" s="1">
        <v>0.23973112999999999</v>
      </c>
    </row>
    <row r="5168" spans="1:4" ht="14.25" customHeight="1" x14ac:dyDescent="0.3">
      <c r="A5168" t="str">
        <f>VLOOKUP(B5168,countrieslist!A:D,4,FALSE)</f>
        <v xml:space="preserve"> North America</v>
      </c>
      <c r="B5168" s="1" t="s">
        <v>51</v>
      </c>
      <c r="C5168" s="1">
        <v>1932</v>
      </c>
      <c r="D5168" s="1">
        <v>0.18952794000000001</v>
      </c>
    </row>
    <row r="5169" spans="1:4" ht="14.25" customHeight="1" x14ac:dyDescent="0.3">
      <c r="A5169" t="str">
        <f>VLOOKUP(B5169,countrieslist!A:D,4,FALSE)</f>
        <v xml:space="preserve"> North America</v>
      </c>
      <c r="B5169" s="1" t="s">
        <v>51</v>
      </c>
      <c r="C5169" s="1">
        <v>1933</v>
      </c>
      <c r="D5169" s="1">
        <v>0.18257132000000001</v>
      </c>
    </row>
    <row r="5170" spans="1:4" ht="14.25" customHeight="1" x14ac:dyDescent="0.3">
      <c r="A5170" t="str">
        <f>VLOOKUP(B5170,countrieslist!A:D,4,FALSE)</f>
        <v xml:space="preserve"> North America</v>
      </c>
      <c r="B5170" s="1" t="s">
        <v>51</v>
      </c>
      <c r="C5170" s="1">
        <v>1934</v>
      </c>
      <c r="D5170" s="1">
        <v>0.19301602000000001</v>
      </c>
    </row>
    <row r="5171" spans="1:4" ht="14.25" customHeight="1" x14ac:dyDescent="0.3">
      <c r="A5171" t="str">
        <f>VLOOKUP(B5171,countrieslist!A:D,4,FALSE)</f>
        <v xml:space="preserve"> North America</v>
      </c>
      <c r="B5171" s="1" t="s">
        <v>51</v>
      </c>
      <c r="C5171" s="1">
        <v>1935</v>
      </c>
      <c r="D5171" s="1">
        <v>0.18434426000000001</v>
      </c>
    </row>
    <row r="5172" spans="1:4" ht="14.25" customHeight="1" x14ac:dyDescent="0.3">
      <c r="A5172" t="str">
        <f>VLOOKUP(B5172,countrieslist!A:D,4,FALSE)</f>
        <v xml:space="preserve"> North America</v>
      </c>
      <c r="B5172" s="1" t="s">
        <v>51</v>
      </c>
      <c r="C5172" s="1">
        <v>1936</v>
      </c>
      <c r="D5172" s="1">
        <v>0.210922</v>
      </c>
    </row>
    <row r="5173" spans="1:4" ht="14.25" customHeight="1" x14ac:dyDescent="0.3">
      <c r="A5173" t="str">
        <f>VLOOKUP(B5173,countrieslist!A:D,4,FALSE)</f>
        <v xml:space="preserve"> North America</v>
      </c>
      <c r="B5173" s="1" t="s">
        <v>51</v>
      </c>
      <c r="C5173" s="1">
        <v>1937</v>
      </c>
      <c r="D5173" s="1">
        <v>0.22104634000000001</v>
      </c>
    </row>
    <row r="5174" spans="1:4" ht="14.25" customHeight="1" x14ac:dyDescent="0.3">
      <c r="A5174" t="str">
        <f>VLOOKUP(B5174,countrieslist!A:D,4,FALSE)</f>
        <v xml:space="preserve"> North America</v>
      </c>
      <c r="B5174" s="1" t="s">
        <v>51</v>
      </c>
      <c r="C5174" s="1">
        <v>1938</v>
      </c>
      <c r="D5174" s="1">
        <v>0.19525756999999999</v>
      </c>
    </row>
    <row r="5175" spans="1:4" ht="14.25" customHeight="1" x14ac:dyDescent="0.3">
      <c r="A5175" t="str">
        <f>VLOOKUP(B5175,countrieslist!A:D,4,FALSE)</f>
        <v xml:space="preserve"> North America</v>
      </c>
      <c r="B5175" s="1" t="s">
        <v>51</v>
      </c>
      <c r="C5175" s="1">
        <v>1939</v>
      </c>
      <c r="D5175" s="1">
        <v>0.15264891</v>
      </c>
    </row>
    <row r="5176" spans="1:4" ht="14.25" customHeight="1" x14ac:dyDescent="0.3">
      <c r="A5176" t="str">
        <f>VLOOKUP(B5176,countrieslist!A:D,4,FALSE)</f>
        <v xml:space="preserve"> North America</v>
      </c>
      <c r="B5176" s="1" t="s">
        <v>51</v>
      </c>
      <c r="C5176" s="1">
        <v>1940</v>
      </c>
      <c r="D5176" s="1">
        <v>0.14475082</v>
      </c>
    </row>
    <row r="5177" spans="1:4" ht="14.25" customHeight="1" x14ac:dyDescent="0.3">
      <c r="A5177" t="str">
        <f>VLOOKUP(B5177,countrieslist!A:D,4,FALSE)</f>
        <v xml:space="preserve"> North America</v>
      </c>
      <c r="B5177" s="1" t="s">
        <v>51</v>
      </c>
      <c r="C5177" s="1">
        <v>1941</v>
      </c>
      <c r="D5177" s="1">
        <v>0.11698045</v>
      </c>
    </row>
    <row r="5178" spans="1:4" ht="14.25" customHeight="1" x14ac:dyDescent="0.3">
      <c r="A5178" t="str">
        <f>VLOOKUP(B5178,countrieslist!A:D,4,FALSE)</f>
        <v xml:space="preserve"> North America</v>
      </c>
      <c r="B5178" s="1" t="s">
        <v>51</v>
      </c>
      <c r="C5178" s="1">
        <v>1942</v>
      </c>
      <c r="D5178" s="1">
        <v>9.5620713999999996E-2</v>
      </c>
    </row>
    <row r="5179" spans="1:4" ht="14.25" customHeight="1" x14ac:dyDescent="0.3">
      <c r="A5179" t="str">
        <f>VLOOKUP(B5179,countrieslist!A:D,4,FALSE)</f>
        <v xml:space="preserve"> North America</v>
      </c>
      <c r="B5179" s="1" t="s">
        <v>51</v>
      </c>
      <c r="C5179" s="1">
        <v>1943</v>
      </c>
      <c r="D5179" s="1">
        <v>0.14584096999999999</v>
      </c>
    </row>
    <row r="5180" spans="1:4" ht="14.25" customHeight="1" x14ac:dyDescent="0.3">
      <c r="A5180" t="str">
        <f>VLOOKUP(B5180,countrieslist!A:D,4,FALSE)</f>
        <v xml:space="preserve"> North America</v>
      </c>
      <c r="B5180" s="1" t="s">
        <v>51</v>
      </c>
      <c r="C5180" s="1">
        <v>1944</v>
      </c>
      <c r="D5180" s="1">
        <v>0.1023008</v>
      </c>
    </row>
    <row r="5181" spans="1:4" ht="14.25" customHeight="1" x14ac:dyDescent="0.3">
      <c r="A5181" t="str">
        <f>VLOOKUP(B5181,countrieslist!A:D,4,FALSE)</f>
        <v xml:space="preserve"> North America</v>
      </c>
      <c r="B5181" s="1" t="s">
        <v>51</v>
      </c>
      <c r="C5181" s="1">
        <v>1945</v>
      </c>
      <c r="D5181" s="1">
        <v>0.10548957</v>
      </c>
    </row>
    <row r="5182" spans="1:4" ht="14.25" customHeight="1" x14ac:dyDescent="0.3">
      <c r="A5182" t="str">
        <f>VLOOKUP(B5182,countrieslist!A:D,4,FALSE)</f>
        <v xml:space="preserve"> North America</v>
      </c>
      <c r="B5182" s="1" t="s">
        <v>51</v>
      </c>
      <c r="C5182" s="1">
        <v>1946</v>
      </c>
      <c r="D5182" s="1">
        <v>8.8341790000000003E-2</v>
      </c>
    </row>
    <row r="5183" spans="1:4" ht="14.25" customHeight="1" x14ac:dyDescent="0.3">
      <c r="A5183" t="str">
        <f>VLOOKUP(B5183,countrieslist!A:D,4,FALSE)</f>
        <v xml:space="preserve"> North America</v>
      </c>
      <c r="B5183" s="1" t="s">
        <v>51</v>
      </c>
      <c r="C5183" s="1">
        <v>1947</v>
      </c>
      <c r="D5183" s="1">
        <v>0.100610726</v>
      </c>
    </row>
    <row r="5184" spans="1:4" ht="14.25" customHeight="1" x14ac:dyDescent="0.3">
      <c r="A5184" t="str">
        <f>VLOOKUP(B5184,countrieslist!A:D,4,FALSE)</f>
        <v xml:space="preserve"> North America</v>
      </c>
      <c r="B5184" s="1" t="s">
        <v>51</v>
      </c>
      <c r="C5184" s="1">
        <v>1948</v>
      </c>
      <c r="D5184" s="1">
        <v>7.3995896000000005E-2</v>
      </c>
    </row>
    <row r="5185" spans="1:4" ht="14.25" customHeight="1" x14ac:dyDescent="0.3">
      <c r="A5185" t="str">
        <f>VLOOKUP(B5185,countrieslist!A:D,4,FALSE)</f>
        <v xml:space="preserve"> North America</v>
      </c>
      <c r="B5185" s="1" t="s">
        <v>51</v>
      </c>
      <c r="C5185" s="1">
        <v>1949</v>
      </c>
      <c r="D5185" s="1">
        <v>5.8449859999999999E-2</v>
      </c>
    </row>
    <row r="5186" spans="1:4" ht="14.25" customHeight="1" x14ac:dyDescent="0.3">
      <c r="A5186" t="str">
        <f>VLOOKUP(B5186,countrieslist!A:D,4,FALSE)</f>
        <v xml:space="preserve"> North America</v>
      </c>
      <c r="B5186" s="1" t="s">
        <v>51</v>
      </c>
      <c r="C5186" s="1">
        <v>1950</v>
      </c>
      <c r="D5186" s="1">
        <v>0.95216029999999996</v>
      </c>
    </row>
    <row r="5187" spans="1:4" ht="14.25" customHeight="1" x14ac:dyDescent="0.3">
      <c r="A5187" t="str">
        <f>VLOOKUP(B5187,countrieslist!A:D,4,FALSE)</f>
        <v xml:space="preserve"> North America</v>
      </c>
      <c r="B5187" s="1" t="s">
        <v>51</v>
      </c>
      <c r="C5187" s="1">
        <v>1951</v>
      </c>
      <c r="D5187" s="1">
        <v>1.0706487</v>
      </c>
    </row>
    <row r="5188" spans="1:4" ht="14.25" customHeight="1" x14ac:dyDescent="0.3">
      <c r="A5188" t="str">
        <f>VLOOKUP(B5188,countrieslist!A:D,4,FALSE)</f>
        <v xml:space="preserve"> North America</v>
      </c>
      <c r="B5188" s="1" t="s">
        <v>51</v>
      </c>
      <c r="C5188" s="1">
        <v>1952</v>
      </c>
      <c r="D5188" s="1">
        <v>1.0194548000000001</v>
      </c>
    </row>
    <row r="5189" spans="1:4" ht="14.25" customHeight="1" x14ac:dyDescent="0.3">
      <c r="A5189" t="str">
        <f>VLOOKUP(B5189,countrieslist!A:D,4,FALSE)</f>
        <v xml:space="preserve"> North America</v>
      </c>
      <c r="B5189" s="1" t="s">
        <v>51</v>
      </c>
      <c r="C5189" s="1">
        <v>1953</v>
      </c>
      <c r="D5189" s="1">
        <v>0.98485109999999998</v>
      </c>
    </row>
    <row r="5190" spans="1:4" ht="14.25" customHeight="1" x14ac:dyDescent="0.3">
      <c r="A5190" t="str">
        <f>VLOOKUP(B5190,countrieslist!A:D,4,FALSE)</f>
        <v xml:space="preserve"> North America</v>
      </c>
      <c r="B5190" s="1" t="s">
        <v>51</v>
      </c>
      <c r="C5190" s="1">
        <v>1954</v>
      </c>
      <c r="D5190" s="1">
        <v>0.92761313999999995</v>
      </c>
    </row>
    <row r="5191" spans="1:4" ht="14.25" customHeight="1" x14ac:dyDescent="0.3">
      <c r="A5191" t="str">
        <f>VLOOKUP(B5191,countrieslist!A:D,4,FALSE)</f>
        <v xml:space="preserve"> North America</v>
      </c>
      <c r="B5191" s="1" t="s">
        <v>51</v>
      </c>
      <c r="C5191" s="1">
        <v>1955</v>
      </c>
      <c r="D5191" s="1">
        <v>1.035693</v>
      </c>
    </row>
    <row r="5192" spans="1:4" ht="14.25" customHeight="1" x14ac:dyDescent="0.3">
      <c r="A5192" t="str">
        <f>VLOOKUP(B5192,countrieslist!A:D,4,FALSE)</f>
        <v xml:space="preserve"> North America</v>
      </c>
      <c r="B5192" s="1" t="s">
        <v>51</v>
      </c>
      <c r="C5192" s="1">
        <v>1956</v>
      </c>
      <c r="D5192" s="1">
        <v>0.87501793999999999</v>
      </c>
    </row>
    <row r="5193" spans="1:4" ht="14.25" customHeight="1" x14ac:dyDescent="0.3">
      <c r="A5193" t="str">
        <f>VLOOKUP(B5193,countrieslist!A:D,4,FALSE)</f>
        <v xml:space="preserve"> North America</v>
      </c>
      <c r="B5193" s="1" t="s">
        <v>51</v>
      </c>
      <c r="C5193" s="1">
        <v>1957</v>
      </c>
      <c r="D5193" s="1">
        <v>2.0355523</v>
      </c>
    </row>
    <row r="5194" spans="1:4" ht="14.25" customHeight="1" x14ac:dyDescent="0.3">
      <c r="A5194" t="str">
        <f>VLOOKUP(B5194,countrieslist!A:D,4,FALSE)</f>
        <v xml:space="preserve"> North America</v>
      </c>
      <c r="B5194" s="1" t="s">
        <v>51</v>
      </c>
      <c r="C5194" s="1">
        <v>1958</v>
      </c>
      <c r="D5194" s="1">
        <v>2.5890542999999999</v>
      </c>
    </row>
    <row r="5195" spans="1:4" ht="14.25" customHeight="1" x14ac:dyDescent="0.3">
      <c r="A5195" t="str">
        <f>VLOOKUP(B5195,countrieslist!A:D,4,FALSE)</f>
        <v xml:space="preserve"> North America</v>
      </c>
      <c r="B5195" s="1" t="s">
        <v>51</v>
      </c>
      <c r="C5195" s="1">
        <v>1959</v>
      </c>
      <c r="D5195" s="1">
        <v>2.208685</v>
      </c>
    </row>
    <row r="5196" spans="1:4" ht="14.25" customHeight="1" x14ac:dyDescent="0.3">
      <c r="A5196" t="str">
        <f>VLOOKUP(B5196,countrieslist!A:D,4,FALSE)</f>
        <v xml:space="preserve"> North America</v>
      </c>
      <c r="B5196" s="1" t="s">
        <v>51</v>
      </c>
      <c r="C5196" s="1">
        <v>1960</v>
      </c>
      <c r="D5196" s="1">
        <v>1.8909837</v>
      </c>
    </row>
    <row r="5197" spans="1:4" ht="14.25" customHeight="1" x14ac:dyDescent="0.3">
      <c r="A5197" t="str">
        <f>VLOOKUP(B5197,countrieslist!A:D,4,FALSE)</f>
        <v xml:space="preserve"> North America</v>
      </c>
      <c r="B5197" s="1" t="s">
        <v>51</v>
      </c>
      <c r="C5197" s="1">
        <v>1961</v>
      </c>
      <c r="D5197" s="1">
        <v>1.6472323</v>
      </c>
    </row>
    <row r="5198" spans="1:4" ht="14.25" customHeight="1" x14ac:dyDescent="0.3">
      <c r="A5198" t="str">
        <f>VLOOKUP(B5198,countrieslist!A:D,4,FALSE)</f>
        <v xml:space="preserve"> North America</v>
      </c>
      <c r="B5198" s="1" t="s">
        <v>51</v>
      </c>
      <c r="C5198" s="1">
        <v>1962</v>
      </c>
      <c r="D5198" s="1">
        <v>1.8769861000000001</v>
      </c>
    </row>
    <row r="5199" spans="1:4" ht="14.25" customHeight="1" x14ac:dyDescent="0.3">
      <c r="A5199" t="str">
        <f>VLOOKUP(B5199,countrieslist!A:D,4,FALSE)</f>
        <v xml:space="preserve"> North America</v>
      </c>
      <c r="B5199" s="1" t="s">
        <v>51</v>
      </c>
      <c r="C5199" s="1">
        <v>1963</v>
      </c>
      <c r="D5199" s="1">
        <v>1.6913117</v>
      </c>
    </row>
    <row r="5200" spans="1:4" ht="14.25" customHeight="1" x14ac:dyDescent="0.3">
      <c r="A5200" t="str">
        <f>VLOOKUP(B5200,countrieslist!A:D,4,FALSE)</f>
        <v xml:space="preserve"> North America</v>
      </c>
      <c r="B5200" s="1" t="s">
        <v>51</v>
      </c>
      <c r="C5200" s="1">
        <v>1964</v>
      </c>
      <c r="D5200" s="1">
        <v>1.8152775000000001</v>
      </c>
    </row>
    <row r="5201" spans="1:4" ht="14.25" customHeight="1" x14ac:dyDescent="0.3">
      <c r="A5201" t="str">
        <f>VLOOKUP(B5201,countrieslist!A:D,4,FALSE)</f>
        <v xml:space="preserve"> North America</v>
      </c>
      <c r="B5201" s="1" t="s">
        <v>51</v>
      </c>
      <c r="C5201" s="1">
        <v>1965</v>
      </c>
      <c r="D5201" s="1">
        <v>1.8172691000000001</v>
      </c>
    </row>
    <row r="5202" spans="1:4" ht="14.25" customHeight="1" x14ac:dyDescent="0.3">
      <c r="A5202" t="str">
        <f>VLOOKUP(B5202,countrieslist!A:D,4,FALSE)</f>
        <v xml:space="preserve"> North America</v>
      </c>
      <c r="B5202" s="1" t="s">
        <v>51</v>
      </c>
      <c r="C5202" s="1">
        <v>1966</v>
      </c>
      <c r="D5202" s="1">
        <v>1.8514033999999999</v>
      </c>
    </row>
    <row r="5203" spans="1:4" ht="14.25" customHeight="1" x14ac:dyDescent="0.3">
      <c r="A5203" t="str">
        <f>VLOOKUP(B5203,countrieslist!A:D,4,FALSE)</f>
        <v xml:space="preserve"> North America</v>
      </c>
      <c r="B5203" s="1" t="s">
        <v>51</v>
      </c>
      <c r="C5203" s="1">
        <v>1967</v>
      </c>
      <c r="D5203" s="1">
        <v>1.8840634000000001</v>
      </c>
    </row>
    <row r="5204" spans="1:4" ht="14.25" customHeight="1" x14ac:dyDescent="0.3">
      <c r="A5204" t="str">
        <f>VLOOKUP(B5204,countrieslist!A:D,4,FALSE)</f>
        <v xml:space="preserve"> North America</v>
      </c>
      <c r="B5204" s="1" t="s">
        <v>51</v>
      </c>
      <c r="C5204" s="1">
        <v>1968</v>
      </c>
      <c r="D5204" s="1">
        <v>1.8825400999999999</v>
      </c>
    </row>
    <row r="5205" spans="1:4" ht="14.25" customHeight="1" x14ac:dyDescent="0.3">
      <c r="A5205" t="str">
        <f>VLOOKUP(B5205,countrieslist!A:D,4,FALSE)</f>
        <v xml:space="preserve"> North America</v>
      </c>
      <c r="B5205" s="1" t="s">
        <v>51</v>
      </c>
      <c r="C5205" s="1">
        <v>1969</v>
      </c>
      <c r="D5205" s="1">
        <v>1.9896180999999999</v>
      </c>
    </row>
    <row r="5206" spans="1:4" ht="14.25" customHeight="1" x14ac:dyDescent="0.3">
      <c r="A5206" t="str">
        <f>VLOOKUP(B5206,countrieslist!A:D,4,FALSE)</f>
        <v xml:space="preserve"> North America</v>
      </c>
      <c r="B5206" s="1" t="s">
        <v>51</v>
      </c>
      <c r="C5206" s="1">
        <v>1970</v>
      </c>
      <c r="D5206" s="1">
        <v>2.1139245</v>
      </c>
    </row>
    <row r="5207" spans="1:4" ht="14.25" customHeight="1" x14ac:dyDescent="0.3">
      <c r="A5207" t="str">
        <f>VLOOKUP(B5207,countrieslist!A:D,4,FALSE)</f>
        <v xml:space="preserve"> North America</v>
      </c>
      <c r="B5207" s="1" t="s">
        <v>51</v>
      </c>
      <c r="C5207" s="1">
        <v>1971</v>
      </c>
      <c r="D5207" s="1">
        <v>2.1815864999999999</v>
      </c>
    </row>
    <row r="5208" spans="1:4" ht="14.25" customHeight="1" x14ac:dyDescent="0.3">
      <c r="A5208" t="str">
        <f>VLOOKUP(B5208,countrieslist!A:D,4,FALSE)</f>
        <v xml:space="preserve"> North America</v>
      </c>
      <c r="B5208" s="1" t="s">
        <v>51</v>
      </c>
      <c r="C5208" s="1">
        <v>1972</v>
      </c>
      <c r="D5208" s="1">
        <v>2.2772477000000002</v>
      </c>
    </row>
    <row r="5209" spans="1:4" ht="14.25" customHeight="1" x14ac:dyDescent="0.3">
      <c r="A5209" t="str">
        <f>VLOOKUP(B5209,countrieslist!A:D,4,FALSE)</f>
        <v xml:space="preserve"> North America</v>
      </c>
      <c r="B5209" s="1" t="s">
        <v>51</v>
      </c>
      <c r="C5209" s="1">
        <v>1973</v>
      </c>
      <c r="D5209" s="1">
        <v>2.4175624999999998</v>
      </c>
    </row>
    <row r="5210" spans="1:4" ht="14.25" customHeight="1" x14ac:dyDescent="0.3">
      <c r="A5210" t="str">
        <f>VLOOKUP(B5210,countrieslist!A:D,4,FALSE)</f>
        <v xml:space="preserve"> North America</v>
      </c>
      <c r="B5210" s="1" t="s">
        <v>51</v>
      </c>
      <c r="C5210" s="1">
        <v>1974</v>
      </c>
      <c r="D5210" s="1">
        <v>2.4416055999999999</v>
      </c>
    </row>
    <row r="5211" spans="1:4" ht="14.25" customHeight="1" x14ac:dyDescent="0.3">
      <c r="A5211" t="str">
        <f>VLOOKUP(B5211,countrieslist!A:D,4,FALSE)</f>
        <v xml:space="preserve"> North America</v>
      </c>
      <c r="B5211" s="1" t="s">
        <v>51</v>
      </c>
      <c r="C5211" s="1">
        <v>1975</v>
      </c>
      <c r="D5211" s="1">
        <v>2.8523480000000001</v>
      </c>
    </row>
    <row r="5212" spans="1:4" ht="14.25" customHeight="1" x14ac:dyDescent="0.3">
      <c r="A5212" t="str">
        <f>VLOOKUP(B5212,countrieslist!A:D,4,FALSE)</f>
        <v xml:space="preserve"> North America</v>
      </c>
      <c r="B5212" s="1" t="s">
        <v>51</v>
      </c>
      <c r="C5212" s="1">
        <v>1976</v>
      </c>
      <c r="D5212" s="1">
        <v>2.8415408000000002</v>
      </c>
    </row>
    <row r="5213" spans="1:4" ht="14.25" customHeight="1" x14ac:dyDescent="0.3">
      <c r="A5213" t="str">
        <f>VLOOKUP(B5213,countrieslist!A:D,4,FALSE)</f>
        <v xml:space="preserve"> North America</v>
      </c>
      <c r="B5213" s="1" t="s">
        <v>51</v>
      </c>
      <c r="C5213" s="1">
        <v>1977</v>
      </c>
      <c r="D5213" s="1">
        <v>3.0444502999999998</v>
      </c>
    </row>
    <row r="5214" spans="1:4" ht="14.25" customHeight="1" x14ac:dyDescent="0.3">
      <c r="A5214" t="str">
        <f>VLOOKUP(B5214,countrieslist!A:D,4,FALSE)</f>
        <v xml:space="preserve"> North America</v>
      </c>
      <c r="B5214" s="1" t="s">
        <v>51</v>
      </c>
      <c r="C5214" s="1">
        <v>1978</v>
      </c>
      <c r="D5214" s="1">
        <v>3.1570486999999998</v>
      </c>
    </row>
    <row r="5215" spans="1:4" ht="14.25" customHeight="1" x14ac:dyDescent="0.3">
      <c r="A5215" t="str">
        <f>VLOOKUP(B5215,countrieslist!A:D,4,FALSE)</f>
        <v xml:space="preserve"> North America</v>
      </c>
      <c r="B5215" s="1" t="s">
        <v>51</v>
      </c>
      <c r="C5215" s="1">
        <v>1979</v>
      </c>
      <c r="D5215" s="1">
        <v>3.2452510000000001</v>
      </c>
    </row>
    <row r="5216" spans="1:4" ht="14.25" customHeight="1" x14ac:dyDescent="0.3">
      <c r="A5216" t="str">
        <f>VLOOKUP(B5216,countrieslist!A:D,4,FALSE)</f>
        <v xml:space="preserve"> North America</v>
      </c>
      <c r="B5216" s="1" t="s">
        <v>51</v>
      </c>
      <c r="C5216" s="1">
        <v>1980</v>
      </c>
      <c r="D5216" s="1">
        <v>3.1998644000000001</v>
      </c>
    </row>
    <row r="5217" spans="1:4" ht="14.25" customHeight="1" x14ac:dyDescent="0.3">
      <c r="A5217" t="str">
        <f>VLOOKUP(B5217,countrieslist!A:D,4,FALSE)</f>
        <v xml:space="preserve"> North America</v>
      </c>
      <c r="B5217" s="1" t="s">
        <v>51</v>
      </c>
      <c r="C5217" s="1">
        <v>1981</v>
      </c>
      <c r="D5217" s="1">
        <v>3.3224084</v>
      </c>
    </row>
    <row r="5218" spans="1:4" ht="14.25" customHeight="1" x14ac:dyDescent="0.3">
      <c r="A5218" t="str">
        <f>VLOOKUP(B5218,countrieslist!A:D,4,FALSE)</f>
        <v xml:space="preserve"> North America</v>
      </c>
      <c r="B5218" s="1" t="s">
        <v>51</v>
      </c>
      <c r="C5218" s="1">
        <v>1982</v>
      </c>
      <c r="D5218" s="1">
        <v>3.4831485999999998</v>
      </c>
    </row>
    <row r="5219" spans="1:4" ht="14.25" customHeight="1" x14ac:dyDescent="0.3">
      <c r="A5219" t="str">
        <f>VLOOKUP(B5219,countrieslist!A:D,4,FALSE)</f>
        <v xml:space="preserve"> North America</v>
      </c>
      <c r="B5219" s="1" t="s">
        <v>51</v>
      </c>
      <c r="C5219" s="1">
        <v>1983</v>
      </c>
      <c r="D5219" s="1">
        <v>3.0848298000000001</v>
      </c>
    </row>
    <row r="5220" spans="1:4" ht="14.25" customHeight="1" x14ac:dyDescent="0.3">
      <c r="A5220" t="str">
        <f>VLOOKUP(B5220,countrieslist!A:D,4,FALSE)</f>
        <v xml:space="preserve"> North America</v>
      </c>
      <c r="B5220" s="1" t="s">
        <v>51</v>
      </c>
      <c r="C5220" s="1">
        <v>1984</v>
      </c>
      <c r="D5220" s="1">
        <v>3.2343595000000001</v>
      </c>
    </row>
    <row r="5221" spans="1:4" ht="14.25" customHeight="1" x14ac:dyDescent="0.3">
      <c r="A5221" t="str">
        <f>VLOOKUP(B5221,countrieslist!A:D,4,FALSE)</f>
        <v xml:space="preserve"> North America</v>
      </c>
      <c r="B5221" s="1" t="s">
        <v>51</v>
      </c>
      <c r="C5221" s="1">
        <v>1985</v>
      </c>
      <c r="D5221" s="1">
        <v>3.2052095</v>
      </c>
    </row>
    <row r="5222" spans="1:4" ht="14.25" customHeight="1" x14ac:dyDescent="0.3">
      <c r="A5222" t="str">
        <f>VLOOKUP(B5222,countrieslist!A:D,4,FALSE)</f>
        <v xml:space="preserve"> North America</v>
      </c>
      <c r="B5222" s="1" t="s">
        <v>51</v>
      </c>
      <c r="C5222" s="1">
        <v>1986</v>
      </c>
      <c r="D5222" s="1">
        <v>3.2746909</v>
      </c>
    </row>
    <row r="5223" spans="1:4" ht="14.25" customHeight="1" x14ac:dyDescent="0.3">
      <c r="A5223" t="str">
        <f>VLOOKUP(B5223,countrieslist!A:D,4,FALSE)</f>
        <v xml:space="preserve"> North America</v>
      </c>
      <c r="B5223" s="1" t="s">
        <v>51</v>
      </c>
      <c r="C5223" s="1">
        <v>1987</v>
      </c>
      <c r="D5223" s="1">
        <v>3.2832271999999998</v>
      </c>
    </row>
    <row r="5224" spans="1:4" ht="14.25" customHeight="1" x14ac:dyDescent="0.3">
      <c r="A5224" t="str">
        <f>VLOOKUP(B5224,countrieslist!A:D,4,FALSE)</f>
        <v xml:space="preserve"> North America</v>
      </c>
      <c r="B5224" s="1" t="s">
        <v>51</v>
      </c>
      <c r="C5224" s="1">
        <v>1988</v>
      </c>
      <c r="D5224" s="1">
        <v>3.4139607000000001</v>
      </c>
    </row>
    <row r="5225" spans="1:4" ht="14.25" customHeight="1" x14ac:dyDescent="0.3">
      <c r="A5225" t="str">
        <f>VLOOKUP(B5225,countrieslist!A:D,4,FALSE)</f>
        <v xml:space="preserve"> North America</v>
      </c>
      <c r="B5225" s="1" t="s">
        <v>51</v>
      </c>
      <c r="C5225" s="1">
        <v>1989</v>
      </c>
      <c r="D5225" s="1">
        <v>3.3910775000000002</v>
      </c>
    </row>
    <row r="5226" spans="1:4" ht="14.25" customHeight="1" x14ac:dyDescent="0.3">
      <c r="A5226" t="str">
        <f>VLOOKUP(B5226,countrieslist!A:D,4,FALSE)</f>
        <v xml:space="preserve"> North America</v>
      </c>
      <c r="B5226" s="1" t="s">
        <v>51</v>
      </c>
      <c r="C5226" s="1">
        <v>1990</v>
      </c>
      <c r="D5226" s="1">
        <v>2.7886555</v>
      </c>
    </row>
    <row r="5227" spans="1:4" ht="14.25" customHeight="1" x14ac:dyDescent="0.3">
      <c r="A5227" t="str">
        <f>VLOOKUP(B5227,countrieslist!A:D,4,FALSE)</f>
        <v xml:space="preserve"> North America</v>
      </c>
      <c r="B5227" s="1" t="s">
        <v>51</v>
      </c>
      <c r="C5227" s="1">
        <v>1991</v>
      </c>
      <c r="D5227" s="1">
        <v>2.5350920000000001</v>
      </c>
    </row>
    <row r="5228" spans="1:4" ht="14.25" customHeight="1" x14ac:dyDescent="0.3">
      <c r="A5228" t="str">
        <f>VLOOKUP(B5228,countrieslist!A:D,4,FALSE)</f>
        <v xml:space="preserve"> North America</v>
      </c>
      <c r="B5228" s="1" t="s">
        <v>51</v>
      </c>
      <c r="C5228" s="1">
        <v>1992</v>
      </c>
      <c r="D5228" s="1">
        <v>1.9092800999999999</v>
      </c>
    </row>
    <row r="5229" spans="1:4" ht="14.25" customHeight="1" x14ac:dyDescent="0.3">
      <c r="A5229" t="str">
        <f>VLOOKUP(B5229,countrieslist!A:D,4,FALSE)</f>
        <v xml:space="preserve"> North America</v>
      </c>
      <c r="B5229" s="1" t="s">
        <v>51</v>
      </c>
      <c r="C5229" s="1">
        <v>1993</v>
      </c>
      <c r="D5229" s="1">
        <v>1.8284936000000001</v>
      </c>
    </row>
    <row r="5230" spans="1:4" ht="14.25" customHeight="1" x14ac:dyDescent="0.3">
      <c r="A5230" t="str">
        <f>VLOOKUP(B5230,countrieslist!A:D,4,FALSE)</f>
        <v xml:space="preserve"> North America</v>
      </c>
      <c r="B5230" s="1" t="s">
        <v>51</v>
      </c>
      <c r="C5230" s="1">
        <v>1994</v>
      </c>
      <c r="D5230" s="1">
        <v>1.9641994</v>
      </c>
    </row>
    <row r="5231" spans="1:4" ht="14.25" customHeight="1" x14ac:dyDescent="0.3">
      <c r="A5231" t="str">
        <f>VLOOKUP(B5231,countrieslist!A:D,4,FALSE)</f>
        <v xml:space="preserve"> North America</v>
      </c>
      <c r="B5231" s="1" t="s">
        <v>51</v>
      </c>
      <c r="C5231" s="1">
        <v>1995</v>
      </c>
      <c r="D5231" s="1">
        <v>2.0901022</v>
      </c>
    </row>
    <row r="5232" spans="1:4" ht="14.25" customHeight="1" x14ac:dyDescent="0.3">
      <c r="A5232" t="str">
        <f>VLOOKUP(B5232,countrieslist!A:D,4,FALSE)</f>
        <v xml:space="preserve"> North America</v>
      </c>
      <c r="B5232" s="1" t="s">
        <v>51</v>
      </c>
      <c r="C5232" s="1">
        <v>1996</v>
      </c>
      <c r="D5232" s="1">
        <v>2.1285284</v>
      </c>
    </row>
    <row r="5233" spans="1:4" ht="14.25" customHeight="1" x14ac:dyDescent="0.3">
      <c r="A5233" t="str">
        <f>VLOOKUP(B5233,countrieslist!A:D,4,FALSE)</f>
        <v xml:space="preserve"> North America</v>
      </c>
      <c r="B5233" s="1" t="s">
        <v>51</v>
      </c>
      <c r="C5233" s="1">
        <v>1997</v>
      </c>
      <c r="D5233" s="1">
        <v>2.2557849999999999</v>
      </c>
    </row>
    <row r="5234" spans="1:4" ht="14.25" customHeight="1" x14ac:dyDescent="0.3">
      <c r="A5234" t="str">
        <f>VLOOKUP(B5234,countrieslist!A:D,4,FALSE)</f>
        <v xml:space="preserve"> North America</v>
      </c>
      <c r="B5234" s="1" t="s">
        <v>51</v>
      </c>
      <c r="C5234" s="1">
        <v>1998</v>
      </c>
      <c r="D5234" s="1">
        <v>2.2015935999999998</v>
      </c>
    </row>
    <row r="5235" spans="1:4" ht="14.25" customHeight="1" x14ac:dyDescent="0.3">
      <c r="A5235" t="str">
        <f>VLOOKUP(B5235,countrieslist!A:D,4,FALSE)</f>
        <v xml:space="preserve"> North America</v>
      </c>
      <c r="B5235" s="1" t="s">
        <v>51</v>
      </c>
      <c r="C5235" s="1">
        <v>1999</v>
      </c>
      <c r="D5235" s="1">
        <v>2.2097726</v>
      </c>
    </row>
    <row r="5236" spans="1:4" ht="14.25" customHeight="1" x14ac:dyDescent="0.3">
      <c r="A5236" t="str">
        <f>VLOOKUP(B5236,countrieslist!A:D,4,FALSE)</f>
        <v xml:space="preserve"> North America</v>
      </c>
      <c r="B5236" s="1" t="s">
        <v>51</v>
      </c>
      <c r="C5236" s="1">
        <v>2000</v>
      </c>
      <c r="D5236" s="1">
        <v>2.2760074000000001</v>
      </c>
    </row>
    <row r="5237" spans="1:4" ht="14.25" customHeight="1" x14ac:dyDescent="0.3">
      <c r="A5237" t="str">
        <f>VLOOKUP(B5237,countrieslist!A:D,4,FALSE)</f>
        <v xml:space="preserve"> North America</v>
      </c>
      <c r="B5237" s="1" t="s">
        <v>51</v>
      </c>
      <c r="C5237" s="1">
        <v>2001</v>
      </c>
      <c r="D5237" s="1">
        <v>2.2147025999999999</v>
      </c>
    </row>
    <row r="5238" spans="1:4" ht="14.25" customHeight="1" x14ac:dyDescent="0.3">
      <c r="A5238" t="str">
        <f>VLOOKUP(B5238,countrieslist!A:D,4,FALSE)</f>
        <v xml:space="preserve"> North America</v>
      </c>
      <c r="B5238" s="1" t="s">
        <v>51</v>
      </c>
      <c r="C5238" s="1">
        <v>2002</v>
      </c>
      <c r="D5238" s="1">
        <v>2.2503926999999999</v>
      </c>
    </row>
    <row r="5239" spans="1:4" ht="14.25" customHeight="1" x14ac:dyDescent="0.3">
      <c r="A5239" t="str">
        <f>VLOOKUP(B5239,countrieslist!A:D,4,FALSE)</f>
        <v xml:space="preserve"> North America</v>
      </c>
      <c r="B5239" s="1" t="s">
        <v>51</v>
      </c>
      <c r="C5239" s="1">
        <v>2003</v>
      </c>
      <c r="D5239" s="1">
        <v>2.2810380000000001</v>
      </c>
    </row>
    <row r="5240" spans="1:4" ht="14.25" customHeight="1" x14ac:dyDescent="0.3">
      <c r="A5240" t="str">
        <f>VLOOKUP(B5240,countrieslist!A:D,4,FALSE)</f>
        <v xml:space="preserve"> North America</v>
      </c>
      <c r="B5240" s="1" t="s">
        <v>51</v>
      </c>
      <c r="C5240" s="1">
        <v>2004</v>
      </c>
      <c r="D5240" s="1">
        <v>2.1841360000000001</v>
      </c>
    </row>
    <row r="5241" spans="1:4" ht="14.25" customHeight="1" x14ac:dyDescent="0.3">
      <c r="A5241" t="str">
        <f>VLOOKUP(B5241,countrieslist!A:D,4,FALSE)</f>
        <v xml:space="preserve"> North America</v>
      </c>
      <c r="B5241" s="1" t="s">
        <v>51</v>
      </c>
      <c r="C5241" s="1">
        <v>2005</v>
      </c>
      <c r="D5241" s="1">
        <v>2.2798370999999999</v>
      </c>
    </row>
    <row r="5242" spans="1:4" ht="14.25" customHeight="1" x14ac:dyDescent="0.3">
      <c r="A5242" t="str">
        <f>VLOOKUP(B5242,countrieslist!A:D,4,FALSE)</f>
        <v xml:space="preserve"> North America</v>
      </c>
      <c r="B5242" s="1" t="s">
        <v>51</v>
      </c>
      <c r="C5242" s="1">
        <v>2006</v>
      </c>
      <c r="D5242" s="1">
        <v>2.3748784000000001</v>
      </c>
    </row>
    <row r="5243" spans="1:4" ht="14.25" customHeight="1" x14ac:dyDescent="0.3">
      <c r="A5243" t="str">
        <f>VLOOKUP(B5243,countrieslist!A:D,4,FALSE)</f>
        <v xml:space="preserve"> North America</v>
      </c>
      <c r="B5243" s="1" t="s">
        <v>51</v>
      </c>
      <c r="C5243" s="1">
        <v>2007</v>
      </c>
      <c r="D5243" s="1">
        <v>2.2790465000000002</v>
      </c>
    </row>
    <row r="5244" spans="1:4" ht="14.25" customHeight="1" x14ac:dyDescent="0.3">
      <c r="A5244" t="str">
        <f>VLOOKUP(B5244,countrieslist!A:D,4,FALSE)</f>
        <v xml:space="preserve"> North America</v>
      </c>
      <c r="B5244" s="1" t="s">
        <v>51</v>
      </c>
      <c r="C5244" s="1">
        <v>2008</v>
      </c>
      <c r="D5244" s="1">
        <v>2.4564986000000002</v>
      </c>
    </row>
    <row r="5245" spans="1:4" ht="14.25" customHeight="1" x14ac:dyDescent="0.3">
      <c r="A5245" t="str">
        <f>VLOOKUP(B5245,countrieslist!A:D,4,FALSE)</f>
        <v xml:space="preserve"> North America</v>
      </c>
      <c r="B5245" s="1" t="s">
        <v>51</v>
      </c>
      <c r="C5245" s="1">
        <v>2009</v>
      </c>
      <c r="D5245" s="1">
        <v>2.4631934000000002</v>
      </c>
    </row>
    <row r="5246" spans="1:4" ht="14.25" customHeight="1" x14ac:dyDescent="0.3">
      <c r="A5246" t="str">
        <f>VLOOKUP(B5246,countrieslist!A:D,4,FALSE)</f>
        <v xml:space="preserve"> North America</v>
      </c>
      <c r="B5246" s="1" t="s">
        <v>51</v>
      </c>
      <c r="C5246" s="1">
        <v>2010</v>
      </c>
      <c r="D5246" s="1">
        <v>2.9244213000000001</v>
      </c>
    </row>
    <row r="5247" spans="1:4" ht="14.25" customHeight="1" x14ac:dyDescent="0.3">
      <c r="A5247" t="str">
        <f>VLOOKUP(B5247,countrieslist!A:D,4,FALSE)</f>
        <v xml:space="preserve"> North America</v>
      </c>
      <c r="B5247" s="1" t="s">
        <v>51</v>
      </c>
      <c r="C5247" s="1">
        <v>2011</v>
      </c>
      <c r="D5247" s="1">
        <v>2.5720613000000001</v>
      </c>
    </row>
    <row r="5248" spans="1:4" ht="14.25" customHeight="1" x14ac:dyDescent="0.3">
      <c r="A5248" t="str">
        <f>VLOOKUP(B5248,countrieslist!A:D,4,FALSE)</f>
        <v xml:space="preserve"> North America</v>
      </c>
      <c r="B5248" s="1" t="s">
        <v>51</v>
      </c>
      <c r="C5248" s="1">
        <v>2012</v>
      </c>
      <c r="D5248" s="1">
        <v>2.6077476000000002</v>
      </c>
    </row>
    <row r="5249" spans="1:4" ht="14.25" customHeight="1" x14ac:dyDescent="0.3">
      <c r="A5249" t="str">
        <f>VLOOKUP(B5249,countrieslist!A:D,4,FALSE)</f>
        <v xml:space="preserve"> North America</v>
      </c>
      <c r="B5249" s="1" t="s">
        <v>51</v>
      </c>
      <c r="C5249" s="1">
        <v>2013</v>
      </c>
      <c r="D5249" s="1">
        <v>2.4692283000000002</v>
      </c>
    </row>
    <row r="5250" spans="1:4" ht="14.25" customHeight="1" x14ac:dyDescent="0.3">
      <c r="A5250" t="str">
        <f>VLOOKUP(B5250,countrieslist!A:D,4,FALSE)</f>
        <v xml:space="preserve"> North America</v>
      </c>
      <c r="B5250" s="1" t="s">
        <v>51</v>
      </c>
      <c r="C5250" s="1">
        <v>2014</v>
      </c>
      <c r="D5250" s="1">
        <v>2.4251754000000001</v>
      </c>
    </row>
    <row r="5251" spans="1:4" ht="14.25" customHeight="1" x14ac:dyDescent="0.3">
      <c r="A5251" t="str">
        <f>VLOOKUP(B5251,countrieslist!A:D,4,FALSE)</f>
        <v xml:space="preserve"> North America</v>
      </c>
      <c r="B5251" s="1" t="s">
        <v>51</v>
      </c>
      <c r="C5251" s="1">
        <v>2015</v>
      </c>
      <c r="D5251" s="1">
        <v>2.5801463</v>
      </c>
    </row>
    <row r="5252" spans="1:4" ht="14.25" customHeight="1" x14ac:dyDescent="0.3">
      <c r="A5252" t="str">
        <f>VLOOKUP(B5252,countrieslist!A:D,4,FALSE)</f>
        <v xml:space="preserve"> North America</v>
      </c>
      <c r="B5252" s="1" t="s">
        <v>51</v>
      </c>
      <c r="C5252" s="1">
        <v>2016</v>
      </c>
      <c r="D5252" s="1">
        <v>2.4648973999999999</v>
      </c>
    </row>
    <row r="5253" spans="1:4" ht="14.25" customHeight="1" x14ac:dyDescent="0.3">
      <c r="A5253" t="str">
        <f>VLOOKUP(B5253,countrieslist!A:D,4,FALSE)</f>
        <v xml:space="preserve"> North America</v>
      </c>
      <c r="B5253" s="1" t="s">
        <v>51</v>
      </c>
      <c r="C5253" s="1">
        <v>2017</v>
      </c>
      <c r="D5253" s="1">
        <v>2.1841108999999999</v>
      </c>
    </row>
    <row r="5254" spans="1:4" ht="14.25" customHeight="1" x14ac:dyDescent="0.3">
      <c r="A5254" t="str">
        <f>VLOOKUP(B5254,countrieslist!A:D,4,FALSE)</f>
        <v xml:space="preserve"> North America</v>
      </c>
      <c r="B5254" s="1" t="s">
        <v>51</v>
      </c>
      <c r="C5254" s="1">
        <v>2018</v>
      </c>
      <c r="D5254" s="1">
        <v>2.0503453999999999</v>
      </c>
    </row>
    <row r="5255" spans="1:4" ht="14.25" customHeight="1" x14ac:dyDescent="0.3">
      <c r="A5255" t="str">
        <f>VLOOKUP(B5255,countrieslist!A:D,4,FALSE)</f>
        <v xml:space="preserve"> North America</v>
      </c>
      <c r="B5255" s="1" t="s">
        <v>51</v>
      </c>
      <c r="C5255" s="1">
        <v>2019</v>
      </c>
      <c r="D5255" s="1">
        <v>2.0079042999999999</v>
      </c>
    </row>
    <row r="5256" spans="1:4" ht="14.25" customHeight="1" x14ac:dyDescent="0.3">
      <c r="A5256" t="str">
        <f>VLOOKUP(B5256,countrieslist!A:D,4,FALSE)</f>
        <v xml:space="preserve"> North America</v>
      </c>
      <c r="B5256" s="1" t="s">
        <v>51</v>
      </c>
      <c r="C5256" s="1">
        <v>2020</v>
      </c>
      <c r="D5256" s="1">
        <v>1.9037675000000001</v>
      </c>
    </row>
    <row r="5257" spans="1:4" ht="14.25" customHeight="1" x14ac:dyDescent="0.3">
      <c r="A5257" t="str">
        <f>VLOOKUP(B5257,countrieslist!A:D,4,FALSE)</f>
        <v xml:space="preserve"> North America</v>
      </c>
      <c r="B5257" s="1" t="s">
        <v>51</v>
      </c>
      <c r="C5257" s="1">
        <v>2021</v>
      </c>
      <c r="D5257" s="1">
        <v>2.0277151999999998</v>
      </c>
    </row>
    <row r="5258" spans="1:4" ht="14.25" customHeight="1" x14ac:dyDescent="0.3">
      <c r="A5258" t="str">
        <f>VLOOKUP(B5258,countrieslist!A:D,4,FALSE)</f>
        <v xml:space="preserve"> North America</v>
      </c>
      <c r="B5258" s="1" t="s">
        <v>51</v>
      </c>
      <c r="C5258" s="1">
        <v>2022</v>
      </c>
      <c r="D5258" s="1">
        <v>1.9785383999999999</v>
      </c>
    </row>
    <row r="5259" spans="1:4" ht="14.25" customHeight="1" x14ac:dyDescent="0.3">
      <c r="A5259" t="str">
        <f>VLOOKUP(B5259,countrieslist!A:D,4,FALSE)</f>
        <v xml:space="preserve"> North America</v>
      </c>
      <c r="B5259" s="1" t="s">
        <v>51</v>
      </c>
      <c r="C5259" s="1">
        <v>2023</v>
      </c>
      <c r="D5259" s="1">
        <v>2.0959691999999999</v>
      </c>
    </row>
    <row r="5260" spans="1:4" ht="14.25" customHeight="1" x14ac:dyDescent="0.3">
      <c r="A5260" t="str">
        <f>VLOOKUP(B5260,countrieslist!A:D,4,FALSE)</f>
        <v xml:space="preserve"> North America</v>
      </c>
      <c r="B5260" s="1" t="s">
        <v>52</v>
      </c>
      <c r="C5260" s="1">
        <v>1950</v>
      </c>
      <c r="D5260" s="1">
        <v>60.564630000000001</v>
      </c>
    </row>
    <row r="5261" spans="1:4" ht="14.25" customHeight="1" x14ac:dyDescent="0.3">
      <c r="A5261" t="str">
        <f>VLOOKUP(B5261,countrieslist!A:D,4,FALSE)</f>
        <v xml:space="preserve"> North America</v>
      </c>
      <c r="B5261" s="1" t="s">
        <v>52</v>
      </c>
      <c r="C5261" s="1">
        <v>1951</v>
      </c>
      <c r="D5261" s="1">
        <v>93.101814000000005</v>
      </c>
    </row>
    <row r="5262" spans="1:4" ht="14.25" customHeight="1" x14ac:dyDescent="0.3">
      <c r="A5262" t="str">
        <f>VLOOKUP(B5262,countrieslist!A:D,4,FALSE)</f>
        <v xml:space="preserve"> North America</v>
      </c>
      <c r="B5262" s="1" t="s">
        <v>52</v>
      </c>
      <c r="C5262" s="1">
        <v>1952</v>
      </c>
      <c r="D5262" s="1">
        <v>52.372036000000001</v>
      </c>
    </row>
    <row r="5263" spans="1:4" ht="14.25" customHeight="1" x14ac:dyDescent="0.3">
      <c r="A5263" t="str">
        <f>VLOOKUP(B5263,countrieslist!A:D,4,FALSE)</f>
        <v xml:space="preserve"> North America</v>
      </c>
      <c r="B5263" s="1" t="s">
        <v>52</v>
      </c>
      <c r="C5263" s="1">
        <v>1953</v>
      </c>
      <c r="D5263" s="1">
        <v>59.027630000000002</v>
      </c>
    </row>
    <row r="5264" spans="1:4" ht="14.25" customHeight="1" x14ac:dyDescent="0.3">
      <c r="A5264" t="str">
        <f>VLOOKUP(B5264,countrieslist!A:D,4,FALSE)</f>
        <v xml:space="preserve"> North America</v>
      </c>
      <c r="B5264" s="1" t="s">
        <v>52</v>
      </c>
      <c r="C5264" s="1">
        <v>1954</v>
      </c>
      <c r="D5264" s="1">
        <v>116.26117000000001</v>
      </c>
    </row>
    <row r="5265" spans="1:4" ht="14.25" customHeight="1" x14ac:dyDescent="0.3">
      <c r="A5265" t="str">
        <f>VLOOKUP(B5265,countrieslist!A:D,4,FALSE)</f>
        <v xml:space="preserve"> North America</v>
      </c>
      <c r="B5265" s="1" t="s">
        <v>52</v>
      </c>
      <c r="C5265" s="1">
        <v>1955</v>
      </c>
      <c r="D5265" s="1">
        <v>93.609880000000004</v>
      </c>
    </row>
    <row r="5266" spans="1:4" ht="14.25" customHeight="1" x14ac:dyDescent="0.3">
      <c r="A5266" t="str">
        <f>VLOOKUP(B5266,countrieslist!A:D,4,FALSE)</f>
        <v xml:space="preserve"> North America</v>
      </c>
      <c r="B5266" s="1" t="s">
        <v>52</v>
      </c>
      <c r="C5266" s="1">
        <v>1956</v>
      </c>
      <c r="D5266" s="1">
        <v>117.81946000000001</v>
      </c>
    </row>
    <row r="5267" spans="1:4" ht="14.25" customHeight="1" x14ac:dyDescent="0.3">
      <c r="A5267" t="str">
        <f>VLOOKUP(B5267,countrieslist!A:D,4,FALSE)</f>
        <v xml:space="preserve"> North America</v>
      </c>
      <c r="B5267" s="1" t="s">
        <v>52</v>
      </c>
      <c r="C5267" s="1">
        <v>1957</v>
      </c>
      <c r="D5267" s="1">
        <v>78.313445999999999</v>
      </c>
    </row>
    <row r="5268" spans="1:4" ht="14.25" customHeight="1" x14ac:dyDescent="0.3">
      <c r="A5268" t="str">
        <f>VLOOKUP(B5268,countrieslist!A:D,4,FALSE)</f>
        <v xml:space="preserve"> North America</v>
      </c>
      <c r="B5268" s="1" t="s">
        <v>52</v>
      </c>
      <c r="C5268" s="1">
        <v>1958</v>
      </c>
      <c r="D5268" s="1">
        <v>66.756519999999995</v>
      </c>
    </row>
    <row r="5269" spans="1:4" ht="14.25" customHeight="1" x14ac:dyDescent="0.3">
      <c r="A5269" t="str">
        <f>VLOOKUP(B5269,countrieslist!A:D,4,FALSE)</f>
        <v xml:space="preserve"> North America</v>
      </c>
      <c r="B5269" s="1" t="s">
        <v>52</v>
      </c>
      <c r="C5269" s="1">
        <v>1959</v>
      </c>
      <c r="D5269" s="1">
        <v>83.633619999999993</v>
      </c>
    </row>
    <row r="5270" spans="1:4" ht="14.25" customHeight="1" x14ac:dyDescent="0.3">
      <c r="A5270" t="str">
        <f>VLOOKUP(B5270,countrieslist!A:D,4,FALSE)</f>
        <v xml:space="preserve"> North America</v>
      </c>
      <c r="B5270" s="1" t="s">
        <v>52</v>
      </c>
      <c r="C5270" s="1">
        <v>1960</v>
      </c>
      <c r="D5270" s="1">
        <v>70.420815000000005</v>
      </c>
    </row>
    <row r="5271" spans="1:4" ht="14.25" customHeight="1" x14ac:dyDescent="0.3">
      <c r="A5271" t="str">
        <f>VLOOKUP(B5271,countrieslist!A:D,4,FALSE)</f>
        <v xml:space="preserve"> North America</v>
      </c>
      <c r="B5271" s="1" t="s">
        <v>52</v>
      </c>
      <c r="C5271" s="1">
        <v>1961</v>
      </c>
      <c r="D5271" s="1">
        <v>72.336429999999993</v>
      </c>
    </row>
    <row r="5272" spans="1:4" ht="14.25" customHeight="1" x14ac:dyDescent="0.3">
      <c r="A5272" t="str">
        <f>VLOOKUP(B5272,countrieslist!A:D,4,FALSE)</f>
        <v xml:space="preserve"> North America</v>
      </c>
      <c r="B5272" s="1" t="s">
        <v>52</v>
      </c>
      <c r="C5272" s="1">
        <v>1962</v>
      </c>
      <c r="D5272" s="1">
        <v>78.184449999999998</v>
      </c>
    </row>
    <row r="5273" spans="1:4" ht="14.25" customHeight="1" x14ac:dyDescent="0.3">
      <c r="A5273" t="str">
        <f>VLOOKUP(B5273,countrieslist!A:D,4,FALSE)</f>
        <v xml:space="preserve"> North America</v>
      </c>
      <c r="B5273" s="1" t="s">
        <v>52</v>
      </c>
      <c r="C5273" s="1">
        <v>1963</v>
      </c>
      <c r="D5273" s="1">
        <v>73.775649999999999</v>
      </c>
    </row>
    <row r="5274" spans="1:4" ht="14.25" customHeight="1" x14ac:dyDescent="0.3">
      <c r="A5274" t="str">
        <f>VLOOKUP(B5274,countrieslist!A:D,4,FALSE)</f>
        <v xml:space="preserve"> North America</v>
      </c>
      <c r="B5274" s="1" t="s">
        <v>52</v>
      </c>
      <c r="C5274" s="1">
        <v>1964</v>
      </c>
      <c r="D5274" s="1">
        <v>70.707509999999999</v>
      </c>
    </row>
    <row r="5275" spans="1:4" ht="14.25" customHeight="1" x14ac:dyDescent="0.3">
      <c r="A5275" t="str">
        <f>VLOOKUP(B5275,countrieslist!A:D,4,FALSE)</f>
        <v xml:space="preserve"> North America</v>
      </c>
      <c r="B5275" s="1" t="s">
        <v>52</v>
      </c>
      <c r="C5275" s="1">
        <v>1965</v>
      </c>
      <c r="D5275" s="1">
        <v>62.577686</v>
      </c>
    </row>
    <row r="5276" spans="1:4" ht="14.25" customHeight="1" x14ac:dyDescent="0.3">
      <c r="A5276" t="str">
        <f>VLOOKUP(B5276,countrieslist!A:D,4,FALSE)</f>
        <v xml:space="preserve"> North America</v>
      </c>
      <c r="B5276" s="1" t="s">
        <v>52</v>
      </c>
      <c r="C5276" s="1">
        <v>1966</v>
      </c>
      <c r="D5276" s="1">
        <v>57.763022999999997</v>
      </c>
    </row>
    <row r="5277" spans="1:4" ht="14.25" customHeight="1" x14ac:dyDescent="0.3">
      <c r="A5277" t="str">
        <f>VLOOKUP(B5277,countrieslist!A:D,4,FALSE)</f>
        <v xml:space="preserve"> North America</v>
      </c>
      <c r="B5277" s="1" t="s">
        <v>52</v>
      </c>
      <c r="C5277" s="1">
        <v>1967</v>
      </c>
      <c r="D5277" s="1">
        <v>70.286810000000003</v>
      </c>
    </row>
    <row r="5278" spans="1:4" ht="14.25" customHeight="1" x14ac:dyDescent="0.3">
      <c r="A5278" t="str">
        <f>VLOOKUP(B5278,countrieslist!A:D,4,FALSE)</f>
        <v xml:space="preserve"> North America</v>
      </c>
      <c r="B5278" s="1" t="s">
        <v>52</v>
      </c>
      <c r="C5278" s="1">
        <v>1968</v>
      </c>
      <c r="D5278" s="1">
        <v>64.605095000000006</v>
      </c>
    </row>
    <row r="5279" spans="1:4" ht="14.25" customHeight="1" x14ac:dyDescent="0.3">
      <c r="A5279" t="str">
        <f>VLOOKUP(B5279,countrieslist!A:D,4,FALSE)</f>
        <v xml:space="preserve"> North America</v>
      </c>
      <c r="B5279" s="1" t="s">
        <v>52</v>
      </c>
      <c r="C5279" s="1">
        <v>1969</v>
      </c>
      <c r="D5279" s="1">
        <v>83.649349999999998</v>
      </c>
    </row>
    <row r="5280" spans="1:4" ht="14.25" customHeight="1" x14ac:dyDescent="0.3">
      <c r="A5280" t="str">
        <f>VLOOKUP(B5280,countrieslist!A:D,4,FALSE)</f>
        <v xml:space="preserve"> North America</v>
      </c>
      <c r="B5280" s="1" t="s">
        <v>52</v>
      </c>
      <c r="C5280" s="1">
        <v>1970</v>
      </c>
      <c r="D5280" s="1">
        <v>92.640656000000007</v>
      </c>
    </row>
    <row r="5281" spans="1:4" ht="14.25" customHeight="1" x14ac:dyDescent="0.3">
      <c r="A5281" t="str">
        <f>VLOOKUP(B5281,countrieslist!A:D,4,FALSE)</f>
        <v xml:space="preserve"> North America</v>
      </c>
      <c r="B5281" s="1" t="s">
        <v>52</v>
      </c>
      <c r="C5281" s="1">
        <v>1971</v>
      </c>
      <c r="D5281" s="1">
        <v>79.931060000000002</v>
      </c>
    </row>
    <row r="5282" spans="1:4" ht="14.25" customHeight="1" x14ac:dyDescent="0.3">
      <c r="A5282" t="str">
        <f>VLOOKUP(B5282,countrieslist!A:D,4,FALSE)</f>
        <v xml:space="preserve"> North America</v>
      </c>
      <c r="B5282" s="1" t="s">
        <v>52</v>
      </c>
      <c r="C5282" s="1">
        <v>1972</v>
      </c>
      <c r="D5282" s="1">
        <v>76.950990000000004</v>
      </c>
    </row>
    <row r="5283" spans="1:4" ht="14.25" customHeight="1" x14ac:dyDescent="0.3">
      <c r="A5283" t="str">
        <f>VLOOKUP(B5283,countrieslist!A:D,4,FALSE)</f>
        <v xml:space="preserve"> North America</v>
      </c>
      <c r="B5283" s="1" t="s">
        <v>52</v>
      </c>
      <c r="C5283" s="1">
        <v>1973</v>
      </c>
      <c r="D5283" s="1">
        <v>84.91798</v>
      </c>
    </row>
    <row r="5284" spans="1:4" ht="14.25" customHeight="1" x14ac:dyDescent="0.3">
      <c r="A5284" t="str">
        <f>VLOOKUP(B5284,countrieslist!A:D,4,FALSE)</f>
        <v xml:space="preserve"> North America</v>
      </c>
      <c r="B5284" s="1" t="s">
        <v>52</v>
      </c>
      <c r="C5284" s="1">
        <v>1974</v>
      </c>
      <c r="D5284" s="1">
        <v>76.673839999999998</v>
      </c>
    </row>
    <row r="5285" spans="1:4" ht="14.25" customHeight="1" x14ac:dyDescent="0.3">
      <c r="A5285" t="str">
        <f>VLOOKUP(B5285,countrieslist!A:D,4,FALSE)</f>
        <v xml:space="preserve"> North America</v>
      </c>
      <c r="B5285" s="1" t="s">
        <v>52</v>
      </c>
      <c r="C5285" s="1">
        <v>1975</v>
      </c>
      <c r="D5285" s="1">
        <v>55.340904000000002</v>
      </c>
    </row>
    <row r="5286" spans="1:4" ht="14.25" customHeight="1" x14ac:dyDescent="0.3">
      <c r="A5286" t="str">
        <f>VLOOKUP(B5286,countrieslist!A:D,4,FALSE)</f>
        <v xml:space="preserve"> North America</v>
      </c>
      <c r="B5286" s="1" t="s">
        <v>52</v>
      </c>
      <c r="C5286" s="1">
        <v>1976</v>
      </c>
      <c r="D5286" s="1">
        <v>117.893005</v>
      </c>
    </row>
    <row r="5287" spans="1:4" ht="14.25" customHeight="1" x14ac:dyDescent="0.3">
      <c r="A5287" t="str">
        <f>VLOOKUP(B5287,countrieslist!A:D,4,FALSE)</f>
        <v xml:space="preserve"> North America</v>
      </c>
      <c r="B5287" s="1" t="s">
        <v>52</v>
      </c>
      <c r="C5287" s="1">
        <v>1977</v>
      </c>
      <c r="D5287" s="1">
        <v>61.441048000000002</v>
      </c>
    </row>
    <row r="5288" spans="1:4" ht="14.25" customHeight="1" x14ac:dyDescent="0.3">
      <c r="A5288" t="str">
        <f>VLOOKUP(B5288,countrieslist!A:D,4,FALSE)</f>
        <v xml:space="preserve"> North America</v>
      </c>
      <c r="B5288" s="1" t="s">
        <v>52</v>
      </c>
      <c r="C5288" s="1">
        <v>1978</v>
      </c>
      <c r="D5288" s="1">
        <v>52.228740000000002</v>
      </c>
    </row>
    <row r="5289" spans="1:4" ht="14.25" customHeight="1" x14ac:dyDescent="0.3">
      <c r="A5289" t="str">
        <f>VLOOKUP(B5289,countrieslist!A:D,4,FALSE)</f>
        <v xml:space="preserve"> North America</v>
      </c>
      <c r="B5289" s="1" t="s">
        <v>52</v>
      </c>
      <c r="C5289" s="1">
        <v>1979</v>
      </c>
      <c r="D5289" s="1">
        <v>54.709850000000003</v>
      </c>
    </row>
    <row r="5290" spans="1:4" ht="14.25" customHeight="1" x14ac:dyDescent="0.3">
      <c r="A5290" t="str">
        <f>VLOOKUP(B5290,countrieslist!A:D,4,FALSE)</f>
        <v xml:space="preserve"> North America</v>
      </c>
      <c r="B5290" s="1" t="s">
        <v>52</v>
      </c>
      <c r="C5290" s="1">
        <v>1980</v>
      </c>
      <c r="D5290" s="1">
        <v>56.240955</v>
      </c>
    </row>
    <row r="5291" spans="1:4" ht="14.25" customHeight="1" x14ac:dyDescent="0.3">
      <c r="A5291" t="str">
        <f>VLOOKUP(B5291,countrieslist!A:D,4,FALSE)</f>
        <v xml:space="preserve"> North America</v>
      </c>
      <c r="B5291" s="1" t="s">
        <v>52</v>
      </c>
      <c r="C5291" s="1">
        <v>1981</v>
      </c>
      <c r="D5291" s="1">
        <v>53.521529999999998</v>
      </c>
    </row>
    <row r="5292" spans="1:4" ht="14.25" customHeight="1" x14ac:dyDescent="0.3">
      <c r="A5292" t="str">
        <f>VLOOKUP(B5292,countrieslist!A:D,4,FALSE)</f>
        <v xml:space="preserve"> North America</v>
      </c>
      <c r="B5292" s="1" t="s">
        <v>52</v>
      </c>
      <c r="C5292" s="1">
        <v>1982</v>
      </c>
      <c r="D5292" s="1">
        <v>59.823723000000001</v>
      </c>
    </row>
    <row r="5293" spans="1:4" ht="14.25" customHeight="1" x14ac:dyDescent="0.3">
      <c r="A5293" t="str">
        <f>VLOOKUP(B5293,countrieslist!A:D,4,FALSE)</f>
        <v xml:space="preserve"> North America</v>
      </c>
      <c r="B5293" s="1" t="s">
        <v>52</v>
      </c>
      <c r="C5293" s="1">
        <v>1983</v>
      </c>
      <c r="D5293" s="1">
        <v>30.748096</v>
      </c>
    </row>
    <row r="5294" spans="1:4" ht="14.25" customHeight="1" x14ac:dyDescent="0.3">
      <c r="A5294" t="str">
        <f>VLOOKUP(B5294,countrieslist!A:D,4,FALSE)</f>
        <v xml:space="preserve"> North America</v>
      </c>
      <c r="B5294" s="1" t="s">
        <v>52</v>
      </c>
      <c r="C5294" s="1">
        <v>1984</v>
      </c>
      <c r="D5294" s="1">
        <v>76.80153</v>
      </c>
    </row>
    <row r="5295" spans="1:4" ht="14.25" customHeight="1" x14ac:dyDescent="0.3">
      <c r="A5295" t="str">
        <f>VLOOKUP(B5295,countrieslist!A:D,4,FALSE)</f>
        <v xml:space="preserve"> North America</v>
      </c>
      <c r="B5295" s="1" t="s">
        <v>52</v>
      </c>
      <c r="C5295" s="1">
        <v>1985</v>
      </c>
      <c r="D5295" s="1">
        <v>89.942250000000001</v>
      </c>
    </row>
    <row r="5296" spans="1:4" ht="14.25" customHeight="1" x14ac:dyDescent="0.3">
      <c r="A5296" t="str">
        <f>VLOOKUP(B5296,countrieslist!A:D,4,FALSE)</f>
        <v xml:space="preserve"> North America</v>
      </c>
      <c r="B5296" s="1" t="s">
        <v>52</v>
      </c>
      <c r="C5296" s="1">
        <v>1986</v>
      </c>
      <c r="D5296" s="1">
        <v>17.254754999999999</v>
      </c>
    </row>
    <row r="5297" spans="1:4" ht="14.25" customHeight="1" x14ac:dyDescent="0.3">
      <c r="A5297" t="str">
        <f>VLOOKUP(B5297,countrieslist!A:D,4,FALSE)</f>
        <v xml:space="preserve"> North America</v>
      </c>
      <c r="B5297" s="1" t="s">
        <v>52</v>
      </c>
      <c r="C5297" s="1">
        <v>1987</v>
      </c>
      <c r="D5297" s="1">
        <v>15.353897</v>
      </c>
    </row>
    <row r="5298" spans="1:4" ht="14.25" customHeight="1" x14ac:dyDescent="0.3">
      <c r="A5298" t="str">
        <f>VLOOKUP(B5298,countrieslist!A:D,4,FALSE)</f>
        <v xml:space="preserve"> North America</v>
      </c>
      <c r="B5298" s="1" t="s">
        <v>52</v>
      </c>
      <c r="C5298" s="1">
        <v>1988</v>
      </c>
      <c r="D5298" s="1">
        <v>15.143703</v>
      </c>
    </row>
    <row r="5299" spans="1:4" ht="14.25" customHeight="1" x14ac:dyDescent="0.3">
      <c r="A5299" t="str">
        <f>VLOOKUP(B5299,countrieslist!A:D,4,FALSE)</f>
        <v xml:space="preserve"> North America</v>
      </c>
      <c r="B5299" s="1" t="s">
        <v>52</v>
      </c>
      <c r="C5299" s="1">
        <v>1989</v>
      </c>
      <c r="D5299" s="1">
        <v>28.869205000000001</v>
      </c>
    </row>
    <row r="5300" spans="1:4" ht="14.25" customHeight="1" x14ac:dyDescent="0.3">
      <c r="A5300" t="str">
        <f>VLOOKUP(B5300,countrieslist!A:D,4,FALSE)</f>
        <v xml:space="preserve"> North America</v>
      </c>
      <c r="B5300" s="1" t="s">
        <v>52</v>
      </c>
      <c r="C5300" s="1">
        <v>1990</v>
      </c>
      <c r="D5300" s="1">
        <v>30.972352999999998</v>
      </c>
    </row>
    <row r="5301" spans="1:4" ht="14.25" customHeight="1" x14ac:dyDescent="0.3">
      <c r="A5301" t="str">
        <f>VLOOKUP(B5301,countrieslist!A:D,4,FALSE)</f>
        <v xml:space="preserve"> North America</v>
      </c>
      <c r="B5301" s="1" t="s">
        <v>52</v>
      </c>
      <c r="C5301" s="1">
        <v>1991</v>
      </c>
      <c r="D5301" s="1">
        <v>24.761683000000001</v>
      </c>
    </row>
    <row r="5302" spans="1:4" ht="14.25" customHeight="1" x14ac:dyDescent="0.3">
      <c r="A5302" t="str">
        <f>VLOOKUP(B5302,countrieslist!A:D,4,FALSE)</f>
        <v xml:space="preserve"> North America</v>
      </c>
      <c r="B5302" s="1" t="s">
        <v>52</v>
      </c>
      <c r="C5302" s="1">
        <v>1992</v>
      </c>
      <c r="D5302" s="1">
        <v>20.447431999999999</v>
      </c>
    </row>
    <row r="5303" spans="1:4" ht="14.25" customHeight="1" x14ac:dyDescent="0.3">
      <c r="A5303" t="str">
        <f>VLOOKUP(B5303,countrieslist!A:D,4,FALSE)</f>
        <v xml:space="preserve"> North America</v>
      </c>
      <c r="B5303" s="1" t="s">
        <v>52</v>
      </c>
      <c r="C5303" s="1">
        <v>1993</v>
      </c>
      <c r="D5303" s="1">
        <v>31.686240999999999</v>
      </c>
    </row>
    <row r="5304" spans="1:4" ht="14.25" customHeight="1" x14ac:dyDescent="0.3">
      <c r="A5304" t="str">
        <f>VLOOKUP(B5304,countrieslist!A:D,4,FALSE)</f>
        <v xml:space="preserve"> North America</v>
      </c>
      <c r="B5304" s="1" t="s">
        <v>52</v>
      </c>
      <c r="C5304" s="1">
        <v>1994</v>
      </c>
      <c r="D5304" s="1">
        <v>30.541767</v>
      </c>
    </row>
    <row r="5305" spans="1:4" ht="14.25" customHeight="1" x14ac:dyDescent="0.3">
      <c r="A5305" t="str">
        <f>VLOOKUP(B5305,countrieslist!A:D,4,FALSE)</f>
        <v xml:space="preserve"> North America</v>
      </c>
      <c r="B5305" s="1" t="s">
        <v>52</v>
      </c>
      <c r="C5305" s="1">
        <v>1995</v>
      </c>
      <c r="D5305" s="1">
        <v>30.416204</v>
      </c>
    </row>
    <row r="5306" spans="1:4" ht="14.25" customHeight="1" x14ac:dyDescent="0.3">
      <c r="A5306" t="str">
        <f>VLOOKUP(B5306,countrieslist!A:D,4,FALSE)</f>
        <v xml:space="preserve"> North America</v>
      </c>
      <c r="B5306" s="1" t="s">
        <v>52</v>
      </c>
      <c r="C5306" s="1">
        <v>1996</v>
      </c>
      <c r="D5306" s="1">
        <v>28.662716</v>
      </c>
    </row>
    <row r="5307" spans="1:4" ht="14.25" customHeight="1" x14ac:dyDescent="0.3">
      <c r="A5307" t="str">
        <f>VLOOKUP(B5307,countrieslist!A:D,4,FALSE)</f>
        <v xml:space="preserve"> North America</v>
      </c>
      <c r="B5307" s="1" t="s">
        <v>52</v>
      </c>
      <c r="C5307" s="1">
        <v>1997</v>
      </c>
      <c r="D5307" s="1">
        <v>30.248895999999998</v>
      </c>
    </row>
    <row r="5308" spans="1:4" ht="14.25" customHeight="1" x14ac:dyDescent="0.3">
      <c r="A5308" t="str">
        <f>VLOOKUP(B5308,countrieslist!A:D,4,FALSE)</f>
        <v xml:space="preserve"> North America</v>
      </c>
      <c r="B5308" s="1" t="s">
        <v>52</v>
      </c>
      <c r="C5308" s="1">
        <v>1998</v>
      </c>
      <c r="D5308" s="1">
        <v>1.6858329999999999</v>
      </c>
    </row>
    <row r="5309" spans="1:4" ht="14.25" customHeight="1" x14ac:dyDescent="0.3">
      <c r="A5309" t="str">
        <f>VLOOKUP(B5309,countrieslist!A:D,4,FALSE)</f>
        <v xml:space="preserve"> North America</v>
      </c>
      <c r="B5309" s="1" t="s">
        <v>52</v>
      </c>
      <c r="C5309" s="1">
        <v>1999</v>
      </c>
      <c r="D5309" s="1">
        <v>12.769806000000001</v>
      </c>
    </row>
    <row r="5310" spans="1:4" ht="14.25" customHeight="1" x14ac:dyDescent="0.3">
      <c r="A5310" t="str">
        <f>VLOOKUP(B5310,countrieslist!A:D,4,FALSE)</f>
        <v xml:space="preserve"> North America</v>
      </c>
      <c r="B5310" s="1" t="s">
        <v>52</v>
      </c>
      <c r="C5310" s="1">
        <v>2000</v>
      </c>
      <c r="D5310" s="1">
        <v>34.287067</v>
      </c>
    </row>
    <row r="5311" spans="1:4" ht="14.25" customHeight="1" x14ac:dyDescent="0.3">
      <c r="A5311" t="str">
        <f>VLOOKUP(B5311,countrieslist!A:D,4,FALSE)</f>
        <v xml:space="preserve"> North America</v>
      </c>
      <c r="B5311" s="1" t="s">
        <v>52</v>
      </c>
      <c r="C5311" s="1">
        <v>2001</v>
      </c>
      <c r="D5311" s="1">
        <v>35.102984999999997</v>
      </c>
    </row>
    <row r="5312" spans="1:4" ht="14.25" customHeight="1" x14ac:dyDescent="0.3">
      <c r="A5312" t="str">
        <f>VLOOKUP(B5312,countrieslist!A:D,4,FALSE)</f>
        <v xml:space="preserve"> North America</v>
      </c>
      <c r="B5312" s="1" t="s">
        <v>52</v>
      </c>
      <c r="C5312" s="1">
        <v>2002</v>
      </c>
      <c r="D5312" s="1">
        <v>33.575336</v>
      </c>
    </row>
    <row r="5313" spans="1:4" ht="14.25" customHeight="1" x14ac:dyDescent="0.3">
      <c r="A5313" t="str">
        <f>VLOOKUP(B5313,countrieslist!A:D,4,FALSE)</f>
        <v xml:space="preserve"> North America</v>
      </c>
      <c r="B5313" s="1" t="s">
        <v>52</v>
      </c>
      <c r="C5313" s="1">
        <v>2003</v>
      </c>
      <c r="D5313" s="1">
        <v>33.140459999999997</v>
      </c>
    </row>
    <row r="5314" spans="1:4" ht="14.25" customHeight="1" x14ac:dyDescent="0.3">
      <c r="A5314" t="str">
        <f>VLOOKUP(B5314,countrieslist!A:D,4,FALSE)</f>
        <v xml:space="preserve"> North America</v>
      </c>
      <c r="B5314" s="1" t="s">
        <v>52</v>
      </c>
      <c r="C5314" s="1">
        <v>2004</v>
      </c>
      <c r="D5314" s="1">
        <v>34.333748</v>
      </c>
    </row>
    <row r="5315" spans="1:4" ht="14.25" customHeight="1" x14ac:dyDescent="0.3">
      <c r="A5315" t="str">
        <f>VLOOKUP(B5315,countrieslist!A:D,4,FALSE)</f>
        <v xml:space="preserve"> North America</v>
      </c>
      <c r="B5315" s="1" t="s">
        <v>52</v>
      </c>
      <c r="C5315" s="1">
        <v>2005</v>
      </c>
      <c r="D5315" s="1">
        <v>33.687330000000003</v>
      </c>
    </row>
    <row r="5316" spans="1:4" ht="14.25" customHeight="1" x14ac:dyDescent="0.3">
      <c r="A5316" t="str">
        <f>VLOOKUP(B5316,countrieslist!A:D,4,FALSE)</f>
        <v xml:space="preserve"> North America</v>
      </c>
      <c r="B5316" s="1" t="s">
        <v>52</v>
      </c>
      <c r="C5316" s="1">
        <v>2006</v>
      </c>
      <c r="D5316" s="1">
        <v>34.834293000000002</v>
      </c>
    </row>
    <row r="5317" spans="1:4" ht="14.25" customHeight="1" x14ac:dyDescent="0.3">
      <c r="A5317" t="str">
        <f>VLOOKUP(B5317,countrieslist!A:D,4,FALSE)</f>
        <v xml:space="preserve"> North America</v>
      </c>
      <c r="B5317" s="1" t="s">
        <v>52</v>
      </c>
      <c r="C5317" s="1">
        <v>2007</v>
      </c>
      <c r="D5317" s="1">
        <v>38.920549999999999</v>
      </c>
    </row>
    <row r="5318" spans="1:4" ht="14.25" customHeight="1" x14ac:dyDescent="0.3">
      <c r="A5318" t="str">
        <f>VLOOKUP(B5318,countrieslist!A:D,4,FALSE)</f>
        <v xml:space="preserve"> North America</v>
      </c>
      <c r="B5318" s="1" t="s">
        <v>52</v>
      </c>
      <c r="C5318" s="1">
        <v>2008</v>
      </c>
      <c r="D5318" s="1">
        <v>37.167380000000001</v>
      </c>
    </row>
    <row r="5319" spans="1:4" ht="14.25" customHeight="1" x14ac:dyDescent="0.3">
      <c r="A5319" t="str">
        <f>VLOOKUP(B5319,countrieslist!A:D,4,FALSE)</f>
        <v xml:space="preserve"> North America</v>
      </c>
      <c r="B5319" s="1" t="s">
        <v>52</v>
      </c>
      <c r="C5319" s="1">
        <v>2009</v>
      </c>
      <c r="D5319" s="1">
        <v>37.774265</v>
      </c>
    </row>
    <row r="5320" spans="1:4" ht="14.25" customHeight="1" x14ac:dyDescent="0.3">
      <c r="A5320" t="str">
        <f>VLOOKUP(B5320,countrieslist!A:D,4,FALSE)</f>
        <v xml:space="preserve"> North America</v>
      </c>
      <c r="B5320" s="1" t="s">
        <v>52</v>
      </c>
      <c r="C5320" s="1">
        <v>2010</v>
      </c>
      <c r="D5320" s="1">
        <v>25.845338999999999</v>
      </c>
    </row>
    <row r="5321" spans="1:4" ht="14.25" customHeight="1" x14ac:dyDescent="0.3">
      <c r="A5321" t="str">
        <f>VLOOKUP(B5321,countrieslist!A:D,4,FALSE)</f>
        <v xml:space="preserve"> North America</v>
      </c>
      <c r="B5321" s="1" t="s">
        <v>52</v>
      </c>
      <c r="C5321" s="1">
        <v>2011</v>
      </c>
      <c r="D5321" s="1">
        <v>32.620525000000001</v>
      </c>
    </row>
    <row r="5322" spans="1:4" ht="14.25" customHeight="1" x14ac:dyDescent="0.3">
      <c r="A5322" t="str">
        <f>VLOOKUP(B5322,countrieslist!A:D,4,FALSE)</f>
        <v xml:space="preserve"> North America</v>
      </c>
      <c r="B5322" s="1" t="s">
        <v>52</v>
      </c>
      <c r="C5322" s="1">
        <v>2012</v>
      </c>
      <c r="D5322" s="1">
        <v>39.075380000000003</v>
      </c>
    </row>
    <row r="5323" spans="1:4" ht="14.25" customHeight="1" x14ac:dyDescent="0.3">
      <c r="A5323" t="str">
        <f>VLOOKUP(B5323,countrieslist!A:D,4,FALSE)</f>
        <v xml:space="preserve"> North America</v>
      </c>
      <c r="B5323" s="1" t="s">
        <v>52</v>
      </c>
      <c r="C5323" s="1">
        <v>2013</v>
      </c>
      <c r="D5323" s="1">
        <v>36.365516999999997</v>
      </c>
    </row>
    <row r="5324" spans="1:4" ht="14.25" customHeight="1" x14ac:dyDescent="0.3">
      <c r="A5324" t="str">
        <f>VLOOKUP(B5324,countrieslist!A:D,4,FALSE)</f>
        <v xml:space="preserve"> North America</v>
      </c>
      <c r="B5324" s="1" t="s">
        <v>52</v>
      </c>
      <c r="C5324" s="1">
        <v>2014</v>
      </c>
      <c r="D5324" s="1">
        <v>41.182009999999998</v>
      </c>
    </row>
    <row r="5325" spans="1:4" ht="14.25" customHeight="1" x14ac:dyDescent="0.3">
      <c r="A5325" t="str">
        <f>VLOOKUP(B5325,countrieslist!A:D,4,FALSE)</f>
        <v xml:space="preserve"> North America</v>
      </c>
      <c r="B5325" s="1" t="s">
        <v>52</v>
      </c>
      <c r="C5325" s="1">
        <v>2015</v>
      </c>
      <c r="D5325" s="1">
        <v>44.002304000000002</v>
      </c>
    </row>
    <row r="5326" spans="1:4" ht="14.25" customHeight="1" x14ac:dyDescent="0.3">
      <c r="A5326" t="str">
        <f>VLOOKUP(B5326,countrieslist!A:D,4,FALSE)</f>
        <v xml:space="preserve"> North America</v>
      </c>
      <c r="B5326" s="1" t="s">
        <v>52</v>
      </c>
      <c r="C5326" s="1">
        <v>2016</v>
      </c>
      <c r="D5326" s="1">
        <v>36.969734000000003</v>
      </c>
    </row>
    <row r="5327" spans="1:4" ht="14.25" customHeight="1" x14ac:dyDescent="0.3">
      <c r="A5327" t="str">
        <f>VLOOKUP(B5327,countrieslist!A:D,4,FALSE)</f>
        <v xml:space="preserve"> North America</v>
      </c>
      <c r="B5327" s="1" t="s">
        <v>52</v>
      </c>
      <c r="C5327" s="1">
        <v>2017</v>
      </c>
      <c r="D5327" s="1">
        <v>29.481760000000001</v>
      </c>
    </row>
    <row r="5328" spans="1:4" ht="14.25" customHeight="1" x14ac:dyDescent="0.3">
      <c r="A5328" t="str">
        <f>VLOOKUP(B5328,countrieslist!A:D,4,FALSE)</f>
        <v xml:space="preserve"> North America</v>
      </c>
      <c r="B5328" s="1" t="s">
        <v>52</v>
      </c>
      <c r="C5328" s="1">
        <v>2018</v>
      </c>
      <c r="D5328" s="1">
        <v>23.78867</v>
      </c>
    </row>
    <row r="5329" spans="1:4" ht="14.25" customHeight="1" x14ac:dyDescent="0.3">
      <c r="A5329" t="str">
        <f>VLOOKUP(B5329,countrieslist!A:D,4,FALSE)</f>
        <v xml:space="preserve"> North America</v>
      </c>
      <c r="B5329" s="1" t="s">
        <v>52</v>
      </c>
      <c r="C5329" s="1">
        <v>2019</v>
      </c>
      <c r="D5329" s="1">
        <v>11.887568</v>
      </c>
    </row>
    <row r="5330" spans="1:4" ht="14.25" customHeight="1" x14ac:dyDescent="0.3">
      <c r="A5330" t="str">
        <f>VLOOKUP(B5330,countrieslist!A:D,4,FALSE)</f>
        <v xml:space="preserve"> North America</v>
      </c>
      <c r="B5330" s="1" t="s">
        <v>52</v>
      </c>
      <c r="C5330" s="1">
        <v>2020</v>
      </c>
      <c r="D5330" s="1">
        <v>9.8022980000000004</v>
      </c>
    </row>
    <row r="5331" spans="1:4" ht="14.25" customHeight="1" x14ac:dyDescent="0.3">
      <c r="A5331" t="str">
        <f>VLOOKUP(B5331,countrieslist!A:D,4,FALSE)</f>
        <v xml:space="preserve"> North America</v>
      </c>
      <c r="B5331" s="1" t="s">
        <v>52</v>
      </c>
      <c r="C5331" s="1">
        <v>2021</v>
      </c>
      <c r="D5331" s="1">
        <v>10.794847000000001</v>
      </c>
    </row>
    <row r="5332" spans="1:4" ht="14.25" customHeight="1" x14ac:dyDescent="0.3">
      <c r="A5332" t="str">
        <f>VLOOKUP(B5332,countrieslist!A:D,4,FALSE)</f>
        <v xml:space="preserve"> North America</v>
      </c>
      <c r="B5332" s="1" t="s">
        <v>52</v>
      </c>
      <c r="C5332" s="1">
        <v>2022</v>
      </c>
      <c r="D5332" s="1">
        <v>10.464475999999999</v>
      </c>
    </row>
    <row r="5333" spans="1:4" ht="14.25" customHeight="1" x14ac:dyDescent="0.3">
      <c r="A5333" t="str">
        <f>VLOOKUP(B5333,countrieslist!A:D,4,FALSE)</f>
        <v xml:space="preserve"> North America</v>
      </c>
      <c r="B5333" s="1" t="s">
        <v>52</v>
      </c>
      <c r="C5333" s="1">
        <v>2023</v>
      </c>
      <c r="D5333" s="1">
        <v>10.911635</v>
      </c>
    </row>
    <row r="5334" spans="1:4" ht="14.25" customHeight="1" x14ac:dyDescent="0.3">
      <c r="A5334" t="str">
        <f>VLOOKUP(B5334,countrieslist!A:D,4,FALSE)</f>
        <v xml:space="preserve"> Europe</v>
      </c>
      <c r="B5334" s="1" t="s">
        <v>53</v>
      </c>
      <c r="C5334" s="1">
        <v>1950</v>
      </c>
      <c r="D5334" s="1">
        <v>0.54156846000000003</v>
      </c>
    </row>
    <row r="5335" spans="1:4" ht="14.25" customHeight="1" x14ac:dyDescent="0.3">
      <c r="A5335" t="str">
        <f>VLOOKUP(B5335,countrieslist!A:D,4,FALSE)</f>
        <v xml:space="preserve"> Europe</v>
      </c>
      <c r="B5335" s="1" t="s">
        <v>53</v>
      </c>
      <c r="C5335" s="1">
        <v>1951</v>
      </c>
      <c r="D5335" s="1">
        <v>0.56306230000000002</v>
      </c>
    </row>
    <row r="5336" spans="1:4" ht="14.25" customHeight="1" x14ac:dyDescent="0.3">
      <c r="A5336" t="str">
        <f>VLOOKUP(B5336,countrieslist!A:D,4,FALSE)</f>
        <v xml:space="preserve"> Europe</v>
      </c>
      <c r="B5336" s="1" t="s">
        <v>53</v>
      </c>
      <c r="C5336" s="1">
        <v>1952</v>
      </c>
      <c r="D5336" s="1">
        <v>0.61943846999999996</v>
      </c>
    </row>
    <row r="5337" spans="1:4" ht="14.25" customHeight="1" x14ac:dyDescent="0.3">
      <c r="A5337" t="str">
        <f>VLOOKUP(B5337,countrieslist!A:D,4,FALSE)</f>
        <v xml:space="preserve"> Europe</v>
      </c>
      <c r="B5337" s="1" t="s">
        <v>53</v>
      </c>
      <c r="C5337" s="1">
        <v>1953</v>
      </c>
      <c r="D5337" s="1">
        <v>0.70906749999999996</v>
      </c>
    </row>
    <row r="5338" spans="1:4" ht="14.25" customHeight="1" x14ac:dyDescent="0.3">
      <c r="A5338" t="str">
        <f>VLOOKUP(B5338,countrieslist!A:D,4,FALSE)</f>
        <v xml:space="preserve"> Europe</v>
      </c>
      <c r="B5338" s="1" t="s">
        <v>53</v>
      </c>
      <c r="C5338" s="1">
        <v>1954</v>
      </c>
      <c r="D5338" s="1">
        <v>0.844275</v>
      </c>
    </row>
    <row r="5339" spans="1:4" ht="14.25" customHeight="1" x14ac:dyDescent="0.3">
      <c r="A5339" t="str">
        <f>VLOOKUP(B5339,countrieslist!A:D,4,FALSE)</f>
        <v xml:space="preserve"> Europe</v>
      </c>
      <c r="B5339" s="1" t="s">
        <v>53</v>
      </c>
      <c r="C5339" s="1">
        <v>1955</v>
      </c>
      <c r="D5339" s="1">
        <v>0.84415585000000004</v>
      </c>
    </row>
    <row r="5340" spans="1:4" ht="14.25" customHeight="1" x14ac:dyDescent="0.3">
      <c r="A5340" t="str">
        <f>VLOOKUP(B5340,countrieslist!A:D,4,FALSE)</f>
        <v xml:space="preserve"> Europe</v>
      </c>
      <c r="B5340" s="1" t="s">
        <v>53</v>
      </c>
      <c r="C5340" s="1">
        <v>1956</v>
      </c>
      <c r="D5340" s="1">
        <v>1.2411169</v>
      </c>
    </row>
    <row r="5341" spans="1:4" ht="14.25" customHeight="1" x14ac:dyDescent="0.3">
      <c r="A5341" t="str">
        <f>VLOOKUP(B5341,countrieslist!A:D,4,FALSE)</f>
        <v xml:space="preserve"> Europe</v>
      </c>
      <c r="B5341" s="1" t="s">
        <v>53</v>
      </c>
      <c r="C5341" s="1">
        <v>1957</v>
      </c>
      <c r="D5341" s="1">
        <v>1.4774976</v>
      </c>
    </row>
    <row r="5342" spans="1:4" ht="14.25" customHeight="1" x14ac:dyDescent="0.3">
      <c r="A5342" t="str">
        <f>VLOOKUP(B5342,countrieslist!A:D,4,FALSE)</f>
        <v xml:space="preserve"> Europe</v>
      </c>
      <c r="B5342" s="1" t="s">
        <v>53</v>
      </c>
      <c r="C5342" s="1">
        <v>1958</v>
      </c>
      <c r="D5342" s="1">
        <v>1.358886</v>
      </c>
    </row>
    <row r="5343" spans="1:4" ht="14.25" customHeight="1" x14ac:dyDescent="0.3">
      <c r="A5343" t="str">
        <f>VLOOKUP(B5343,countrieslist!A:D,4,FALSE)</f>
        <v xml:space="preserve"> Europe</v>
      </c>
      <c r="B5343" s="1" t="s">
        <v>53</v>
      </c>
      <c r="C5343" s="1">
        <v>1959</v>
      </c>
      <c r="D5343" s="1">
        <v>1.4469993999999999</v>
      </c>
    </row>
    <row r="5344" spans="1:4" ht="14.25" customHeight="1" x14ac:dyDescent="0.3">
      <c r="A5344" t="str">
        <f>VLOOKUP(B5344,countrieslist!A:D,4,FALSE)</f>
        <v xml:space="preserve"> Europe</v>
      </c>
      <c r="B5344" s="1" t="s">
        <v>53</v>
      </c>
      <c r="C5344" s="1">
        <v>1960</v>
      </c>
      <c r="D5344" s="1">
        <v>1.5112363</v>
      </c>
    </row>
    <row r="5345" spans="1:4" ht="14.25" customHeight="1" x14ac:dyDescent="0.3">
      <c r="A5345" t="str">
        <f>VLOOKUP(B5345,countrieslist!A:D,4,FALSE)</f>
        <v xml:space="preserve"> Europe</v>
      </c>
      <c r="B5345" s="1" t="s">
        <v>53</v>
      </c>
      <c r="C5345" s="1">
        <v>1961</v>
      </c>
      <c r="D5345" s="1">
        <v>1.451362</v>
      </c>
    </row>
    <row r="5346" spans="1:4" ht="14.25" customHeight="1" x14ac:dyDescent="0.3">
      <c r="A5346" t="str">
        <f>VLOOKUP(B5346,countrieslist!A:D,4,FALSE)</f>
        <v xml:space="preserve"> Europe</v>
      </c>
      <c r="B5346" s="1" t="s">
        <v>53</v>
      </c>
      <c r="C5346" s="1">
        <v>1962</v>
      </c>
      <c r="D5346" s="1">
        <v>1.504016</v>
      </c>
    </row>
    <row r="5347" spans="1:4" ht="14.25" customHeight="1" x14ac:dyDescent="0.3">
      <c r="A5347" t="str">
        <f>VLOOKUP(B5347,countrieslist!A:D,4,FALSE)</f>
        <v xml:space="preserve"> Europe</v>
      </c>
      <c r="B5347" s="1" t="s">
        <v>53</v>
      </c>
      <c r="C5347" s="1">
        <v>1963</v>
      </c>
      <c r="D5347" s="1">
        <v>1.6224346999999999</v>
      </c>
    </row>
    <row r="5348" spans="1:4" ht="14.25" customHeight="1" x14ac:dyDescent="0.3">
      <c r="A5348" t="str">
        <f>VLOOKUP(B5348,countrieslist!A:D,4,FALSE)</f>
        <v xml:space="preserve"> Europe</v>
      </c>
      <c r="B5348" s="1" t="s">
        <v>53</v>
      </c>
      <c r="C5348" s="1">
        <v>1964</v>
      </c>
      <c r="D5348" s="1">
        <v>1.6325296</v>
      </c>
    </row>
    <row r="5349" spans="1:4" ht="14.25" customHeight="1" x14ac:dyDescent="0.3">
      <c r="A5349" t="str">
        <f>VLOOKUP(B5349,countrieslist!A:D,4,FALSE)</f>
        <v xml:space="preserve"> Europe</v>
      </c>
      <c r="B5349" s="1" t="s">
        <v>53</v>
      </c>
      <c r="C5349" s="1">
        <v>1965</v>
      </c>
      <c r="D5349" s="1">
        <v>1.8617935999999999</v>
      </c>
    </row>
    <row r="5350" spans="1:4" ht="14.25" customHeight="1" x14ac:dyDescent="0.3">
      <c r="A5350" t="str">
        <f>VLOOKUP(B5350,countrieslist!A:D,4,FALSE)</f>
        <v xml:space="preserve"> Europe</v>
      </c>
      <c r="B5350" s="1" t="s">
        <v>53</v>
      </c>
      <c r="C5350" s="1">
        <v>1966</v>
      </c>
      <c r="D5350" s="1">
        <v>1.9918606000000001</v>
      </c>
    </row>
    <row r="5351" spans="1:4" ht="14.25" customHeight="1" x14ac:dyDescent="0.3">
      <c r="A5351" t="str">
        <f>VLOOKUP(B5351,countrieslist!A:D,4,FALSE)</f>
        <v xml:space="preserve"> Europe</v>
      </c>
      <c r="B5351" s="1" t="s">
        <v>53</v>
      </c>
      <c r="C5351" s="1">
        <v>1967</v>
      </c>
      <c r="D5351" s="1">
        <v>2.1648923999999998</v>
      </c>
    </row>
    <row r="5352" spans="1:4" ht="14.25" customHeight="1" x14ac:dyDescent="0.3">
      <c r="A5352" t="str">
        <f>VLOOKUP(B5352,countrieslist!A:D,4,FALSE)</f>
        <v xml:space="preserve"> Europe</v>
      </c>
      <c r="B5352" s="1" t="s">
        <v>53</v>
      </c>
      <c r="C5352" s="1">
        <v>1968</v>
      </c>
      <c r="D5352" s="1">
        <v>2.5539877</v>
      </c>
    </row>
    <row r="5353" spans="1:4" ht="14.25" customHeight="1" x14ac:dyDescent="0.3">
      <c r="A5353" t="str">
        <f>VLOOKUP(B5353,countrieslist!A:D,4,FALSE)</f>
        <v xml:space="preserve"> Europe</v>
      </c>
      <c r="B5353" s="1" t="s">
        <v>53</v>
      </c>
      <c r="C5353" s="1">
        <v>1969</v>
      </c>
      <c r="D5353" s="1">
        <v>2.6042046999999999</v>
      </c>
    </row>
    <row r="5354" spans="1:4" ht="14.25" customHeight="1" x14ac:dyDescent="0.3">
      <c r="A5354" t="str">
        <f>VLOOKUP(B5354,countrieslist!A:D,4,FALSE)</f>
        <v xml:space="preserve"> Europe</v>
      </c>
      <c r="B5354" s="1" t="s">
        <v>53</v>
      </c>
      <c r="C5354" s="1">
        <v>1970</v>
      </c>
      <c r="D5354" s="1">
        <v>2.6298645</v>
      </c>
    </row>
    <row r="5355" spans="1:4" ht="14.25" customHeight="1" x14ac:dyDescent="0.3">
      <c r="A5355" t="str">
        <f>VLOOKUP(B5355,countrieslist!A:D,4,FALSE)</f>
        <v xml:space="preserve"> Europe</v>
      </c>
      <c r="B5355" s="1" t="s">
        <v>53</v>
      </c>
      <c r="C5355" s="1">
        <v>1971</v>
      </c>
      <c r="D5355" s="1">
        <v>2.8797646000000001</v>
      </c>
    </row>
    <row r="5356" spans="1:4" ht="14.25" customHeight="1" x14ac:dyDescent="0.3">
      <c r="A5356" t="str">
        <f>VLOOKUP(B5356,countrieslist!A:D,4,FALSE)</f>
        <v xml:space="preserve"> Europe</v>
      </c>
      <c r="B5356" s="1" t="s">
        <v>53</v>
      </c>
      <c r="C5356" s="1">
        <v>1972</v>
      </c>
      <c r="D5356" s="1">
        <v>3.6394698999999999</v>
      </c>
    </row>
    <row r="5357" spans="1:4" ht="14.25" customHeight="1" x14ac:dyDescent="0.3">
      <c r="A5357" t="str">
        <f>VLOOKUP(B5357,countrieslist!A:D,4,FALSE)</f>
        <v xml:space="preserve"> Europe</v>
      </c>
      <c r="B5357" s="1" t="s">
        <v>53</v>
      </c>
      <c r="C5357" s="1">
        <v>1973</v>
      </c>
      <c r="D5357" s="1">
        <v>3.7593675000000002</v>
      </c>
    </row>
    <row r="5358" spans="1:4" ht="14.25" customHeight="1" x14ac:dyDescent="0.3">
      <c r="A5358" t="str">
        <f>VLOOKUP(B5358,countrieslist!A:D,4,FALSE)</f>
        <v xml:space="preserve"> Europe</v>
      </c>
      <c r="B5358" s="1" t="s">
        <v>53</v>
      </c>
      <c r="C5358" s="1">
        <v>1974</v>
      </c>
      <c r="D5358" s="1">
        <v>2.9079853999999998</v>
      </c>
    </row>
    <row r="5359" spans="1:4" ht="14.25" customHeight="1" x14ac:dyDescent="0.3">
      <c r="A5359" t="str">
        <f>VLOOKUP(B5359,countrieslist!A:D,4,FALSE)</f>
        <v xml:space="preserve"> Europe</v>
      </c>
      <c r="B5359" s="1" t="s">
        <v>53</v>
      </c>
      <c r="C5359" s="1">
        <v>1975</v>
      </c>
      <c r="D5359" s="1">
        <v>3.0191112000000002</v>
      </c>
    </row>
    <row r="5360" spans="1:4" ht="14.25" customHeight="1" x14ac:dyDescent="0.3">
      <c r="A5360" t="str">
        <f>VLOOKUP(B5360,countrieslist!A:D,4,FALSE)</f>
        <v xml:space="preserve"> Europe</v>
      </c>
      <c r="B5360" s="1" t="s">
        <v>53</v>
      </c>
      <c r="C5360" s="1">
        <v>1976</v>
      </c>
      <c r="D5360" s="1">
        <v>3.7575810000000001</v>
      </c>
    </row>
    <row r="5361" spans="1:4" ht="14.25" customHeight="1" x14ac:dyDescent="0.3">
      <c r="A5361" t="str">
        <f>VLOOKUP(B5361,countrieslist!A:D,4,FALSE)</f>
        <v xml:space="preserve"> Europe</v>
      </c>
      <c r="B5361" s="1" t="s">
        <v>53</v>
      </c>
      <c r="C5361" s="1">
        <v>1977</v>
      </c>
      <c r="D5361" s="1">
        <v>4.0464124999999997</v>
      </c>
    </row>
    <row r="5362" spans="1:4" ht="14.25" customHeight="1" x14ac:dyDescent="0.3">
      <c r="A5362" t="str">
        <f>VLOOKUP(B5362,countrieslist!A:D,4,FALSE)</f>
        <v xml:space="preserve"> Europe</v>
      </c>
      <c r="B5362" s="1" t="s">
        <v>53</v>
      </c>
      <c r="C5362" s="1">
        <v>1978</v>
      </c>
      <c r="D5362" s="1">
        <v>4.2320374999999997</v>
      </c>
    </row>
    <row r="5363" spans="1:4" ht="14.25" customHeight="1" x14ac:dyDescent="0.3">
      <c r="A5363" t="str">
        <f>VLOOKUP(B5363,countrieslist!A:D,4,FALSE)</f>
        <v xml:space="preserve"> Europe</v>
      </c>
      <c r="B5363" s="1" t="s">
        <v>53</v>
      </c>
      <c r="C5363" s="1">
        <v>1979</v>
      </c>
      <c r="D5363" s="1">
        <v>4.4947869999999996</v>
      </c>
    </row>
    <row r="5364" spans="1:4" ht="14.25" customHeight="1" x14ac:dyDescent="0.3">
      <c r="A5364" t="str">
        <f>VLOOKUP(B5364,countrieslist!A:D,4,FALSE)</f>
        <v xml:space="preserve"> Europe</v>
      </c>
      <c r="B5364" s="1" t="s">
        <v>53</v>
      </c>
      <c r="C5364" s="1">
        <v>1980</v>
      </c>
      <c r="D5364" s="1">
        <v>4.773434</v>
      </c>
    </row>
    <row r="5365" spans="1:4" ht="14.25" customHeight="1" x14ac:dyDescent="0.3">
      <c r="A5365" t="str">
        <f>VLOOKUP(B5365,countrieslist!A:D,4,FALSE)</f>
        <v xml:space="preserve"> Europe</v>
      </c>
      <c r="B5365" s="1" t="s">
        <v>53</v>
      </c>
      <c r="C5365" s="1">
        <v>1981</v>
      </c>
      <c r="D5365" s="1">
        <v>4.4936514000000001</v>
      </c>
    </row>
    <row r="5366" spans="1:4" ht="14.25" customHeight="1" x14ac:dyDescent="0.3">
      <c r="A5366" t="str">
        <f>VLOOKUP(B5366,countrieslist!A:D,4,FALSE)</f>
        <v xml:space="preserve"> Europe</v>
      </c>
      <c r="B5366" s="1" t="s">
        <v>53</v>
      </c>
      <c r="C5366" s="1">
        <v>1982</v>
      </c>
      <c r="D5366" s="1">
        <v>4.5329379999999997</v>
      </c>
    </row>
    <row r="5367" spans="1:4" ht="14.25" customHeight="1" x14ac:dyDescent="0.3">
      <c r="A5367" t="str">
        <f>VLOOKUP(B5367,countrieslist!A:D,4,FALSE)</f>
        <v xml:space="preserve"> Europe</v>
      </c>
      <c r="B5367" s="1" t="s">
        <v>53</v>
      </c>
      <c r="C5367" s="1">
        <v>1983</v>
      </c>
      <c r="D5367" s="1">
        <v>4.4559470000000001</v>
      </c>
    </row>
    <row r="5368" spans="1:4" ht="14.25" customHeight="1" x14ac:dyDescent="0.3">
      <c r="A5368" t="str">
        <f>VLOOKUP(B5368,countrieslist!A:D,4,FALSE)</f>
        <v xml:space="preserve"> Europe</v>
      </c>
      <c r="B5368" s="1" t="s">
        <v>53</v>
      </c>
      <c r="C5368" s="1">
        <v>1984</v>
      </c>
      <c r="D5368" s="1">
        <v>4.4965310000000001</v>
      </c>
    </row>
    <row r="5369" spans="1:4" ht="14.25" customHeight="1" x14ac:dyDescent="0.3">
      <c r="A5369" t="str">
        <f>VLOOKUP(B5369,countrieslist!A:D,4,FALSE)</f>
        <v xml:space="preserve"> Europe</v>
      </c>
      <c r="B5369" s="1" t="s">
        <v>53</v>
      </c>
      <c r="C5369" s="1">
        <v>1985</v>
      </c>
      <c r="D5369" s="1">
        <v>4.300611</v>
      </c>
    </row>
    <row r="5370" spans="1:4" ht="14.25" customHeight="1" x14ac:dyDescent="0.3">
      <c r="A5370" t="str">
        <f>VLOOKUP(B5370,countrieslist!A:D,4,FALSE)</f>
        <v xml:space="preserve"> Europe</v>
      </c>
      <c r="B5370" s="1" t="s">
        <v>53</v>
      </c>
      <c r="C5370" s="1">
        <v>1986</v>
      </c>
      <c r="D5370" s="1">
        <v>4.8526300000000004</v>
      </c>
    </row>
    <row r="5371" spans="1:4" ht="14.25" customHeight="1" x14ac:dyDescent="0.3">
      <c r="A5371" t="str">
        <f>VLOOKUP(B5371,countrieslist!A:D,4,FALSE)</f>
        <v xml:space="preserve"> Europe</v>
      </c>
      <c r="B5371" s="1" t="s">
        <v>53</v>
      </c>
      <c r="C5371" s="1">
        <v>1987</v>
      </c>
      <c r="D5371" s="1">
        <v>5.5444836999999998</v>
      </c>
    </row>
    <row r="5372" spans="1:4" ht="14.25" customHeight="1" x14ac:dyDescent="0.3">
      <c r="A5372" t="str">
        <f>VLOOKUP(B5372,countrieslist!A:D,4,FALSE)</f>
        <v xml:space="preserve"> Europe</v>
      </c>
      <c r="B5372" s="1" t="s">
        <v>53</v>
      </c>
      <c r="C5372" s="1">
        <v>1988</v>
      </c>
      <c r="D5372" s="1">
        <v>5.4781326999999997</v>
      </c>
    </row>
    <row r="5373" spans="1:4" ht="14.25" customHeight="1" x14ac:dyDescent="0.3">
      <c r="A5373" t="str">
        <f>VLOOKUP(B5373,countrieslist!A:D,4,FALSE)</f>
        <v xml:space="preserve"> Europe</v>
      </c>
      <c r="B5373" s="1" t="s">
        <v>53</v>
      </c>
      <c r="C5373" s="1">
        <v>1989</v>
      </c>
      <c r="D5373" s="1">
        <v>5.6979290000000002</v>
      </c>
    </row>
    <row r="5374" spans="1:4" ht="14.25" customHeight="1" x14ac:dyDescent="0.3">
      <c r="A5374" t="str">
        <f>VLOOKUP(B5374,countrieslist!A:D,4,FALSE)</f>
        <v xml:space="preserve"> Europe</v>
      </c>
      <c r="B5374" s="1" t="s">
        <v>53</v>
      </c>
      <c r="C5374" s="1">
        <v>1990</v>
      </c>
      <c r="D5374" s="1">
        <v>5.8906179999999999</v>
      </c>
    </row>
    <row r="5375" spans="1:4" ht="14.25" customHeight="1" x14ac:dyDescent="0.3">
      <c r="A5375" t="str">
        <f>VLOOKUP(B5375,countrieslist!A:D,4,FALSE)</f>
        <v xml:space="preserve"> Europe</v>
      </c>
      <c r="B5375" s="1" t="s">
        <v>53</v>
      </c>
      <c r="C5375" s="1">
        <v>1991</v>
      </c>
      <c r="D5375" s="1">
        <v>6.4235096</v>
      </c>
    </row>
    <row r="5376" spans="1:4" ht="14.25" customHeight="1" x14ac:dyDescent="0.3">
      <c r="A5376" t="str">
        <f>VLOOKUP(B5376,countrieslist!A:D,4,FALSE)</f>
        <v xml:space="preserve"> Europe</v>
      </c>
      <c r="B5376" s="1" t="s">
        <v>53</v>
      </c>
      <c r="C5376" s="1">
        <v>1992</v>
      </c>
      <c r="D5376" s="1">
        <v>6.7923717000000003</v>
      </c>
    </row>
    <row r="5377" spans="1:4" ht="14.25" customHeight="1" x14ac:dyDescent="0.3">
      <c r="A5377" t="str">
        <f>VLOOKUP(B5377,countrieslist!A:D,4,FALSE)</f>
        <v xml:space="preserve"> Europe</v>
      </c>
      <c r="B5377" s="1" t="s">
        <v>53</v>
      </c>
      <c r="C5377" s="1">
        <v>1993</v>
      </c>
      <c r="D5377" s="1">
        <v>6.9581350000000004</v>
      </c>
    </row>
    <row r="5378" spans="1:4" ht="14.25" customHeight="1" x14ac:dyDescent="0.3">
      <c r="A5378" t="str">
        <f>VLOOKUP(B5378,countrieslist!A:D,4,FALSE)</f>
        <v xml:space="preserve"> Europe</v>
      </c>
      <c r="B5378" s="1" t="s">
        <v>53</v>
      </c>
      <c r="C5378" s="1">
        <v>1994</v>
      </c>
      <c r="D5378" s="1">
        <v>7.0913979999999999</v>
      </c>
    </row>
    <row r="5379" spans="1:4" ht="14.25" customHeight="1" x14ac:dyDescent="0.3">
      <c r="A5379" t="str">
        <f>VLOOKUP(B5379,countrieslist!A:D,4,FALSE)</f>
        <v xml:space="preserve"> Europe</v>
      </c>
      <c r="B5379" s="1" t="s">
        <v>53</v>
      </c>
      <c r="C5379" s="1">
        <v>1995</v>
      </c>
      <c r="D5379" s="1">
        <v>6.792815</v>
      </c>
    </row>
    <row r="5380" spans="1:4" ht="14.25" customHeight="1" x14ac:dyDescent="0.3">
      <c r="A5380" t="str">
        <f>VLOOKUP(B5380,countrieslist!A:D,4,FALSE)</f>
        <v xml:space="preserve"> Europe</v>
      </c>
      <c r="B5380" s="1" t="s">
        <v>53</v>
      </c>
      <c r="C5380" s="1">
        <v>1996</v>
      </c>
      <c r="D5380" s="1">
        <v>7.0544205</v>
      </c>
    </row>
    <row r="5381" spans="1:4" ht="14.25" customHeight="1" x14ac:dyDescent="0.3">
      <c r="A5381" t="str">
        <f>VLOOKUP(B5381,countrieslist!A:D,4,FALSE)</f>
        <v xml:space="preserve"> Europe</v>
      </c>
      <c r="B5381" s="1" t="s">
        <v>53</v>
      </c>
      <c r="C5381" s="1">
        <v>1997</v>
      </c>
      <c r="D5381" s="1">
        <v>7.0147149999999998</v>
      </c>
    </row>
    <row r="5382" spans="1:4" ht="14.25" customHeight="1" x14ac:dyDescent="0.3">
      <c r="A5382" t="str">
        <f>VLOOKUP(B5382,countrieslist!A:D,4,FALSE)</f>
        <v xml:space="preserve"> Europe</v>
      </c>
      <c r="B5382" s="1" t="s">
        <v>53</v>
      </c>
      <c r="C5382" s="1">
        <v>1998</v>
      </c>
      <c r="D5382" s="1">
        <v>7.2059749999999996</v>
      </c>
    </row>
    <row r="5383" spans="1:4" ht="14.25" customHeight="1" x14ac:dyDescent="0.3">
      <c r="A5383" t="str">
        <f>VLOOKUP(B5383,countrieslist!A:D,4,FALSE)</f>
        <v xml:space="preserve"> Europe</v>
      </c>
      <c r="B5383" s="1" t="s">
        <v>53</v>
      </c>
      <c r="C5383" s="1">
        <v>1999</v>
      </c>
      <c r="D5383" s="1">
        <v>7.3626950000000004</v>
      </c>
    </row>
    <row r="5384" spans="1:4" ht="14.25" customHeight="1" x14ac:dyDescent="0.3">
      <c r="A5384" t="str">
        <f>VLOOKUP(B5384,countrieslist!A:D,4,FALSE)</f>
        <v xml:space="preserve"> Europe</v>
      </c>
      <c r="B5384" s="1" t="s">
        <v>53</v>
      </c>
      <c r="C5384" s="1">
        <v>2000</v>
      </c>
      <c r="D5384" s="1">
        <v>7.4943624</v>
      </c>
    </row>
    <row r="5385" spans="1:4" ht="14.25" customHeight="1" x14ac:dyDescent="0.3">
      <c r="A5385" t="str">
        <f>VLOOKUP(B5385,countrieslist!A:D,4,FALSE)</f>
        <v xml:space="preserve"> Europe</v>
      </c>
      <c r="B5385" s="1" t="s">
        <v>53</v>
      </c>
      <c r="C5385" s="1">
        <v>2001</v>
      </c>
      <c r="D5385" s="1">
        <v>7.2355960000000001</v>
      </c>
    </row>
    <row r="5386" spans="1:4" ht="14.25" customHeight="1" x14ac:dyDescent="0.3">
      <c r="A5386" t="str">
        <f>VLOOKUP(B5386,countrieslist!A:D,4,FALSE)</f>
        <v xml:space="preserve"> Europe</v>
      </c>
      <c r="B5386" s="1" t="s">
        <v>53</v>
      </c>
      <c r="C5386" s="1">
        <v>2002</v>
      </c>
      <c r="D5386" s="1">
        <v>7.3025789999999997</v>
      </c>
    </row>
    <row r="5387" spans="1:4" ht="14.25" customHeight="1" x14ac:dyDescent="0.3">
      <c r="A5387" t="str">
        <f>VLOOKUP(B5387,countrieslist!A:D,4,FALSE)</f>
        <v xml:space="preserve"> Europe</v>
      </c>
      <c r="B5387" s="1" t="s">
        <v>53</v>
      </c>
      <c r="C5387" s="1">
        <v>2003</v>
      </c>
      <c r="D5387" s="1">
        <v>7.560289</v>
      </c>
    </row>
    <row r="5388" spans="1:4" ht="14.25" customHeight="1" x14ac:dyDescent="0.3">
      <c r="A5388" t="str">
        <f>VLOOKUP(B5388,countrieslist!A:D,4,FALSE)</f>
        <v xml:space="preserve"> Europe</v>
      </c>
      <c r="B5388" s="1" t="s">
        <v>53</v>
      </c>
      <c r="C5388" s="1">
        <v>2004</v>
      </c>
      <c r="D5388" s="1">
        <v>7.6499705000000002</v>
      </c>
    </row>
    <row r="5389" spans="1:4" ht="14.25" customHeight="1" x14ac:dyDescent="0.3">
      <c r="A5389" t="str">
        <f>VLOOKUP(B5389,countrieslist!A:D,4,FALSE)</f>
        <v xml:space="preserve"> Europe</v>
      </c>
      <c r="B5389" s="1" t="s">
        <v>53</v>
      </c>
      <c r="C5389" s="1">
        <v>2005</v>
      </c>
      <c r="D5389" s="1">
        <v>7.6804990000000002</v>
      </c>
    </row>
    <row r="5390" spans="1:4" ht="14.25" customHeight="1" x14ac:dyDescent="0.3">
      <c r="A5390" t="str">
        <f>VLOOKUP(B5390,countrieslist!A:D,4,FALSE)</f>
        <v xml:space="preserve"> Europe</v>
      </c>
      <c r="B5390" s="1" t="s">
        <v>53</v>
      </c>
      <c r="C5390" s="1">
        <v>2006</v>
      </c>
      <c r="D5390" s="1">
        <v>7.7633595</v>
      </c>
    </row>
    <row r="5391" spans="1:4" ht="14.25" customHeight="1" x14ac:dyDescent="0.3">
      <c r="A5391" t="str">
        <f>VLOOKUP(B5391,countrieslist!A:D,4,FALSE)</f>
        <v xml:space="preserve"> Europe</v>
      </c>
      <c r="B5391" s="1" t="s">
        <v>53</v>
      </c>
      <c r="C5391" s="1">
        <v>2007</v>
      </c>
      <c r="D5391" s="1">
        <v>7.9278345000000003</v>
      </c>
    </row>
    <row r="5392" spans="1:4" ht="14.25" customHeight="1" x14ac:dyDescent="0.3">
      <c r="A5392" t="str">
        <f>VLOOKUP(B5392,countrieslist!A:D,4,FALSE)</f>
        <v xml:space="preserve"> Europe</v>
      </c>
      <c r="B5392" s="1" t="s">
        <v>53</v>
      </c>
      <c r="C5392" s="1">
        <v>2008</v>
      </c>
      <c r="D5392" s="1">
        <v>7.9894676000000002</v>
      </c>
    </row>
    <row r="5393" spans="1:4" ht="14.25" customHeight="1" x14ac:dyDescent="0.3">
      <c r="A5393" t="str">
        <f>VLOOKUP(B5393,countrieslist!A:D,4,FALSE)</f>
        <v xml:space="preserve"> Europe</v>
      </c>
      <c r="B5393" s="1" t="s">
        <v>53</v>
      </c>
      <c r="C5393" s="1">
        <v>2009</v>
      </c>
      <c r="D5393" s="1">
        <v>7.6360444999999997</v>
      </c>
    </row>
    <row r="5394" spans="1:4" ht="14.25" customHeight="1" x14ac:dyDescent="0.3">
      <c r="A5394" t="str">
        <f>VLOOKUP(B5394,countrieslist!A:D,4,FALSE)</f>
        <v xml:space="preserve"> Europe</v>
      </c>
      <c r="B5394" s="1" t="s">
        <v>53</v>
      </c>
      <c r="C5394" s="1">
        <v>2010</v>
      </c>
      <c r="D5394" s="1">
        <v>7.1839247000000004</v>
      </c>
    </row>
    <row r="5395" spans="1:4" ht="14.25" customHeight="1" x14ac:dyDescent="0.3">
      <c r="A5395" t="str">
        <f>VLOOKUP(B5395,countrieslist!A:D,4,FALSE)</f>
        <v xml:space="preserve"> Europe</v>
      </c>
      <c r="B5395" s="1" t="s">
        <v>53</v>
      </c>
      <c r="C5395" s="1">
        <v>2011</v>
      </c>
      <c r="D5395" s="1">
        <v>6.7936635000000001</v>
      </c>
    </row>
    <row r="5396" spans="1:4" ht="14.25" customHeight="1" x14ac:dyDescent="0.3">
      <c r="A5396" t="str">
        <f>VLOOKUP(B5396,countrieslist!A:D,4,FALSE)</f>
        <v xml:space="preserve"> Europe</v>
      </c>
      <c r="B5396" s="1" t="s">
        <v>53</v>
      </c>
      <c r="C5396" s="1">
        <v>2012</v>
      </c>
      <c r="D5396" s="1">
        <v>6.2330227000000002</v>
      </c>
    </row>
    <row r="5397" spans="1:4" ht="14.25" customHeight="1" x14ac:dyDescent="0.3">
      <c r="A5397" t="str">
        <f>VLOOKUP(B5397,countrieslist!A:D,4,FALSE)</f>
        <v xml:space="preserve"> Europe</v>
      </c>
      <c r="B5397" s="1" t="s">
        <v>53</v>
      </c>
      <c r="C5397" s="1">
        <v>2013</v>
      </c>
      <c r="D5397" s="1">
        <v>5.5611629999999996</v>
      </c>
    </row>
    <row r="5398" spans="1:4" ht="14.25" customHeight="1" x14ac:dyDescent="0.3">
      <c r="A5398" t="str">
        <f>VLOOKUP(B5398,countrieslist!A:D,4,FALSE)</f>
        <v xml:space="preserve"> Europe</v>
      </c>
      <c r="B5398" s="1" t="s">
        <v>53</v>
      </c>
      <c r="C5398" s="1">
        <v>2014</v>
      </c>
      <c r="D5398" s="1">
        <v>5.7847010000000001</v>
      </c>
    </row>
    <row r="5399" spans="1:4" ht="14.25" customHeight="1" x14ac:dyDescent="0.3">
      <c r="A5399" t="str">
        <f>VLOOKUP(B5399,countrieslist!A:D,4,FALSE)</f>
        <v xml:space="preserve"> Europe</v>
      </c>
      <c r="B5399" s="1" t="s">
        <v>53</v>
      </c>
      <c r="C5399" s="1">
        <v>2015</v>
      </c>
      <c r="D5399" s="1">
        <v>5.7177787000000002</v>
      </c>
    </row>
    <row r="5400" spans="1:4" ht="14.25" customHeight="1" x14ac:dyDescent="0.3">
      <c r="A5400" t="str">
        <f>VLOOKUP(B5400,countrieslist!A:D,4,FALSE)</f>
        <v xml:space="preserve"> Europe</v>
      </c>
      <c r="B5400" s="1" t="s">
        <v>53</v>
      </c>
      <c r="C5400" s="1">
        <v>2016</v>
      </c>
      <c r="D5400" s="1">
        <v>5.9614250000000002</v>
      </c>
    </row>
    <row r="5401" spans="1:4" ht="14.25" customHeight="1" x14ac:dyDescent="0.3">
      <c r="A5401" t="str">
        <f>VLOOKUP(B5401,countrieslist!A:D,4,FALSE)</f>
        <v xml:space="preserve"> Europe</v>
      </c>
      <c r="B5401" s="1" t="s">
        <v>53</v>
      </c>
      <c r="C5401" s="1">
        <v>2017</v>
      </c>
      <c r="D5401" s="1">
        <v>5.9836024999999999</v>
      </c>
    </row>
    <row r="5402" spans="1:4" ht="14.25" customHeight="1" x14ac:dyDescent="0.3">
      <c r="A5402" t="str">
        <f>VLOOKUP(B5402,countrieslist!A:D,4,FALSE)</f>
        <v xml:space="preserve"> Europe</v>
      </c>
      <c r="B5402" s="1" t="s">
        <v>53</v>
      </c>
      <c r="C5402" s="1">
        <v>2018</v>
      </c>
      <c r="D5402" s="1">
        <v>5.7627443999999999</v>
      </c>
    </row>
    <row r="5403" spans="1:4" ht="14.25" customHeight="1" x14ac:dyDescent="0.3">
      <c r="A5403" t="str">
        <f>VLOOKUP(B5403,countrieslist!A:D,4,FALSE)</f>
        <v xml:space="preserve"> Europe</v>
      </c>
      <c r="B5403" s="1" t="s">
        <v>53</v>
      </c>
      <c r="C5403" s="1">
        <v>2019</v>
      </c>
      <c r="D5403" s="1">
        <v>5.7079199999999997</v>
      </c>
    </row>
    <row r="5404" spans="1:4" ht="14.25" customHeight="1" x14ac:dyDescent="0.3">
      <c r="A5404" t="str">
        <f>VLOOKUP(B5404,countrieslist!A:D,4,FALSE)</f>
        <v xml:space="preserve"> Europe</v>
      </c>
      <c r="B5404" s="1" t="s">
        <v>53</v>
      </c>
      <c r="C5404" s="1">
        <v>2020</v>
      </c>
      <c r="D5404" s="1">
        <v>5.3867984</v>
      </c>
    </row>
    <row r="5405" spans="1:4" ht="14.25" customHeight="1" x14ac:dyDescent="0.3">
      <c r="A5405" t="str">
        <f>VLOOKUP(B5405,countrieslist!A:D,4,FALSE)</f>
        <v xml:space="preserve"> Europe</v>
      </c>
      <c r="B5405" s="1" t="s">
        <v>53</v>
      </c>
      <c r="C5405" s="1">
        <v>2021</v>
      </c>
      <c r="D5405" s="1">
        <v>5.4431972999999996</v>
      </c>
    </row>
    <row r="5406" spans="1:4" ht="14.25" customHeight="1" x14ac:dyDescent="0.3">
      <c r="A5406" t="str">
        <f>VLOOKUP(B5406,countrieslist!A:D,4,FALSE)</f>
        <v xml:space="preserve"> Europe</v>
      </c>
      <c r="B5406" s="1" t="s">
        <v>53</v>
      </c>
      <c r="C5406" s="1">
        <v>2022</v>
      </c>
      <c r="D5406" s="1">
        <v>5.4060793</v>
      </c>
    </row>
    <row r="5407" spans="1:4" ht="14.25" customHeight="1" x14ac:dyDescent="0.3">
      <c r="A5407" t="str">
        <f>VLOOKUP(B5407,countrieslist!A:D,4,FALSE)</f>
        <v xml:space="preserve"> Europe</v>
      </c>
      <c r="B5407" s="1" t="s">
        <v>53</v>
      </c>
      <c r="C5407" s="1">
        <v>2023</v>
      </c>
      <c r="D5407" s="1">
        <v>5.3340763999999998</v>
      </c>
    </row>
    <row r="5408" spans="1:4" ht="14.25" customHeight="1" x14ac:dyDescent="0.3">
      <c r="A5408" t="str">
        <f>VLOOKUP(B5408,countrieslist!A:D,4,FALSE)</f>
        <v xml:space="preserve"> Europe</v>
      </c>
      <c r="B5408" s="1" t="s">
        <v>54</v>
      </c>
      <c r="C5408" s="1">
        <v>1860</v>
      </c>
      <c r="D5408" s="1">
        <v>2.7808676000000001E-2</v>
      </c>
    </row>
    <row r="5409" spans="1:4" ht="14.25" customHeight="1" x14ac:dyDescent="0.3">
      <c r="A5409" t="str">
        <f>VLOOKUP(B5409,countrieslist!A:D,4,FALSE)</f>
        <v xml:space="preserve"> Europe</v>
      </c>
      <c r="B5409" s="1" t="s">
        <v>54</v>
      </c>
      <c r="C5409" s="1">
        <v>1861</v>
      </c>
      <c r="D5409" s="1">
        <v>9.0913235999999994E-2</v>
      </c>
    </row>
    <row r="5410" spans="1:4" ht="14.25" customHeight="1" x14ac:dyDescent="0.3">
      <c r="A5410" t="str">
        <f>VLOOKUP(B5410,countrieslist!A:D,4,FALSE)</f>
        <v xml:space="preserve"> Europe</v>
      </c>
      <c r="B5410" s="1" t="s">
        <v>54</v>
      </c>
      <c r="C5410" s="1">
        <v>1862</v>
      </c>
      <c r="D5410" s="1">
        <v>0.15368575000000001</v>
      </c>
    </row>
    <row r="5411" spans="1:4" ht="14.25" customHeight="1" x14ac:dyDescent="0.3">
      <c r="A5411" t="str">
        <f>VLOOKUP(B5411,countrieslist!A:D,4,FALSE)</f>
        <v xml:space="preserve"> Europe</v>
      </c>
      <c r="B5411" s="1" t="s">
        <v>54</v>
      </c>
      <c r="C5411" s="1">
        <v>1863</v>
      </c>
      <c r="D5411" s="1">
        <v>0.21575130000000001</v>
      </c>
    </row>
    <row r="5412" spans="1:4" ht="14.25" customHeight="1" x14ac:dyDescent="0.3">
      <c r="A5412" t="str">
        <f>VLOOKUP(B5412,countrieslist!A:D,4,FALSE)</f>
        <v xml:space="preserve"> Europe</v>
      </c>
      <c r="B5412" s="1" t="s">
        <v>54</v>
      </c>
      <c r="C5412" s="1">
        <v>1864</v>
      </c>
      <c r="D5412" s="1">
        <v>0.27711590000000003</v>
      </c>
    </row>
    <row r="5413" spans="1:4" ht="14.25" customHeight="1" x14ac:dyDescent="0.3">
      <c r="A5413" t="str">
        <f>VLOOKUP(B5413,countrieslist!A:D,4,FALSE)</f>
        <v xml:space="preserve"> Europe</v>
      </c>
      <c r="B5413" s="1" t="s">
        <v>54</v>
      </c>
      <c r="C5413" s="1">
        <v>1865</v>
      </c>
      <c r="D5413" s="1">
        <v>0.33778554</v>
      </c>
    </row>
    <row r="5414" spans="1:4" ht="14.25" customHeight="1" x14ac:dyDescent="0.3">
      <c r="A5414" t="str">
        <f>VLOOKUP(B5414,countrieslist!A:D,4,FALSE)</f>
        <v xml:space="preserve"> Europe</v>
      </c>
      <c r="B5414" s="1" t="s">
        <v>54</v>
      </c>
      <c r="C5414" s="1">
        <v>1866</v>
      </c>
      <c r="D5414" s="1">
        <v>0.39776584999999998</v>
      </c>
    </row>
    <row r="5415" spans="1:4" ht="14.25" customHeight="1" x14ac:dyDescent="0.3">
      <c r="A5415" t="str">
        <f>VLOOKUP(B5415,countrieslist!A:D,4,FALSE)</f>
        <v xml:space="preserve"> Europe</v>
      </c>
      <c r="B5415" s="1" t="s">
        <v>54</v>
      </c>
      <c r="C5415" s="1">
        <v>1867</v>
      </c>
      <c r="D5415" s="1">
        <v>0.45669644999999998</v>
      </c>
    </row>
    <row r="5416" spans="1:4" ht="14.25" customHeight="1" x14ac:dyDescent="0.3">
      <c r="A5416" t="str">
        <f>VLOOKUP(B5416,countrieslist!A:D,4,FALSE)</f>
        <v xml:space="preserve"> Europe</v>
      </c>
      <c r="B5416" s="1" t="s">
        <v>54</v>
      </c>
      <c r="C5416" s="1">
        <v>1868</v>
      </c>
      <c r="D5416" s="1">
        <v>0.51531786000000002</v>
      </c>
    </row>
    <row r="5417" spans="1:4" ht="14.25" customHeight="1" x14ac:dyDescent="0.3">
      <c r="A5417" t="str">
        <f>VLOOKUP(B5417,countrieslist!A:D,4,FALSE)</f>
        <v xml:space="preserve"> Europe</v>
      </c>
      <c r="B5417" s="1" t="s">
        <v>54</v>
      </c>
      <c r="C5417" s="1">
        <v>1869</v>
      </c>
      <c r="D5417" s="1">
        <v>0.57326739999999998</v>
      </c>
    </row>
    <row r="5418" spans="1:4" ht="14.25" customHeight="1" x14ac:dyDescent="0.3">
      <c r="A5418" t="str">
        <f>VLOOKUP(B5418,countrieslist!A:D,4,FALSE)</f>
        <v xml:space="preserve"> Europe</v>
      </c>
      <c r="B5418" s="1" t="s">
        <v>54</v>
      </c>
      <c r="C5418" s="1">
        <v>1870</v>
      </c>
      <c r="D5418" s="1">
        <v>0.63055074</v>
      </c>
    </row>
    <row r="5419" spans="1:4" ht="14.25" customHeight="1" x14ac:dyDescent="0.3">
      <c r="A5419" t="str">
        <f>VLOOKUP(B5419,countrieslist!A:D,4,FALSE)</f>
        <v xml:space="preserve"> Europe</v>
      </c>
      <c r="B5419" s="1" t="s">
        <v>54</v>
      </c>
      <c r="C5419" s="1">
        <v>1871</v>
      </c>
      <c r="D5419" s="1">
        <v>0.68673205000000004</v>
      </c>
    </row>
    <row r="5420" spans="1:4" ht="14.25" customHeight="1" x14ac:dyDescent="0.3">
      <c r="A5420" t="str">
        <f>VLOOKUP(B5420,countrieslist!A:D,4,FALSE)</f>
        <v xml:space="preserve"> Europe</v>
      </c>
      <c r="B5420" s="1" t="s">
        <v>54</v>
      </c>
      <c r="C5420" s="1">
        <v>1872</v>
      </c>
      <c r="D5420" s="1">
        <v>0.74183124</v>
      </c>
    </row>
    <row r="5421" spans="1:4" ht="14.25" customHeight="1" x14ac:dyDescent="0.3">
      <c r="A5421" t="str">
        <f>VLOOKUP(B5421,countrieslist!A:D,4,FALSE)</f>
        <v xml:space="preserve"> Europe</v>
      </c>
      <c r="B5421" s="1" t="s">
        <v>54</v>
      </c>
      <c r="C5421" s="1">
        <v>1873</v>
      </c>
      <c r="D5421" s="1">
        <v>0.79656863</v>
      </c>
    </row>
    <row r="5422" spans="1:4" ht="14.25" customHeight="1" x14ac:dyDescent="0.3">
      <c r="A5422" t="str">
        <f>VLOOKUP(B5422,countrieslist!A:D,4,FALSE)</f>
        <v xml:space="preserve"> Europe</v>
      </c>
      <c r="B5422" s="1" t="s">
        <v>54</v>
      </c>
      <c r="C5422" s="1">
        <v>1874</v>
      </c>
      <c r="D5422" s="1">
        <v>0.85059315000000002</v>
      </c>
    </row>
    <row r="5423" spans="1:4" ht="14.25" customHeight="1" x14ac:dyDescent="0.3">
      <c r="A5423" t="str">
        <f>VLOOKUP(B5423,countrieslist!A:D,4,FALSE)</f>
        <v xml:space="preserve"> Europe</v>
      </c>
      <c r="B5423" s="1" t="s">
        <v>54</v>
      </c>
      <c r="C5423" s="1">
        <v>1875</v>
      </c>
      <c r="D5423" s="1">
        <v>0.90391164999999996</v>
      </c>
    </row>
    <row r="5424" spans="1:4" ht="14.25" customHeight="1" x14ac:dyDescent="0.3">
      <c r="A5424" t="str">
        <f>VLOOKUP(B5424,countrieslist!A:D,4,FALSE)</f>
        <v xml:space="preserve"> Europe</v>
      </c>
      <c r="B5424" s="1" t="s">
        <v>54</v>
      </c>
      <c r="C5424" s="1">
        <v>1876</v>
      </c>
      <c r="D5424" s="1">
        <v>1.5527150999999999</v>
      </c>
    </row>
    <row r="5425" spans="1:4" ht="14.25" customHeight="1" x14ac:dyDescent="0.3">
      <c r="A5425" t="str">
        <f>VLOOKUP(B5425,countrieslist!A:D,4,FALSE)</f>
        <v xml:space="preserve"> Europe</v>
      </c>
      <c r="B5425" s="1" t="s">
        <v>54</v>
      </c>
      <c r="C5425" s="1">
        <v>1877</v>
      </c>
      <c r="D5425" s="1">
        <v>1.6212517</v>
      </c>
    </row>
    <row r="5426" spans="1:4" ht="14.25" customHeight="1" x14ac:dyDescent="0.3">
      <c r="A5426" t="str">
        <f>VLOOKUP(B5426,countrieslist!A:D,4,FALSE)</f>
        <v xml:space="preserve"> Europe</v>
      </c>
      <c r="B5426" s="1" t="s">
        <v>54</v>
      </c>
      <c r="C5426" s="1">
        <v>1878</v>
      </c>
      <c r="D5426" s="1">
        <v>1.6888715000000001</v>
      </c>
    </row>
    <row r="5427" spans="1:4" ht="14.25" customHeight="1" x14ac:dyDescent="0.3">
      <c r="A5427" t="str">
        <f>VLOOKUP(B5427,countrieslist!A:D,4,FALSE)</f>
        <v xml:space="preserve"> Europe</v>
      </c>
      <c r="B5427" s="1" t="s">
        <v>54</v>
      </c>
      <c r="C5427" s="1">
        <v>1879</v>
      </c>
      <c r="D5427" s="1">
        <v>1.8035741999999999</v>
      </c>
    </row>
    <row r="5428" spans="1:4" ht="14.25" customHeight="1" x14ac:dyDescent="0.3">
      <c r="A5428" t="str">
        <f>VLOOKUP(B5428,countrieslist!A:D,4,FALSE)</f>
        <v xml:space="preserve"> Europe</v>
      </c>
      <c r="B5428" s="1" t="s">
        <v>54</v>
      </c>
      <c r="C5428" s="1">
        <v>1880</v>
      </c>
      <c r="D5428" s="1">
        <v>1.8988514000000001</v>
      </c>
    </row>
    <row r="5429" spans="1:4" ht="14.25" customHeight="1" x14ac:dyDescent="0.3">
      <c r="A5429" t="str">
        <f>VLOOKUP(B5429,countrieslist!A:D,4,FALSE)</f>
        <v xml:space="preserve"> Europe</v>
      </c>
      <c r="B5429" s="1" t="s">
        <v>54</v>
      </c>
      <c r="C5429" s="1">
        <v>1881</v>
      </c>
      <c r="D5429" s="1">
        <v>1.9934049</v>
      </c>
    </row>
    <row r="5430" spans="1:4" ht="14.25" customHeight="1" x14ac:dyDescent="0.3">
      <c r="A5430" t="str">
        <f>VLOOKUP(B5430,countrieslist!A:D,4,FALSE)</f>
        <v xml:space="preserve"> Europe</v>
      </c>
      <c r="B5430" s="1" t="s">
        <v>54</v>
      </c>
      <c r="C5430" s="1">
        <v>1882</v>
      </c>
      <c r="D5430" s="1">
        <v>2.0262692000000002</v>
      </c>
    </row>
    <row r="5431" spans="1:4" ht="14.25" customHeight="1" x14ac:dyDescent="0.3">
      <c r="A5431" t="str">
        <f>VLOOKUP(B5431,countrieslist!A:D,4,FALSE)</f>
        <v xml:space="preserve"> Europe</v>
      </c>
      <c r="B5431" s="1" t="s">
        <v>54</v>
      </c>
      <c r="C5431" s="1">
        <v>1883</v>
      </c>
      <c r="D5431" s="1">
        <v>2.1513542999999999</v>
      </c>
    </row>
    <row r="5432" spans="1:4" ht="14.25" customHeight="1" x14ac:dyDescent="0.3">
      <c r="A5432" t="str">
        <f>VLOOKUP(B5432,countrieslist!A:D,4,FALSE)</f>
        <v xml:space="preserve"> Europe</v>
      </c>
      <c r="B5432" s="1" t="s">
        <v>54</v>
      </c>
      <c r="C5432" s="1">
        <v>1884</v>
      </c>
      <c r="D5432" s="1">
        <v>2.2088274999999999</v>
      </c>
    </row>
    <row r="5433" spans="1:4" ht="14.25" customHeight="1" x14ac:dyDescent="0.3">
      <c r="A5433" t="str">
        <f>VLOOKUP(B5433,countrieslist!A:D,4,FALSE)</f>
        <v xml:space="preserve"> Europe</v>
      </c>
      <c r="B5433" s="1" t="s">
        <v>54</v>
      </c>
      <c r="C5433" s="1">
        <v>1885</v>
      </c>
      <c r="D5433" s="1">
        <v>2.3052545000000002</v>
      </c>
    </row>
    <row r="5434" spans="1:4" ht="14.25" customHeight="1" x14ac:dyDescent="0.3">
      <c r="A5434" t="str">
        <f>VLOOKUP(B5434,countrieslist!A:D,4,FALSE)</f>
        <v xml:space="preserve"> Europe</v>
      </c>
      <c r="B5434" s="1" t="s">
        <v>54</v>
      </c>
      <c r="C5434" s="1">
        <v>1886</v>
      </c>
      <c r="D5434" s="1">
        <v>2.4089320000000001</v>
      </c>
    </row>
    <row r="5435" spans="1:4" ht="14.25" customHeight="1" x14ac:dyDescent="0.3">
      <c r="A5435" t="str">
        <f>VLOOKUP(B5435,countrieslist!A:D,4,FALSE)</f>
        <v xml:space="preserve"> Europe</v>
      </c>
      <c r="B5435" s="1" t="s">
        <v>54</v>
      </c>
      <c r="C5435" s="1">
        <v>1887</v>
      </c>
      <c r="D5435" s="1">
        <v>2.5151794000000001</v>
      </c>
    </row>
    <row r="5436" spans="1:4" ht="14.25" customHeight="1" x14ac:dyDescent="0.3">
      <c r="A5436" t="str">
        <f>VLOOKUP(B5436,countrieslist!A:D,4,FALSE)</f>
        <v xml:space="preserve"> Europe</v>
      </c>
      <c r="B5436" s="1" t="s">
        <v>54</v>
      </c>
      <c r="C5436" s="1">
        <v>1888</v>
      </c>
      <c r="D5436" s="1">
        <v>2.6797127999999999</v>
      </c>
    </row>
    <row r="5437" spans="1:4" ht="14.25" customHeight="1" x14ac:dyDescent="0.3">
      <c r="A5437" t="str">
        <f>VLOOKUP(B5437,countrieslist!A:D,4,FALSE)</f>
        <v xml:space="preserve"> Europe</v>
      </c>
      <c r="B5437" s="1" t="s">
        <v>54</v>
      </c>
      <c r="C5437" s="1">
        <v>1889</v>
      </c>
      <c r="D5437" s="1">
        <v>2.8200764999999999</v>
      </c>
    </row>
    <row r="5438" spans="1:4" ht="14.25" customHeight="1" x14ac:dyDescent="0.3">
      <c r="A5438" t="str">
        <f>VLOOKUP(B5438,countrieslist!A:D,4,FALSE)</f>
        <v xml:space="preserve"> Europe</v>
      </c>
      <c r="B5438" s="1" t="s">
        <v>54</v>
      </c>
      <c r="C5438" s="1">
        <v>1890</v>
      </c>
      <c r="D5438" s="1">
        <v>2.9978473000000001</v>
      </c>
    </row>
    <row r="5439" spans="1:4" ht="14.25" customHeight="1" x14ac:dyDescent="0.3">
      <c r="A5439" t="str">
        <f>VLOOKUP(B5439,countrieslist!A:D,4,FALSE)</f>
        <v xml:space="preserve"> Europe</v>
      </c>
      <c r="B5439" s="1" t="s">
        <v>54</v>
      </c>
      <c r="C5439" s="1">
        <v>1891</v>
      </c>
      <c r="D5439" s="1">
        <v>3.0863969999999998</v>
      </c>
    </row>
    <row r="5440" spans="1:4" ht="14.25" customHeight="1" x14ac:dyDescent="0.3">
      <c r="A5440" t="str">
        <f>VLOOKUP(B5440,countrieslist!A:D,4,FALSE)</f>
        <v xml:space="preserve"> Europe</v>
      </c>
      <c r="B5440" s="1" t="s">
        <v>54</v>
      </c>
      <c r="C5440" s="1">
        <v>1892</v>
      </c>
      <c r="D5440" s="1">
        <v>3.1113696000000002</v>
      </c>
    </row>
    <row r="5441" spans="1:4" ht="14.25" customHeight="1" x14ac:dyDescent="0.3">
      <c r="A5441" t="str">
        <f>VLOOKUP(B5441,countrieslist!A:D,4,FALSE)</f>
        <v xml:space="preserve"> Europe</v>
      </c>
      <c r="B5441" s="1" t="s">
        <v>54</v>
      </c>
      <c r="C5441" s="1">
        <v>1893</v>
      </c>
      <c r="D5441" s="1">
        <v>3.1583035000000002</v>
      </c>
    </row>
    <row r="5442" spans="1:4" ht="14.25" customHeight="1" x14ac:dyDescent="0.3">
      <c r="A5442" t="str">
        <f>VLOOKUP(B5442,countrieslist!A:D,4,FALSE)</f>
        <v xml:space="preserve"> Europe</v>
      </c>
      <c r="B5442" s="1" t="s">
        <v>54</v>
      </c>
      <c r="C5442" s="1">
        <v>1894</v>
      </c>
      <c r="D5442" s="1">
        <v>3.2149640000000002</v>
      </c>
    </row>
    <row r="5443" spans="1:4" ht="14.25" customHeight="1" x14ac:dyDescent="0.3">
      <c r="A5443" t="str">
        <f>VLOOKUP(B5443,countrieslist!A:D,4,FALSE)</f>
        <v xml:space="preserve"> Europe</v>
      </c>
      <c r="B5443" s="1" t="s">
        <v>54</v>
      </c>
      <c r="C5443" s="1">
        <v>1895</v>
      </c>
      <c r="D5443" s="1">
        <v>3.3134364999999999</v>
      </c>
    </row>
    <row r="5444" spans="1:4" ht="14.25" customHeight="1" x14ac:dyDescent="0.3">
      <c r="A5444" t="str">
        <f>VLOOKUP(B5444,countrieslist!A:D,4,FALSE)</f>
        <v xml:space="preserve"> Europe</v>
      </c>
      <c r="B5444" s="1" t="s">
        <v>54</v>
      </c>
      <c r="C5444" s="1">
        <v>1896</v>
      </c>
      <c r="D5444" s="1">
        <v>3.3712814</v>
      </c>
    </row>
    <row r="5445" spans="1:4" ht="14.25" customHeight="1" x14ac:dyDescent="0.3">
      <c r="A5445" t="str">
        <f>VLOOKUP(B5445,countrieslist!A:D,4,FALSE)</f>
        <v xml:space="preserve"> Europe</v>
      </c>
      <c r="B5445" s="1" t="s">
        <v>54</v>
      </c>
      <c r="C5445" s="1">
        <v>1897</v>
      </c>
      <c r="D5445" s="1">
        <v>3.5431189999999999</v>
      </c>
    </row>
    <row r="5446" spans="1:4" ht="14.25" customHeight="1" x14ac:dyDescent="0.3">
      <c r="A5446" t="str">
        <f>VLOOKUP(B5446,countrieslist!A:D,4,FALSE)</f>
        <v xml:space="preserve"> Europe</v>
      </c>
      <c r="B5446" s="1" t="s">
        <v>54</v>
      </c>
      <c r="C5446" s="1">
        <v>1898</v>
      </c>
      <c r="D5446" s="1">
        <v>3.5970335000000002</v>
      </c>
    </row>
    <row r="5447" spans="1:4" ht="14.25" customHeight="1" x14ac:dyDescent="0.3">
      <c r="A5447" t="str">
        <f>VLOOKUP(B5447,countrieslist!A:D,4,FALSE)</f>
        <v xml:space="preserve"> Europe</v>
      </c>
      <c r="B5447" s="1" t="s">
        <v>54</v>
      </c>
      <c r="C5447" s="1">
        <v>1899</v>
      </c>
      <c r="D5447" s="1">
        <v>3.6646800000000002</v>
      </c>
    </row>
    <row r="5448" spans="1:4" ht="14.25" customHeight="1" x14ac:dyDescent="0.3">
      <c r="A5448" t="str">
        <f>VLOOKUP(B5448,countrieslist!A:D,4,FALSE)</f>
        <v xml:space="preserve"> Europe</v>
      </c>
      <c r="B5448" s="1" t="s">
        <v>54</v>
      </c>
      <c r="C5448" s="1">
        <v>1900</v>
      </c>
      <c r="D5448" s="1">
        <v>3.6126969999999998</v>
      </c>
    </row>
    <row r="5449" spans="1:4" ht="14.25" customHeight="1" x14ac:dyDescent="0.3">
      <c r="A5449" t="str">
        <f>VLOOKUP(B5449,countrieslist!A:D,4,FALSE)</f>
        <v xml:space="preserve"> Europe</v>
      </c>
      <c r="B5449" s="1" t="s">
        <v>54</v>
      </c>
      <c r="C5449" s="1">
        <v>1901</v>
      </c>
      <c r="D5449" s="1">
        <v>3.7463744000000001</v>
      </c>
    </row>
    <row r="5450" spans="1:4" ht="14.25" customHeight="1" x14ac:dyDescent="0.3">
      <c r="A5450" t="str">
        <f>VLOOKUP(B5450,countrieslist!A:D,4,FALSE)</f>
        <v xml:space="preserve"> Europe</v>
      </c>
      <c r="B5450" s="1" t="s">
        <v>54</v>
      </c>
      <c r="C5450" s="1">
        <v>1902</v>
      </c>
      <c r="D5450" s="1">
        <v>3.7684394999999999</v>
      </c>
    </row>
    <row r="5451" spans="1:4" ht="14.25" customHeight="1" x14ac:dyDescent="0.3">
      <c r="A5451" t="str">
        <f>VLOOKUP(B5451,countrieslist!A:D,4,FALSE)</f>
        <v xml:space="preserve"> Europe</v>
      </c>
      <c r="B5451" s="1" t="s">
        <v>54</v>
      </c>
      <c r="C5451" s="1">
        <v>1903</v>
      </c>
      <c r="D5451" s="1">
        <v>3.8110936</v>
      </c>
    </row>
    <row r="5452" spans="1:4" ht="14.25" customHeight="1" x14ac:dyDescent="0.3">
      <c r="A5452" t="str">
        <f>VLOOKUP(B5452,countrieslist!A:D,4,FALSE)</f>
        <v xml:space="preserve"> Europe</v>
      </c>
      <c r="B5452" s="1" t="s">
        <v>54</v>
      </c>
      <c r="C5452" s="1">
        <v>1904</v>
      </c>
      <c r="D5452" s="1">
        <v>3.8202558</v>
      </c>
    </row>
    <row r="5453" spans="1:4" ht="14.25" customHeight="1" x14ac:dyDescent="0.3">
      <c r="A5453" t="str">
        <f>VLOOKUP(B5453,countrieslist!A:D,4,FALSE)</f>
        <v xml:space="preserve"> Europe</v>
      </c>
      <c r="B5453" s="1" t="s">
        <v>54</v>
      </c>
      <c r="C5453" s="1">
        <v>1905</v>
      </c>
      <c r="D5453" s="1">
        <v>3.9042849999999998</v>
      </c>
    </row>
    <row r="5454" spans="1:4" ht="14.25" customHeight="1" x14ac:dyDescent="0.3">
      <c r="A5454" t="str">
        <f>VLOOKUP(B5454,countrieslist!A:D,4,FALSE)</f>
        <v xml:space="preserve"> Europe</v>
      </c>
      <c r="B5454" s="1" t="s">
        <v>54</v>
      </c>
      <c r="C5454" s="1">
        <v>1906</v>
      </c>
      <c r="D5454" s="1">
        <v>4.048343</v>
      </c>
    </row>
    <row r="5455" spans="1:4" ht="14.25" customHeight="1" x14ac:dyDescent="0.3">
      <c r="A5455" t="str">
        <f>VLOOKUP(B5455,countrieslist!A:D,4,FALSE)</f>
        <v xml:space="preserve"> Europe</v>
      </c>
      <c r="B5455" s="1" t="s">
        <v>54</v>
      </c>
      <c r="C5455" s="1">
        <v>1907</v>
      </c>
      <c r="D5455" s="1">
        <v>4.2239509999999996</v>
      </c>
    </row>
    <row r="5456" spans="1:4" ht="14.25" customHeight="1" x14ac:dyDescent="0.3">
      <c r="A5456" t="str">
        <f>VLOOKUP(B5456,countrieslist!A:D,4,FALSE)</f>
        <v xml:space="preserve"> Europe</v>
      </c>
      <c r="B5456" s="1" t="s">
        <v>54</v>
      </c>
      <c r="C5456" s="1">
        <v>1908</v>
      </c>
      <c r="D5456" s="1">
        <v>4.2713999999999999</v>
      </c>
    </row>
    <row r="5457" spans="1:4" ht="14.25" customHeight="1" x14ac:dyDescent="0.3">
      <c r="A5457" t="str">
        <f>VLOOKUP(B5457,countrieslist!A:D,4,FALSE)</f>
        <v xml:space="preserve"> Europe</v>
      </c>
      <c r="B5457" s="1" t="s">
        <v>54</v>
      </c>
      <c r="C5457" s="1">
        <v>1909</v>
      </c>
      <c r="D5457" s="1">
        <v>4.2155212999999998</v>
      </c>
    </row>
    <row r="5458" spans="1:4" ht="14.25" customHeight="1" x14ac:dyDescent="0.3">
      <c r="A5458" t="str">
        <f>VLOOKUP(B5458,countrieslist!A:D,4,FALSE)</f>
        <v xml:space="preserve"> Europe</v>
      </c>
      <c r="B5458" s="1" t="s">
        <v>54</v>
      </c>
      <c r="C5458" s="1">
        <v>1910</v>
      </c>
      <c r="D5458" s="1">
        <v>4.1420510000000004</v>
      </c>
    </row>
    <row r="5459" spans="1:4" ht="14.25" customHeight="1" x14ac:dyDescent="0.3">
      <c r="A5459" t="str">
        <f>VLOOKUP(B5459,countrieslist!A:D,4,FALSE)</f>
        <v xml:space="preserve"> Europe</v>
      </c>
      <c r="B5459" s="1" t="s">
        <v>54</v>
      </c>
      <c r="C5459" s="1">
        <v>1911</v>
      </c>
      <c r="D5459" s="1">
        <v>4.1683716999999998</v>
      </c>
    </row>
    <row r="5460" spans="1:4" ht="14.25" customHeight="1" x14ac:dyDescent="0.3">
      <c r="A5460" t="str">
        <f>VLOOKUP(B5460,countrieslist!A:D,4,FALSE)</f>
        <v xml:space="preserve"> Europe</v>
      </c>
      <c r="B5460" s="1" t="s">
        <v>54</v>
      </c>
      <c r="C5460" s="1">
        <v>1912</v>
      </c>
      <c r="D5460" s="1">
        <v>4.4098825000000001</v>
      </c>
    </row>
    <row r="5461" spans="1:4" ht="14.25" customHeight="1" x14ac:dyDescent="0.3">
      <c r="A5461" t="str">
        <f>VLOOKUP(B5461,countrieslist!A:D,4,FALSE)</f>
        <v xml:space="preserve"> Europe</v>
      </c>
      <c r="B5461" s="1" t="s">
        <v>54</v>
      </c>
      <c r="C5461" s="1">
        <v>1913</v>
      </c>
      <c r="D5461" s="1">
        <v>4.583806</v>
      </c>
    </row>
    <row r="5462" spans="1:4" ht="14.25" customHeight="1" x14ac:dyDescent="0.3">
      <c r="A5462" t="str">
        <f>VLOOKUP(B5462,countrieslist!A:D,4,FALSE)</f>
        <v xml:space="preserve"> Europe</v>
      </c>
      <c r="B5462" s="1" t="s">
        <v>54</v>
      </c>
      <c r="C5462" s="1">
        <v>1914</v>
      </c>
      <c r="D5462" s="1">
        <v>4.1536379999999999</v>
      </c>
    </row>
    <row r="5463" spans="1:4" ht="14.25" customHeight="1" x14ac:dyDescent="0.3">
      <c r="A5463" t="str">
        <f>VLOOKUP(B5463,countrieslist!A:D,4,FALSE)</f>
        <v xml:space="preserve"> Europe</v>
      </c>
      <c r="B5463" s="1" t="s">
        <v>54</v>
      </c>
      <c r="C5463" s="1">
        <v>1915</v>
      </c>
      <c r="D5463" s="1">
        <v>4.1432630000000001</v>
      </c>
    </row>
    <row r="5464" spans="1:4" ht="14.25" customHeight="1" x14ac:dyDescent="0.3">
      <c r="A5464" t="str">
        <f>VLOOKUP(B5464,countrieslist!A:D,4,FALSE)</f>
        <v xml:space="preserve"> Europe</v>
      </c>
      <c r="B5464" s="1" t="s">
        <v>54</v>
      </c>
      <c r="C5464" s="1">
        <v>1916</v>
      </c>
      <c r="D5464" s="1">
        <v>4.4374409999999997</v>
      </c>
    </row>
    <row r="5465" spans="1:4" ht="14.25" customHeight="1" x14ac:dyDescent="0.3">
      <c r="A5465" t="str">
        <f>VLOOKUP(B5465,countrieslist!A:D,4,FALSE)</f>
        <v xml:space="preserve"> Europe</v>
      </c>
      <c r="B5465" s="1" t="s">
        <v>54</v>
      </c>
      <c r="C5465" s="1">
        <v>1917</v>
      </c>
      <c r="D5465" s="1">
        <v>4.2114573000000002</v>
      </c>
    </row>
    <row r="5466" spans="1:4" ht="14.25" customHeight="1" x14ac:dyDescent="0.3">
      <c r="A5466" t="str">
        <f>VLOOKUP(B5466,countrieslist!A:D,4,FALSE)</f>
        <v xml:space="preserve"> Europe</v>
      </c>
      <c r="B5466" s="1" t="s">
        <v>54</v>
      </c>
      <c r="C5466" s="1">
        <v>1918</v>
      </c>
      <c r="D5466" s="1">
        <v>3.6351258999999998</v>
      </c>
    </row>
    <row r="5467" spans="1:4" ht="14.25" customHeight="1" x14ac:dyDescent="0.3">
      <c r="A5467" t="str">
        <f>VLOOKUP(B5467,countrieslist!A:D,4,FALSE)</f>
        <v xml:space="preserve"> Europe</v>
      </c>
      <c r="B5467" s="1" t="s">
        <v>54</v>
      </c>
      <c r="C5467" s="1">
        <v>1919</v>
      </c>
      <c r="D5467" s="1">
        <v>3.4625878000000001</v>
      </c>
    </row>
    <row r="5468" spans="1:4" ht="14.25" customHeight="1" x14ac:dyDescent="0.3">
      <c r="A5468" t="str">
        <f>VLOOKUP(B5468,countrieslist!A:D,4,FALSE)</f>
        <v xml:space="preserve"> Europe</v>
      </c>
      <c r="B5468" s="1" t="s">
        <v>54</v>
      </c>
      <c r="C5468" s="1">
        <v>1920</v>
      </c>
      <c r="D5468" s="1">
        <v>3.4148133000000001</v>
      </c>
    </row>
    <row r="5469" spans="1:4" ht="14.25" customHeight="1" x14ac:dyDescent="0.3">
      <c r="A5469" t="str">
        <f>VLOOKUP(B5469,countrieslist!A:D,4,FALSE)</f>
        <v xml:space="preserve"> Europe</v>
      </c>
      <c r="B5469" s="1" t="s">
        <v>54</v>
      </c>
      <c r="C5469" s="1">
        <v>1921</v>
      </c>
      <c r="D5469" s="1">
        <v>3.2716295999999998</v>
      </c>
    </row>
    <row r="5470" spans="1:4" ht="14.25" customHeight="1" x14ac:dyDescent="0.3">
      <c r="A5470" t="str">
        <f>VLOOKUP(B5470,countrieslist!A:D,4,FALSE)</f>
        <v xml:space="preserve"> Europe</v>
      </c>
      <c r="B5470" s="1" t="s">
        <v>54</v>
      </c>
      <c r="C5470" s="1">
        <v>1922</v>
      </c>
      <c r="D5470" s="1">
        <v>2.887832</v>
      </c>
    </row>
    <row r="5471" spans="1:4" ht="14.25" customHeight="1" x14ac:dyDescent="0.3">
      <c r="A5471" t="str">
        <f>VLOOKUP(B5471,countrieslist!A:D,4,FALSE)</f>
        <v xml:space="preserve"> Europe</v>
      </c>
      <c r="B5471" s="1" t="s">
        <v>54</v>
      </c>
      <c r="C5471" s="1">
        <v>1923</v>
      </c>
      <c r="D5471" s="1">
        <v>3.0268771999999999</v>
      </c>
    </row>
    <row r="5472" spans="1:4" ht="14.25" customHeight="1" x14ac:dyDescent="0.3">
      <c r="A5472" t="str">
        <f>VLOOKUP(B5472,countrieslist!A:D,4,FALSE)</f>
        <v xml:space="preserve"> Europe</v>
      </c>
      <c r="B5472" s="1" t="s">
        <v>54</v>
      </c>
      <c r="C5472" s="1">
        <v>1924</v>
      </c>
      <c r="D5472" s="1">
        <v>3.6863062000000002</v>
      </c>
    </row>
    <row r="5473" spans="1:4" ht="14.25" customHeight="1" x14ac:dyDescent="0.3">
      <c r="A5473" t="str">
        <f>VLOOKUP(B5473,countrieslist!A:D,4,FALSE)</f>
        <v xml:space="preserve"> Europe</v>
      </c>
      <c r="B5473" s="1" t="s">
        <v>54</v>
      </c>
      <c r="C5473" s="1">
        <v>1925</v>
      </c>
      <c r="D5473" s="1">
        <v>3.4383857</v>
      </c>
    </row>
    <row r="5474" spans="1:4" ht="14.25" customHeight="1" x14ac:dyDescent="0.3">
      <c r="A5474" t="str">
        <f>VLOOKUP(B5474,countrieslist!A:D,4,FALSE)</f>
        <v xml:space="preserve"> Europe</v>
      </c>
      <c r="B5474" s="1" t="s">
        <v>54</v>
      </c>
      <c r="C5474" s="1">
        <v>1926</v>
      </c>
      <c r="D5474" s="1">
        <v>3.4618711000000002</v>
      </c>
    </row>
    <row r="5475" spans="1:4" ht="14.25" customHeight="1" x14ac:dyDescent="0.3">
      <c r="A5475" t="str">
        <f>VLOOKUP(B5475,countrieslist!A:D,4,FALSE)</f>
        <v xml:space="preserve"> Europe</v>
      </c>
      <c r="B5475" s="1" t="s">
        <v>54</v>
      </c>
      <c r="C5475" s="1">
        <v>1927</v>
      </c>
      <c r="D5475" s="1">
        <v>3.6963803999999998</v>
      </c>
    </row>
    <row r="5476" spans="1:4" ht="14.25" customHeight="1" x14ac:dyDescent="0.3">
      <c r="A5476" t="str">
        <f>VLOOKUP(B5476,countrieslist!A:D,4,FALSE)</f>
        <v xml:space="preserve"> Europe</v>
      </c>
      <c r="B5476" s="1" t="s">
        <v>54</v>
      </c>
      <c r="C5476" s="1">
        <v>1928</v>
      </c>
      <c r="D5476" s="1">
        <v>3.8722908</v>
      </c>
    </row>
    <row r="5477" spans="1:4" ht="14.25" customHeight="1" x14ac:dyDescent="0.3">
      <c r="A5477" t="str">
        <f>VLOOKUP(B5477,countrieslist!A:D,4,FALSE)</f>
        <v xml:space="preserve"> Europe</v>
      </c>
      <c r="B5477" s="1" t="s">
        <v>54</v>
      </c>
      <c r="C5477" s="1">
        <v>1929</v>
      </c>
      <c r="D5477" s="1">
        <v>4.311661</v>
      </c>
    </row>
    <row r="5478" spans="1:4" ht="14.25" customHeight="1" x14ac:dyDescent="0.3">
      <c r="A5478" t="str">
        <f>VLOOKUP(B5478,countrieslist!A:D,4,FALSE)</f>
        <v xml:space="preserve"> Europe</v>
      </c>
      <c r="B5478" s="1" t="s">
        <v>54</v>
      </c>
      <c r="C5478" s="1">
        <v>1930</v>
      </c>
      <c r="D5478" s="1">
        <v>3.7859302000000001</v>
      </c>
    </row>
    <row r="5479" spans="1:4" ht="14.25" customHeight="1" x14ac:dyDescent="0.3">
      <c r="A5479" t="str">
        <f>VLOOKUP(B5479,countrieslist!A:D,4,FALSE)</f>
        <v xml:space="preserve"> Europe</v>
      </c>
      <c r="B5479" s="1" t="s">
        <v>54</v>
      </c>
      <c r="C5479" s="1">
        <v>1931</v>
      </c>
      <c r="D5479" s="1">
        <v>3.5246073999999998</v>
      </c>
    </row>
    <row r="5480" spans="1:4" ht="14.25" customHeight="1" x14ac:dyDescent="0.3">
      <c r="A5480" t="str">
        <f>VLOOKUP(B5480,countrieslist!A:D,4,FALSE)</f>
        <v xml:space="preserve"> Europe</v>
      </c>
      <c r="B5480" s="1" t="s">
        <v>54</v>
      </c>
      <c r="C5480" s="1">
        <v>1932</v>
      </c>
      <c r="D5480" s="1">
        <v>3.0583087999999998</v>
      </c>
    </row>
    <row r="5481" spans="1:4" ht="14.25" customHeight="1" x14ac:dyDescent="0.3">
      <c r="A5481" t="str">
        <f>VLOOKUP(B5481,countrieslist!A:D,4,FALSE)</f>
        <v xml:space="preserve"> Europe</v>
      </c>
      <c r="B5481" s="1" t="s">
        <v>54</v>
      </c>
      <c r="C5481" s="1">
        <v>1933</v>
      </c>
      <c r="D5481" s="1">
        <v>2.7861722000000002</v>
      </c>
    </row>
    <row r="5482" spans="1:4" ht="14.25" customHeight="1" x14ac:dyDescent="0.3">
      <c r="A5482" t="str">
        <f>VLOOKUP(B5482,countrieslist!A:D,4,FALSE)</f>
        <v xml:space="preserve"> Europe</v>
      </c>
      <c r="B5482" s="1" t="s">
        <v>54</v>
      </c>
      <c r="C5482" s="1">
        <v>1934</v>
      </c>
      <c r="D5482" s="1">
        <v>2.7741907000000001</v>
      </c>
    </row>
    <row r="5483" spans="1:4" ht="14.25" customHeight="1" x14ac:dyDescent="0.3">
      <c r="A5483" t="str">
        <f>VLOOKUP(B5483,countrieslist!A:D,4,FALSE)</f>
        <v xml:space="preserve"> Europe</v>
      </c>
      <c r="B5483" s="1" t="s">
        <v>54</v>
      </c>
      <c r="C5483" s="1">
        <v>1935</v>
      </c>
      <c r="D5483" s="1">
        <v>2.8489103</v>
      </c>
    </row>
    <row r="5484" spans="1:4" ht="14.25" customHeight="1" x14ac:dyDescent="0.3">
      <c r="A5484" t="str">
        <f>VLOOKUP(B5484,countrieslist!A:D,4,FALSE)</f>
        <v xml:space="preserve"> Europe</v>
      </c>
      <c r="B5484" s="1" t="s">
        <v>54</v>
      </c>
      <c r="C5484" s="1">
        <v>1936</v>
      </c>
      <c r="D5484" s="1">
        <v>3.0896870000000001</v>
      </c>
    </row>
    <row r="5485" spans="1:4" ht="14.25" customHeight="1" x14ac:dyDescent="0.3">
      <c r="A5485" t="str">
        <f>VLOOKUP(B5485,countrieslist!A:D,4,FALSE)</f>
        <v xml:space="preserve"> Europe</v>
      </c>
      <c r="B5485" s="1" t="s">
        <v>54</v>
      </c>
      <c r="C5485" s="1">
        <v>1937</v>
      </c>
      <c r="D5485" s="1">
        <v>3.7371249999999998</v>
      </c>
    </row>
    <row r="5486" spans="1:4" ht="14.25" customHeight="1" x14ac:dyDescent="0.3">
      <c r="A5486" t="str">
        <f>VLOOKUP(B5486,countrieslist!A:D,4,FALSE)</f>
        <v xml:space="preserve"> Europe</v>
      </c>
      <c r="B5486" s="1" t="s">
        <v>54</v>
      </c>
      <c r="C5486" s="1">
        <v>1938</v>
      </c>
      <c r="D5486" s="1">
        <v>4.2833933999999996</v>
      </c>
    </row>
    <row r="5487" spans="1:4" ht="14.25" customHeight="1" x14ac:dyDescent="0.3">
      <c r="A5487" t="str">
        <f>VLOOKUP(B5487,countrieslist!A:D,4,FALSE)</f>
        <v xml:space="preserve"> Europe</v>
      </c>
      <c r="B5487" s="1" t="s">
        <v>54</v>
      </c>
      <c r="C5487" s="1">
        <v>1939</v>
      </c>
      <c r="D5487" s="1">
        <v>4.6095834</v>
      </c>
    </row>
    <row r="5488" spans="1:4" ht="14.25" customHeight="1" x14ac:dyDescent="0.3">
      <c r="A5488" t="str">
        <f>VLOOKUP(B5488,countrieslist!A:D,4,FALSE)</f>
        <v xml:space="preserve"> Europe</v>
      </c>
      <c r="B5488" s="1" t="s">
        <v>54</v>
      </c>
      <c r="C5488" s="1">
        <v>1940</v>
      </c>
      <c r="D5488" s="1">
        <v>5.1699367000000001</v>
      </c>
    </row>
    <row r="5489" spans="1:4" ht="14.25" customHeight="1" x14ac:dyDescent="0.3">
      <c r="A5489" t="str">
        <f>VLOOKUP(B5489,countrieslist!A:D,4,FALSE)</f>
        <v xml:space="preserve"> Europe</v>
      </c>
      <c r="B5489" s="1" t="s">
        <v>54</v>
      </c>
      <c r="C5489" s="1">
        <v>1941</v>
      </c>
      <c r="D5489" s="1">
        <v>5.218413</v>
      </c>
    </row>
    <row r="5490" spans="1:4" ht="14.25" customHeight="1" x14ac:dyDescent="0.3">
      <c r="A5490" t="str">
        <f>VLOOKUP(B5490,countrieslist!A:D,4,FALSE)</f>
        <v xml:space="preserve"> Europe</v>
      </c>
      <c r="B5490" s="1" t="s">
        <v>54</v>
      </c>
      <c r="C5490" s="1">
        <v>1942</v>
      </c>
      <c r="D5490" s="1">
        <v>5.6664453000000004</v>
      </c>
    </row>
    <row r="5491" spans="1:4" ht="14.25" customHeight="1" x14ac:dyDescent="0.3">
      <c r="A5491" t="str">
        <f>VLOOKUP(B5491,countrieslist!A:D,4,FALSE)</f>
        <v xml:space="preserve"> Europe</v>
      </c>
      <c r="B5491" s="1" t="s">
        <v>54</v>
      </c>
      <c r="C5491" s="1">
        <v>1943</v>
      </c>
      <c r="D5491" s="1">
        <v>6.2669287000000002</v>
      </c>
    </row>
    <row r="5492" spans="1:4" ht="14.25" customHeight="1" x14ac:dyDescent="0.3">
      <c r="A5492" t="str">
        <f>VLOOKUP(B5492,countrieslist!A:D,4,FALSE)</f>
        <v xml:space="preserve"> Europe</v>
      </c>
      <c r="B5492" s="1" t="s">
        <v>54</v>
      </c>
      <c r="C5492" s="1">
        <v>1944</v>
      </c>
      <c r="D5492" s="1">
        <v>5.9346550000000002</v>
      </c>
    </row>
    <row r="5493" spans="1:4" ht="14.25" customHeight="1" x14ac:dyDescent="0.3">
      <c r="A5493" t="str">
        <f>VLOOKUP(B5493,countrieslist!A:D,4,FALSE)</f>
        <v xml:space="preserve"> Europe</v>
      </c>
      <c r="B5493" s="1" t="s">
        <v>54</v>
      </c>
      <c r="C5493" s="1">
        <v>1945</v>
      </c>
      <c r="D5493" s="1">
        <v>3.2720384999999998</v>
      </c>
    </row>
    <row r="5494" spans="1:4" ht="14.25" customHeight="1" x14ac:dyDescent="0.3">
      <c r="A5494" t="str">
        <f>VLOOKUP(B5494,countrieslist!A:D,4,FALSE)</f>
        <v xml:space="preserve"> Europe</v>
      </c>
      <c r="B5494" s="1" t="s">
        <v>54</v>
      </c>
      <c r="C5494" s="1">
        <v>1946</v>
      </c>
      <c r="D5494" s="1">
        <v>4.5751257000000001</v>
      </c>
    </row>
    <row r="5495" spans="1:4" ht="14.25" customHeight="1" x14ac:dyDescent="0.3">
      <c r="A5495" t="str">
        <f>VLOOKUP(B5495,countrieslist!A:D,4,FALSE)</f>
        <v xml:space="preserve"> Europe</v>
      </c>
      <c r="B5495" s="1" t="s">
        <v>54</v>
      </c>
      <c r="C5495" s="1">
        <v>1947</v>
      </c>
      <c r="D5495" s="1">
        <v>5.6420703000000003</v>
      </c>
    </row>
    <row r="5496" spans="1:4" ht="14.25" customHeight="1" x14ac:dyDescent="0.3">
      <c r="A5496" t="str">
        <f>VLOOKUP(B5496,countrieslist!A:D,4,FALSE)</f>
        <v xml:space="preserve"> Europe</v>
      </c>
      <c r="B5496" s="1" t="s">
        <v>54</v>
      </c>
      <c r="C5496" s="1">
        <v>1948</v>
      </c>
      <c r="D5496" s="1">
        <v>6.0544596000000004</v>
      </c>
    </row>
    <row r="5497" spans="1:4" ht="14.25" customHeight="1" x14ac:dyDescent="0.3">
      <c r="A5497" t="str">
        <f>VLOOKUP(B5497,countrieslist!A:D,4,FALSE)</f>
        <v xml:space="preserve"> Europe</v>
      </c>
      <c r="B5497" s="1" t="s">
        <v>54</v>
      </c>
      <c r="C5497" s="1">
        <v>1949</v>
      </c>
      <c r="D5497" s="1">
        <v>6.3357590000000004</v>
      </c>
    </row>
    <row r="5498" spans="1:4" ht="14.25" customHeight="1" x14ac:dyDescent="0.3">
      <c r="A5498" t="str">
        <f>VLOOKUP(B5498,countrieslist!A:D,4,FALSE)</f>
        <v xml:space="preserve"> Europe</v>
      </c>
      <c r="B5498" s="1" t="s">
        <v>54</v>
      </c>
      <c r="C5498" s="1">
        <v>1950</v>
      </c>
      <c r="D5498" s="1">
        <v>6.4882299999999997</v>
      </c>
    </row>
    <row r="5499" spans="1:4" ht="14.25" customHeight="1" x14ac:dyDescent="0.3">
      <c r="A5499" t="str">
        <f>VLOOKUP(B5499,countrieslist!A:D,4,FALSE)</f>
        <v xml:space="preserve"> Europe</v>
      </c>
      <c r="B5499" s="1" t="s">
        <v>54</v>
      </c>
      <c r="C5499" s="1">
        <v>1951</v>
      </c>
      <c r="D5499" s="1">
        <v>6.8522524999999996</v>
      </c>
    </row>
    <row r="5500" spans="1:4" ht="14.25" customHeight="1" x14ac:dyDescent="0.3">
      <c r="A5500" t="str">
        <f>VLOOKUP(B5500,countrieslist!A:D,4,FALSE)</f>
        <v xml:space="preserve"> Europe</v>
      </c>
      <c r="B5500" s="1" t="s">
        <v>54</v>
      </c>
      <c r="C5500" s="1">
        <v>1952</v>
      </c>
      <c r="D5500" s="1">
        <v>7.2619987000000004</v>
      </c>
    </row>
    <row r="5501" spans="1:4" ht="14.25" customHeight="1" x14ac:dyDescent="0.3">
      <c r="A5501" t="str">
        <f>VLOOKUP(B5501,countrieslist!A:D,4,FALSE)</f>
        <v xml:space="preserve"> Europe</v>
      </c>
      <c r="B5501" s="1" t="s">
        <v>54</v>
      </c>
      <c r="C5501" s="1">
        <v>1953</v>
      </c>
      <c r="D5501" s="1">
        <v>7.4647923</v>
      </c>
    </row>
    <row r="5502" spans="1:4" ht="14.25" customHeight="1" x14ac:dyDescent="0.3">
      <c r="A5502" t="str">
        <f>VLOOKUP(B5502,countrieslist!A:D,4,FALSE)</f>
        <v xml:space="preserve"> Europe</v>
      </c>
      <c r="B5502" s="1" t="s">
        <v>54</v>
      </c>
      <c r="C5502" s="1">
        <v>1954</v>
      </c>
      <c r="D5502" s="1">
        <v>7.9128970000000001</v>
      </c>
    </row>
    <row r="5503" spans="1:4" ht="14.25" customHeight="1" x14ac:dyDescent="0.3">
      <c r="A5503" t="str">
        <f>VLOOKUP(B5503,countrieslist!A:D,4,FALSE)</f>
        <v xml:space="preserve"> Europe</v>
      </c>
      <c r="B5503" s="1" t="s">
        <v>54</v>
      </c>
      <c r="C5503" s="1">
        <v>1955</v>
      </c>
      <c r="D5503" s="1">
        <v>8.1540859999999995</v>
      </c>
    </row>
    <row r="5504" spans="1:4" ht="14.25" customHeight="1" x14ac:dyDescent="0.3">
      <c r="A5504" t="str">
        <f>VLOOKUP(B5504,countrieslist!A:D,4,FALSE)</f>
        <v xml:space="preserve"> Europe</v>
      </c>
      <c r="B5504" s="1" t="s">
        <v>54</v>
      </c>
      <c r="C5504" s="1">
        <v>1956</v>
      </c>
      <c r="D5504" s="1">
        <v>8.6857380000000006</v>
      </c>
    </row>
    <row r="5505" spans="1:4" ht="14.25" customHeight="1" x14ac:dyDescent="0.3">
      <c r="A5505" t="str">
        <f>VLOOKUP(B5505,countrieslist!A:D,4,FALSE)</f>
        <v xml:space="preserve"> Europe</v>
      </c>
      <c r="B5505" s="1" t="s">
        <v>54</v>
      </c>
      <c r="C5505" s="1">
        <v>1957</v>
      </c>
      <c r="D5505" s="1">
        <v>9.014151</v>
      </c>
    </row>
    <row r="5506" spans="1:4" ht="14.25" customHeight="1" x14ac:dyDescent="0.3">
      <c r="A5506" t="str">
        <f>VLOOKUP(B5506,countrieslist!A:D,4,FALSE)</f>
        <v xml:space="preserve"> Europe</v>
      </c>
      <c r="B5506" s="1" t="s">
        <v>54</v>
      </c>
      <c r="C5506" s="1">
        <v>1958</v>
      </c>
      <c r="D5506" s="1">
        <v>9.7967139999999997</v>
      </c>
    </row>
    <row r="5507" spans="1:4" ht="14.25" customHeight="1" x14ac:dyDescent="0.3">
      <c r="A5507" t="str">
        <f>VLOOKUP(B5507,countrieslist!A:D,4,FALSE)</f>
        <v xml:space="preserve"> Europe</v>
      </c>
      <c r="B5507" s="1" t="s">
        <v>54</v>
      </c>
      <c r="C5507" s="1">
        <v>1959</v>
      </c>
      <c r="D5507" s="1">
        <v>9.7674289999999999</v>
      </c>
    </row>
    <row r="5508" spans="1:4" ht="14.25" customHeight="1" x14ac:dyDescent="0.3">
      <c r="A5508" t="str">
        <f>VLOOKUP(B5508,countrieslist!A:D,4,FALSE)</f>
        <v xml:space="preserve"> Europe</v>
      </c>
      <c r="B5508" s="1" t="s">
        <v>54</v>
      </c>
      <c r="C5508" s="1">
        <v>1960</v>
      </c>
      <c r="D5508" s="1">
        <v>10.381129</v>
      </c>
    </row>
    <row r="5509" spans="1:4" ht="14.25" customHeight="1" x14ac:dyDescent="0.3">
      <c r="A5509" t="str">
        <f>VLOOKUP(B5509,countrieslist!A:D,4,FALSE)</f>
        <v xml:space="preserve"> Europe</v>
      </c>
      <c r="B5509" s="1" t="s">
        <v>54</v>
      </c>
      <c r="C5509" s="1">
        <v>1961</v>
      </c>
      <c r="D5509" s="1">
        <v>11.229542</v>
      </c>
    </row>
    <row r="5510" spans="1:4" ht="14.25" customHeight="1" x14ac:dyDescent="0.3">
      <c r="A5510" t="str">
        <f>VLOOKUP(B5510,countrieslist!A:D,4,FALSE)</f>
        <v xml:space="preserve"> Europe</v>
      </c>
      <c r="B5510" s="1" t="s">
        <v>54</v>
      </c>
      <c r="C5510" s="1">
        <v>1962</v>
      </c>
      <c r="D5510" s="1">
        <v>11.936912</v>
      </c>
    </row>
    <row r="5511" spans="1:4" ht="14.25" customHeight="1" x14ac:dyDescent="0.3">
      <c r="A5511" t="str">
        <f>VLOOKUP(B5511,countrieslist!A:D,4,FALSE)</f>
        <v xml:space="preserve"> Europe</v>
      </c>
      <c r="B5511" s="1" t="s">
        <v>54</v>
      </c>
      <c r="C5511" s="1">
        <v>1963</v>
      </c>
      <c r="D5511" s="1">
        <v>12.515653</v>
      </c>
    </row>
    <row r="5512" spans="1:4" ht="14.25" customHeight="1" x14ac:dyDescent="0.3">
      <c r="A5512" t="str">
        <f>VLOOKUP(B5512,countrieslist!A:D,4,FALSE)</f>
        <v xml:space="preserve"> Europe</v>
      </c>
      <c r="B5512" s="1" t="s">
        <v>54</v>
      </c>
      <c r="C5512" s="1">
        <v>1964</v>
      </c>
      <c r="D5512" s="1">
        <v>12.969825</v>
      </c>
    </row>
    <row r="5513" spans="1:4" ht="14.25" customHeight="1" x14ac:dyDescent="0.3">
      <c r="A5513" t="str">
        <f>VLOOKUP(B5513,countrieslist!A:D,4,FALSE)</f>
        <v xml:space="preserve"> Europe</v>
      </c>
      <c r="B5513" s="1" t="s">
        <v>54</v>
      </c>
      <c r="C5513" s="1">
        <v>1965</v>
      </c>
      <c r="D5513" s="1">
        <v>12.589019</v>
      </c>
    </row>
    <row r="5514" spans="1:4" ht="14.25" customHeight="1" x14ac:dyDescent="0.3">
      <c r="A5514" t="str">
        <f>VLOOKUP(B5514,countrieslist!A:D,4,FALSE)</f>
        <v xml:space="preserve"> Europe</v>
      </c>
      <c r="B5514" s="1" t="s">
        <v>54</v>
      </c>
      <c r="C5514" s="1">
        <v>1966</v>
      </c>
      <c r="D5514" s="1">
        <v>12.481449</v>
      </c>
    </row>
    <row r="5515" spans="1:4" ht="14.25" customHeight="1" x14ac:dyDescent="0.3">
      <c r="A5515" t="str">
        <f>VLOOKUP(B5515,countrieslist!A:D,4,FALSE)</f>
        <v xml:space="preserve"> Europe</v>
      </c>
      <c r="B5515" s="1" t="s">
        <v>54</v>
      </c>
      <c r="C5515" s="1">
        <v>1967</v>
      </c>
      <c r="D5515" s="1">
        <v>12.427369000000001</v>
      </c>
    </row>
    <row r="5516" spans="1:4" ht="14.25" customHeight="1" x14ac:dyDescent="0.3">
      <c r="A5516" t="str">
        <f>VLOOKUP(B5516,countrieslist!A:D,4,FALSE)</f>
        <v xml:space="preserve"> Europe</v>
      </c>
      <c r="B5516" s="1" t="s">
        <v>54</v>
      </c>
      <c r="C5516" s="1">
        <v>1968</v>
      </c>
      <c r="D5516" s="1">
        <v>12.979896</v>
      </c>
    </row>
    <row r="5517" spans="1:4" ht="14.25" customHeight="1" x14ac:dyDescent="0.3">
      <c r="A5517" t="str">
        <f>VLOOKUP(B5517,countrieslist!A:D,4,FALSE)</f>
        <v xml:space="preserve"> Europe</v>
      </c>
      <c r="B5517" s="1" t="s">
        <v>54</v>
      </c>
      <c r="C5517" s="1">
        <v>1969</v>
      </c>
      <c r="D5517" s="1">
        <v>13.761388</v>
      </c>
    </row>
    <row r="5518" spans="1:4" ht="14.25" customHeight="1" x14ac:dyDescent="0.3">
      <c r="A5518" t="str">
        <f>VLOOKUP(B5518,countrieslist!A:D,4,FALSE)</f>
        <v xml:space="preserve"> Europe</v>
      </c>
      <c r="B5518" s="1" t="s">
        <v>54</v>
      </c>
      <c r="C5518" s="1">
        <v>1970</v>
      </c>
      <c r="D5518" s="1">
        <v>15.755100000000001</v>
      </c>
    </row>
    <row r="5519" spans="1:4" ht="14.25" customHeight="1" x14ac:dyDescent="0.3">
      <c r="A5519" t="str">
        <f>VLOOKUP(B5519,countrieslist!A:D,4,FALSE)</f>
        <v xml:space="preserve"> Europe</v>
      </c>
      <c r="B5519" s="1" t="s">
        <v>54</v>
      </c>
      <c r="C5519" s="1">
        <v>1971</v>
      </c>
      <c r="D5519" s="1">
        <v>16.489975000000001</v>
      </c>
    </row>
    <row r="5520" spans="1:4" ht="14.25" customHeight="1" x14ac:dyDescent="0.3">
      <c r="A5520" t="str">
        <f>VLOOKUP(B5520,countrieslist!A:D,4,FALSE)</f>
        <v xml:space="preserve"> Europe</v>
      </c>
      <c r="B5520" s="1" t="s">
        <v>54</v>
      </c>
      <c r="C5520" s="1">
        <v>1972</v>
      </c>
      <c r="D5520" s="1">
        <v>16.58043</v>
      </c>
    </row>
    <row r="5521" spans="1:4" ht="14.25" customHeight="1" x14ac:dyDescent="0.3">
      <c r="A5521" t="str">
        <f>VLOOKUP(B5521,countrieslist!A:D,4,FALSE)</f>
        <v xml:space="preserve"> Europe</v>
      </c>
      <c r="B5521" s="1" t="s">
        <v>54</v>
      </c>
      <c r="C5521" s="1">
        <v>1973</v>
      </c>
      <c r="D5521" s="1">
        <v>16.566195</v>
      </c>
    </row>
    <row r="5522" spans="1:4" ht="14.25" customHeight="1" x14ac:dyDescent="0.3">
      <c r="A5522" t="str">
        <f>VLOOKUP(B5522,countrieslist!A:D,4,FALSE)</f>
        <v xml:space="preserve"> Europe</v>
      </c>
      <c r="B5522" s="1" t="s">
        <v>54</v>
      </c>
      <c r="C5522" s="1">
        <v>1974</v>
      </c>
      <c r="D5522" s="1">
        <v>16.656673000000001</v>
      </c>
    </row>
    <row r="5523" spans="1:4" ht="14.25" customHeight="1" x14ac:dyDescent="0.3">
      <c r="A5523" t="str">
        <f>VLOOKUP(B5523,countrieslist!A:D,4,FALSE)</f>
        <v xml:space="preserve"> Europe</v>
      </c>
      <c r="B5523" s="1" t="s">
        <v>54</v>
      </c>
      <c r="C5523" s="1">
        <v>1975</v>
      </c>
      <c r="D5523" s="1">
        <v>17.313531999999999</v>
      </c>
    </row>
    <row r="5524" spans="1:4" ht="14.25" customHeight="1" x14ac:dyDescent="0.3">
      <c r="A5524" t="str">
        <f>VLOOKUP(B5524,countrieslist!A:D,4,FALSE)</f>
        <v xml:space="preserve"> Europe</v>
      </c>
      <c r="B5524" s="1" t="s">
        <v>54</v>
      </c>
      <c r="C5524" s="1">
        <v>1976</v>
      </c>
      <c r="D5524" s="1">
        <v>17.874946999999999</v>
      </c>
    </row>
    <row r="5525" spans="1:4" ht="14.25" customHeight="1" x14ac:dyDescent="0.3">
      <c r="A5525" t="str">
        <f>VLOOKUP(B5525,countrieslist!A:D,4,FALSE)</f>
        <v xml:space="preserve"> Europe</v>
      </c>
      <c r="B5525" s="1" t="s">
        <v>54</v>
      </c>
      <c r="C5525" s="1">
        <v>1977</v>
      </c>
      <c r="D5525" s="1">
        <v>18.305809</v>
      </c>
    </row>
    <row r="5526" spans="1:4" ht="14.25" customHeight="1" x14ac:dyDescent="0.3">
      <c r="A5526" t="str">
        <f>VLOOKUP(B5526,countrieslist!A:D,4,FALSE)</f>
        <v xml:space="preserve"> Europe</v>
      </c>
      <c r="B5526" s="1" t="s">
        <v>54</v>
      </c>
      <c r="C5526" s="1">
        <v>1978</v>
      </c>
      <c r="D5526" s="1">
        <v>18.377510000000001</v>
      </c>
    </row>
    <row r="5527" spans="1:4" ht="14.25" customHeight="1" x14ac:dyDescent="0.3">
      <c r="A5527" t="str">
        <f>VLOOKUP(B5527,countrieslist!A:D,4,FALSE)</f>
        <v xml:space="preserve"> Europe</v>
      </c>
      <c r="B5527" s="1" t="s">
        <v>54</v>
      </c>
      <c r="C5527" s="1">
        <v>1979</v>
      </c>
      <c r="D5527" s="1">
        <v>17.817163000000001</v>
      </c>
    </row>
    <row r="5528" spans="1:4" ht="14.25" customHeight="1" x14ac:dyDescent="0.3">
      <c r="A5528" t="str">
        <f>VLOOKUP(B5528,countrieslist!A:D,4,FALSE)</f>
        <v xml:space="preserve"> Europe</v>
      </c>
      <c r="B5528" s="1" t="s">
        <v>54</v>
      </c>
      <c r="C5528" s="1">
        <v>1980</v>
      </c>
      <c r="D5528" s="1">
        <v>17.972763</v>
      </c>
    </row>
    <row r="5529" spans="1:4" ht="14.25" customHeight="1" x14ac:dyDescent="0.3">
      <c r="A5529" t="str">
        <f>VLOOKUP(B5529,countrieslist!A:D,4,FALSE)</f>
        <v xml:space="preserve"> Europe</v>
      </c>
      <c r="B5529" s="1" t="s">
        <v>54</v>
      </c>
      <c r="C5529" s="1">
        <v>1981</v>
      </c>
      <c r="D5529" s="1">
        <v>17.750927000000001</v>
      </c>
    </row>
    <row r="5530" spans="1:4" ht="14.25" customHeight="1" x14ac:dyDescent="0.3">
      <c r="A5530" t="str">
        <f>VLOOKUP(B5530,countrieslist!A:D,4,FALSE)</f>
        <v xml:space="preserve"> Europe</v>
      </c>
      <c r="B5530" s="1" t="s">
        <v>54</v>
      </c>
      <c r="C5530" s="1">
        <v>1982</v>
      </c>
      <c r="D5530" s="1">
        <v>17.559560000000001</v>
      </c>
    </row>
    <row r="5531" spans="1:4" ht="14.25" customHeight="1" x14ac:dyDescent="0.3">
      <c r="A5531" t="str">
        <f>VLOOKUP(B5531,countrieslist!A:D,4,FALSE)</f>
        <v xml:space="preserve"> Europe</v>
      </c>
      <c r="B5531" s="1" t="s">
        <v>54</v>
      </c>
      <c r="C5531" s="1">
        <v>1983</v>
      </c>
      <c r="D5531" s="1">
        <v>17.575182000000002</v>
      </c>
    </row>
    <row r="5532" spans="1:4" ht="14.25" customHeight="1" x14ac:dyDescent="0.3">
      <c r="A5532" t="str">
        <f>VLOOKUP(B5532,countrieslist!A:D,4,FALSE)</f>
        <v xml:space="preserve"> Europe</v>
      </c>
      <c r="B5532" s="1" t="s">
        <v>54</v>
      </c>
      <c r="C5532" s="1">
        <v>1984</v>
      </c>
      <c r="D5532" s="1">
        <v>18.164925</v>
      </c>
    </row>
    <row r="5533" spans="1:4" ht="14.25" customHeight="1" x14ac:dyDescent="0.3">
      <c r="A5533" t="str">
        <f>VLOOKUP(B5533,countrieslist!A:D,4,FALSE)</f>
        <v xml:space="preserve"> Europe</v>
      </c>
      <c r="B5533" s="1" t="s">
        <v>54</v>
      </c>
      <c r="C5533" s="1">
        <v>1985</v>
      </c>
      <c r="D5533" s="1">
        <v>17.91337</v>
      </c>
    </row>
    <row r="5534" spans="1:4" ht="14.25" customHeight="1" x14ac:dyDescent="0.3">
      <c r="A5534" t="str">
        <f>VLOOKUP(B5534,countrieslist!A:D,4,FALSE)</f>
        <v xml:space="preserve"> Europe</v>
      </c>
      <c r="B5534" s="1" t="s">
        <v>54</v>
      </c>
      <c r="C5534" s="1">
        <v>1986</v>
      </c>
      <c r="D5534" s="1">
        <v>18.036469</v>
      </c>
    </row>
    <row r="5535" spans="1:4" ht="14.25" customHeight="1" x14ac:dyDescent="0.3">
      <c r="A5535" t="str">
        <f>VLOOKUP(B5535,countrieslist!A:D,4,FALSE)</f>
        <v xml:space="preserve"> Europe</v>
      </c>
      <c r="B5535" s="1" t="s">
        <v>54</v>
      </c>
      <c r="C5535" s="1">
        <v>1987</v>
      </c>
      <c r="D5535" s="1">
        <v>17.823340000000002</v>
      </c>
    </row>
    <row r="5536" spans="1:4" ht="14.25" customHeight="1" x14ac:dyDescent="0.3">
      <c r="A5536" t="str">
        <f>VLOOKUP(B5536,countrieslist!A:D,4,FALSE)</f>
        <v xml:space="preserve"> Europe</v>
      </c>
      <c r="B5536" s="1" t="s">
        <v>54</v>
      </c>
      <c r="C5536" s="1">
        <v>1988</v>
      </c>
      <c r="D5536" s="1">
        <v>17.526364999999998</v>
      </c>
    </row>
    <row r="5537" spans="1:4" ht="14.25" customHeight="1" x14ac:dyDescent="0.3">
      <c r="A5537" t="str">
        <f>VLOOKUP(B5537,countrieslist!A:D,4,FALSE)</f>
        <v xml:space="preserve"> Europe</v>
      </c>
      <c r="B5537" s="1" t="s">
        <v>54</v>
      </c>
      <c r="C5537" s="1">
        <v>1989</v>
      </c>
      <c r="D5537" s="1">
        <v>16.722028999999999</v>
      </c>
    </row>
    <row r="5538" spans="1:4" ht="14.25" customHeight="1" x14ac:dyDescent="0.3">
      <c r="A5538" t="str">
        <f>VLOOKUP(B5538,countrieslist!A:D,4,FALSE)</f>
        <v xml:space="preserve"> Europe</v>
      </c>
      <c r="B5538" s="1" t="s">
        <v>54</v>
      </c>
      <c r="C5538" s="1">
        <v>1990</v>
      </c>
      <c r="D5538" s="1">
        <v>15.943566000000001</v>
      </c>
    </row>
    <row r="5539" spans="1:4" ht="14.25" customHeight="1" x14ac:dyDescent="0.3">
      <c r="A5539" t="str">
        <f>VLOOKUP(B5539,countrieslist!A:D,4,FALSE)</f>
        <v xml:space="preserve"> Europe</v>
      </c>
      <c r="B5539" s="1" t="s">
        <v>54</v>
      </c>
      <c r="C5539" s="1">
        <v>1991</v>
      </c>
      <c r="D5539" s="1">
        <v>14.448487999999999</v>
      </c>
    </row>
    <row r="5540" spans="1:4" ht="14.25" customHeight="1" x14ac:dyDescent="0.3">
      <c r="A5540" t="str">
        <f>VLOOKUP(B5540,countrieslist!A:D,4,FALSE)</f>
        <v xml:space="preserve"> Europe</v>
      </c>
      <c r="B5540" s="1" t="s">
        <v>54</v>
      </c>
      <c r="C5540" s="1">
        <v>1992</v>
      </c>
      <c r="D5540" s="1">
        <v>14.129118</v>
      </c>
    </row>
    <row r="5541" spans="1:4" ht="14.25" customHeight="1" x14ac:dyDescent="0.3">
      <c r="A5541" t="str">
        <f>VLOOKUP(B5541,countrieslist!A:D,4,FALSE)</f>
        <v xml:space="preserve"> Europe</v>
      </c>
      <c r="B5541" s="1" t="s">
        <v>54</v>
      </c>
      <c r="C5541" s="1">
        <v>1993</v>
      </c>
      <c r="D5541" s="1">
        <v>13.577387999999999</v>
      </c>
    </row>
    <row r="5542" spans="1:4" ht="14.25" customHeight="1" x14ac:dyDescent="0.3">
      <c r="A5542" t="str">
        <f>VLOOKUP(B5542,countrieslist!A:D,4,FALSE)</f>
        <v xml:space="preserve"> Europe</v>
      </c>
      <c r="B5542" s="1" t="s">
        <v>54</v>
      </c>
      <c r="C5542" s="1">
        <v>1994</v>
      </c>
      <c r="D5542" s="1">
        <v>12.852532999999999</v>
      </c>
    </row>
    <row r="5543" spans="1:4" ht="14.25" customHeight="1" x14ac:dyDescent="0.3">
      <c r="A5543" t="str">
        <f>VLOOKUP(B5543,countrieslist!A:D,4,FALSE)</f>
        <v xml:space="preserve"> Europe</v>
      </c>
      <c r="B5543" s="1" t="s">
        <v>54</v>
      </c>
      <c r="C5543" s="1">
        <v>1995</v>
      </c>
      <c r="D5543" s="1">
        <v>12.763945</v>
      </c>
    </row>
    <row r="5544" spans="1:4" ht="14.25" customHeight="1" x14ac:dyDescent="0.3">
      <c r="A5544" t="str">
        <f>VLOOKUP(B5544,countrieslist!A:D,4,FALSE)</f>
        <v xml:space="preserve"> Europe</v>
      </c>
      <c r="B5544" s="1" t="s">
        <v>54</v>
      </c>
      <c r="C5544" s="1">
        <v>1996</v>
      </c>
      <c r="D5544" s="1">
        <v>13.113534</v>
      </c>
    </row>
    <row r="5545" spans="1:4" ht="14.25" customHeight="1" x14ac:dyDescent="0.3">
      <c r="A5545" t="str">
        <f>VLOOKUP(B5545,countrieslist!A:D,4,FALSE)</f>
        <v xml:space="preserve"> Europe</v>
      </c>
      <c r="B5545" s="1" t="s">
        <v>54</v>
      </c>
      <c r="C5545" s="1">
        <v>1997</v>
      </c>
      <c r="D5545" s="1">
        <v>12.737463</v>
      </c>
    </row>
    <row r="5546" spans="1:4" ht="14.25" customHeight="1" x14ac:dyDescent="0.3">
      <c r="A5546" t="str">
        <f>VLOOKUP(B5546,countrieslist!A:D,4,FALSE)</f>
        <v xml:space="preserve"> Europe</v>
      </c>
      <c r="B5546" s="1" t="s">
        <v>54</v>
      </c>
      <c r="C5546" s="1">
        <v>1998</v>
      </c>
      <c r="D5546" s="1">
        <v>12.2465315</v>
      </c>
    </row>
    <row r="5547" spans="1:4" ht="14.25" customHeight="1" x14ac:dyDescent="0.3">
      <c r="A5547" t="str">
        <f>VLOOKUP(B5547,countrieslist!A:D,4,FALSE)</f>
        <v xml:space="preserve"> Europe</v>
      </c>
      <c r="B5547" s="1" t="s">
        <v>54</v>
      </c>
      <c r="C5547" s="1">
        <v>1999</v>
      </c>
      <c r="D5547" s="1">
        <v>11.381102</v>
      </c>
    </row>
    <row r="5548" spans="1:4" ht="14.25" customHeight="1" x14ac:dyDescent="0.3">
      <c r="A5548" t="str">
        <f>VLOOKUP(B5548,countrieslist!A:D,4,FALSE)</f>
        <v xml:space="preserve"> Europe</v>
      </c>
      <c r="B5548" s="1" t="s">
        <v>54</v>
      </c>
      <c r="C5548" s="1">
        <v>2000</v>
      </c>
      <c r="D5548" s="1">
        <v>12.429278</v>
      </c>
    </row>
    <row r="5549" spans="1:4" ht="14.25" customHeight="1" x14ac:dyDescent="0.3">
      <c r="A5549" t="str">
        <f>VLOOKUP(B5549,countrieslist!A:D,4,FALSE)</f>
        <v xml:space="preserve"> Europe</v>
      </c>
      <c r="B5549" s="1" t="s">
        <v>54</v>
      </c>
      <c r="C5549" s="1">
        <v>2001</v>
      </c>
      <c r="D5549" s="1">
        <v>12.426235999999999</v>
      </c>
    </row>
    <row r="5550" spans="1:4" ht="14.25" customHeight="1" x14ac:dyDescent="0.3">
      <c r="A5550" t="str">
        <f>VLOOKUP(B5550,countrieslist!A:D,4,FALSE)</f>
        <v xml:space="preserve"> Europe</v>
      </c>
      <c r="B5550" s="1" t="s">
        <v>54</v>
      </c>
      <c r="C5550" s="1">
        <v>2002</v>
      </c>
      <c r="D5550" s="1">
        <v>12.106857</v>
      </c>
    </row>
    <row r="5551" spans="1:4" ht="14.25" customHeight="1" x14ac:dyDescent="0.3">
      <c r="A5551" t="str">
        <f>VLOOKUP(B5551,countrieslist!A:D,4,FALSE)</f>
        <v xml:space="preserve"> Europe</v>
      </c>
      <c r="B5551" s="1" t="s">
        <v>54</v>
      </c>
      <c r="C5551" s="1">
        <v>2003</v>
      </c>
      <c r="D5551" s="1">
        <v>12.447365</v>
      </c>
    </row>
    <row r="5552" spans="1:4" ht="14.25" customHeight="1" x14ac:dyDescent="0.3">
      <c r="A5552" t="str">
        <f>VLOOKUP(B5552,countrieslist!A:D,4,FALSE)</f>
        <v xml:space="preserve"> Europe</v>
      </c>
      <c r="B5552" s="1" t="s">
        <v>54</v>
      </c>
      <c r="C5552" s="1">
        <v>2004</v>
      </c>
      <c r="D5552" s="1">
        <v>12.502302999999999</v>
      </c>
    </row>
    <row r="5553" spans="1:4" ht="14.25" customHeight="1" x14ac:dyDescent="0.3">
      <c r="A5553" t="str">
        <f>VLOOKUP(B5553,countrieslist!A:D,4,FALSE)</f>
        <v xml:space="preserve"> Europe</v>
      </c>
      <c r="B5553" s="1" t="s">
        <v>54</v>
      </c>
      <c r="C5553" s="1">
        <v>2005</v>
      </c>
      <c r="D5553" s="1">
        <v>12.226549</v>
      </c>
    </row>
    <row r="5554" spans="1:4" ht="14.25" customHeight="1" x14ac:dyDescent="0.3">
      <c r="A5554" t="str">
        <f>VLOOKUP(B5554,countrieslist!A:D,4,FALSE)</f>
        <v xml:space="preserve"> Europe</v>
      </c>
      <c r="B5554" s="1" t="s">
        <v>54</v>
      </c>
      <c r="C5554" s="1">
        <v>2006</v>
      </c>
      <c r="D5554" s="1">
        <v>12.279678000000001</v>
      </c>
    </row>
    <row r="5555" spans="1:4" ht="14.25" customHeight="1" x14ac:dyDescent="0.3">
      <c r="A5555" t="str">
        <f>VLOOKUP(B5555,countrieslist!A:D,4,FALSE)</f>
        <v xml:space="preserve"> Europe</v>
      </c>
      <c r="B5555" s="1" t="s">
        <v>54</v>
      </c>
      <c r="C5555" s="1">
        <v>2007</v>
      </c>
      <c r="D5555" s="1">
        <v>12.4175</v>
      </c>
    </row>
    <row r="5556" spans="1:4" ht="14.25" customHeight="1" x14ac:dyDescent="0.3">
      <c r="A5556" t="str">
        <f>VLOOKUP(B5556,countrieslist!A:D,4,FALSE)</f>
        <v xml:space="preserve"> Europe</v>
      </c>
      <c r="B5556" s="1" t="s">
        <v>54</v>
      </c>
      <c r="C5556" s="1">
        <v>2008</v>
      </c>
      <c r="D5556" s="1">
        <v>11.845383999999999</v>
      </c>
    </row>
    <row r="5557" spans="1:4" ht="14.25" customHeight="1" x14ac:dyDescent="0.3">
      <c r="A5557" t="str">
        <f>VLOOKUP(B5557,countrieslist!A:D,4,FALSE)</f>
        <v xml:space="preserve"> Europe</v>
      </c>
      <c r="B5557" s="1" t="s">
        <v>54</v>
      </c>
      <c r="C5557" s="1">
        <v>2009</v>
      </c>
      <c r="D5557" s="1">
        <v>11.033749</v>
      </c>
    </row>
    <row r="5558" spans="1:4" ht="14.25" customHeight="1" x14ac:dyDescent="0.3">
      <c r="A5558" t="str">
        <f>VLOOKUP(B5558,countrieslist!A:D,4,FALSE)</f>
        <v xml:space="preserve"> Europe</v>
      </c>
      <c r="B5558" s="1" t="s">
        <v>54</v>
      </c>
      <c r="C5558" s="1">
        <v>2010</v>
      </c>
      <c r="D5558" s="1">
        <v>11.226668999999999</v>
      </c>
    </row>
    <row r="5559" spans="1:4" ht="14.25" customHeight="1" x14ac:dyDescent="0.3">
      <c r="A5559" t="str">
        <f>VLOOKUP(B5559,countrieslist!A:D,4,FALSE)</f>
        <v xml:space="preserve"> Europe</v>
      </c>
      <c r="B5559" s="1" t="s">
        <v>54</v>
      </c>
      <c r="C5559" s="1">
        <v>2011</v>
      </c>
      <c r="D5559" s="1">
        <v>10.975092999999999</v>
      </c>
    </row>
    <row r="5560" spans="1:4" ht="14.25" customHeight="1" x14ac:dyDescent="0.3">
      <c r="A5560" t="str">
        <f>VLOOKUP(B5560,countrieslist!A:D,4,FALSE)</f>
        <v xml:space="preserve"> Europe</v>
      </c>
      <c r="B5560" s="1" t="s">
        <v>54</v>
      </c>
      <c r="C5560" s="1">
        <v>2012</v>
      </c>
      <c r="D5560" s="1">
        <v>10.5913925</v>
      </c>
    </row>
    <row r="5561" spans="1:4" ht="14.25" customHeight="1" x14ac:dyDescent="0.3">
      <c r="A5561" t="str">
        <f>VLOOKUP(B5561,countrieslist!A:D,4,FALSE)</f>
        <v xml:space="preserve"> Europe</v>
      </c>
      <c r="B5561" s="1" t="s">
        <v>54</v>
      </c>
      <c r="C5561" s="1">
        <v>2013</v>
      </c>
      <c r="D5561" s="1">
        <v>10.153250999999999</v>
      </c>
    </row>
    <row r="5562" spans="1:4" ht="14.25" customHeight="1" x14ac:dyDescent="0.3">
      <c r="A5562" t="str">
        <f>VLOOKUP(B5562,countrieslist!A:D,4,FALSE)</f>
        <v xml:space="preserve"> Europe</v>
      </c>
      <c r="B5562" s="1" t="s">
        <v>54</v>
      </c>
      <c r="C5562" s="1">
        <v>2014</v>
      </c>
      <c r="D5562" s="1">
        <v>9.911937</v>
      </c>
    </row>
    <row r="5563" spans="1:4" ht="14.25" customHeight="1" x14ac:dyDescent="0.3">
      <c r="A5563" t="str">
        <f>VLOOKUP(B5563,countrieslist!A:D,4,FALSE)</f>
        <v xml:space="preserve"> Europe</v>
      </c>
      <c r="B5563" s="1" t="s">
        <v>54</v>
      </c>
      <c r="C5563" s="1">
        <v>2015</v>
      </c>
      <c r="D5563" s="1">
        <v>9.9768849999999993</v>
      </c>
    </row>
    <row r="5564" spans="1:4" ht="14.25" customHeight="1" x14ac:dyDescent="0.3">
      <c r="A5564" t="str">
        <f>VLOOKUP(B5564,countrieslist!A:D,4,FALSE)</f>
        <v xml:space="preserve"> Europe</v>
      </c>
      <c r="B5564" s="1" t="s">
        <v>54</v>
      </c>
      <c r="C5564" s="1">
        <v>2016</v>
      </c>
      <c r="D5564" s="1">
        <v>10.126182</v>
      </c>
    </row>
    <row r="5565" spans="1:4" ht="14.25" customHeight="1" x14ac:dyDescent="0.3">
      <c r="A5565" t="str">
        <f>VLOOKUP(B5565,countrieslist!A:D,4,FALSE)</f>
        <v xml:space="preserve"> Europe</v>
      </c>
      <c r="B5565" s="1" t="s">
        <v>54</v>
      </c>
      <c r="C5565" s="1">
        <v>2017</v>
      </c>
      <c r="D5565" s="1">
        <v>10.221263</v>
      </c>
    </row>
    <row r="5566" spans="1:4" ht="14.25" customHeight="1" x14ac:dyDescent="0.3">
      <c r="A5566" t="str">
        <f>VLOOKUP(B5566,countrieslist!A:D,4,FALSE)</f>
        <v xml:space="preserve"> Europe</v>
      </c>
      <c r="B5566" s="1" t="s">
        <v>54</v>
      </c>
      <c r="C5566" s="1">
        <v>2018</v>
      </c>
      <c r="D5566" s="1">
        <v>10.080216</v>
      </c>
    </row>
    <row r="5567" spans="1:4" ht="14.25" customHeight="1" x14ac:dyDescent="0.3">
      <c r="A5567" t="str">
        <f>VLOOKUP(B5567,countrieslist!A:D,4,FALSE)</f>
        <v xml:space="preserve"> Europe</v>
      </c>
      <c r="B5567" s="1" t="s">
        <v>54</v>
      </c>
      <c r="C5567" s="1">
        <v>2019</v>
      </c>
      <c r="D5567" s="1">
        <v>9.569877</v>
      </c>
    </row>
    <row r="5568" spans="1:4" ht="14.25" customHeight="1" x14ac:dyDescent="0.3">
      <c r="A5568" t="str">
        <f>VLOOKUP(B5568,countrieslist!A:D,4,FALSE)</f>
        <v xml:space="preserve"> Europe</v>
      </c>
      <c r="B5568" s="1" t="s">
        <v>54</v>
      </c>
      <c r="C5568" s="1">
        <v>2020</v>
      </c>
      <c r="D5568" s="1">
        <v>8.689349</v>
      </c>
    </row>
    <row r="5569" spans="1:4" ht="14.25" customHeight="1" x14ac:dyDescent="0.3">
      <c r="A5569" t="str">
        <f>VLOOKUP(B5569,countrieslist!A:D,4,FALSE)</f>
        <v xml:space="preserve"> Europe</v>
      </c>
      <c r="B5569" s="1" t="s">
        <v>54</v>
      </c>
      <c r="C5569" s="1">
        <v>2021</v>
      </c>
      <c r="D5569" s="1">
        <v>9.1774845000000003</v>
      </c>
    </row>
    <row r="5570" spans="1:4" ht="14.25" customHeight="1" x14ac:dyDescent="0.3">
      <c r="A5570" t="str">
        <f>VLOOKUP(B5570,countrieslist!A:D,4,FALSE)</f>
        <v xml:space="preserve"> Europe</v>
      </c>
      <c r="B5570" s="1" t="s">
        <v>54</v>
      </c>
      <c r="C5570" s="1">
        <v>2022</v>
      </c>
      <c r="D5570" s="1">
        <v>8.9108809999999998</v>
      </c>
    </row>
    <row r="5571" spans="1:4" ht="14.25" customHeight="1" x14ac:dyDescent="0.3">
      <c r="A5571" t="str">
        <f>VLOOKUP(B5571,countrieslist!A:D,4,FALSE)</f>
        <v xml:space="preserve"> Europe</v>
      </c>
      <c r="B5571" s="1" t="s">
        <v>54</v>
      </c>
      <c r="C5571" s="1">
        <v>2023</v>
      </c>
      <c r="D5571" s="1">
        <v>7.9210349999999998</v>
      </c>
    </row>
    <row r="5572" spans="1:4" ht="14.25" customHeight="1" x14ac:dyDescent="0.3">
      <c r="A5572" t="str">
        <f>VLOOKUP(B5572,countrieslist!A:D,4,FALSE)</f>
        <v xml:space="preserve"> Africa</v>
      </c>
      <c r="B5572" s="1" t="s">
        <v>55</v>
      </c>
      <c r="C5572" s="1">
        <v>1920</v>
      </c>
      <c r="D5572" s="1">
        <v>4.4779727E-4</v>
      </c>
    </row>
    <row r="5573" spans="1:4" ht="14.25" customHeight="1" x14ac:dyDescent="0.3">
      <c r="A5573" t="str">
        <f>VLOOKUP(B5573,countrieslist!A:D,4,FALSE)</f>
        <v xml:space="preserve"> Africa</v>
      </c>
      <c r="B5573" s="1" t="s">
        <v>55</v>
      </c>
      <c r="C5573" s="1">
        <v>1921</v>
      </c>
      <c r="D5573" s="1">
        <v>8.9061266000000001E-4</v>
      </c>
    </row>
    <row r="5574" spans="1:4" ht="14.25" customHeight="1" x14ac:dyDescent="0.3">
      <c r="A5574" t="str">
        <f>VLOOKUP(B5574,countrieslist!A:D,4,FALSE)</f>
        <v xml:space="preserve"> Africa</v>
      </c>
      <c r="B5574" s="1" t="s">
        <v>55</v>
      </c>
      <c r="C5574" s="1">
        <v>1922</v>
      </c>
      <c r="D5574" s="1">
        <v>9.7051399999999993E-3</v>
      </c>
    </row>
    <row r="5575" spans="1:4" ht="14.25" customHeight="1" x14ac:dyDescent="0.3">
      <c r="A5575" t="str">
        <f>VLOOKUP(B5575,countrieslist!A:D,4,FALSE)</f>
        <v xml:space="preserve"> Africa</v>
      </c>
      <c r="B5575" s="1" t="s">
        <v>55</v>
      </c>
      <c r="C5575" s="1">
        <v>1923</v>
      </c>
      <c r="D5575" s="1">
        <v>1.9157061E-2</v>
      </c>
    </row>
    <row r="5576" spans="1:4" ht="14.25" customHeight="1" x14ac:dyDescent="0.3">
      <c r="A5576" t="str">
        <f>VLOOKUP(B5576,countrieslist!A:D,4,FALSE)</f>
        <v xml:space="preserve"> Africa</v>
      </c>
      <c r="B5576" s="1" t="s">
        <v>55</v>
      </c>
      <c r="C5576" s="1">
        <v>1924</v>
      </c>
      <c r="D5576" s="1">
        <v>2.5352764999999999E-2</v>
      </c>
    </row>
    <row r="5577" spans="1:4" ht="14.25" customHeight="1" x14ac:dyDescent="0.3">
      <c r="A5577" t="str">
        <f>VLOOKUP(B5577,countrieslist!A:D,4,FALSE)</f>
        <v xml:space="preserve"> Africa</v>
      </c>
      <c r="B5577" s="1" t="s">
        <v>55</v>
      </c>
      <c r="C5577" s="1">
        <v>1925</v>
      </c>
      <c r="D5577" s="1">
        <v>1.9932796999999999E-2</v>
      </c>
    </row>
    <row r="5578" spans="1:4" ht="14.25" customHeight="1" x14ac:dyDescent="0.3">
      <c r="A5578" t="str">
        <f>VLOOKUP(B5578,countrieslist!A:D,4,FALSE)</f>
        <v xml:space="preserve"> Africa</v>
      </c>
      <c r="B5578" s="1" t="s">
        <v>55</v>
      </c>
      <c r="C5578" s="1">
        <v>1926</v>
      </c>
      <c r="D5578" s="1">
        <v>2.7207011E-2</v>
      </c>
    </row>
    <row r="5579" spans="1:4" ht="14.25" customHeight="1" x14ac:dyDescent="0.3">
      <c r="A5579" t="str">
        <f>VLOOKUP(B5579,countrieslist!A:D,4,FALSE)</f>
        <v xml:space="preserve"> Africa</v>
      </c>
      <c r="B5579" s="1" t="s">
        <v>55</v>
      </c>
      <c r="C5579" s="1">
        <v>1927</v>
      </c>
      <c r="D5579" s="1">
        <v>2.6025862E-2</v>
      </c>
    </row>
    <row r="5580" spans="1:4" ht="14.25" customHeight="1" x14ac:dyDescent="0.3">
      <c r="A5580" t="str">
        <f>VLOOKUP(B5580,countrieslist!A:D,4,FALSE)</f>
        <v xml:space="preserve"> Africa</v>
      </c>
      <c r="B5580" s="1" t="s">
        <v>55</v>
      </c>
      <c r="C5580" s="1">
        <v>1928</v>
      </c>
      <c r="D5580" s="1">
        <v>3.1374606999999999E-2</v>
      </c>
    </row>
    <row r="5581" spans="1:4" ht="14.25" customHeight="1" x14ac:dyDescent="0.3">
      <c r="A5581" t="str">
        <f>VLOOKUP(B5581,countrieslist!A:D,4,FALSE)</f>
        <v xml:space="preserve"> Africa</v>
      </c>
      <c r="B5581" s="1" t="s">
        <v>55</v>
      </c>
      <c r="C5581" s="1">
        <v>1929</v>
      </c>
      <c r="D5581" s="1">
        <v>3.3379855999999999E-2</v>
      </c>
    </row>
    <row r="5582" spans="1:4" ht="14.25" customHeight="1" x14ac:dyDescent="0.3">
      <c r="A5582" t="str">
        <f>VLOOKUP(B5582,countrieslist!A:D,4,FALSE)</f>
        <v xml:space="preserve"> Africa</v>
      </c>
      <c r="B5582" s="1" t="s">
        <v>55</v>
      </c>
      <c r="C5582" s="1">
        <v>1930</v>
      </c>
      <c r="D5582" s="1">
        <v>4.2094447E-2</v>
      </c>
    </row>
    <row r="5583" spans="1:4" ht="14.25" customHeight="1" x14ac:dyDescent="0.3">
      <c r="A5583" t="str">
        <f>VLOOKUP(B5583,countrieslist!A:D,4,FALSE)</f>
        <v xml:space="preserve"> Africa</v>
      </c>
      <c r="B5583" s="1" t="s">
        <v>55</v>
      </c>
      <c r="C5583" s="1">
        <v>1931</v>
      </c>
      <c r="D5583" s="1">
        <v>2.6666913E-2</v>
      </c>
    </row>
    <row r="5584" spans="1:4" ht="14.25" customHeight="1" x14ac:dyDescent="0.3">
      <c r="A5584" t="str">
        <f>VLOOKUP(B5584,countrieslist!A:D,4,FALSE)</f>
        <v xml:space="preserve"> Africa</v>
      </c>
      <c r="B5584" s="1" t="s">
        <v>55</v>
      </c>
      <c r="C5584" s="1">
        <v>1932</v>
      </c>
      <c r="D5584" s="1">
        <v>5.4205499999999997E-3</v>
      </c>
    </row>
    <row r="5585" spans="1:4" ht="14.25" customHeight="1" x14ac:dyDescent="0.3">
      <c r="A5585" t="str">
        <f>VLOOKUP(B5585,countrieslist!A:D,4,FALSE)</f>
        <v xml:space="preserve"> Africa</v>
      </c>
      <c r="B5585" s="1" t="s">
        <v>55</v>
      </c>
      <c r="C5585" s="1">
        <v>1933</v>
      </c>
      <c r="D5585" s="1">
        <v>3.7981214999999999E-4</v>
      </c>
    </row>
    <row r="5586" spans="1:4" ht="14.25" customHeight="1" x14ac:dyDescent="0.3">
      <c r="A5586" t="str">
        <f>VLOOKUP(B5586,countrieslist!A:D,4,FALSE)</f>
        <v xml:space="preserve"> Africa</v>
      </c>
      <c r="B5586" s="1" t="s">
        <v>55</v>
      </c>
      <c r="C5586" s="1">
        <v>1934</v>
      </c>
      <c r="D5586" s="1">
        <v>1.8885212000000001E-3</v>
      </c>
    </row>
    <row r="5587" spans="1:4" ht="14.25" customHeight="1" x14ac:dyDescent="0.3">
      <c r="A5587" t="str">
        <f>VLOOKUP(B5587,countrieslist!A:D,4,FALSE)</f>
        <v xml:space="preserve"> Africa</v>
      </c>
      <c r="B5587" s="1" t="s">
        <v>55</v>
      </c>
      <c r="C5587" s="1">
        <v>1935</v>
      </c>
      <c r="D5587" s="1">
        <v>3.3607417999999998E-3</v>
      </c>
    </row>
    <row r="5588" spans="1:4" ht="14.25" customHeight="1" x14ac:dyDescent="0.3">
      <c r="A5588" t="str">
        <f>VLOOKUP(B5588,countrieslist!A:D,4,FALSE)</f>
        <v xml:space="preserve"> Africa</v>
      </c>
      <c r="B5588" s="1" t="s">
        <v>55</v>
      </c>
      <c r="C5588" s="1">
        <v>1936</v>
      </c>
      <c r="D5588" s="1">
        <v>4.0586490000000001E-3</v>
      </c>
    </row>
    <row r="5589" spans="1:4" ht="14.25" customHeight="1" x14ac:dyDescent="0.3">
      <c r="A5589" t="str">
        <f>VLOOKUP(B5589,countrieslist!A:D,4,FALSE)</f>
        <v xml:space="preserve"> Africa</v>
      </c>
      <c r="B5589" s="1" t="s">
        <v>55</v>
      </c>
      <c r="C5589" s="1">
        <v>1937</v>
      </c>
      <c r="D5589" s="1">
        <v>1.0210881E-2</v>
      </c>
    </row>
    <row r="5590" spans="1:4" ht="14.25" customHeight="1" x14ac:dyDescent="0.3">
      <c r="A5590" t="str">
        <f>VLOOKUP(B5590,countrieslist!A:D,4,FALSE)</f>
        <v xml:space="preserve"> Africa</v>
      </c>
      <c r="B5590" s="1" t="s">
        <v>55</v>
      </c>
      <c r="C5590" s="1">
        <v>1938</v>
      </c>
      <c r="D5590" s="1">
        <v>1.1886542E-2</v>
      </c>
    </row>
    <row r="5591" spans="1:4" ht="14.25" customHeight="1" x14ac:dyDescent="0.3">
      <c r="A5591" t="str">
        <f>VLOOKUP(B5591,countrieslist!A:D,4,FALSE)</f>
        <v xml:space="preserve"> Africa</v>
      </c>
      <c r="B5591" s="1" t="s">
        <v>55</v>
      </c>
      <c r="C5591" s="1">
        <v>1939</v>
      </c>
      <c r="D5591" s="1">
        <v>8.5238850000000001E-3</v>
      </c>
    </row>
    <row r="5592" spans="1:4" ht="14.25" customHeight="1" x14ac:dyDescent="0.3">
      <c r="A5592" t="str">
        <f>VLOOKUP(B5592,countrieslist!A:D,4,FALSE)</f>
        <v xml:space="preserve"> Africa</v>
      </c>
      <c r="B5592" s="1" t="s">
        <v>55</v>
      </c>
      <c r="C5592" s="1">
        <v>1940</v>
      </c>
      <c r="D5592" s="1">
        <v>7.3594586000000004E-3</v>
      </c>
    </row>
    <row r="5593" spans="1:4" ht="14.25" customHeight="1" x14ac:dyDescent="0.3">
      <c r="A5593" t="str">
        <f>VLOOKUP(B5593,countrieslist!A:D,4,FALSE)</f>
        <v xml:space="preserve"> Africa</v>
      </c>
      <c r="B5593" s="1" t="s">
        <v>55</v>
      </c>
      <c r="C5593" s="1">
        <v>1941</v>
      </c>
      <c r="D5593" s="1">
        <v>9.6658920000000006E-3</v>
      </c>
    </row>
    <row r="5594" spans="1:4" ht="14.25" customHeight="1" x14ac:dyDescent="0.3">
      <c r="A5594" t="str">
        <f>VLOOKUP(B5594,countrieslist!A:D,4,FALSE)</f>
        <v xml:space="preserve"> Africa</v>
      </c>
      <c r="B5594" s="1" t="s">
        <v>55</v>
      </c>
      <c r="C5594" s="1">
        <v>1942</v>
      </c>
      <c r="D5594" s="1">
        <v>1.3256618E-2</v>
      </c>
    </row>
    <row r="5595" spans="1:4" ht="14.25" customHeight="1" x14ac:dyDescent="0.3">
      <c r="A5595" t="str">
        <f>VLOOKUP(B5595,countrieslist!A:D,4,FALSE)</f>
        <v xml:space="preserve"> Africa</v>
      </c>
      <c r="B5595" s="1" t="s">
        <v>55</v>
      </c>
      <c r="C5595" s="1">
        <v>1943</v>
      </c>
      <c r="D5595" s="1">
        <v>2.0082308E-2</v>
      </c>
    </row>
    <row r="5596" spans="1:4" ht="14.25" customHeight="1" x14ac:dyDescent="0.3">
      <c r="A5596" t="str">
        <f>VLOOKUP(B5596,countrieslist!A:D,4,FALSE)</f>
        <v xml:space="preserve"> Africa</v>
      </c>
      <c r="B5596" s="1" t="s">
        <v>55</v>
      </c>
      <c r="C5596" s="1">
        <v>1944</v>
      </c>
      <c r="D5596" s="1">
        <v>1.5466659000000001E-2</v>
      </c>
    </row>
    <row r="5597" spans="1:4" ht="14.25" customHeight="1" x14ac:dyDescent="0.3">
      <c r="A5597" t="str">
        <f>VLOOKUP(B5597,countrieslist!A:D,4,FALSE)</f>
        <v xml:space="preserve"> Africa</v>
      </c>
      <c r="B5597" s="1" t="s">
        <v>55</v>
      </c>
      <c r="C5597" s="1">
        <v>1945</v>
      </c>
      <c r="D5597" s="1">
        <v>1.5224402E-2</v>
      </c>
    </row>
    <row r="5598" spans="1:4" ht="14.25" customHeight="1" x14ac:dyDescent="0.3">
      <c r="A5598" t="str">
        <f>VLOOKUP(B5598,countrieslist!A:D,4,FALSE)</f>
        <v xml:space="preserve"> Africa</v>
      </c>
      <c r="B5598" s="1" t="s">
        <v>55</v>
      </c>
      <c r="C5598" s="1">
        <v>1946</v>
      </c>
      <c r="D5598" s="1">
        <v>2.7113287E-2</v>
      </c>
    </row>
    <row r="5599" spans="1:4" ht="14.25" customHeight="1" x14ac:dyDescent="0.3">
      <c r="A5599" t="str">
        <f>VLOOKUP(B5599,countrieslist!A:D,4,FALSE)</f>
        <v xml:space="preserve"> Africa</v>
      </c>
      <c r="B5599" s="1" t="s">
        <v>55</v>
      </c>
      <c r="C5599" s="1">
        <v>1947</v>
      </c>
      <c r="D5599" s="1">
        <v>2.7924979999999999E-2</v>
      </c>
    </row>
    <row r="5600" spans="1:4" ht="14.25" customHeight="1" x14ac:dyDescent="0.3">
      <c r="A5600" t="str">
        <f>VLOOKUP(B5600,countrieslist!A:D,4,FALSE)</f>
        <v xml:space="preserve"> Africa</v>
      </c>
      <c r="B5600" s="1" t="s">
        <v>55</v>
      </c>
      <c r="C5600" s="1">
        <v>1948</v>
      </c>
      <c r="D5600" s="1">
        <v>3.1495750000000003E-2</v>
      </c>
    </row>
    <row r="5601" spans="1:4" ht="14.25" customHeight="1" x14ac:dyDescent="0.3">
      <c r="A5601" t="str">
        <f>VLOOKUP(B5601,countrieslist!A:D,4,FALSE)</f>
        <v xml:space="preserve"> Africa</v>
      </c>
      <c r="B5601" s="1" t="s">
        <v>55</v>
      </c>
      <c r="C5601" s="1">
        <v>1949</v>
      </c>
      <c r="D5601" s="1">
        <v>3.9442209999999998E-2</v>
      </c>
    </row>
    <row r="5602" spans="1:4" ht="14.25" customHeight="1" x14ac:dyDescent="0.3">
      <c r="A5602" t="str">
        <f>VLOOKUP(B5602,countrieslist!A:D,4,FALSE)</f>
        <v xml:space="preserve"> Africa</v>
      </c>
      <c r="B5602" s="1" t="s">
        <v>55</v>
      </c>
      <c r="C5602" s="1">
        <v>1950</v>
      </c>
      <c r="D5602" s="1">
        <v>0.12034388</v>
      </c>
    </row>
    <row r="5603" spans="1:4" ht="14.25" customHeight="1" x14ac:dyDescent="0.3">
      <c r="A5603" t="str">
        <f>VLOOKUP(B5603,countrieslist!A:D,4,FALSE)</f>
        <v xml:space="preserve"> Africa</v>
      </c>
      <c r="B5603" s="1" t="s">
        <v>55</v>
      </c>
      <c r="C5603" s="1">
        <v>1951</v>
      </c>
      <c r="D5603" s="1">
        <v>0.13927645999999999</v>
      </c>
    </row>
    <row r="5604" spans="1:4" ht="14.25" customHeight="1" x14ac:dyDescent="0.3">
      <c r="A5604" t="str">
        <f>VLOOKUP(B5604,countrieslist!A:D,4,FALSE)</f>
        <v xml:space="preserve"> Africa</v>
      </c>
      <c r="B5604" s="1" t="s">
        <v>55</v>
      </c>
      <c r="C5604" s="1">
        <v>1952</v>
      </c>
      <c r="D5604" s="1">
        <v>0.1627535</v>
      </c>
    </row>
    <row r="5605" spans="1:4" ht="14.25" customHeight="1" x14ac:dyDescent="0.3">
      <c r="A5605" t="str">
        <f>VLOOKUP(B5605,countrieslist!A:D,4,FALSE)</f>
        <v xml:space="preserve"> Africa</v>
      </c>
      <c r="B5605" s="1" t="s">
        <v>55</v>
      </c>
      <c r="C5605" s="1">
        <v>1953</v>
      </c>
      <c r="D5605" s="1">
        <v>0.17514052999999999</v>
      </c>
    </row>
    <row r="5606" spans="1:4" ht="14.25" customHeight="1" x14ac:dyDescent="0.3">
      <c r="A5606" t="str">
        <f>VLOOKUP(B5606,countrieslist!A:D,4,FALSE)</f>
        <v xml:space="preserve"> Africa</v>
      </c>
      <c r="B5606" s="1" t="s">
        <v>55</v>
      </c>
      <c r="C5606" s="1">
        <v>1954</v>
      </c>
      <c r="D5606" s="1">
        <v>0.21106277000000001</v>
      </c>
    </row>
    <row r="5607" spans="1:4" ht="14.25" customHeight="1" x14ac:dyDescent="0.3">
      <c r="A5607" t="str">
        <f>VLOOKUP(B5607,countrieslist!A:D,4,FALSE)</f>
        <v xml:space="preserve"> Africa</v>
      </c>
      <c r="B5607" s="1" t="s">
        <v>55</v>
      </c>
      <c r="C5607" s="1">
        <v>1955</v>
      </c>
      <c r="D5607" s="1">
        <v>0.24853109000000001</v>
      </c>
    </row>
    <row r="5608" spans="1:4" ht="14.25" customHeight="1" x14ac:dyDescent="0.3">
      <c r="A5608" t="str">
        <f>VLOOKUP(B5608,countrieslist!A:D,4,FALSE)</f>
        <v xml:space="preserve"> Africa</v>
      </c>
      <c r="B5608" s="1" t="s">
        <v>55</v>
      </c>
      <c r="C5608" s="1">
        <v>1956</v>
      </c>
      <c r="D5608" s="1">
        <v>0.22791512</v>
      </c>
    </row>
    <row r="5609" spans="1:4" ht="14.25" customHeight="1" x14ac:dyDescent="0.3">
      <c r="A5609" t="str">
        <f>VLOOKUP(B5609,countrieslist!A:D,4,FALSE)</f>
        <v xml:space="preserve"> Africa</v>
      </c>
      <c r="B5609" s="1" t="s">
        <v>55</v>
      </c>
      <c r="C5609" s="1">
        <v>1957</v>
      </c>
      <c r="D5609" s="1">
        <v>0.23371987</v>
      </c>
    </row>
    <row r="5610" spans="1:4" ht="14.25" customHeight="1" x14ac:dyDescent="0.3">
      <c r="A5610" t="str">
        <f>VLOOKUP(B5610,countrieslist!A:D,4,FALSE)</f>
        <v xml:space="preserve"> Africa</v>
      </c>
      <c r="B5610" s="1" t="s">
        <v>55</v>
      </c>
      <c r="C5610" s="1">
        <v>1958</v>
      </c>
      <c r="D5610" s="1">
        <v>0.20098943</v>
      </c>
    </row>
    <row r="5611" spans="1:4" ht="14.25" customHeight="1" x14ac:dyDescent="0.3">
      <c r="A5611" t="str">
        <f>VLOOKUP(B5611,countrieslist!A:D,4,FALSE)</f>
        <v xml:space="preserve"> Africa</v>
      </c>
      <c r="B5611" s="1" t="s">
        <v>55</v>
      </c>
      <c r="C5611" s="1">
        <v>1959</v>
      </c>
      <c r="D5611" s="1">
        <v>0.18124135</v>
      </c>
    </row>
    <row r="5612" spans="1:4" ht="14.25" customHeight="1" x14ac:dyDescent="0.3">
      <c r="A5612" t="str">
        <f>VLOOKUP(B5612,countrieslist!A:D,4,FALSE)</f>
        <v xml:space="preserve"> Africa</v>
      </c>
      <c r="B5612" s="1" t="s">
        <v>55</v>
      </c>
      <c r="C5612" s="1">
        <v>1960</v>
      </c>
      <c r="D5612" s="1">
        <v>0.15188551</v>
      </c>
    </row>
    <row r="5613" spans="1:4" ht="14.25" customHeight="1" x14ac:dyDescent="0.3">
      <c r="A5613" t="str">
        <f>VLOOKUP(B5613,countrieslist!A:D,4,FALSE)</f>
        <v xml:space="preserve"> Africa</v>
      </c>
      <c r="B5613" s="1" t="s">
        <v>55</v>
      </c>
      <c r="C5613" s="1">
        <v>1961</v>
      </c>
      <c r="D5613" s="1">
        <v>0.15038513000000001</v>
      </c>
    </row>
    <row r="5614" spans="1:4" ht="14.25" customHeight="1" x14ac:dyDescent="0.3">
      <c r="A5614" t="str">
        <f>VLOOKUP(B5614,countrieslist!A:D,4,FALSE)</f>
        <v xml:space="preserve"> Africa</v>
      </c>
      <c r="B5614" s="1" t="s">
        <v>55</v>
      </c>
      <c r="C5614" s="1">
        <v>1962</v>
      </c>
      <c r="D5614" s="1">
        <v>0.13510739999999999</v>
      </c>
    </row>
    <row r="5615" spans="1:4" ht="14.25" customHeight="1" x14ac:dyDescent="0.3">
      <c r="A5615" t="str">
        <f>VLOOKUP(B5615,countrieslist!A:D,4,FALSE)</f>
        <v xml:space="preserve"> Africa</v>
      </c>
      <c r="B5615" s="1" t="s">
        <v>55</v>
      </c>
      <c r="C5615" s="1">
        <v>1963</v>
      </c>
      <c r="D5615" s="1">
        <v>0.13888635999999999</v>
      </c>
    </row>
    <row r="5616" spans="1:4" ht="14.25" customHeight="1" x14ac:dyDescent="0.3">
      <c r="A5616" t="str">
        <f>VLOOKUP(B5616,countrieslist!A:D,4,FALSE)</f>
        <v xml:space="preserve"> Africa</v>
      </c>
      <c r="B5616" s="1" t="s">
        <v>55</v>
      </c>
      <c r="C5616" s="1">
        <v>1964</v>
      </c>
      <c r="D5616" s="1">
        <v>0.11642197</v>
      </c>
    </row>
    <row r="5617" spans="1:4" ht="14.25" customHeight="1" x14ac:dyDescent="0.3">
      <c r="A5617" t="str">
        <f>VLOOKUP(B5617,countrieslist!A:D,4,FALSE)</f>
        <v xml:space="preserve"> Africa</v>
      </c>
      <c r="B5617" s="1" t="s">
        <v>55</v>
      </c>
      <c r="C5617" s="1">
        <v>1965</v>
      </c>
      <c r="D5617" s="1">
        <v>0.14164299999999999</v>
      </c>
    </row>
    <row r="5618" spans="1:4" ht="14.25" customHeight="1" x14ac:dyDescent="0.3">
      <c r="A5618" t="str">
        <f>VLOOKUP(B5618,countrieslist!A:D,4,FALSE)</f>
        <v xml:space="preserve"> Africa</v>
      </c>
      <c r="B5618" s="1" t="s">
        <v>55</v>
      </c>
      <c r="C5618" s="1">
        <v>1966</v>
      </c>
      <c r="D5618" s="1">
        <v>0.13397962999999999</v>
      </c>
    </row>
    <row r="5619" spans="1:4" ht="14.25" customHeight="1" x14ac:dyDescent="0.3">
      <c r="A5619" t="str">
        <f>VLOOKUP(B5619,countrieslist!A:D,4,FALSE)</f>
        <v xml:space="preserve"> Africa</v>
      </c>
      <c r="B5619" s="1" t="s">
        <v>55</v>
      </c>
      <c r="C5619" s="1">
        <v>1967</v>
      </c>
      <c r="D5619" s="1">
        <v>0.12396886999999999</v>
      </c>
    </row>
    <row r="5620" spans="1:4" ht="14.25" customHeight="1" x14ac:dyDescent="0.3">
      <c r="A5620" t="str">
        <f>VLOOKUP(B5620,countrieslist!A:D,4,FALSE)</f>
        <v xml:space="preserve"> Africa</v>
      </c>
      <c r="B5620" s="1" t="s">
        <v>55</v>
      </c>
      <c r="C5620" s="1">
        <v>1968</v>
      </c>
      <c r="D5620" s="1">
        <v>0.17704569000000001</v>
      </c>
    </row>
    <row r="5621" spans="1:4" ht="14.25" customHeight="1" x14ac:dyDescent="0.3">
      <c r="A5621" t="str">
        <f>VLOOKUP(B5621,countrieslist!A:D,4,FALSE)</f>
        <v xml:space="preserve"> Africa</v>
      </c>
      <c r="B5621" s="1" t="s">
        <v>55</v>
      </c>
      <c r="C5621" s="1">
        <v>1969</v>
      </c>
      <c r="D5621" s="1">
        <v>0.1864054</v>
      </c>
    </row>
    <row r="5622" spans="1:4" ht="14.25" customHeight="1" x14ac:dyDescent="0.3">
      <c r="A5622" t="str">
        <f>VLOOKUP(B5622,countrieslist!A:D,4,FALSE)</f>
        <v xml:space="preserve"> Africa</v>
      </c>
      <c r="B5622" s="1" t="s">
        <v>55</v>
      </c>
      <c r="C5622" s="1">
        <v>1970</v>
      </c>
      <c r="D5622" s="1">
        <v>0.1345586</v>
      </c>
    </row>
    <row r="5623" spans="1:4" ht="14.25" customHeight="1" x14ac:dyDescent="0.3">
      <c r="A5623" t="str">
        <f>VLOOKUP(B5623,countrieslist!A:D,4,FALSE)</f>
        <v xml:space="preserve"> Africa</v>
      </c>
      <c r="B5623" s="1" t="s">
        <v>55</v>
      </c>
      <c r="C5623" s="1">
        <v>1971</v>
      </c>
      <c r="D5623" s="1">
        <v>0.14296153</v>
      </c>
    </row>
    <row r="5624" spans="1:4" ht="14.25" customHeight="1" x14ac:dyDescent="0.3">
      <c r="A5624" t="str">
        <f>VLOOKUP(B5624,countrieslist!A:D,4,FALSE)</f>
        <v xml:space="preserve"> Africa</v>
      </c>
      <c r="B5624" s="1" t="s">
        <v>55</v>
      </c>
      <c r="C5624" s="1">
        <v>1972</v>
      </c>
      <c r="D5624" s="1">
        <v>0.14197828000000001</v>
      </c>
    </row>
    <row r="5625" spans="1:4" ht="14.25" customHeight="1" x14ac:dyDescent="0.3">
      <c r="A5625" t="str">
        <f>VLOOKUP(B5625,countrieslist!A:D,4,FALSE)</f>
        <v xml:space="preserve"> Africa</v>
      </c>
      <c r="B5625" s="1" t="s">
        <v>55</v>
      </c>
      <c r="C5625" s="1">
        <v>1973</v>
      </c>
      <c r="D5625" s="1">
        <v>0.14610702</v>
      </c>
    </row>
    <row r="5626" spans="1:4" ht="14.25" customHeight="1" x14ac:dyDescent="0.3">
      <c r="A5626" t="str">
        <f>VLOOKUP(B5626,countrieslist!A:D,4,FALSE)</f>
        <v xml:space="preserve"> Africa</v>
      </c>
      <c r="B5626" s="1" t="s">
        <v>55</v>
      </c>
      <c r="C5626" s="1">
        <v>1974</v>
      </c>
      <c r="D5626" s="1">
        <v>0.15008286000000001</v>
      </c>
    </row>
    <row r="5627" spans="1:4" ht="14.25" customHeight="1" x14ac:dyDescent="0.3">
      <c r="A5627" t="str">
        <f>VLOOKUP(B5627,countrieslist!A:D,4,FALSE)</f>
        <v xml:space="preserve"> Africa</v>
      </c>
      <c r="B5627" s="1" t="s">
        <v>55</v>
      </c>
      <c r="C5627" s="1">
        <v>1975</v>
      </c>
      <c r="D5627" s="1">
        <v>0.14042706999999999</v>
      </c>
    </row>
    <row r="5628" spans="1:4" ht="14.25" customHeight="1" x14ac:dyDescent="0.3">
      <c r="A5628" t="str">
        <f>VLOOKUP(B5628,countrieslist!A:D,4,FALSE)</f>
        <v xml:space="preserve"> Africa</v>
      </c>
      <c r="B5628" s="1" t="s">
        <v>55</v>
      </c>
      <c r="C5628" s="1">
        <v>1976</v>
      </c>
      <c r="D5628" s="1">
        <v>0.14412801</v>
      </c>
    </row>
    <row r="5629" spans="1:4" ht="14.25" customHeight="1" x14ac:dyDescent="0.3">
      <c r="A5629" t="str">
        <f>VLOOKUP(B5629,countrieslist!A:D,4,FALSE)</f>
        <v xml:space="preserve"> Africa</v>
      </c>
      <c r="B5629" s="1" t="s">
        <v>55</v>
      </c>
      <c r="C5629" s="1">
        <v>1977</v>
      </c>
      <c r="D5629" s="1">
        <v>0.14350415999999999</v>
      </c>
    </row>
    <row r="5630" spans="1:4" ht="14.25" customHeight="1" x14ac:dyDescent="0.3">
      <c r="A5630" t="str">
        <f>VLOOKUP(B5630,countrieslist!A:D,4,FALSE)</f>
        <v xml:space="preserve"> Africa</v>
      </c>
      <c r="B5630" s="1" t="s">
        <v>55</v>
      </c>
      <c r="C5630" s="1">
        <v>1978</v>
      </c>
      <c r="D5630" s="1">
        <v>0.14108023</v>
      </c>
    </row>
    <row r="5631" spans="1:4" ht="14.25" customHeight="1" x14ac:dyDescent="0.3">
      <c r="A5631" t="str">
        <f>VLOOKUP(B5631,countrieslist!A:D,4,FALSE)</f>
        <v xml:space="preserve"> Africa</v>
      </c>
      <c r="B5631" s="1" t="s">
        <v>55</v>
      </c>
      <c r="C5631" s="1">
        <v>1979</v>
      </c>
      <c r="D5631" s="1">
        <v>0.14447932999999999</v>
      </c>
    </row>
    <row r="5632" spans="1:4" ht="14.25" customHeight="1" x14ac:dyDescent="0.3">
      <c r="A5632" t="str">
        <f>VLOOKUP(B5632,countrieslist!A:D,4,FALSE)</f>
        <v xml:space="preserve"> Africa</v>
      </c>
      <c r="B5632" s="1" t="s">
        <v>55</v>
      </c>
      <c r="C5632" s="1">
        <v>1980</v>
      </c>
      <c r="D5632" s="1">
        <v>0.13047086999999999</v>
      </c>
    </row>
    <row r="5633" spans="1:4" ht="14.25" customHeight="1" x14ac:dyDescent="0.3">
      <c r="A5633" t="str">
        <f>VLOOKUP(B5633,countrieslist!A:D,4,FALSE)</f>
        <v xml:space="preserve"> Africa</v>
      </c>
      <c r="B5633" s="1" t="s">
        <v>55</v>
      </c>
      <c r="C5633" s="1">
        <v>1981</v>
      </c>
      <c r="D5633" s="1">
        <v>0.13655829999999999</v>
      </c>
    </row>
    <row r="5634" spans="1:4" ht="14.25" customHeight="1" x14ac:dyDescent="0.3">
      <c r="A5634" t="str">
        <f>VLOOKUP(B5634,countrieslist!A:D,4,FALSE)</f>
        <v xml:space="preserve"> Africa</v>
      </c>
      <c r="B5634" s="1" t="s">
        <v>55</v>
      </c>
      <c r="C5634" s="1">
        <v>1982</v>
      </c>
      <c r="D5634" s="1">
        <v>0.10752150000000001</v>
      </c>
    </row>
    <row r="5635" spans="1:4" ht="14.25" customHeight="1" x14ac:dyDescent="0.3">
      <c r="A5635" t="str">
        <f>VLOOKUP(B5635,countrieslist!A:D,4,FALSE)</f>
        <v xml:space="preserve"> Africa</v>
      </c>
      <c r="B5635" s="1" t="s">
        <v>55</v>
      </c>
      <c r="C5635" s="1">
        <v>1983</v>
      </c>
      <c r="D5635" s="1">
        <v>0.13667923000000001</v>
      </c>
    </row>
    <row r="5636" spans="1:4" ht="14.25" customHeight="1" x14ac:dyDescent="0.3">
      <c r="A5636" t="str">
        <f>VLOOKUP(B5636,countrieslist!A:D,4,FALSE)</f>
        <v xml:space="preserve"> Africa</v>
      </c>
      <c r="B5636" s="1" t="s">
        <v>55</v>
      </c>
      <c r="C5636" s="1">
        <v>1984</v>
      </c>
      <c r="D5636" s="1">
        <v>0.12999268</v>
      </c>
    </row>
    <row r="5637" spans="1:4" ht="14.25" customHeight="1" x14ac:dyDescent="0.3">
      <c r="A5637" t="str">
        <f>VLOOKUP(B5637,countrieslist!A:D,4,FALSE)</f>
        <v xml:space="preserve"> Africa</v>
      </c>
      <c r="B5637" s="1" t="s">
        <v>55</v>
      </c>
      <c r="C5637" s="1">
        <v>1985</v>
      </c>
      <c r="D5637" s="1">
        <v>0.115526274</v>
      </c>
    </row>
    <row r="5638" spans="1:4" ht="14.25" customHeight="1" x14ac:dyDescent="0.3">
      <c r="A5638" t="str">
        <f>VLOOKUP(B5638,countrieslist!A:D,4,FALSE)</f>
        <v xml:space="preserve"> Africa</v>
      </c>
      <c r="B5638" s="1" t="s">
        <v>55</v>
      </c>
      <c r="C5638" s="1">
        <v>1986</v>
      </c>
      <c r="D5638" s="1">
        <v>0.10369260600000001</v>
      </c>
    </row>
    <row r="5639" spans="1:4" ht="14.25" customHeight="1" x14ac:dyDescent="0.3">
      <c r="A5639" t="str">
        <f>VLOOKUP(B5639,countrieslist!A:D,4,FALSE)</f>
        <v xml:space="preserve"> Africa</v>
      </c>
      <c r="B5639" s="1" t="s">
        <v>55</v>
      </c>
      <c r="C5639" s="1">
        <v>1987</v>
      </c>
      <c r="D5639" s="1">
        <v>0.11459423000000001</v>
      </c>
    </row>
    <row r="5640" spans="1:4" ht="14.25" customHeight="1" x14ac:dyDescent="0.3">
      <c r="A5640" t="str">
        <f>VLOOKUP(B5640,countrieslist!A:D,4,FALSE)</f>
        <v xml:space="preserve"> Africa</v>
      </c>
      <c r="B5640" s="1" t="s">
        <v>55</v>
      </c>
      <c r="C5640" s="1">
        <v>1988</v>
      </c>
      <c r="D5640" s="1">
        <v>0.1156973</v>
      </c>
    </row>
    <row r="5641" spans="1:4" ht="14.25" customHeight="1" x14ac:dyDescent="0.3">
      <c r="A5641" t="str">
        <f>VLOOKUP(B5641,countrieslist!A:D,4,FALSE)</f>
        <v xml:space="preserve"> Africa</v>
      </c>
      <c r="B5641" s="1" t="s">
        <v>55</v>
      </c>
      <c r="C5641" s="1">
        <v>1989</v>
      </c>
      <c r="D5641" s="1">
        <v>0.1226367</v>
      </c>
    </row>
    <row r="5642" spans="1:4" ht="14.25" customHeight="1" x14ac:dyDescent="0.3">
      <c r="A5642" t="str">
        <f>VLOOKUP(B5642,countrieslist!A:D,4,FALSE)</f>
        <v xml:space="preserve"> Africa</v>
      </c>
      <c r="B5642" s="1" t="s">
        <v>55</v>
      </c>
      <c r="C5642" s="1">
        <v>1990</v>
      </c>
      <c r="D5642" s="1">
        <v>0.1158259</v>
      </c>
    </row>
    <row r="5643" spans="1:4" ht="14.25" customHeight="1" x14ac:dyDescent="0.3">
      <c r="A5643" t="str">
        <f>VLOOKUP(B5643,countrieslist!A:D,4,FALSE)</f>
        <v xml:space="preserve"> Africa</v>
      </c>
      <c r="B5643" s="1" t="s">
        <v>55</v>
      </c>
      <c r="C5643" s="1">
        <v>1991</v>
      </c>
      <c r="D5643" s="1">
        <v>8.2598169999999999E-2</v>
      </c>
    </row>
    <row r="5644" spans="1:4" ht="14.25" customHeight="1" x14ac:dyDescent="0.3">
      <c r="A5644" t="str">
        <f>VLOOKUP(B5644,countrieslist!A:D,4,FALSE)</f>
        <v xml:space="preserve"> Africa</v>
      </c>
      <c r="B5644" s="1" t="s">
        <v>55</v>
      </c>
      <c r="C5644" s="1">
        <v>1992</v>
      </c>
      <c r="D5644" s="1">
        <v>7.1585549999999998E-2</v>
      </c>
    </row>
    <row r="5645" spans="1:4" ht="14.25" customHeight="1" x14ac:dyDescent="0.3">
      <c r="A5645" t="str">
        <f>VLOOKUP(B5645,countrieslist!A:D,4,FALSE)</f>
        <v xml:space="preserve"> Africa</v>
      </c>
      <c r="B5645" s="1" t="s">
        <v>55</v>
      </c>
      <c r="C5645" s="1">
        <v>1993</v>
      </c>
      <c r="D5645" s="1">
        <v>6.5483764E-2</v>
      </c>
    </row>
    <row r="5646" spans="1:4" ht="14.25" customHeight="1" x14ac:dyDescent="0.3">
      <c r="A5646" t="str">
        <f>VLOOKUP(B5646,countrieslist!A:D,4,FALSE)</f>
        <v xml:space="preserve"> Africa</v>
      </c>
      <c r="B5646" s="1" t="s">
        <v>55</v>
      </c>
      <c r="C5646" s="1">
        <v>1994</v>
      </c>
      <c r="D5646" s="1">
        <v>6.4536330000000003E-2</v>
      </c>
    </row>
    <row r="5647" spans="1:4" ht="14.25" customHeight="1" x14ac:dyDescent="0.3">
      <c r="A5647" t="str">
        <f>VLOOKUP(B5647,countrieslist!A:D,4,FALSE)</f>
        <v xml:space="preserve"> Africa</v>
      </c>
      <c r="B5647" s="1" t="s">
        <v>55</v>
      </c>
      <c r="C5647" s="1">
        <v>1995</v>
      </c>
      <c r="D5647" s="1">
        <v>6.9680710000000007E-2</v>
      </c>
    </row>
    <row r="5648" spans="1:4" ht="14.25" customHeight="1" x14ac:dyDescent="0.3">
      <c r="A5648" t="str">
        <f>VLOOKUP(B5648,countrieslist!A:D,4,FALSE)</f>
        <v xml:space="preserve"> Africa</v>
      </c>
      <c r="B5648" s="1" t="s">
        <v>55</v>
      </c>
      <c r="C5648" s="1">
        <v>1996</v>
      </c>
      <c r="D5648" s="1">
        <v>7.6665014000000004E-2</v>
      </c>
    </row>
    <row r="5649" spans="1:4" ht="14.25" customHeight="1" x14ac:dyDescent="0.3">
      <c r="A5649" t="str">
        <f>VLOOKUP(B5649,countrieslist!A:D,4,FALSE)</f>
        <v xml:space="preserve"> Africa</v>
      </c>
      <c r="B5649" s="1" t="s">
        <v>55</v>
      </c>
      <c r="C5649" s="1">
        <v>1997</v>
      </c>
      <c r="D5649" s="1">
        <v>6.7117490000000002E-2</v>
      </c>
    </row>
    <row r="5650" spans="1:4" ht="14.25" customHeight="1" x14ac:dyDescent="0.3">
      <c r="A5650" t="str">
        <f>VLOOKUP(B5650,countrieslist!A:D,4,FALSE)</f>
        <v xml:space="preserve"> Africa</v>
      </c>
      <c r="B5650" s="1" t="s">
        <v>55</v>
      </c>
      <c r="C5650" s="1">
        <v>1998</v>
      </c>
      <c r="D5650" s="1">
        <v>5.7788516999999998E-2</v>
      </c>
    </row>
    <row r="5651" spans="1:4" ht="14.25" customHeight="1" x14ac:dyDescent="0.3">
      <c r="A5651" t="str">
        <f>VLOOKUP(B5651,countrieslist!A:D,4,FALSE)</f>
        <v xml:space="preserve"> Africa</v>
      </c>
      <c r="B5651" s="1" t="s">
        <v>55</v>
      </c>
      <c r="C5651" s="1">
        <v>1999</v>
      </c>
      <c r="D5651" s="1">
        <v>4.4966332999999997E-2</v>
      </c>
    </row>
    <row r="5652" spans="1:4" ht="14.25" customHeight="1" x14ac:dyDescent="0.3">
      <c r="A5652" t="str">
        <f>VLOOKUP(B5652,countrieslist!A:D,4,FALSE)</f>
        <v xml:space="preserve"> Africa</v>
      </c>
      <c r="B5652" s="1" t="s">
        <v>55</v>
      </c>
      <c r="C5652" s="1">
        <v>2000</v>
      </c>
      <c r="D5652" s="1">
        <v>3.3752073E-2</v>
      </c>
    </row>
    <row r="5653" spans="1:4" ht="14.25" customHeight="1" x14ac:dyDescent="0.3">
      <c r="A5653" t="str">
        <f>VLOOKUP(B5653,countrieslist!A:D,4,FALSE)</f>
        <v xml:space="preserve"> Africa</v>
      </c>
      <c r="B5653" s="1" t="s">
        <v>55</v>
      </c>
      <c r="C5653" s="1">
        <v>2001</v>
      </c>
      <c r="D5653" s="1">
        <v>3.1601254000000002E-2</v>
      </c>
    </row>
    <row r="5654" spans="1:4" ht="14.25" customHeight="1" x14ac:dyDescent="0.3">
      <c r="A5654" t="str">
        <f>VLOOKUP(B5654,countrieslist!A:D,4,FALSE)</f>
        <v xml:space="preserve"> Africa</v>
      </c>
      <c r="B5654" s="1" t="s">
        <v>55</v>
      </c>
      <c r="C5654" s="1">
        <v>2002</v>
      </c>
      <c r="D5654" s="1">
        <v>3.2261896999999998E-2</v>
      </c>
    </row>
    <row r="5655" spans="1:4" ht="14.25" customHeight="1" x14ac:dyDescent="0.3">
      <c r="A5655" t="str">
        <f>VLOOKUP(B5655,countrieslist!A:D,4,FALSE)</f>
        <v xml:space="preserve"> Africa</v>
      </c>
      <c r="B5655" s="1" t="s">
        <v>55</v>
      </c>
      <c r="C5655" s="1">
        <v>2003</v>
      </c>
      <c r="D5655" s="1">
        <v>3.7873823000000001E-2</v>
      </c>
    </row>
    <row r="5656" spans="1:4" ht="14.25" customHeight="1" x14ac:dyDescent="0.3">
      <c r="A5656" t="str">
        <f>VLOOKUP(B5656,countrieslist!A:D,4,FALSE)</f>
        <v xml:space="preserve"> Africa</v>
      </c>
      <c r="B5656" s="1" t="s">
        <v>55</v>
      </c>
      <c r="C5656" s="1">
        <v>2004</v>
      </c>
      <c r="D5656" s="1">
        <v>3.5578480000000003E-2</v>
      </c>
    </row>
    <row r="5657" spans="1:4" ht="14.25" customHeight="1" x14ac:dyDescent="0.3">
      <c r="A5657" t="str">
        <f>VLOOKUP(B5657,countrieslist!A:D,4,FALSE)</f>
        <v xml:space="preserve"> Africa</v>
      </c>
      <c r="B5657" s="1" t="s">
        <v>55</v>
      </c>
      <c r="C5657" s="1">
        <v>2005</v>
      </c>
      <c r="D5657" s="1">
        <v>3.8917359999999998E-2</v>
      </c>
    </row>
    <row r="5658" spans="1:4" ht="14.25" customHeight="1" x14ac:dyDescent="0.3">
      <c r="A5658" t="str">
        <f>VLOOKUP(B5658,countrieslist!A:D,4,FALSE)</f>
        <v xml:space="preserve"> Africa</v>
      </c>
      <c r="B5658" s="1" t="s">
        <v>55</v>
      </c>
      <c r="C5658" s="1">
        <v>2006</v>
      </c>
      <c r="D5658" s="1">
        <v>3.8797192000000001E-2</v>
      </c>
    </row>
    <row r="5659" spans="1:4" ht="14.25" customHeight="1" x14ac:dyDescent="0.3">
      <c r="A5659" t="str">
        <f>VLOOKUP(B5659,countrieslist!A:D,4,FALSE)</f>
        <v xml:space="preserve"> Africa</v>
      </c>
      <c r="B5659" s="1" t="s">
        <v>55</v>
      </c>
      <c r="C5659" s="1">
        <v>2007</v>
      </c>
      <c r="D5659" s="1">
        <v>4.1982560000000002E-2</v>
      </c>
    </row>
    <row r="5660" spans="1:4" ht="14.25" customHeight="1" x14ac:dyDescent="0.3">
      <c r="A5660" t="str">
        <f>VLOOKUP(B5660,countrieslist!A:D,4,FALSE)</f>
        <v xml:space="preserve"> Africa</v>
      </c>
      <c r="B5660" s="1" t="s">
        <v>55</v>
      </c>
      <c r="C5660" s="1">
        <v>2008</v>
      </c>
      <c r="D5660" s="1">
        <v>4.1700460000000002E-2</v>
      </c>
    </row>
    <row r="5661" spans="1:4" ht="14.25" customHeight="1" x14ac:dyDescent="0.3">
      <c r="A5661" t="str">
        <f>VLOOKUP(B5661,countrieslist!A:D,4,FALSE)</f>
        <v xml:space="preserve"> Africa</v>
      </c>
      <c r="B5661" s="1" t="s">
        <v>55</v>
      </c>
      <c r="C5661" s="1">
        <v>2009</v>
      </c>
      <c r="D5661" s="1">
        <v>3.6830175999999999E-2</v>
      </c>
    </row>
    <row r="5662" spans="1:4" ht="14.25" customHeight="1" x14ac:dyDescent="0.3">
      <c r="A5662" t="str">
        <f>VLOOKUP(B5662,countrieslist!A:D,4,FALSE)</f>
        <v xml:space="preserve"> Africa</v>
      </c>
      <c r="B5662" s="1" t="s">
        <v>55</v>
      </c>
      <c r="C5662" s="1">
        <v>2010</v>
      </c>
      <c r="D5662" s="1">
        <v>3.9896319999999999E-2</v>
      </c>
    </row>
    <row r="5663" spans="1:4" ht="14.25" customHeight="1" x14ac:dyDescent="0.3">
      <c r="A5663" t="str">
        <f>VLOOKUP(B5663,countrieslist!A:D,4,FALSE)</f>
        <v xml:space="preserve"> Africa</v>
      </c>
      <c r="B5663" s="1" t="s">
        <v>55</v>
      </c>
      <c r="C5663" s="1">
        <v>2011</v>
      </c>
      <c r="D5663" s="1">
        <v>4.2922716999999999E-2</v>
      </c>
    </row>
    <row r="5664" spans="1:4" ht="14.25" customHeight="1" x14ac:dyDescent="0.3">
      <c r="A5664" t="str">
        <f>VLOOKUP(B5664,countrieslist!A:D,4,FALSE)</f>
        <v xml:space="preserve"> Africa</v>
      </c>
      <c r="B5664" s="1" t="s">
        <v>55</v>
      </c>
      <c r="C5664" s="1">
        <v>2012</v>
      </c>
      <c r="D5664" s="1">
        <v>3.8186393999999999E-2</v>
      </c>
    </row>
    <row r="5665" spans="1:4" ht="14.25" customHeight="1" x14ac:dyDescent="0.3">
      <c r="A5665" t="str">
        <f>VLOOKUP(B5665,countrieslist!A:D,4,FALSE)</f>
        <v xml:space="preserve"> Africa</v>
      </c>
      <c r="B5665" s="1" t="s">
        <v>55</v>
      </c>
      <c r="C5665" s="1">
        <v>2013</v>
      </c>
      <c r="D5665" s="1">
        <v>5.1736644999999998E-2</v>
      </c>
    </row>
    <row r="5666" spans="1:4" ht="14.25" customHeight="1" x14ac:dyDescent="0.3">
      <c r="A5666" t="str">
        <f>VLOOKUP(B5666,countrieslist!A:D,4,FALSE)</f>
        <v xml:space="preserve"> Africa</v>
      </c>
      <c r="B5666" s="1" t="s">
        <v>55</v>
      </c>
      <c r="C5666" s="1">
        <v>2014</v>
      </c>
      <c r="D5666" s="1">
        <v>6.4614124999999994E-2</v>
      </c>
    </row>
    <row r="5667" spans="1:4" ht="14.25" customHeight="1" x14ac:dyDescent="0.3">
      <c r="A5667" t="str">
        <f>VLOOKUP(B5667,countrieslist!A:D,4,FALSE)</f>
        <v xml:space="preserve"> Africa</v>
      </c>
      <c r="B5667" s="1" t="s">
        <v>55</v>
      </c>
      <c r="C5667" s="1">
        <v>2015</v>
      </c>
      <c r="D5667" s="1">
        <v>4.040672E-2</v>
      </c>
    </row>
    <row r="5668" spans="1:4" ht="14.25" customHeight="1" x14ac:dyDescent="0.3">
      <c r="A5668" t="str">
        <f>VLOOKUP(B5668,countrieslist!A:D,4,FALSE)</f>
        <v xml:space="preserve"> Africa</v>
      </c>
      <c r="B5668" s="1" t="s">
        <v>55</v>
      </c>
      <c r="C5668" s="1">
        <v>2016</v>
      </c>
      <c r="D5668" s="1">
        <v>3.1676006E-2</v>
      </c>
    </row>
    <row r="5669" spans="1:4" ht="14.25" customHeight="1" x14ac:dyDescent="0.3">
      <c r="A5669" t="str">
        <f>VLOOKUP(B5669,countrieslist!A:D,4,FALSE)</f>
        <v xml:space="preserve"> Africa</v>
      </c>
      <c r="B5669" s="1" t="s">
        <v>55</v>
      </c>
      <c r="C5669" s="1">
        <v>2017</v>
      </c>
      <c r="D5669" s="1">
        <v>3.3497909999999999E-2</v>
      </c>
    </row>
    <row r="5670" spans="1:4" ht="14.25" customHeight="1" x14ac:dyDescent="0.3">
      <c r="A5670" t="str">
        <f>VLOOKUP(B5670,countrieslist!A:D,4,FALSE)</f>
        <v xml:space="preserve"> Africa</v>
      </c>
      <c r="B5670" s="1" t="s">
        <v>55</v>
      </c>
      <c r="C5670" s="1">
        <v>2018</v>
      </c>
      <c r="D5670" s="1">
        <v>4.1907567999999999E-2</v>
      </c>
    </row>
    <row r="5671" spans="1:4" ht="14.25" customHeight="1" x14ac:dyDescent="0.3">
      <c r="A5671" t="str">
        <f>VLOOKUP(B5671,countrieslist!A:D,4,FALSE)</f>
        <v xml:space="preserve"> Africa</v>
      </c>
      <c r="B5671" s="1" t="s">
        <v>55</v>
      </c>
      <c r="C5671" s="1">
        <v>2019</v>
      </c>
      <c r="D5671" s="1">
        <v>4.4339348000000001E-2</v>
      </c>
    </row>
    <row r="5672" spans="1:4" ht="14.25" customHeight="1" x14ac:dyDescent="0.3">
      <c r="A5672" t="str">
        <f>VLOOKUP(B5672,countrieslist!A:D,4,FALSE)</f>
        <v xml:space="preserve"> Africa</v>
      </c>
      <c r="B5672" s="1" t="s">
        <v>55</v>
      </c>
      <c r="C5672" s="1">
        <v>2020</v>
      </c>
      <c r="D5672" s="1">
        <v>4.4812093999999997E-2</v>
      </c>
    </row>
    <row r="5673" spans="1:4" ht="14.25" customHeight="1" x14ac:dyDescent="0.3">
      <c r="A5673" t="str">
        <f>VLOOKUP(B5673,countrieslist!A:D,4,FALSE)</f>
        <v xml:space="preserve"> Africa</v>
      </c>
      <c r="B5673" s="1" t="s">
        <v>55</v>
      </c>
      <c r="C5673" s="1">
        <v>2021</v>
      </c>
      <c r="D5673" s="1">
        <v>4.305196E-2</v>
      </c>
    </row>
    <row r="5674" spans="1:4" ht="14.25" customHeight="1" x14ac:dyDescent="0.3">
      <c r="A5674" t="str">
        <f>VLOOKUP(B5674,countrieslist!A:D,4,FALSE)</f>
        <v xml:space="preserve"> Africa</v>
      </c>
      <c r="B5674" s="1" t="s">
        <v>55</v>
      </c>
      <c r="C5674" s="1">
        <v>2022</v>
      </c>
      <c r="D5674" s="1">
        <v>4.5221999999999998E-2</v>
      </c>
    </row>
    <row r="5675" spans="1:4" ht="14.25" customHeight="1" x14ac:dyDescent="0.3">
      <c r="A5675" t="str">
        <f>VLOOKUP(B5675,countrieslist!A:D,4,FALSE)</f>
        <v xml:space="preserve"> Africa</v>
      </c>
      <c r="B5675" s="1" t="s">
        <v>55</v>
      </c>
      <c r="C5675" s="1">
        <v>2023</v>
      </c>
      <c r="D5675" s="1">
        <v>4.3633280000000003E-2</v>
      </c>
    </row>
    <row r="5676" spans="1:4" ht="14.25" customHeight="1" x14ac:dyDescent="0.3">
      <c r="A5676" t="str">
        <f>VLOOKUP(B5676,countrieslist!A:D,4,FALSE)</f>
        <v xml:space="preserve"> Europe</v>
      </c>
      <c r="B5676" s="1" t="s">
        <v>56</v>
      </c>
      <c r="C5676" s="1">
        <v>1843</v>
      </c>
      <c r="D5676" s="1">
        <v>9.6954440000000003E-2</v>
      </c>
    </row>
    <row r="5677" spans="1:4" ht="14.25" customHeight="1" x14ac:dyDescent="0.3">
      <c r="A5677" t="str">
        <f>VLOOKUP(B5677,countrieslist!A:D,4,FALSE)</f>
        <v xml:space="preserve"> Europe</v>
      </c>
      <c r="B5677" s="1" t="s">
        <v>56</v>
      </c>
      <c r="C5677" s="1">
        <v>1844</v>
      </c>
      <c r="D5677" s="1">
        <v>0.111560985</v>
      </c>
    </row>
    <row r="5678" spans="1:4" ht="14.25" customHeight="1" x14ac:dyDescent="0.3">
      <c r="A5678" t="str">
        <f>VLOOKUP(B5678,countrieslist!A:D,4,FALSE)</f>
        <v xml:space="preserve"> Europe</v>
      </c>
      <c r="B5678" s="1" t="s">
        <v>56</v>
      </c>
      <c r="C5678" s="1">
        <v>1845</v>
      </c>
      <c r="D5678" s="1">
        <v>0.14641872</v>
      </c>
    </row>
    <row r="5679" spans="1:4" ht="14.25" customHeight="1" x14ac:dyDescent="0.3">
      <c r="A5679" t="str">
        <f>VLOOKUP(B5679,countrieslist!A:D,4,FALSE)</f>
        <v xml:space="preserve"> Europe</v>
      </c>
      <c r="B5679" s="1" t="s">
        <v>56</v>
      </c>
      <c r="C5679" s="1">
        <v>1846</v>
      </c>
      <c r="D5679" s="1">
        <v>0.15768525</v>
      </c>
    </row>
    <row r="5680" spans="1:4" ht="14.25" customHeight="1" x14ac:dyDescent="0.3">
      <c r="A5680" t="str">
        <f>VLOOKUP(B5680,countrieslist!A:D,4,FALSE)</f>
        <v xml:space="preserve"> Europe</v>
      </c>
      <c r="B5680" s="1" t="s">
        <v>56</v>
      </c>
      <c r="C5680" s="1">
        <v>1847</v>
      </c>
      <c r="D5680" s="1">
        <v>0.11835186</v>
      </c>
    </row>
    <row r="5681" spans="1:4" ht="14.25" customHeight="1" x14ac:dyDescent="0.3">
      <c r="A5681" t="str">
        <f>VLOOKUP(B5681,countrieslist!A:D,4,FALSE)</f>
        <v xml:space="preserve"> Europe</v>
      </c>
      <c r="B5681" s="1" t="s">
        <v>56</v>
      </c>
      <c r="C5681" s="1">
        <v>1848</v>
      </c>
      <c r="D5681" s="1">
        <v>0.21192104</v>
      </c>
    </row>
    <row r="5682" spans="1:4" ht="14.25" customHeight="1" x14ac:dyDescent="0.3">
      <c r="A5682" t="str">
        <f>VLOOKUP(B5682,countrieslist!A:D,4,FALSE)</f>
        <v xml:space="preserve"> Europe</v>
      </c>
      <c r="B5682" s="1" t="s">
        <v>56</v>
      </c>
      <c r="C5682" s="1">
        <v>1849</v>
      </c>
      <c r="D5682" s="1">
        <v>0.18257960000000001</v>
      </c>
    </row>
    <row r="5683" spans="1:4" ht="14.25" customHeight="1" x14ac:dyDescent="0.3">
      <c r="A5683" t="str">
        <f>VLOOKUP(B5683,countrieslist!A:D,4,FALSE)</f>
        <v xml:space="preserve"> Europe</v>
      </c>
      <c r="B5683" s="1" t="s">
        <v>56</v>
      </c>
      <c r="C5683" s="1">
        <v>1850</v>
      </c>
      <c r="D5683" s="1">
        <v>0.22696479</v>
      </c>
    </row>
    <row r="5684" spans="1:4" ht="14.25" customHeight="1" x14ac:dyDescent="0.3">
      <c r="A5684" t="str">
        <f>VLOOKUP(B5684,countrieslist!A:D,4,FALSE)</f>
        <v xml:space="preserve"> Europe</v>
      </c>
      <c r="B5684" s="1" t="s">
        <v>56</v>
      </c>
      <c r="C5684" s="1">
        <v>1851</v>
      </c>
      <c r="D5684" s="1">
        <v>0.20508390000000001</v>
      </c>
    </row>
    <row r="5685" spans="1:4" ht="14.25" customHeight="1" x14ac:dyDescent="0.3">
      <c r="A5685" t="str">
        <f>VLOOKUP(B5685,countrieslist!A:D,4,FALSE)</f>
        <v xml:space="preserve"> Europe</v>
      </c>
      <c r="B5685" s="1" t="s">
        <v>56</v>
      </c>
      <c r="C5685" s="1">
        <v>1852</v>
      </c>
      <c r="D5685" s="1">
        <v>0.21696288999999999</v>
      </c>
    </row>
    <row r="5686" spans="1:4" ht="14.25" customHeight="1" x14ac:dyDescent="0.3">
      <c r="A5686" t="str">
        <f>VLOOKUP(B5686,countrieslist!A:D,4,FALSE)</f>
        <v xml:space="preserve"> Europe</v>
      </c>
      <c r="B5686" s="1" t="s">
        <v>56</v>
      </c>
      <c r="C5686" s="1">
        <v>1853</v>
      </c>
      <c r="D5686" s="1">
        <v>0.23078000000000001</v>
      </c>
    </row>
    <row r="5687" spans="1:4" ht="14.25" customHeight="1" x14ac:dyDescent="0.3">
      <c r="A5687" t="str">
        <f>VLOOKUP(B5687,countrieslist!A:D,4,FALSE)</f>
        <v xml:space="preserve"> Europe</v>
      </c>
      <c r="B5687" s="1" t="s">
        <v>56</v>
      </c>
      <c r="C5687" s="1">
        <v>1854</v>
      </c>
      <c r="D5687" s="1">
        <v>0.2907438</v>
      </c>
    </row>
    <row r="5688" spans="1:4" ht="14.25" customHeight="1" x14ac:dyDescent="0.3">
      <c r="A5688" t="str">
        <f>VLOOKUP(B5688,countrieslist!A:D,4,FALSE)</f>
        <v xml:space="preserve"> Europe</v>
      </c>
      <c r="B5688" s="1" t="s">
        <v>56</v>
      </c>
      <c r="C5688" s="1">
        <v>1855</v>
      </c>
      <c r="D5688" s="1">
        <v>0.28487230000000002</v>
      </c>
    </row>
    <row r="5689" spans="1:4" ht="14.25" customHeight="1" x14ac:dyDescent="0.3">
      <c r="A5689" t="str">
        <f>VLOOKUP(B5689,countrieslist!A:D,4,FALSE)</f>
        <v xml:space="preserve"> Europe</v>
      </c>
      <c r="B5689" s="1" t="s">
        <v>56</v>
      </c>
      <c r="C5689" s="1">
        <v>1856</v>
      </c>
      <c r="D5689" s="1">
        <v>0.40163346999999999</v>
      </c>
    </row>
    <row r="5690" spans="1:4" ht="14.25" customHeight="1" x14ac:dyDescent="0.3">
      <c r="A5690" t="str">
        <f>VLOOKUP(B5690,countrieslist!A:D,4,FALSE)</f>
        <v xml:space="preserve"> Europe</v>
      </c>
      <c r="B5690" s="1" t="s">
        <v>56</v>
      </c>
      <c r="C5690" s="1">
        <v>1857</v>
      </c>
      <c r="D5690" s="1">
        <v>0.40566128000000001</v>
      </c>
    </row>
    <row r="5691" spans="1:4" ht="14.25" customHeight="1" x14ac:dyDescent="0.3">
      <c r="A5691" t="str">
        <f>VLOOKUP(B5691,countrieslist!A:D,4,FALSE)</f>
        <v xml:space="preserve"> Europe</v>
      </c>
      <c r="B5691" s="1" t="s">
        <v>56</v>
      </c>
      <c r="C5691" s="1">
        <v>1858</v>
      </c>
      <c r="D5691" s="1">
        <v>0.29663192999999999</v>
      </c>
    </row>
    <row r="5692" spans="1:4" ht="14.25" customHeight="1" x14ac:dyDescent="0.3">
      <c r="A5692" t="str">
        <f>VLOOKUP(B5692,countrieslist!A:D,4,FALSE)</f>
        <v xml:space="preserve"> Europe</v>
      </c>
      <c r="B5692" s="1" t="s">
        <v>56</v>
      </c>
      <c r="C5692" s="1">
        <v>1859</v>
      </c>
      <c r="D5692" s="1">
        <v>0.37400876999999999</v>
      </c>
    </row>
    <row r="5693" spans="1:4" ht="14.25" customHeight="1" x14ac:dyDescent="0.3">
      <c r="A5693" t="str">
        <f>VLOOKUP(B5693,countrieslist!A:D,4,FALSE)</f>
        <v xml:space="preserve"> Europe</v>
      </c>
      <c r="B5693" s="1" t="s">
        <v>56</v>
      </c>
      <c r="C5693" s="1">
        <v>1860</v>
      </c>
      <c r="D5693" s="1">
        <v>0.31993544000000002</v>
      </c>
    </row>
    <row r="5694" spans="1:4" ht="14.25" customHeight="1" x14ac:dyDescent="0.3">
      <c r="A5694" t="str">
        <f>VLOOKUP(B5694,countrieslist!A:D,4,FALSE)</f>
        <v xml:space="preserve"> Europe</v>
      </c>
      <c r="B5694" s="1" t="s">
        <v>56</v>
      </c>
      <c r="C5694" s="1">
        <v>1861</v>
      </c>
      <c r="D5694" s="1">
        <v>0.45737273000000001</v>
      </c>
    </row>
    <row r="5695" spans="1:4" ht="14.25" customHeight="1" x14ac:dyDescent="0.3">
      <c r="A5695" t="str">
        <f>VLOOKUP(B5695,countrieslist!A:D,4,FALSE)</f>
        <v xml:space="preserve"> Europe</v>
      </c>
      <c r="B5695" s="1" t="s">
        <v>56</v>
      </c>
      <c r="C5695" s="1">
        <v>1862</v>
      </c>
      <c r="D5695" s="1">
        <v>0.391042</v>
      </c>
    </row>
    <row r="5696" spans="1:4" ht="14.25" customHeight="1" x14ac:dyDescent="0.3">
      <c r="A5696" t="str">
        <f>VLOOKUP(B5696,countrieslist!A:D,4,FALSE)</f>
        <v xml:space="preserve"> Europe</v>
      </c>
      <c r="B5696" s="1" t="s">
        <v>56</v>
      </c>
      <c r="C5696" s="1">
        <v>1863</v>
      </c>
      <c r="D5696" s="1">
        <v>0.4307764</v>
      </c>
    </row>
    <row r="5697" spans="1:4" ht="14.25" customHeight="1" x14ac:dyDescent="0.3">
      <c r="A5697" t="str">
        <f>VLOOKUP(B5697,countrieslist!A:D,4,FALSE)</f>
        <v xml:space="preserve"> Europe</v>
      </c>
      <c r="B5697" s="1" t="s">
        <v>56</v>
      </c>
      <c r="C5697" s="1">
        <v>1864</v>
      </c>
      <c r="D5697" s="1">
        <v>0.36617699999999997</v>
      </c>
    </row>
    <row r="5698" spans="1:4" ht="14.25" customHeight="1" x14ac:dyDescent="0.3">
      <c r="A5698" t="str">
        <f>VLOOKUP(B5698,countrieslist!A:D,4,FALSE)</f>
        <v xml:space="preserve"> Europe</v>
      </c>
      <c r="B5698" s="1" t="s">
        <v>56</v>
      </c>
      <c r="C5698" s="1">
        <v>1865</v>
      </c>
      <c r="D5698" s="1">
        <v>0.56693139999999997</v>
      </c>
    </row>
    <row r="5699" spans="1:4" ht="14.25" customHeight="1" x14ac:dyDescent="0.3">
      <c r="A5699" t="str">
        <f>VLOOKUP(B5699,countrieslist!A:D,4,FALSE)</f>
        <v xml:space="preserve"> Europe</v>
      </c>
      <c r="B5699" s="1" t="s">
        <v>56</v>
      </c>
      <c r="C5699" s="1">
        <v>1866</v>
      </c>
      <c r="D5699" s="1">
        <v>0.51835065999999996</v>
      </c>
    </row>
    <row r="5700" spans="1:4" ht="14.25" customHeight="1" x14ac:dyDescent="0.3">
      <c r="A5700" t="str">
        <f>VLOOKUP(B5700,countrieslist!A:D,4,FALSE)</f>
        <v xml:space="preserve"> Europe</v>
      </c>
      <c r="B5700" s="1" t="s">
        <v>56</v>
      </c>
      <c r="C5700" s="1">
        <v>1867</v>
      </c>
      <c r="D5700" s="1">
        <v>0.50079110000000004</v>
      </c>
    </row>
    <row r="5701" spans="1:4" ht="14.25" customHeight="1" x14ac:dyDescent="0.3">
      <c r="A5701" t="str">
        <f>VLOOKUP(B5701,countrieslist!A:D,4,FALSE)</f>
        <v xml:space="preserve"> Europe</v>
      </c>
      <c r="B5701" s="1" t="s">
        <v>56</v>
      </c>
      <c r="C5701" s="1">
        <v>1868</v>
      </c>
      <c r="D5701" s="1">
        <v>0.58659892999999996</v>
      </c>
    </row>
    <row r="5702" spans="1:4" ht="14.25" customHeight="1" x14ac:dyDescent="0.3">
      <c r="A5702" t="str">
        <f>VLOOKUP(B5702,countrieslist!A:D,4,FALSE)</f>
        <v xml:space="preserve"> Europe</v>
      </c>
      <c r="B5702" s="1" t="s">
        <v>56</v>
      </c>
      <c r="C5702" s="1">
        <v>1869</v>
      </c>
      <c r="D5702" s="1">
        <v>0.50592970000000004</v>
      </c>
    </row>
    <row r="5703" spans="1:4" ht="14.25" customHeight="1" x14ac:dyDescent="0.3">
      <c r="A5703" t="str">
        <f>VLOOKUP(B5703,countrieslist!A:D,4,FALSE)</f>
        <v xml:space="preserve"> Europe</v>
      </c>
      <c r="B5703" s="1" t="s">
        <v>56</v>
      </c>
      <c r="C5703" s="1">
        <v>1870</v>
      </c>
      <c r="D5703" s="1">
        <v>0.60552649999999997</v>
      </c>
    </row>
    <row r="5704" spans="1:4" ht="14.25" customHeight="1" x14ac:dyDescent="0.3">
      <c r="A5704" t="str">
        <f>VLOOKUP(B5704,countrieslist!A:D,4,FALSE)</f>
        <v xml:space="preserve"> Europe</v>
      </c>
      <c r="B5704" s="1" t="s">
        <v>56</v>
      </c>
      <c r="C5704" s="1">
        <v>1871</v>
      </c>
      <c r="D5704" s="1">
        <v>0.62246860000000004</v>
      </c>
    </row>
    <row r="5705" spans="1:4" ht="14.25" customHeight="1" x14ac:dyDescent="0.3">
      <c r="A5705" t="str">
        <f>VLOOKUP(B5705,countrieslist!A:D,4,FALSE)</f>
        <v xml:space="preserve"> Europe</v>
      </c>
      <c r="B5705" s="1" t="s">
        <v>56</v>
      </c>
      <c r="C5705" s="1">
        <v>1872</v>
      </c>
      <c r="D5705" s="1">
        <v>0.59157795000000002</v>
      </c>
    </row>
    <row r="5706" spans="1:4" ht="14.25" customHeight="1" x14ac:dyDescent="0.3">
      <c r="A5706" t="str">
        <f>VLOOKUP(B5706,countrieslist!A:D,4,FALSE)</f>
        <v xml:space="preserve"> Europe</v>
      </c>
      <c r="B5706" s="1" t="s">
        <v>56</v>
      </c>
      <c r="C5706" s="1">
        <v>1873</v>
      </c>
      <c r="D5706" s="1">
        <v>0.59148670000000003</v>
      </c>
    </row>
    <row r="5707" spans="1:4" ht="14.25" customHeight="1" x14ac:dyDescent="0.3">
      <c r="A5707" t="str">
        <f>VLOOKUP(B5707,countrieslist!A:D,4,FALSE)</f>
        <v xml:space="preserve"> Europe</v>
      </c>
      <c r="B5707" s="1" t="s">
        <v>56</v>
      </c>
      <c r="C5707" s="1">
        <v>1874</v>
      </c>
      <c r="D5707" s="1">
        <v>0.63238059999999996</v>
      </c>
    </row>
    <row r="5708" spans="1:4" ht="14.25" customHeight="1" x14ac:dyDescent="0.3">
      <c r="A5708" t="str">
        <f>VLOOKUP(B5708,countrieslist!A:D,4,FALSE)</f>
        <v xml:space="preserve"> Europe</v>
      </c>
      <c r="B5708" s="1" t="s">
        <v>56</v>
      </c>
      <c r="C5708" s="1">
        <v>1875</v>
      </c>
      <c r="D5708" s="1">
        <v>0.73523400000000005</v>
      </c>
    </row>
    <row r="5709" spans="1:4" ht="14.25" customHeight="1" x14ac:dyDescent="0.3">
      <c r="A5709" t="str">
        <f>VLOOKUP(B5709,countrieslist!A:D,4,FALSE)</f>
        <v xml:space="preserve"> Europe</v>
      </c>
      <c r="B5709" s="1" t="s">
        <v>56</v>
      </c>
      <c r="C5709" s="1">
        <v>1876</v>
      </c>
      <c r="D5709" s="1">
        <v>0.77017259999999998</v>
      </c>
    </row>
    <row r="5710" spans="1:4" ht="14.25" customHeight="1" x14ac:dyDescent="0.3">
      <c r="A5710" t="str">
        <f>VLOOKUP(B5710,countrieslist!A:D,4,FALSE)</f>
        <v xml:space="preserve"> Europe</v>
      </c>
      <c r="B5710" s="1" t="s">
        <v>56</v>
      </c>
      <c r="C5710" s="1">
        <v>1877</v>
      </c>
      <c r="D5710" s="1">
        <v>0.75363844999999996</v>
      </c>
    </row>
    <row r="5711" spans="1:4" ht="14.25" customHeight="1" x14ac:dyDescent="0.3">
      <c r="A5711" t="str">
        <f>VLOOKUP(B5711,countrieslist!A:D,4,FALSE)</f>
        <v xml:space="preserve"> Europe</v>
      </c>
      <c r="B5711" s="1" t="s">
        <v>56</v>
      </c>
      <c r="C5711" s="1">
        <v>1878</v>
      </c>
      <c r="D5711" s="1">
        <v>0.70864749999999999</v>
      </c>
    </row>
    <row r="5712" spans="1:4" ht="14.25" customHeight="1" x14ac:dyDescent="0.3">
      <c r="A5712" t="str">
        <f>VLOOKUP(B5712,countrieslist!A:D,4,FALSE)</f>
        <v xml:space="preserve"> Europe</v>
      </c>
      <c r="B5712" s="1" t="s">
        <v>56</v>
      </c>
      <c r="C5712" s="1">
        <v>1879</v>
      </c>
      <c r="D5712" s="1">
        <v>0.79237484999999996</v>
      </c>
    </row>
    <row r="5713" spans="1:4" ht="14.25" customHeight="1" x14ac:dyDescent="0.3">
      <c r="A5713" t="str">
        <f>VLOOKUP(B5713,countrieslist!A:D,4,FALSE)</f>
        <v xml:space="preserve"> Europe</v>
      </c>
      <c r="B5713" s="1" t="s">
        <v>56</v>
      </c>
      <c r="C5713" s="1">
        <v>1880</v>
      </c>
      <c r="D5713" s="1">
        <v>0.89376025999999997</v>
      </c>
    </row>
    <row r="5714" spans="1:4" ht="14.25" customHeight="1" x14ac:dyDescent="0.3">
      <c r="A5714" t="str">
        <f>VLOOKUP(B5714,countrieslist!A:D,4,FALSE)</f>
        <v xml:space="preserve"> Europe</v>
      </c>
      <c r="B5714" s="1" t="s">
        <v>56</v>
      </c>
      <c r="C5714" s="1">
        <v>1881</v>
      </c>
      <c r="D5714" s="1">
        <v>0.93734640000000002</v>
      </c>
    </row>
    <row r="5715" spans="1:4" ht="14.25" customHeight="1" x14ac:dyDescent="0.3">
      <c r="A5715" t="str">
        <f>VLOOKUP(B5715,countrieslist!A:D,4,FALSE)</f>
        <v xml:space="preserve"> Europe</v>
      </c>
      <c r="B5715" s="1" t="s">
        <v>56</v>
      </c>
      <c r="C5715" s="1">
        <v>1882</v>
      </c>
      <c r="D5715" s="1">
        <v>0.99552697000000001</v>
      </c>
    </row>
    <row r="5716" spans="1:4" ht="14.25" customHeight="1" x14ac:dyDescent="0.3">
      <c r="A5716" t="str">
        <f>VLOOKUP(B5716,countrieslist!A:D,4,FALSE)</f>
        <v xml:space="preserve"> Europe</v>
      </c>
      <c r="B5716" s="1" t="s">
        <v>56</v>
      </c>
      <c r="C5716" s="1">
        <v>1883</v>
      </c>
      <c r="D5716" s="1">
        <v>1.1327894999999999</v>
      </c>
    </row>
    <row r="5717" spans="1:4" ht="14.25" customHeight="1" x14ac:dyDescent="0.3">
      <c r="A5717" t="str">
        <f>VLOOKUP(B5717,countrieslist!A:D,4,FALSE)</f>
        <v xml:space="preserve"> Europe</v>
      </c>
      <c r="B5717" s="1" t="s">
        <v>56</v>
      </c>
      <c r="C5717" s="1">
        <v>1884</v>
      </c>
      <c r="D5717" s="1">
        <v>1.1167043000000001</v>
      </c>
    </row>
    <row r="5718" spans="1:4" ht="14.25" customHeight="1" x14ac:dyDescent="0.3">
      <c r="A5718" t="str">
        <f>VLOOKUP(B5718,countrieslist!A:D,4,FALSE)</f>
        <v xml:space="preserve"> Europe</v>
      </c>
      <c r="B5718" s="1" t="s">
        <v>56</v>
      </c>
      <c r="C5718" s="1">
        <v>1885</v>
      </c>
      <c r="D5718" s="1">
        <v>1.1594682000000001</v>
      </c>
    </row>
    <row r="5719" spans="1:4" ht="14.25" customHeight="1" x14ac:dyDescent="0.3">
      <c r="A5719" t="str">
        <f>VLOOKUP(B5719,countrieslist!A:D,4,FALSE)</f>
        <v xml:space="preserve"> Europe</v>
      </c>
      <c r="B5719" s="1" t="s">
        <v>56</v>
      </c>
      <c r="C5719" s="1">
        <v>1886</v>
      </c>
      <c r="D5719" s="1">
        <v>1.1000810999999999</v>
      </c>
    </row>
    <row r="5720" spans="1:4" ht="14.25" customHeight="1" x14ac:dyDescent="0.3">
      <c r="A5720" t="str">
        <f>VLOOKUP(B5720,countrieslist!A:D,4,FALSE)</f>
        <v xml:space="preserve"> Europe</v>
      </c>
      <c r="B5720" s="1" t="s">
        <v>56</v>
      </c>
      <c r="C5720" s="1">
        <v>1887</v>
      </c>
      <c r="D5720" s="1">
        <v>1.1173226999999999</v>
      </c>
    </row>
    <row r="5721" spans="1:4" ht="14.25" customHeight="1" x14ac:dyDescent="0.3">
      <c r="A5721" t="str">
        <f>VLOOKUP(B5721,countrieslist!A:D,4,FALSE)</f>
        <v xml:space="preserve"> Europe</v>
      </c>
      <c r="B5721" s="1" t="s">
        <v>56</v>
      </c>
      <c r="C5721" s="1">
        <v>1888</v>
      </c>
      <c r="D5721" s="1">
        <v>1.2447714000000001</v>
      </c>
    </row>
    <row r="5722" spans="1:4" ht="14.25" customHeight="1" x14ac:dyDescent="0.3">
      <c r="A5722" t="str">
        <f>VLOOKUP(B5722,countrieslist!A:D,4,FALSE)</f>
        <v xml:space="preserve"> Europe</v>
      </c>
      <c r="B5722" s="1" t="s">
        <v>56</v>
      </c>
      <c r="C5722" s="1">
        <v>1889</v>
      </c>
      <c r="D5722" s="1">
        <v>1.3161232</v>
      </c>
    </row>
    <row r="5723" spans="1:4" ht="14.25" customHeight="1" x14ac:dyDescent="0.3">
      <c r="A5723" t="str">
        <f>VLOOKUP(B5723,countrieslist!A:D,4,FALSE)</f>
        <v xml:space="preserve"> Europe</v>
      </c>
      <c r="B5723" s="1" t="s">
        <v>56</v>
      </c>
      <c r="C5723" s="1">
        <v>1890</v>
      </c>
      <c r="D5723" s="1">
        <v>1.2484511</v>
      </c>
    </row>
    <row r="5724" spans="1:4" ht="14.25" customHeight="1" x14ac:dyDescent="0.3">
      <c r="A5724" t="str">
        <f>VLOOKUP(B5724,countrieslist!A:D,4,FALSE)</f>
        <v xml:space="preserve"> Europe</v>
      </c>
      <c r="B5724" s="1" t="s">
        <v>56</v>
      </c>
      <c r="C5724" s="1">
        <v>1891</v>
      </c>
      <c r="D5724" s="1">
        <v>1.3284560000000001</v>
      </c>
    </row>
    <row r="5725" spans="1:4" ht="14.25" customHeight="1" x14ac:dyDescent="0.3">
      <c r="A5725" t="str">
        <f>VLOOKUP(B5725,countrieslist!A:D,4,FALSE)</f>
        <v xml:space="preserve"> Europe</v>
      </c>
      <c r="B5725" s="1" t="s">
        <v>56</v>
      </c>
      <c r="C5725" s="1">
        <v>1892</v>
      </c>
      <c r="D5725" s="1">
        <v>1.3501059</v>
      </c>
    </row>
    <row r="5726" spans="1:4" ht="14.25" customHeight="1" x14ac:dyDescent="0.3">
      <c r="A5726" t="str">
        <f>VLOOKUP(B5726,countrieslist!A:D,4,FALSE)</f>
        <v xml:space="preserve"> Europe</v>
      </c>
      <c r="B5726" s="1" t="s">
        <v>56</v>
      </c>
      <c r="C5726" s="1">
        <v>1893</v>
      </c>
      <c r="D5726" s="1">
        <v>1.2627402999999999</v>
      </c>
    </row>
    <row r="5727" spans="1:4" ht="14.25" customHeight="1" x14ac:dyDescent="0.3">
      <c r="A5727" t="str">
        <f>VLOOKUP(B5727,countrieslist!A:D,4,FALSE)</f>
        <v xml:space="preserve"> Europe</v>
      </c>
      <c r="B5727" s="1" t="s">
        <v>56</v>
      </c>
      <c r="C5727" s="1">
        <v>1894</v>
      </c>
      <c r="D5727" s="1">
        <v>1.41683</v>
      </c>
    </row>
    <row r="5728" spans="1:4" ht="14.25" customHeight="1" x14ac:dyDescent="0.3">
      <c r="A5728" t="str">
        <f>VLOOKUP(B5728,countrieslist!A:D,4,FALSE)</f>
        <v xml:space="preserve"> Europe</v>
      </c>
      <c r="B5728" s="1" t="s">
        <v>56</v>
      </c>
      <c r="C5728" s="1">
        <v>1895</v>
      </c>
      <c r="D5728" s="1">
        <v>1.452626</v>
      </c>
    </row>
    <row r="5729" spans="1:4" ht="14.25" customHeight="1" x14ac:dyDescent="0.3">
      <c r="A5729" t="str">
        <f>VLOOKUP(B5729,countrieslist!A:D,4,FALSE)</f>
        <v xml:space="preserve"> Europe</v>
      </c>
      <c r="B5729" s="1" t="s">
        <v>56</v>
      </c>
      <c r="C5729" s="1">
        <v>1896</v>
      </c>
      <c r="D5729" s="1">
        <v>1.7577783</v>
      </c>
    </row>
    <row r="5730" spans="1:4" ht="14.25" customHeight="1" x14ac:dyDescent="0.3">
      <c r="A5730" t="str">
        <f>VLOOKUP(B5730,countrieslist!A:D,4,FALSE)</f>
        <v xml:space="preserve"> Europe</v>
      </c>
      <c r="B5730" s="1" t="s">
        <v>56</v>
      </c>
      <c r="C5730" s="1">
        <v>1897</v>
      </c>
      <c r="D5730" s="1">
        <v>1.8640432</v>
      </c>
    </row>
    <row r="5731" spans="1:4" ht="14.25" customHeight="1" x14ac:dyDescent="0.3">
      <c r="A5731" t="str">
        <f>VLOOKUP(B5731,countrieslist!A:D,4,FALSE)</f>
        <v xml:space="preserve"> Europe</v>
      </c>
      <c r="B5731" s="1" t="s">
        <v>56</v>
      </c>
      <c r="C5731" s="1">
        <v>1898</v>
      </c>
      <c r="D5731" s="1">
        <v>1.9151750000000001</v>
      </c>
    </row>
    <row r="5732" spans="1:4" ht="14.25" customHeight="1" x14ac:dyDescent="0.3">
      <c r="A5732" t="str">
        <f>VLOOKUP(B5732,countrieslist!A:D,4,FALSE)</f>
        <v xml:space="preserve"> Europe</v>
      </c>
      <c r="B5732" s="1" t="s">
        <v>56</v>
      </c>
      <c r="C5732" s="1">
        <v>1899</v>
      </c>
      <c r="D5732" s="1">
        <v>2.0700932000000001</v>
      </c>
    </row>
    <row r="5733" spans="1:4" ht="14.25" customHeight="1" x14ac:dyDescent="0.3">
      <c r="A5733" t="str">
        <f>VLOOKUP(B5733,countrieslist!A:D,4,FALSE)</f>
        <v xml:space="preserve"> Europe</v>
      </c>
      <c r="B5733" s="1" t="s">
        <v>56</v>
      </c>
      <c r="C5733" s="1">
        <v>1900</v>
      </c>
      <c r="D5733" s="1">
        <v>2.0067257999999999</v>
      </c>
    </row>
    <row r="5734" spans="1:4" ht="14.25" customHeight="1" x14ac:dyDescent="0.3">
      <c r="A5734" t="str">
        <f>VLOOKUP(B5734,countrieslist!A:D,4,FALSE)</f>
        <v xml:space="preserve"> Europe</v>
      </c>
      <c r="B5734" s="1" t="s">
        <v>56</v>
      </c>
      <c r="C5734" s="1">
        <v>1901</v>
      </c>
      <c r="D5734" s="1">
        <v>2.0656397000000002</v>
      </c>
    </row>
    <row r="5735" spans="1:4" ht="14.25" customHeight="1" x14ac:dyDescent="0.3">
      <c r="A5735" t="str">
        <f>VLOOKUP(B5735,countrieslist!A:D,4,FALSE)</f>
        <v xml:space="preserve"> Europe</v>
      </c>
      <c r="B5735" s="1" t="s">
        <v>56</v>
      </c>
      <c r="C5735" s="1">
        <v>1902</v>
      </c>
      <c r="D5735" s="1">
        <v>2.0960907999999998</v>
      </c>
    </row>
    <row r="5736" spans="1:4" ht="14.25" customHeight="1" x14ac:dyDescent="0.3">
      <c r="A5736" t="str">
        <f>VLOOKUP(B5736,countrieslist!A:D,4,FALSE)</f>
        <v xml:space="preserve"> Europe</v>
      </c>
      <c r="B5736" s="1" t="s">
        <v>56</v>
      </c>
      <c r="C5736" s="1">
        <v>1903</v>
      </c>
      <c r="D5736" s="1">
        <v>2.1555659999999999</v>
      </c>
    </row>
    <row r="5737" spans="1:4" ht="14.25" customHeight="1" x14ac:dyDescent="0.3">
      <c r="A5737" t="str">
        <f>VLOOKUP(B5737,countrieslist!A:D,4,FALSE)</f>
        <v xml:space="preserve"> Europe</v>
      </c>
      <c r="B5737" s="1" t="s">
        <v>56</v>
      </c>
      <c r="C5737" s="1">
        <v>1904</v>
      </c>
      <c r="D5737" s="1">
        <v>2.2978519999999998</v>
      </c>
    </row>
    <row r="5738" spans="1:4" ht="14.25" customHeight="1" x14ac:dyDescent="0.3">
      <c r="A5738" t="str">
        <f>VLOOKUP(B5738,countrieslist!A:D,4,FALSE)</f>
        <v xml:space="preserve"> Europe</v>
      </c>
      <c r="B5738" s="1" t="s">
        <v>56</v>
      </c>
      <c r="C5738" s="1">
        <v>1905</v>
      </c>
      <c r="D5738" s="1">
        <v>2.2088717999999998</v>
      </c>
    </row>
    <row r="5739" spans="1:4" ht="14.25" customHeight="1" x14ac:dyDescent="0.3">
      <c r="A5739" t="str">
        <f>VLOOKUP(B5739,countrieslist!A:D,4,FALSE)</f>
        <v xml:space="preserve"> Europe</v>
      </c>
      <c r="B5739" s="1" t="s">
        <v>56</v>
      </c>
      <c r="C5739" s="1">
        <v>1906</v>
      </c>
      <c r="D5739" s="1">
        <v>2.3772251999999998</v>
      </c>
    </row>
    <row r="5740" spans="1:4" ht="14.25" customHeight="1" x14ac:dyDescent="0.3">
      <c r="A5740" t="str">
        <f>VLOOKUP(B5740,countrieslist!A:D,4,FALSE)</f>
        <v xml:space="preserve"> Europe</v>
      </c>
      <c r="B5740" s="1" t="s">
        <v>56</v>
      </c>
      <c r="C5740" s="1">
        <v>1907</v>
      </c>
      <c r="D5740" s="1">
        <v>2.0940840000000001</v>
      </c>
    </row>
    <row r="5741" spans="1:4" ht="14.25" customHeight="1" x14ac:dyDescent="0.3">
      <c r="A5741" t="str">
        <f>VLOOKUP(B5741,countrieslist!A:D,4,FALSE)</f>
        <v xml:space="preserve"> Europe</v>
      </c>
      <c r="B5741" s="1" t="s">
        <v>56</v>
      </c>
      <c r="C5741" s="1">
        <v>1908</v>
      </c>
      <c r="D5741" s="1">
        <v>2.5673219999999999</v>
      </c>
    </row>
    <row r="5742" spans="1:4" ht="14.25" customHeight="1" x14ac:dyDescent="0.3">
      <c r="A5742" t="str">
        <f>VLOOKUP(B5742,countrieslist!A:D,4,FALSE)</f>
        <v xml:space="preserve"> Europe</v>
      </c>
      <c r="B5742" s="1" t="s">
        <v>56</v>
      </c>
      <c r="C5742" s="1">
        <v>1909</v>
      </c>
      <c r="D5742" s="1">
        <v>2.8069207999999999</v>
      </c>
    </row>
    <row r="5743" spans="1:4" ht="14.25" customHeight="1" x14ac:dyDescent="0.3">
      <c r="A5743" t="str">
        <f>VLOOKUP(B5743,countrieslist!A:D,4,FALSE)</f>
        <v xml:space="preserve"> Europe</v>
      </c>
      <c r="B5743" s="1" t="s">
        <v>56</v>
      </c>
      <c r="C5743" s="1">
        <v>1910</v>
      </c>
      <c r="D5743" s="1">
        <v>2.5467050000000002</v>
      </c>
    </row>
    <row r="5744" spans="1:4" ht="14.25" customHeight="1" x14ac:dyDescent="0.3">
      <c r="A5744" t="str">
        <f>VLOOKUP(B5744,countrieslist!A:D,4,FALSE)</f>
        <v xml:space="preserve"> Europe</v>
      </c>
      <c r="B5744" s="1" t="s">
        <v>56</v>
      </c>
      <c r="C5744" s="1">
        <v>1911</v>
      </c>
      <c r="D5744" s="1">
        <v>2.6811699999999998</v>
      </c>
    </row>
    <row r="5745" spans="1:4" ht="14.25" customHeight="1" x14ac:dyDescent="0.3">
      <c r="A5745" t="str">
        <f>VLOOKUP(B5745,countrieslist!A:D,4,FALSE)</f>
        <v xml:space="preserve"> Europe</v>
      </c>
      <c r="B5745" s="1" t="s">
        <v>56</v>
      </c>
      <c r="C5745" s="1">
        <v>1912</v>
      </c>
      <c r="D5745" s="1">
        <v>3.1419693999999998</v>
      </c>
    </row>
    <row r="5746" spans="1:4" ht="14.25" customHeight="1" x14ac:dyDescent="0.3">
      <c r="A5746" t="str">
        <f>VLOOKUP(B5746,countrieslist!A:D,4,FALSE)</f>
        <v xml:space="preserve"> Europe</v>
      </c>
      <c r="B5746" s="1" t="s">
        <v>56</v>
      </c>
      <c r="C5746" s="1">
        <v>1913</v>
      </c>
      <c r="D5746" s="1">
        <v>3.1860122999999998</v>
      </c>
    </row>
    <row r="5747" spans="1:4" ht="14.25" customHeight="1" x14ac:dyDescent="0.3">
      <c r="A5747" t="str">
        <f>VLOOKUP(B5747,countrieslist!A:D,4,FALSE)</f>
        <v xml:space="preserve"> Europe</v>
      </c>
      <c r="B5747" s="1" t="s">
        <v>56</v>
      </c>
      <c r="C5747" s="1">
        <v>1914</v>
      </c>
      <c r="D5747" s="1">
        <v>3.2273786000000002</v>
      </c>
    </row>
    <row r="5748" spans="1:4" ht="14.25" customHeight="1" x14ac:dyDescent="0.3">
      <c r="A5748" t="str">
        <f>VLOOKUP(B5748,countrieslist!A:D,4,FALSE)</f>
        <v xml:space="preserve"> Europe</v>
      </c>
      <c r="B5748" s="1" t="s">
        <v>56</v>
      </c>
      <c r="C5748" s="1">
        <v>1915</v>
      </c>
      <c r="D5748" s="1">
        <v>3.4145477</v>
      </c>
    </row>
    <row r="5749" spans="1:4" ht="14.25" customHeight="1" x14ac:dyDescent="0.3">
      <c r="A5749" t="str">
        <f>VLOOKUP(B5749,countrieslist!A:D,4,FALSE)</f>
        <v xml:space="preserve"> Europe</v>
      </c>
      <c r="B5749" s="1" t="s">
        <v>56</v>
      </c>
      <c r="C5749" s="1">
        <v>1916</v>
      </c>
      <c r="D5749" s="1">
        <v>3.2976382000000002</v>
      </c>
    </row>
    <row r="5750" spans="1:4" ht="14.25" customHeight="1" x14ac:dyDescent="0.3">
      <c r="A5750" t="str">
        <f>VLOOKUP(B5750,countrieslist!A:D,4,FALSE)</f>
        <v xml:space="preserve"> Europe</v>
      </c>
      <c r="B5750" s="1" t="s">
        <v>56</v>
      </c>
      <c r="C5750" s="1">
        <v>1917</v>
      </c>
      <c r="D5750" s="1">
        <v>2.3717608000000001</v>
      </c>
    </row>
    <row r="5751" spans="1:4" ht="14.25" customHeight="1" x14ac:dyDescent="0.3">
      <c r="A5751" t="str">
        <f>VLOOKUP(B5751,countrieslist!A:D,4,FALSE)</f>
        <v xml:space="preserve"> Europe</v>
      </c>
      <c r="B5751" s="1" t="s">
        <v>56</v>
      </c>
      <c r="C5751" s="1">
        <v>1918</v>
      </c>
      <c r="D5751" s="1">
        <v>2.7356389000000001</v>
      </c>
    </row>
    <row r="5752" spans="1:4" ht="14.25" customHeight="1" x14ac:dyDescent="0.3">
      <c r="A5752" t="str">
        <f>VLOOKUP(B5752,countrieslist!A:D,4,FALSE)</f>
        <v xml:space="preserve"> Europe</v>
      </c>
      <c r="B5752" s="1" t="s">
        <v>56</v>
      </c>
      <c r="C5752" s="1">
        <v>1919</v>
      </c>
      <c r="D5752" s="1">
        <v>2.5681522000000001</v>
      </c>
    </row>
    <row r="5753" spans="1:4" ht="14.25" customHeight="1" x14ac:dyDescent="0.3">
      <c r="A5753" t="str">
        <f>VLOOKUP(B5753,countrieslist!A:D,4,FALSE)</f>
        <v xml:space="preserve"> Europe</v>
      </c>
      <c r="B5753" s="1" t="s">
        <v>56</v>
      </c>
      <c r="C5753" s="1">
        <v>1920</v>
      </c>
      <c r="D5753" s="1">
        <v>2.2189535999999999</v>
      </c>
    </row>
    <row r="5754" spans="1:4" ht="14.25" customHeight="1" x14ac:dyDescent="0.3">
      <c r="A5754" t="str">
        <f>VLOOKUP(B5754,countrieslist!A:D,4,FALSE)</f>
        <v xml:space="preserve"> Europe</v>
      </c>
      <c r="B5754" s="1" t="s">
        <v>56</v>
      </c>
      <c r="C5754" s="1">
        <v>1921</v>
      </c>
      <c r="D5754" s="1">
        <v>2.0748869999999999</v>
      </c>
    </row>
    <row r="5755" spans="1:4" ht="14.25" customHeight="1" x14ac:dyDescent="0.3">
      <c r="A5755" t="str">
        <f>VLOOKUP(B5755,countrieslist!A:D,4,FALSE)</f>
        <v xml:space="preserve"> Europe</v>
      </c>
      <c r="B5755" s="1" t="s">
        <v>56</v>
      </c>
      <c r="C5755" s="1">
        <v>1922</v>
      </c>
      <c r="D5755" s="1">
        <v>2.9201693999999998</v>
      </c>
    </row>
    <row r="5756" spans="1:4" ht="14.25" customHeight="1" x14ac:dyDescent="0.3">
      <c r="A5756" t="str">
        <f>VLOOKUP(B5756,countrieslist!A:D,4,FALSE)</f>
        <v xml:space="preserve"> Europe</v>
      </c>
      <c r="B5756" s="1" t="s">
        <v>56</v>
      </c>
      <c r="C5756" s="1">
        <v>1923</v>
      </c>
      <c r="D5756" s="1">
        <v>3.1570708999999999</v>
      </c>
    </row>
    <row r="5757" spans="1:4" ht="14.25" customHeight="1" x14ac:dyDescent="0.3">
      <c r="A5757" t="str">
        <f>VLOOKUP(B5757,countrieslist!A:D,4,FALSE)</f>
        <v xml:space="preserve"> Europe</v>
      </c>
      <c r="B5757" s="1" t="s">
        <v>56</v>
      </c>
      <c r="C5757" s="1">
        <v>1924</v>
      </c>
      <c r="D5757" s="1">
        <v>3.6684047999999998</v>
      </c>
    </row>
    <row r="5758" spans="1:4" ht="14.25" customHeight="1" x14ac:dyDescent="0.3">
      <c r="A5758" t="str">
        <f>VLOOKUP(B5758,countrieslist!A:D,4,FALSE)</f>
        <v xml:space="preserve"> Europe</v>
      </c>
      <c r="B5758" s="1" t="s">
        <v>56</v>
      </c>
      <c r="C5758" s="1">
        <v>1925</v>
      </c>
      <c r="D5758" s="1">
        <v>3.1588997999999999</v>
      </c>
    </row>
    <row r="5759" spans="1:4" ht="14.25" customHeight="1" x14ac:dyDescent="0.3">
      <c r="A5759" t="str">
        <f>VLOOKUP(B5759,countrieslist!A:D,4,FALSE)</f>
        <v xml:space="preserve"> Europe</v>
      </c>
      <c r="B5759" s="1" t="s">
        <v>56</v>
      </c>
      <c r="C5759" s="1">
        <v>1926</v>
      </c>
      <c r="D5759" s="1">
        <v>3.0572311999999999</v>
      </c>
    </row>
    <row r="5760" spans="1:4" ht="14.25" customHeight="1" x14ac:dyDescent="0.3">
      <c r="A5760" t="str">
        <f>VLOOKUP(B5760,countrieslist!A:D,4,FALSE)</f>
        <v xml:space="preserve"> Europe</v>
      </c>
      <c r="B5760" s="1" t="s">
        <v>56</v>
      </c>
      <c r="C5760" s="1">
        <v>1927</v>
      </c>
      <c r="D5760" s="1">
        <v>3.8576047</v>
      </c>
    </row>
    <row r="5761" spans="1:4" ht="14.25" customHeight="1" x14ac:dyDescent="0.3">
      <c r="A5761" t="str">
        <f>VLOOKUP(B5761,countrieslist!A:D,4,FALSE)</f>
        <v xml:space="preserve"> Europe</v>
      </c>
      <c r="B5761" s="1" t="s">
        <v>56</v>
      </c>
      <c r="C5761" s="1">
        <v>1928</v>
      </c>
      <c r="D5761" s="1">
        <v>3.6029874999999998</v>
      </c>
    </row>
    <row r="5762" spans="1:4" ht="14.25" customHeight="1" x14ac:dyDescent="0.3">
      <c r="A5762" t="str">
        <f>VLOOKUP(B5762,countrieslist!A:D,4,FALSE)</f>
        <v xml:space="preserve"> Europe</v>
      </c>
      <c r="B5762" s="1" t="s">
        <v>56</v>
      </c>
      <c r="C5762" s="1">
        <v>1929</v>
      </c>
      <c r="D5762" s="1">
        <v>4.3025503</v>
      </c>
    </row>
    <row r="5763" spans="1:4" ht="14.25" customHeight="1" x14ac:dyDescent="0.3">
      <c r="A5763" t="str">
        <f>VLOOKUP(B5763,countrieslist!A:D,4,FALSE)</f>
        <v xml:space="preserve"> Europe</v>
      </c>
      <c r="B5763" s="1" t="s">
        <v>56</v>
      </c>
      <c r="C5763" s="1">
        <v>1930</v>
      </c>
      <c r="D5763" s="1">
        <v>3.8943055000000002</v>
      </c>
    </row>
    <row r="5764" spans="1:4" ht="14.25" customHeight="1" x14ac:dyDescent="0.3">
      <c r="A5764" t="str">
        <f>VLOOKUP(B5764,countrieslist!A:D,4,FALSE)</f>
        <v xml:space="preserve"> Europe</v>
      </c>
      <c r="B5764" s="1" t="s">
        <v>56</v>
      </c>
      <c r="C5764" s="1">
        <v>1931</v>
      </c>
      <c r="D5764" s="1">
        <v>4.0060887000000003</v>
      </c>
    </row>
    <row r="5765" spans="1:4" ht="14.25" customHeight="1" x14ac:dyDescent="0.3">
      <c r="A5765" t="str">
        <f>VLOOKUP(B5765,countrieslist!A:D,4,FALSE)</f>
        <v xml:space="preserve"> Europe</v>
      </c>
      <c r="B5765" s="1" t="s">
        <v>56</v>
      </c>
      <c r="C5765" s="1">
        <v>1932</v>
      </c>
      <c r="D5765" s="1">
        <v>3.7259380000000002</v>
      </c>
    </row>
    <row r="5766" spans="1:4" ht="14.25" customHeight="1" x14ac:dyDescent="0.3">
      <c r="A5766" t="str">
        <f>VLOOKUP(B5766,countrieslist!A:D,4,FALSE)</f>
        <v xml:space="preserve"> Europe</v>
      </c>
      <c r="B5766" s="1" t="s">
        <v>56</v>
      </c>
      <c r="C5766" s="1">
        <v>1933</v>
      </c>
      <c r="D5766" s="1">
        <v>3.6814445999999998</v>
      </c>
    </row>
    <row r="5767" spans="1:4" ht="14.25" customHeight="1" x14ac:dyDescent="0.3">
      <c r="A5767" t="str">
        <f>VLOOKUP(B5767,countrieslist!A:D,4,FALSE)</f>
        <v xml:space="preserve"> Europe</v>
      </c>
      <c r="B5767" s="1" t="s">
        <v>56</v>
      </c>
      <c r="C5767" s="1">
        <v>1934</v>
      </c>
      <c r="D5767" s="1">
        <v>3.9996480000000001</v>
      </c>
    </row>
    <row r="5768" spans="1:4" ht="14.25" customHeight="1" x14ac:dyDescent="0.3">
      <c r="A5768" t="str">
        <f>VLOOKUP(B5768,countrieslist!A:D,4,FALSE)</f>
        <v xml:space="preserve"> Europe</v>
      </c>
      <c r="B5768" s="1" t="s">
        <v>56</v>
      </c>
      <c r="C5768" s="1">
        <v>1935</v>
      </c>
      <c r="D5768" s="1">
        <v>4.1331550000000004</v>
      </c>
    </row>
    <row r="5769" spans="1:4" ht="14.25" customHeight="1" x14ac:dyDescent="0.3">
      <c r="A5769" t="str">
        <f>VLOOKUP(B5769,countrieslist!A:D,4,FALSE)</f>
        <v xml:space="preserve"> Europe</v>
      </c>
      <c r="B5769" s="1" t="s">
        <v>56</v>
      </c>
      <c r="C5769" s="1">
        <v>1936</v>
      </c>
      <c r="D5769" s="1">
        <v>4.2425920000000001</v>
      </c>
    </row>
    <row r="5770" spans="1:4" ht="14.25" customHeight="1" x14ac:dyDescent="0.3">
      <c r="A5770" t="str">
        <f>VLOOKUP(B5770,countrieslist!A:D,4,FALSE)</f>
        <v xml:space="preserve"> Europe</v>
      </c>
      <c r="B5770" s="1" t="s">
        <v>56</v>
      </c>
      <c r="C5770" s="1">
        <v>1937</v>
      </c>
      <c r="D5770" s="1">
        <v>4.3472939999999998</v>
      </c>
    </row>
    <row r="5771" spans="1:4" ht="14.25" customHeight="1" x14ac:dyDescent="0.3">
      <c r="A5771" t="str">
        <f>VLOOKUP(B5771,countrieslist!A:D,4,FALSE)</f>
        <v xml:space="preserve"> Europe</v>
      </c>
      <c r="B5771" s="1" t="s">
        <v>56</v>
      </c>
      <c r="C5771" s="1">
        <v>1938</v>
      </c>
      <c r="D5771" s="1">
        <v>3.8729396</v>
      </c>
    </row>
    <row r="5772" spans="1:4" ht="14.25" customHeight="1" x14ac:dyDescent="0.3">
      <c r="A5772" t="str">
        <f>VLOOKUP(B5772,countrieslist!A:D,4,FALSE)</f>
        <v xml:space="preserve"> Europe</v>
      </c>
      <c r="B5772" s="1" t="s">
        <v>56</v>
      </c>
      <c r="C5772" s="1">
        <v>1939</v>
      </c>
      <c r="D5772" s="1">
        <v>4.2787170000000003</v>
      </c>
    </row>
    <row r="5773" spans="1:4" ht="14.25" customHeight="1" x14ac:dyDescent="0.3">
      <c r="A5773" t="str">
        <f>VLOOKUP(B5773,countrieslist!A:D,4,FALSE)</f>
        <v xml:space="preserve"> Europe</v>
      </c>
      <c r="B5773" s="1" t="s">
        <v>56</v>
      </c>
      <c r="C5773" s="1">
        <v>1940</v>
      </c>
      <c r="D5773" s="1">
        <v>3.855321</v>
      </c>
    </row>
    <row r="5774" spans="1:4" ht="14.25" customHeight="1" x14ac:dyDescent="0.3">
      <c r="A5774" t="str">
        <f>VLOOKUP(B5774,countrieslist!A:D,4,FALSE)</f>
        <v xml:space="preserve"> Europe</v>
      </c>
      <c r="B5774" s="1" t="s">
        <v>56</v>
      </c>
      <c r="C5774" s="1">
        <v>1941</v>
      </c>
      <c r="D5774" s="1">
        <v>4.4817330000000002</v>
      </c>
    </row>
    <row r="5775" spans="1:4" ht="14.25" customHeight="1" x14ac:dyDescent="0.3">
      <c r="A5775" t="str">
        <f>VLOOKUP(B5775,countrieslist!A:D,4,FALSE)</f>
        <v xml:space="preserve"> Europe</v>
      </c>
      <c r="B5775" s="1" t="s">
        <v>56</v>
      </c>
      <c r="C5775" s="1">
        <v>1942</v>
      </c>
      <c r="D5775" s="1">
        <v>4.1996107</v>
      </c>
    </row>
    <row r="5776" spans="1:4" ht="14.25" customHeight="1" x14ac:dyDescent="0.3">
      <c r="A5776" t="str">
        <f>VLOOKUP(B5776,countrieslist!A:D,4,FALSE)</f>
        <v xml:space="preserve"> Europe</v>
      </c>
      <c r="B5776" s="1" t="s">
        <v>56</v>
      </c>
      <c r="C5776" s="1">
        <v>1943</v>
      </c>
      <c r="D5776" s="1">
        <v>5.2011013000000004</v>
      </c>
    </row>
    <row r="5777" spans="1:4" ht="14.25" customHeight="1" x14ac:dyDescent="0.3">
      <c r="A5777" t="str">
        <f>VLOOKUP(B5777,countrieslist!A:D,4,FALSE)</f>
        <v xml:space="preserve"> Europe</v>
      </c>
      <c r="B5777" s="1" t="s">
        <v>56</v>
      </c>
      <c r="C5777" s="1">
        <v>1944</v>
      </c>
      <c r="D5777" s="1">
        <v>5.0599731999999999</v>
      </c>
    </row>
    <row r="5778" spans="1:4" ht="14.25" customHeight="1" x14ac:dyDescent="0.3">
      <c r="A5778" t="str">
        <f>VLOOKUP(B5778,countrieslist!A:D,4,FALSE)</f>
        <v xml:space="preserve"> Europe</v>
      </c>
      <c r="B5778" s="1" t="s">
        <v>56</v>
      </c>
      <c r="C5778" s="1">
        <v>1945</v>
      </c>
      <c r="D5778" s="1">
        <v>3.4658437000000002</v>
      </c>
    </row>
    <row r="5779" spans="1:4" ht="14.25" customHeight="1" x14ac:dyDescent="0.3">
      <c r="A5779" t="str">
        <f>VLOOKUP(B5779,countrieslist!A:D,4,FALSE)</f>
        <v xml:space="preserve"> Europe</v>
      </c>
      <c r="B5779" s="1" t="s">
        <v>56</v>
      </c>
      <c r="C5779" s="1">
        <v>1946</v>
      </c>
      <c r="D5779" s="1">
        <v>4.3074880000000002</v>
      </c>
    </row>
    <row r="5780" spans="1:4" ht="14.25" customHeight="1" x14ac:dyDescent="0.3">
      <c r="A5780" t="str">
        <f>VLOOKUP(B5780,countrieslist!A:D,4,FALSE)</f>
        <v xml:space="preserve"> Europe</v>
      </c>
      <c r="B5780" s="1" t="s">
        <v>56</v>
      </c>
      <c r="C5780" s="1">
        <v>1947</v>
      </c>
      <c r="D5780" s="1">
        <v>5.181152</v>
      </c>
    </row>
    <row r="5781" spans="1:4" ht="14.25" customHeight="1" x14ac:dyDescent="0.3">
      <c r="A5781" t="str">
        <f>VLOOKUP(B5781,countrieslist!A:D,4,FALSE)</f>
        <v xml:space="preserve"> Europe</v>
      </c>
      <c r="B5781" s="1" t="s">
        <v>56</v>
      </c>
      <c r="C5781" s="1">
        <v>1948</v>
      </c>
      <c r="D5781" s="1">
        <v>4.0782429999999996</v>
      </c>
    </row>
    <row r="5782" spans="1:4" ht="14.25" customHeight="1" x14ac:dyDescent="0.3">
      <c r="A5782" t="str">
        <f>VLOOKUP(B5782,countrieslist!A:D,4,FALSE)</f>
        <v xml:space="preserve"> Europe</v>
      </c>
      <c r="B5782" s="1" t="s">
        <v>56</v>
      </c>
      <c r="C5782" s="1">
        <v>1949</v>
      </c>
      <c r="D5782" s="1">
        <v>3.9922930999999999</v>
      </c>
    </row>
    <row r="5783" spans="1:4" ht="14.25" customHeight="1" x14ac:dyDescent="0.3">
      <c r="A5783" t="str">
        <f>VLOOKUP(B5783,countrieslist!A:D,4,FALSE)</f>
        <v xml:space="preserve"> Europe</v>
      </c>
      <c r="B5783" s="1" t="s">
        <v>56</v>
      </c>
      <c r="C5783" s="1">
        <v>1950</v>
      </c>
      <c r="D5783" s="1">
        <v>5.1512865999999997</v>
      </c>
    </row>
    <row r="5784" spans="1:4" ht="14.25" customHeight="1" x14ac:dyDescent="0.3">
      <c r="A5784" t="str">
        <f>VLOOKUP(B5784,countrieslist!A:D,4,FALSE)</f>
        <v xml:space="preserve"> Europe</v>
      </c>
      <c r="B5784" s="1" t="s">
        <v>56</v>
      </c>
      <c r="C5784" s="1">
        <v>1951</v>
      </c>
      <c r="D5784" s="1">
        <v>5.0976860000000004</v>
      </c>
    </row>
    <row r="5785" spans="1:4" ht="14.25" customHeight="1" x14ac:dyDescent="0.3">
      <c r="A5785" t="str">
        <f>VLOOKUP(B5785,countrieslist!A:D,4,FALSE)</f>
        <v xml:space="preserve"> Europe</v>
      </c>
      <c r="B5785" s="1" t="s">
        <v>56</v>
      </c>
      <c r="C5785" s="1">
        <v>1952</v>
      </c>
      <c r="D5785" s="1">
        <v>5.2856664999999996</v>
      </c>
    </row>
    <row r="5786" spans="1:4" ht="14.25" customHeight="1" x14ac:dyDescent="0.3">
      <c r="A5786" t="str">
        <f>VLOOKUP(B5786,countrieslist!A:D,4,FALSE)</f>
        <v xml:space="preserve"> Europe</v>
      </c>
      <c r="B5786" s="1" t="s">
        <v>56</v>
      </c>
      <c r="C5786" s="1">
        <v>1953</v>
      </c>
      <c r="D5786" s="1">
        <v>5.2988850000000003</v>
      </c>
    </row>
    <row r="5787" spans="1:4" ht="14.25" customHeight="1" x14ac:dyDescent="0.3">
      <c r="A5787" t="str">
        <f>VLOOKUP(B5787,countrieslist!A:D,4,FALSE)</f>
        <v xml:space="preserve"> Europe</v>
      </c>
      <c r="B5787" s="1" t="s">
        <v>56</v>
      </c>
      <c r="C5787" s="1">
        <v>1954</v>
      </c>
      <c r="D5787" s="1">
        <v>5.8045309999999999</v>
      </c>
    </row>
    <row r="5788" spans="1:4" ht="14.25" customHeight="1" x14ac:dyDescent="0.3">
      <c r="A5788" t="str">
        <f>VLOOKUP(B5788,countrieslist!A:D,4,FALSE)</f>
        <v xml:space="preserve"> Europe</v>
      </c>
      <c r="B5788" s="1" t="s">
        <v>56</v>
      </c>
      <c r="C5788" s="1">
        <v>1955</v>
      </c>
      <c r="D5788" s="1">
        <v>6.0972080000000002</v>
      </c>
    </row>
    <row r="5789" spans="1:4" ht="14.25" customHeight="1" x14ac:dyDescent="0.3">
      <c r="A5789" t="str">
        <f>VLOOKUP(B5789,countrieslist!A:D,4,FALSE)</f>
        <v xml:space="preserve"> Europe</v>
      </c>
      <c r="B5789" s="1" t="s">
        <v>56</v>
      </c>
      <c r="C5789" s="1">
        <v>1956</v>
      </c>
      <c r="D5789" s="1">
        <v>5.9046884000000004</v>
      </c>
    </row>
    <row r="5790" spans="1:4" ht="14.25" customHeight="1" x14ac:dyDescent="0.3">
      <c r="A5790" t="str">
        <f>VLOOKUP(B5790,countrieslist!A:D,4,FALSE)</f>
        <v xml:space="preserve"> Europe</v>
      </c>
      <c r="B5790" s="1" t="s">
        <v>56</v>
      </c>
      <c r="C5790" s="1">
        <v>1957</v>
      </c>
      <c r="D5790" s="1">
        <v>5.5459699999999996</v>
      </c>
    </row>
    <row r="5791" spans="1:4" ht="14.25" customHeight="1" x14ac:dyDescent="0.3">
      <c r="A5791" t="str">
        <f>VLOOKUP(B5791,countrieslist!A:D,4,FALSE)</f>
        <v xml:space="preserve"> Europe</v>
      </c>
      <c r="B5791" s="1" t="s">
        <v>56</v>
      </c>
      <c r="C5791" s="1">
        <v>1958</v>
      </c>
      <c r="D5791" s="1">
        <v>5.932264</v>
      </c>
    </row>
    <row r="5792" spans="1:4" ht="14.25" customHeight="1" x14ac:dyDescent="0.3">
      <c r="A5792" t="str">
        <f>VLOOKUP(B5792,countrieslist!A:D,4,FALSE)</f>
        <v xml:space="preserve"> Europe</v>
      </c>
      <c r="B5792" s="1" t="s">
        <v>56</v>
      </c>
      <c r="C5792" s="1">
        <v>1959</v>
      </c>
      <c r="D5792" s="1">
        <v>5.7237653999999996</v>
      </c>
    </row>
    <row r="5793" spans="1:4" ht="14.25" customHeight="1" x14ac:dyDescent="0.3">
      <c r="A5793" t="str">
        <f>VLOOKUP(B5793,countrieslist!A:D,4,FALSE)</f>
        <v xml:space="preserve"> Europe</v>
      </c>
      <c r="B5793" s="1" t="s">
        <v>56</v>
      </c>
      <c r="C5793" s="1">
        <v>1960</v>
      </c>
      <c r="D5793" s="1">
        <v>6.4964519999999997</v>
      </c>
    </row>
    <row r="5794" spans="1:4" ht="14.25" customHeight="1" x14ac:dyDescent="0.3">
      <c r="A5794" t="str">
        <f>VLOOKUP(B5794,countrieslist!A:D,4,FALSE)</f>
        <v xml:space="preserve"> Europe</v>
      </c>
      <c r="B5794" s="1" t="s">
        <v>56</v>
      </c>
      <c r="C5794" s="1">
        <v>1961</v>
      </c>
      <c r="D5794" s="1">
        <v>6.8747369999999997</v>
      </c>
    </row>
    <row r="5795" spans="1:4" ht="14.25" customHeight="1" x14ac:dyDescent="0.3">
      <c r="A5795" t="str">
        <f>VLOOKUP(B5795,countrieslist!A:D,4,FALSE)</f>
        <v xml:space="preserve"> Europe</v>
      </c>
      <c r="B5795" s="1" t="s">
        <v>56</v>
      </c>
      <c r="C5795" s="1">
        <v>1962</v>
      </c>
      <c r="D5795" s="1">
        <v>7.9376340000000001</v>
      </c>
    </row>
    <row r="5796" spans="1:4" ht="14.25" customHeight="1" x14ac:dyDescent="0.3">
      <c r="A5796" t="str">
        <f>VLOOKUP(B5796,countrieslist!A:D,4,FALSE)</f>
        <v xml:space="preserve"> Europe</v>
      </c>
      <c r="B5796" s="1" t="s">
        <v>56</v>
      </c>
      <c r="C5796" s="1">
        <v>1963</v>
      </c>
      <c r="D5796" s="1">
        <v>8.6818074999999997</v>
      </c>
    </row>
    <row r="5797" spans="1:4" ht="14.25" customHeight="1" x14ac:dyDescent="0.3">
      <c r="A5797" t="str">
        <f>VLOOKUP(B5797,countrieslist!A:D,4,FALSE)</f>
        <v xml:space="preserve"> Europe</v>
      </c>
      <c r="B5797" s="1" t="s">
        <v>56</v>
      </c>
      <c r="C5797" s="1">
        <v>1964</v>
      </c>
      <c r="D5797" s="1">
        <v>9.1376410000000003</v>
      </c>
    </row>
    <row r="5798" spans="1:4" ht="14.25" customHeight="1" x14ac:dyDescent="0.3">
      <c r="A5798" t="str">
        <f>VLOOKUP(B5798,countrieslist!A:D,4,FALSE)</f>
        <v xml:space="preserve"> Europe</v>
      </c>
      <c r="B5798" s="1" t="s">
        <v>56</v>
      </c>
      <c r="C5798" s="1">
        <v>1965</v>
      </c>
      <c r="D5798" s="1">
        <v>9.3076019999999993</v>
      </c>
    </row>
    <row r="5799" spans="1:4" ht="14.25" customHeight="1" x14ac:dyDescent="0.3">
      <c r="A5799" t="str">
        <f>VLOOKUP(B5799,countrieslist!A:D,4,FALSE)</f>
        <v xml:space="preserve"> Europe</v>
      </c>
      <c r="B5799" s="1" t="s">
        <v>56</v>
      </c>
      <c r="C5799" s="1">
        <v>1966</v>
      </c>
      <c r="D5799" s="1">
        <v>10.439092</v>
      </c>
    </row>
    <row r="5800" spans="1:4" ht="14.25" customHeight="1" x14ac:dyDescent="0.3">
      <c r="A5800" t="str">
        <f>VLOOKUP(B5800,countrieslist!A:D,4,FALSE)</f>
        <v xml:space="preserve"> Europe</v>
      </c>
      <c r="B5800" s="1" t="s">
        <v>56</v>
      </c>
      <c r="C5800" s="1">
        <v>1967</v>
      </c>
      <c r="D5800" s="1">
        <v>10.139435000000001</v>
      </c>
    </row>
    <row r="5801" spans="1:4" ht="14.25" customHeight="1" x14ac:dyDescent="0.3">
      <c r="A5801" t="str">
        <f>VLOOKUP(B5801,countrieslist!A:D,4,FALSE)</f>
        <v xml:space="preserve"> Europe</v>
      </c>
      <c r="B5801" s="1" t="s">
        <v>56</v>
      </c>
      <c r="C5801" s="1">
        <v>1968</v>
      </c>
      <c r="D5801" s="1">
        <v>10.950638</v>
      </c>
    </row>
    <row r="5802" spans="1:4" ht="14.25" customHeight="1" x14ac:dyDescent="0.3">
      <c r="A5802" t="str">
        <f>VLOOKUP(B5802,countrieslist!A:D,4,FALSE)</f>
        <v xml:space="preserve"> Europe</v>
      </c>
      <c r="B5802" s="1" t="s">
        <v>56</v>
      </c>
      <c r="C5802" s="1">
        <v>1969</v>
      </c>
      <c r="D5802" s="1">
        <v>12.131033</v>
      </c>
    </row>
    <row r="5803" spans="1:4" ht="14.25" customHeight="1" x14ac:dyDescent="0.3">
      <c r="A5803" t="str">
        <f>VLOOKUP(B5803,countrieslist!A:D,4,FALSE)</f>
        <v xml:space="preserve"> Europe</v>
      </c>
      <c r="B5803" s="1" t="s">
        <v>56</v>
      </c>
      <c r="C5803" s="1">
        <v>1970</v>
      </c>
      <c r="D5803" s="1">
        <v>12.587421000000001</v>
      </c>
    </row>
    <row r="5804" spans="1:4" ht="14.25" customHeight="1" x14ac:dyDescent="0.3">
      <c r="A5804" t="str">
        <f>VLOOKUP(B5804,countrieslist!A:D,4,FALSE)</f>
        <v xml:space="preserve"> Europe</v>
      </c>
      <c r="B5804" s="1" t="s">
        <v>56</v>
      </c>
      <c r="C5804" s="1">
        <v>1971</v>
      </c>
      <c r="D5804" s="1">
        <v>11.484982</v>
      </c>
    </row>
    <row r="5805" spans="1:4" ht="14.25" customHeight="1" x14ac:dyDescent="0.3">
      <c r="A5805" t="str">
        <f>VLOOKUP(B5805,countrieslist!A:D,4,FALSE)</f>
        <v xml:space="preserve"> Europe</v>
      </c>
      <c r="B5805" s="1" t="s">
        <v>56</v>
      </c>
      <c r="C5805" s="1">
        <v>1972</v>
      </c>
      <c r="D5805" s="1">
        <v>11.935209</v>
      </c>
    </row>
    <row r="5806" spans="1:4" ht="14.25" customHeight="1" x14ac:dyDescent="0.3">
      <c r="A5806" t="str">
        <f>VLOOKUP(B5806,countrieslist!A:D,4,FALSE)</f>
        <v xml:space="preserve"> Europe</v>
      </c>
      <c r="B5806" s="1" t="s">
        <v>56</v>
      </c>
      <c r="C5806" s="1">
        <v>1973</v>
      </c>
      <c r="D5806" s="1">
        <v>11.787476</v>
      </c>
    </row>
    <row r="5807" spans="1:4" ht="14.25" customHeight="1" x14ac:dyDescent="0.3">
      <c r="A5807" t="str">
        <f>VLOOKUP(B5807,countrieslist!A:D,4,FALSE)</f>
        <v xml:space="preserve"> Europe</v>
      </c>
      <c r="B5807" s="1" t="s">
        <v>56</v>
      </c>
      <c r="C5807" s="1">
        <v>1974</v>
      </c>
      <c r="D5807" s="1">
        <v>10.902378000000001</v>
      </c>
    </row>
    <row r="5808" spans="1:4" ht="14.25" customHeight="1" x14ac:dyDescent="0.3">
      <c r="A5808" t="str">
        <f>VLOOKUP(B5808,countrieslist!A:D,4,FALSE)</f>
        <v xml:space="preserve"> Europe</v>
      </c>
      <c r="B5808" s="1" t="s">
        <v>56</v>
      </c>
      <c r="C5808" s="1">
        <v>1975</v>
      </c>
      <c r="D5808" s="1">
        <v>11.0087385</v>
      </c>
    </row>
    <row r="5809" spans="1:4" ht="14.25" customHeight="1" x14ac:dyDescent="0.3">
      <c r="A5809" t="str">
        <f>VLOOKUP(B5809,countrieslist!A:D,4,FALSE)</f>
        <v xml:space="preserve"> Europe</v>
      </c>
      <c r="B5809" s="1" t="s">
        <v>56</v>
      </c>
      <c r="C5809" s="1">
        <v>1976</v>
      </c>
      <c r="D5809" s="1">
        <v>11.839005</v>
      </c>
    </row>
    <row r="5810" spans="1:4" ht="14.25" customHeight="1" x14ac:dyDescent="0.3">
      <c r="A5810" t="str">
        <f>VLOOKUP(B5810,countrieslist!A:D,4,FALSE)</f>
        <v xml:space="preserve"> Europe</v>
      </c>
      <c r="B5810" s="1" t="s">
        <v>56</v>
      </c>
      <c r="C5810" s="1">
        <v>1977</v>
      </c>
      <c r="D5810" s="1">
        <v>12.138057</v>
      </c>
    </row>
    <row r="5811" spans="1:4" ht="14.25" customHeight="1" x14ac:dyDescent="0.3">
      <c r="A5811" t="str">
        <f>VLOOKUP(B5811,countrieslist!A:D,4,FALSE)</f>
        <v xml:space="preserve"> Europe</v>
      </c>
      <c r="B5811" s="1" t="s">
        <v>56</v>
      </c>
      <c r="C5811" s="1">
        <v>1978</v>
      </c>
      <c r="D5811" s="1">
        <v>11.956156999999999</v>
      </c>
    </row>
    <row r="5812" spans="1:4" ht="14.25" customHeight="1" x14ac:dyDescent="0.3">
      <c r="A5812" t="str">
        <f>VLOOKUP(B5812,countrieslist!A:D,4,FALSE)</f>
        <v xml:space="preserve"> Europe</v>
      </c>
      <c r="B5812" s="1" t="s">
        <v>56</v>
      </c>
      <c r="C5812" s="1">
        <v>1979</v>
      </c>
      <c r="D5812" s="1">
        <v>12.294224</v>
      </c>
    </row>
    <row r="5813" spans="1:4" ht="14.25" customHeight="1" x14ac:dyDescent="0.3">
      <c r="A5813" t="str">
        <f>VLOOKUP(B5813,countrieslist!A:D,4,FALSE)</f>
        <v xml:space="preserve"> Europe</v>
      </c>
      <c r="B5813" s="1" t="s">
        <v>56</v>
      </c>
      <c r="C5813" s="1">
        <v>1980</v>
      </c>
      <c r="D5813" s="1">
        <v>11.767575000000001</v>
      </c>
    </row>
    <row r="5814" spans="1:4" ht="14.25" customHeight="1" x14ac:dyDescent="0.3">
      <c r="A5814" t="str">
        <f>VLOOKUP(B5814,countrieslist!A:D,4,FALSE)</f>
        <v xml:space="preserve"> Europe</v>
      </c>
      <c r="B5814" s="1" t="s">
        <v>56</v>
      </c>
      <c r="C5814" s="1">
        <v>1981</v>
      </c>
      <c r="D5814" s="1">
        <v>10.097545999999999</v>
      </c>
    </row>
    <row r="5815" spans="1:4" ht="14.25" customHeight="1" x14ac:dyDescent="0.3">
      <c r="A5815" t="str">
        <f>VLOOKUP(B5815,countrieslist!A:D,4,FALSE)</f>
        <v xml:space="preserve"> Europe</v>
      </c>
      <c r="B5815" s="1" t="s">
        <v>56</v>
      </c>
      <c r="C5815" s="1">
        <v>1982</v>
      </c>
      <c r="D5815" s="1">
        <v>10.476070999999999</v>
      </c>
    </row>
    <row r="5816" spans="1:4" ht="14.25" customHeight="1" x14ac:dyDescent="0.3">
      <c r="A5816" t="str">
        <f>VLOOKUP(B5816,countrieslist!A:D,4,FALSE)</f>
        <v xml:space="preserve"> Europe</v>
      </c>
      <c r="B5816" s="1" t="s">
        <v>56</v>
      </c>
      <c r="C5816" s="1">
        <v>1983</v>
      </c>
      <c r="D5816" s="1">
        <v>9.7953810000000008</v>
      </c>
    </row>
    <row r="5817" spans="1:4" ht="14.25" customHeight="1" x14ac:dyDescent="0.3">
      <c r="A5817" t="str">
        <f>VLOOKUP(B5817,countrieslist!A:D,4,FALSE)</f>
        <v xml:space="preserve"> Europe</v>
      </c>
      <c r="B5817" s="1" t="s">
        <v>56</v>
      </c>
      <c r="C5817" s="1">
        <v>1984</v>
      </c>
      <c r="D5817" s="1">
        <v>9.9339569999999995</v>
      </c>
    </row>
    <row r="5818" spans="1:4" ht="14.25" customHeight="1" x14ac:dyDescent="0.3">
      <c r="A5818" t="str">
        <f>VLOOKUP(B5818,countrieslist!A:D,4,FALSE)</f>
        <v xml:space="preserve"> Europe</v>
      </c>
      <c r="B5818" s="1" t="s">
        <v>56</v>
      </c>
      <c r="C5818" s="1">
        <v>1985</v>
      </c>
      <c r="D5818" s="1">
        <v>11.728975</v>
      </c>
    </row>
    <row r="5819" spans="1:4" ht="14.25" customHeight="1" x14ac:dyDescent="0.3">
      <c r="A5819" t="str">
        <f>VLOOKUP(B5819,countrieslist!A:D,4,FALSE)</f>
        <v xml:space="preserve"> Europe</v>
      </c>
      <c r="B5819" s="1" t="s">
        <v>56</v>
      </c>
      <c r="C5819" s="1">
        <v>1986</v>
      </c>
      <c r="D5819" s="1">
        <v>11.483185000000001</v>
      </c>
    </row>
    <row r="5820" spans="1:4" ht="14.25" customHeight="1" x14ac:dyDescent="0.3">
      <c r="A5820" t="str">
        <f>VLOOKUP(B5820,countrieslist!A:D,4,FALSE)</f>
        <v xml:space="preserve"> Europe</v>
      </c>
      <c r="B5820" s="1" t="s">
        <v>56</v>
      </c>
      <c r="C5820" s="1">
        <v>1987</v>
      </c>
      <c r="D5820" s="1">
        <v>11.359619</v>
      </c>
    </row>
    <row r="5821" spans="1:4" ht="14.25" customHeight="1" x14ac:dyDescent="0.3">
      <c r="A5821" t="str">
        <f>VLOOKUP(B5821,countrieslist!A:D,4,FALSE)</f>
        <v xml:space="preserve"> Europe</v>
      </c>
      <c r="B5821" s="1" t="s">
        <v>56</v>
      </c>
      <c r="C5821" s="1">
        <v>1988</v>
      </c>
      <c r="D5821" s="1">
        <v>10.724705</v>
      </c>
    </row>
    <row r="5822" spans="1:4" ht="14.25" customHeight="1" x14ac:dyDescent="0.3">
      <c r="A5822" t="str">
        <f>VLOOKUP(B5822,countrieslist!A:D,4,FALSE)</f>
        <v xml:space="preserve"> Europe</v>
      </c>
      <c r="B5822" s="1" t="s">
        <v>56</v>
      </c>
      <c r="C5822" s="1">
        <v>1989</v>
      </c>
      <c r="D5822" s="1">
        <v>9.4852559999999997</v>
      </c>
    </row>
    <row r="5823" spans="1:4" ht="14.25" customHeight="1" x14ac:dyDescent="0.3">
      <c r="A5823" t="str">
        <f>VLOOKUP(B5823,countrieslist!A:D,4,FALSE)</f>
        <v xml:space="preserve"> Europe</v>
      </c>
      <c r="B5823" s="1" t="s">
        <v>56</v>
      </c>
      <c r="C5823" s="1">
        <v>1990</v>
      </c>
      <c r="D5823" s="1">
        <v>10.399495</v>
      </c>
    </row>
    <row r="5824" spans="1:4" ht="14.25" customHeight="1" x14ac:dyDescent="0.3">
      <c r="A5824" t="str">
        <f>VLOOKUP(B5824,countrieslist!A:D,4,FALSE)</f>
        <v xml:space="preserve"> Europe</v>
      </c>
      <c r="B5824" s="1" t="s">
        <v>56</v>
      </c>
      <c r="C5824" s="1">
        <v>1991</v>
      </c>
      <c r="D5824" s="1">
        <v>12.434654999999999</v>
      </c>
    </row>
    <row r="5825" spans="1:4" ht="14.25" customHeight="1" x14ac:dyDescent="0.3">
      <c r="A5825" t="str">
        <f>VLOOKUP(B5825,countrieslist!A:D,4,FALSE)</f>
        <v xml:space="preserve"> Europe</v>
      </c>
      <c r="B5825" s="1" t="s">
        <v>56</v>
      </c>
      <c r="C5825" s="1">
        <v>1992</v>
      </c>
      <c r="D5825" s="1">
        <v>11.276417</v>
      </c>
    </row>
    <row r="5826" spans="1:4" ht="14.25" customHeight="1" x14ac:dyDescent="0.3">
      <c r="A5826" t="str">
        <f>VLOOKUP(B5826,countrieslist!A:D,4,FALSE)</f>
        <v xml:space="preserve"> Europe</v>
      </c>
      <c r="B5826" s="1" t="s">
        <v>56</v>
      </c>
      <c r="C5826" s="1">
        <v>1993</v>
      </c>
      <c r="D5826" s="1">
        <v>11.671989</v>
      </c>
    </row>
    <row r="5827" spans="1:4" ht="14.25" customHeight="1" x14ac:dyDescent="0.3">
      <c r="A5827" t="str">
        <f>VLOOKUP(B5827,countrieslist!A:D,4,FALSE)</f>
        <v xml:space="preserve"> Europe</v>
      </c>
      <c r="B5827" s="1" t="s">
        <v>56</v>
      </c>
      <c r="C5827" s="1">
        <v>1994</v>
      </c>
      <c r="D5827" s="1">
        <v>12.419987000000001</v>
      </c>
    </row>
    <row r="5828" spans="1:4" ht="14.25" customHeight="1" x14ac:dyDescent="0.3">
      <c r="A5828" t="str">
        <f>VLOOKUP(B5828,countrieslist!A:D,4,FALSE)</f>
        <v xml:space="preserve"> Europe</v>
      </c>
      <c r="B5828" s="1" t="s">
        <v>56</v>
      </c>
      <c r="C5828" s="1">
        <v>1995</v>
      </c>
      <c r="D5828" s="1">
        <v>11.778442999999999</v>
      </c>
    </row>
    <row r="5829" spans="1:4" ht="14.25" customHeight="1" x14ac:dyDescent="0.3">
      <c r="A5829" t="str">
        <f>VLOOKUP(B5829,countrieslist!A:D,4,FALSE)</f>
        <v xml:space="preserve"> Europe</v>
      </c>
      <c r="B5829" s="1" t="s">
        <v>56</v>
      </c>
      <c r="C5829" s="1">
        <v>1996</v>
      </c>
      <c r="D5829" s="1">
        <v>14.228673000000001</v>
      </c>
    </row>
    <row r="5830" spans="1:4" ht="14.25" customHeight="1" x14ac:dyDescent="0.3">
      <c r="A5830" t="str">
        <f>VLOOKUP(B5830,countrieslist!A:D,4,FALSE)</f>
        <v xml:space="preserve"> Europe</v>
      </c>
      <c r="B5830" s="1" t="s">
        <v>56</v>
      </c>
      <c r="C5830" s="1">
        <v>1997</v>
      </c>
      <c r="D5830" s="1">
        <v>12.379257000000001</v>
      </c>
    </row>
    <row r="5831" spans="1:4" ht="14.25" customHeight="1" x14ac:dyDescent="0.3">
      <c r="A5831" t="str">
        <f>VLOOKUP(B5831,countrieslist!A:D,4,FALSE)</f>
        <v xml:space="preserve"> Europe</v>
      </c>
      <c r="B5831" s="1" t="s">
        <v>56</v>
      </c>
      <c r="C5831" s="1">
        <v>1998</v>
      </c>
      <c r="D5831" s="1">
        <v>11.542865000000001</v>
      </c>
    </row>
    <row r="5832" spans="1:4" ht="14.25" customHeight="1" x14ac:dyDescent="0.3">
      <c r="A5832" t="str">
        <f>VLOOKUP(B5832,countrieslist!A:D,4,FALSE)</f>
        <v xml:space="preserve"> Europe</v>
      </c>
      <c r="B5832" s="1" t="s">
        <v>56</v>
      </c>
      <c r="C5832" s="1">
        <v>1999</v>
      </c>
      <c r="D5832" s="1">
        <v>11.019088999999999</v>
      </c>
    </row>
    <row r="5833" spans="1:4" ht="14.25" customHeight="1" x14ac:dyDescent="0.3">
      <c r="A5833" t="str">
        <f>VLOOKUP(B5833,countrieslist!A:D,4,FALSE)</f>
        <v xml:space="preserve"> Europe</v>
      </c>
      <c r="B5833" s="1" t="s">
        <v>56</v>
      </c>
      <c r="C5833" s="1">
        <v>2000</v>
      </c>
      <c r="D5833" s="1">
        <v>10.168435000000001</v>
      </c>
    </row>
    <row r="5834" spans="1:4" ht="14.25" customHeight="1" x14ac:dyDescent="0.3">
      <c r="A5834" t="str">
        <f>VLOOKUP(B5834,countrieslist!A:D,4,FALSE)</f>
        <v xml:space="preserve"> Europe</v>
      </c>
      <c r="B5834" s="1" t="s">
        <v>56</v>
      </c>
      <c r="C5834" s="1">
        <v>2001</v>
      </c>
      <c r="D5834" s="1">
        <v>10.428804</v>
      </c>
    </row>
    <row r="5835" spans="1:4" ht="14.25" customHeight="1" x14ac:dyDescent="0.3">
      <c r="A5835" t="str">
        <f>VLOOKUP(B5835,countrieslist!A:D,4,FALSE)</f>
        <v xml:space="preserve"> Europe</v>
      </c>
      <c r="B5835" s="1" t="s">
        <v>56</v>
      </c>
      <c r="C5835" s="1">
        <v>2002</v>
      </c>
      <c r="D5835" s="1">
        <v>10.331989</v>
      </c>
    </row>
    <row r="5836" spans="1:4" ht="14.25" customHeight="1" x14ac:dyDescent="0.3">
      <c r="A5836" t="str">
        <f>VLOOKUP(B5836,countrieslist!A:D,4,FALSE)</f>
        <v xml:space="preserve"> Europe</v>
      </c>
      <c r="B5836" s="1" t="s">
        <v>56</v>
      </c>
      <c r="C5836" s="1">
        <v>2003</v>
      </c>
      <c r="D5836" s="1">
        <v>11.24873</v>
      </c>
    </row>
    <row r="5837" spans="1:4" ht="14.25" customHeight="1" x14ac:dyDescent="0.3">
      <c r="A5837" t="str">
        <f>VLOOKUP(B5837,countrieslist!A:D,4,FALSE)</f>
        <v xml:space="preserve"> Europe</v>
      </c>
      <c r="B5837" s="1" t="s">
        <v>56</v>
      </c>
      <c r="C5837" s="1">
        <v>2004</v>
      </c>
      <c r="D5837" s="1">
        <v>10.193713000000001</v>
      </c>
    </row>
    <row r="5838" spans="1:4" ht="14.25" customHeight="1" x14ac:dyDescent="0.3">
      <c r="A5838" t="str">
        <f>VLOOKUP(B5838,countrieslist!A:D,4,FALSE)</f>
        <v xml:space="preserve"> Europe</v>
      </c>
      <c r="B5838" s="1" t="s">
        <v>56</v>
      </c>
      <c r="C5838" s="1">
        <v>2005</v>
      </c>
      <c r="D5838" s="1">
        <v>9.5076309999999999</v>
      </c>
    </row>
    <row r="5839" spans="1:4" ht="14.25" customHeight="1" x14ac:dyDescent="0.3">
      <c r="A5839" t="str">
        <f>VLOOKUP(B5839,countrieslist!A:D,4,FALSE)</f>
        <v xml:space="preserve"> Europe</v>
      </c>
      <c r="B5839" s="1" t="s">
        <v>56</v>
      </c>
      <c r="C5839" s="1">
        <v>2006</v>
      </c>
      <c r="D5839" s="1">
        <v>10.941255</v>
      </c>
    </row>
    <row r="5840" spans="1:4" ht="14.25" customHeight="1" x14ac:dyDescent="0.3">
      <c r="A5840" t="str">
        <f>VLOOKUP(B5840,countrieslist!A:D,4,FALSE)</f>
        <v xml:space="preserve"> Europe</v>
      </c>
      <c r="B5840" s="1" t="s">
        <v>56</v>
      </c>
      <c r="C5840" s="1">
        <v>2007</v>
      </c>
      <c r="D5840" s="1">
        <v>10.015056</v>
      </c>
    </row>
    <row r="5841" spans="1:4" ht="14.25" customHeight="1" x14ac:dyDescent="0.3">
      <c r="A5841" t="str">
        <f>VLOOKUP(B5841,countrieslist!A:D,4,FALSE)</f>
        <v xml:space="preserve"> Europe</v>
      </c>
      <c r="B5841" s="1" t="s">
        <v>56</v>
      </c>
      <c r="C5841" s="1">
        <v>2008</v>
      </c>
      <c r="D5841" s="1">
        <v>9.3279789999999991</v>
      </c>
    </row>
    <row r="5842" spans="1:4" ht="14.25" customHeight="1" x14ac:dyDescent="0.3">
      <c r="A5842" t="str">
        <f>VLOOKUP(B5842,countrieslist!A:D,4,FALSE)</f>
        <v xml:space="preserve"> Europe</v>
      </c>
      <c r="B5842" s="1" t="s">
        <v>56</v>
      </c>
      <c r="C5842" s="1">
        <v>2009</v>
      </c>
      <c r="D5842" s="1">
        <v>8.8427105000000008</v>
      </c>
    </row>
    <row r="5843" spans="1:4" ht="14.25" customHeight="1" x14ac:dyDescent="0.3">
      <c r="A5843" t="str">
        <f>VLOOKUP(B5843,countrieslist!A:D,4,FALSE)</f>
        <v xml:space="preserve"> Europe</v>
      </c>
      <c r="B5843" s="1" t="s">
        <v>56</v>
      </c>
      <c r="C5843" s="1">
        <v>2010</v>
      </c>
      <c r="D5843" s="1">
        <v>8.8645739999999993</v>
      </c>
    </row>
    <row r="5844" spans="1:4" ht="14.25" customHeight="1" x14ac:dyDescent="0.3">
      <c r="A5844" t="str">
        <f>VLOOKUP(B5844,countrieslist!A:D,4,FALSE)</f>
        <v xml:space="preserve"> Europe</v>
      </c>
      <c r="B5844" s="1" t="s">
        <v>56</v>
      </c>
      <c r="C5844" s="1">
        <v>2011</v>
      </c>
      <c r="D5844" s="1">
        <v>7.9389624999999997</v>
      </c>
    </row>
    <row r="5845" spans="1:4" ht="14.25" customHeight="1" x14ac:dyDescent="0.3">
      <c r="A5845" t="str">
        <f>VLOOKUP(B5845,countrieslist!A:D,4,FALSE)</f>
        <v xml:space="preserve"> Europe</v>
      </c>
      <c r="B5845" s="1" t="s">
        <v>56</v>
      </c>
      <c r="C5845" s="1">
        <v>2012</v>
      </c>
      <c r="D5845" s="1">
        <v>7.1269546000000004</v>
      </c>
    </row>
    <row r="5846" spans="1:4" ht="14.25" customHeight="1" x14ac:dyDescent="0.3">
      <c r="A5846" t="str">
        <f>VLOOKUP(B5846,countrieslist!A:D,4,FALSE)</f>
        <v xml:space="preserve"> Europe</v>
      </c>
      <c r="B5846" s="1" t="s">
        <v>56</v>
      </c>
      <c r="C5846" s="1">
        <v>2013</v>
      </c>
      <c r="D5846" s="1">
        <v>7.4359492999999999</v>
      </c>
    </row>
    <row r="5847" spans="1:4" ht="14.25" customHeight="1" x14ac:dyDescent="0.3">
      <c r="A5847" t="str">
        <f>VLOOKUP(B5847,countrieslist!A:D,4,FALSE)</f>
        <v xml:space="preserve"> Europe</v>
      </c>
      <c r="B5847" s="1" t="s">
        <v>56</v>
      </c>
      <c r="C5847" s="1">
        <v>2014</v>
      </c>
      <c r="D5847" s="1">
        <v>6.6559549999999996</v>
      </c>
    </row>
    <row r="5848" spans="1:4" ht="14.25" customHeight="1" x14ac:dyDescent="0.3">
      <c r="A5848" t="str">
        <f>VLOOKUP(B5848,countrieslist!A:D,4,FALSE)</f>
        <v xml:space="preserve"> Europe</v>
      </c>
      <c r="B5848" s="1" t="s">
        <v>56</v>
      </c>
      <c r="C5848" s="1">
        <v>2015</v>
      </c>
      <c r="D5848" s="1">
        <v>6.1759779999999997</v>
      </c>
    </row>
    <row r="5849" spans="1:4" ht="14.25" customHeight="1" x14ac:dyDescent="0.3">
      <c r="A5849" t="str">
        <f>VLOOKUP(B5849,countrieslist!A:D,4,FALSE)</f>
        <v xml:space="preserve"> Europe</v>
      </c>
      <c r="B5849" s="1" t="s">
        <v>56</v>
      </c>
      <c r="C5849" s="1">
        <v>2016</v>
      </c>
      <c r="D5849" s="1">
        <v>6.4427915000000002</v>
      </c>
    </row>
    <row r="5850" spans="1:4" ht="14.25" customHeight="1" x14ac:dyDescent="0.3">
      <c r="A5850" t="str">
        <f>VLOOKUP(B5850,countrieslist!A:D,4,FALSE)</f>
        <v xml:space="preserve"> Europe</v>
      </c>
      <c r="B5850" s="1" t="s">
        <v>56</v>
      </c>
      <c r="C5850" s="1">
        <v>2017</v>
      </c>
      <c r="D5850" s="1">
        <v>6.0106625999999999</v>
      </c>
    </row>
    <row r="5851" spans="1:4" ht="14.25" customHeight="1" x14ac:dyDescent="0.3">
      <c r="A5851" t="str">
        <f>VLOOKUP(B5851,countrieslist!A:D,4,FALSE)</f>
        <v xml:space="preserve"> Europe</v>
      </c>
      <c r="B5851" s="1" t="s">
        <v>56</v>
      </c>
      <c r="C5851" s="1">
        <v>2018</v>
      </c>
      <c r="D5851" s="1">
        <v>5.9721694000000003</v>
      </c>
    </row>
    <row r="5852" spans="1:4" ht="14.25" customHeight="1" x14ac:dyDescent="0.3">
      <c r="A5852" t="str">
        <f>VLOOKUP(B5852,countrieslist!A:D,4,FALSE)</f>
        <v xml:space="preserve"> Europe</v>
      </c>
      <c r="B5852" s="1" t="s">
        <v>56</v>
      </c>
      <c r="C5852" s="1">
        <v>2019</v>
      </c>
      <c r="D5852" s="1">
        <v>5.321383</v>
      </c>
    </row>
    <row r="5853" spans="1:4" ht="14.25" customHeight="1" x14ac:dyDescent="0.3">
      <c r="A5853" t="str">
        <f>VLOOKUP(B5853,countrieslist!A:D,4,FALSE)</f>
        <v xml:space="preserve"> Europe</v>
      </c>
      <c r="B5853" s="1" t="s">
        <v>56</v>
      </c>
      <c r="C5853" s="1">
        <v>2020</v>
      </c>
      <c r="D5853" s="1">
        <v>4.8519072999999997</v>
      </c>
    </row>
    <row r="5854" spans="1:4" ht="14.25" customHeight="1" x14ac:dyDescent="0.3">
      <c r="A5854" t="str">
        <f>VLOOKUP(B5854,countrieslist!A:D,4,FALSE)</f>
        <v xml:space="preserve"> Europe</v>
      </c>
      <c r="B5854" s="1" t="s">
        <v>56</v>
      </c>
      <c r="C5854" s="1">
        <v>2021</v>
      </c>
      <c r="D5854" s="1">
        <v>5.0518435999999998</v>
      </c>
    </row>
    <row r="5855" spans="1:4" ht="14.25" customHeight="1" x14ac:dyDescent="0.3">
      <c r="A5855" t="str">
        <f>VLOOKUP(B5855,countrieslist!A:D,4,FALSE)</f>
        <v xml:space="preserve"> Europe</v>
      </c>
      <c r="B5855" s="1" t="s">
        <v>56</v>
      </c>
      <c r="C5855" s="1">
        <v>2022</v>
      </c>
      <c r="D5855" s="1">
        <v>4.8165383000000004</v>
      </c>
    </row>
    <row r="5856" spans="1:4" ht="14.25" customHeight="1" x14ac:dyDescent="0.3">
      <c r="A5856" t="str">
        <f>VLOOKUP(B5856,countrieslist!A:D,4,FALSE)</f>
        <v xml:space="preserve"> Europe</v>
      </c>
      <c r="B5856" s="1" t="s">
        <v>56</v>
      </c>
      <c r="C5856" s="1">
        <v>2023</v>
      </c>
      <c r="D5856" s="1">
        <v>4.5837529999999997</v>
      </c>
    </row>
    <row r="5857" spans="1:4" ht="14.25" customHeight="1" x14ac:dyDescent="0.3">
      <c r="A5857" t="str">
        <f>VLOOKUP(B5857,countrieslist!A:D,4,FALSE)</f>
        <v xml:space="preserve"> Africa</v>
      </c>
      <c r="B5857" s="1" t="s">
        <v>57</v>
      </c>
      <c r="C5857" s="1">
        <v>1950</v>
      </c>
      <c r="D5857" s="1">
        <v>0.17629792999999999</v>
      </c>
    </row>
    <row r="5858" spans="1:4" ht="14.25" customHeight="1" x14ac:dyDescent="0.3">
      <c r="A5858" t="str">
        <f>VLOOKUP(B5858,countrieslist!A:D,4,FALSE)</f>
        <v xml:space="preserve"> Africa</v>
      </c>
      <c r="B5858" s="1" t="s">
        <v>57</v>
      </c>
      <c r="C5858" s="1">
        <v>1951</v>
      </c>
      <c r="D5858" s="1">
        <v>0.39871279999999998</v>
      </c>
    </row>
    <row r="5859" spans="1:4" ht="14.25" customHeight="1" x14ac:dyDescent="0.3">
      <c r="A5859" t="str">
        <f>VLOOKUP(B5859,countrieslist!A:D,4,FALSE)</f>
        <v xml:space="preserve"> Africa</v>
      </c>
      <c r="B5859" s="1" t="s">
        <v>57</v>
      </c>
      <c r="C5859" s="1">
        <v>1952</v>
      </c>
      <c r="D5859" s="1">
        <v>0.38643383999999997</v>
      </c>
    </row>
    <row r="5860" spans="1:4" ht="14.25" customHeight="1" x14ac:dyDescent="0.3">
      <c r="A5860" t="str">
        <f>VLOOKUP(B5860,countrieslist!A:D,4,FALSE)</f>
        <v xml:space="preserve"> Africa</v>
      </c>
      <c r="B5860" s="1" t="s">
        <v>57</v>
      </c>
      <c r="C5860" s="1">
        <v>1953</v>
      </c>
      <c r="D5860" s="1">
        <v>0.42791864000000002</v>
      </c>
    </row>
    <row r="5861" spans="1:4" ht="14.25" customHeight="1" x14ac:dyDescent="0.3">
      <c r="A5861" t="str">
        <f>VLOOKUP(B5861,countrieslist!A:D,4,FALSE)</f>
        <v xml:space="preserve"> Africa</v>
      </c>
      <c r="B5861" s="1" t="s">
        <v>57</v>
      </c>
      <c r="C5861" s="1">
        <v>1954</v>
      </c>
      <c r="D5861" s="1">
        <v>0.46626982</v>
      </c>
    </row>
    <row r="5862" spans="1:4" ht="14.25" customHeight="1" x14ac:dyDescent="0.3">
      <c r="A5862" t="str">
        <f>VLOOKUP(B5862,countrieslist!A:D,4,FALSE)</f>
        <v xml:space="preserve"> Africa</v>
      </c>
      <c r="B5862" s="1" t="s">
        <v>57</v>
      </c>
      <c r="C5862" s="1">
        <v>1955</v>
      </c>
      <c r="D5862" s="1">
        <v>0.50176655999999997</v>
      </c>
    </row>
    <row r="5863" spans="1:4" ht="14.25" customHeight="1" x14ac:dyDescent="0.3">
      <c r="A5863" t="str">
        <f>VLOOKUP(B5863,countrieslist!A:D,4,FALSE)</f>
        <v xml:space="preserve"> Africa</v>
      </c>
      <c r="B5863" s="1" t="s">
        <v>57</v>
      </c>
      <c r="C5863" s="1">
        <v>1956</v>
      </c>
      <c r="D5863" s="1">
        <v>0.38872754999999998</v>
      </c>
    </row>
    <row r="5864" spans="1:4" ht="14.25" customHeight="1" x14ac:dyDescent="0.3">
      <c r="A5864" t="str">
        <f>VLOOKUP(B5864,countrieslist!A:D,4,FALSE)</f>
        <v xml:space="preserve"> Africa</v>
      </c>
      <c r="B5864" s="1" t="s">
        <v>57</v>
      </c>
      <c r="C5864" s="1">
        <v>1957</v>
      </c>
      <c r="D5864" s="1">
        <v>0.56451739999999995</v>
      </c>
    </row>
    <row r="5865" spans="1:4" ht="14.25" customHeight="1" x14ac:dyDescent="0.3">
      <c r="A5865" t="str">
        <f>VLOOKUP(B5865,countrieslist!A:D,4,FALSE)</f>
        <v xml:space="preserve"> Africa</v>
      </c>
      <c r="B5865" s="1" t="s">
        <v>57</v>
      </c>
      <c r="C5865" s="1">
        <v>1958</v>
      </c>
      <c r="D5865" s="1">
        <v>0.59202546</v>
      </c>
    </row>
    <row r="5866" spans="1:4" ht="14.25" customHeight="1" x14ac:dyDescent="0.3">
      <c r="A5866" t="str">
        <f>VLOOKUP(B5866,countrieslist!A:D,4,FALSE)</f>
        <v xml:space="preserve"> Africa</v>
      </c>
      <c r="B5866" s="1" t="s">
        <v>57</v>
      </c>
      <c r="C5866" s="1">
        <v>1959</v>
      </c>
      <c r="D5866" s="1">
        <v>0.44089866</v>
      </c>
    </row>
    <row r="5867" spans="1:4" ht="14.25" customHeight="1" x14ac:dyDescent="0.3">
      <c r="A5867" t="str">
        <f>VLOOKUP(B5867,countrieslist!A:D,4,FALSE)</f>
        <v xml:space="preserve"> Africa</v>
      </c>
      <c r="B5867" s="1" t="s">
        <v>57</v>
      </c>
      <c r="C5867" s="1">
        <v>1960</v>
      </c>
      <c r="D5867" s="1">
        <v>0.46844416999999999</v>
      </c>
    </row>
    <row r="5868" spans="1:4" ht="14.25" customHeight="1" x14ac:dyDescent="0.3">
      <c r="A5868" t="str">
        <f>VLOOKUP(B5868,countrieslist!A:D,4,FALSE)</f>
        <v xml:space="preserve"> Africa</v>
      </c>
      <c r="B5868" s="1" t="s">
        <v>57</v>
      </c>
      <c r="C5868" s="1">
        <v>1961</v>
      </c>
      <c r="D5868" s="1">
        <v>0.49177357999999999</v>
      </c>
    </row>
    <row r="5869" spans="1:4" ht="14.25" customHeight="1" x14ac:dyDescent="0.3">
      <c r="A5869" t="str">
        <f>VLOOKUP(B5869,countrieslist!A:D,4,FALSE)</f>
        <v xml:space="preserve"> Africa</v>
      </c>
      <c r="B5869" s="1" t="s">
        <v>57</v>
      </c>
      <c r="C5869" s="1">
        <v>1962</v>
      </c>
      <c r="D5869" s="1">
        <v>0.5104978</v>
      </c>
    </row>
    <row r="5870" spans="1:4" ht="14.25" customHeight="1" x14ac:dyDescent="0.3">
      <c r="A5870" t="str">
        <f>VLOOKUP(B5870,countrieslist!A:D,4,FALSE)</f>
        <v xml:space="preserve"> Africa</v>
      </c>
      <c r="B5870" s="1" t="s">
        <v>57</v>
      </c>
      <c r="C5870" s="1">
        <v>1963</v>
      </c>
      <c r="D5870" s="1">
        <v>0.67375649999999998</v>
      </c>
    </row>
    <row r="5871" spans="1:4" ht="14.25" customHeight="1" x14ac:dyDescent="0.3">
      <c r="A5871" t="str">
        <f>VLOOKUP(B5871,countrieslist!A:D,4,FALSE)</f>
        <v xml:space="preserve"> Africa</v>
      </c>
      <c r="B5871" s="1" t="s">
        <v>57</v>
      </c>
      <c r="C5871" s="1">
        <v>1964</v>
      </c>
      <c r="D5871" s="1">
        <v>0.81647840000000005</v>
      </c>
    </row>
    <row r="5872" spans="1:4" ht="14.25" customHeight="1" x14ac:dyDescent="0.3">
      <c r="A5872" t="str">
        <f>VLOOKUP(B5872,countrieslist!A:D,4,FALSE)</f>
        <v xml:space="preserve"> Africa</v>
      </c>
      <c r="B5872" s="1" t="s">
        <v>57</v>
      </c>
      <c r="C5872" s="1">
        <v>1965</v>
      </c>
      <c r="D5872" s="1">
        <v>1.1081965</v>
      </c>
    </row>
    <row r="5873" spans="1:4" ht="14.25" customHeight="1" x14ac:dyDescent="0.3">
      <c r="A5873" t="str">
        <f>VLOOKUP(B5873,countrieslist!A:D,4,FALSE)</f>
        <v xml:space="preserve"> Africa</v>
      </c>
      <c r="B5873" s="1" t="s">
        <v>57</v>
      </c>
      <c r="C5873" s="1">
        <v>1966</v>
      </c>
      <c r="D5873" s="1">
        <v>1.2077305</v>
      </c>
    </row>
    <row r="5874" spans="1:4" ht="14.25" customHeight="1" x14ac:dyDescent="0.3">
      <c r="A5874" t="str">
        <f>VLOOKUP(B5874,countrieslist!A:D,4,FALSE)</f>
        <v xml:space="preserve"> Africa</v>
      </c>
      <c r="B5874" s="1" t="s">
        <v>57</v>
      </c>
      <c r="C5874" s="1">
        <v>1967</v>
      </c>
      <c r="D5874" s="1">
        <v>0.72280717000000005</v>
      </c>
    </row>
    <row r="5875" spans="1:4" ht="14.25" customHeight="1" x14ac:dyDescent="0.3">
      <c r="A5875" t="str">
        <f>VLOOKUP(B5875,countrieslist!A:D,4,FALSE)</f>
        <v xml:space="preserve"> Africa</v>
      </c>
      <c r="B5875" s="1" t="s">
        <v>57</v>
      </c>
      <c r="C5875" s="1">
        <v>1968</v>
      </c>
      <c r="D5875" s="1">
        <v>0.94268805</v>
      </c>
    </row>
    <row r="5876" spans="1:4" ht="14.25" customHeight="1" x14ac:dyDescent="0.3">
      <c r="A5876" t="str">
        <f>VLOOKUP(B5876,countrieslist!A:D,4,FALSE)</f>
        <v xml:space="preserve"> Africa</v>
      </c>
      <c r="B5876" s="1" t="s">
        <v>57</v>
      </c>
      <c r="C5876" s="1">
        <v>1969</v>
      </c>
      <c r="D5876" s="1">
        <v>0.61922820000000001</v>
      </c>
    </row>
    <row r="5877" spans="1:4" ht="14.25" customHeight="1" x14ac:dyDescent="0.3">
      <c r="A5877" t="str">
        <f>VLOOKUP(B5877,countrieslist!A:D,4,FALSE)</f>
        <v xml:space="preserve"> Africa</v>
      </c>
      <c r="B5877" s="1" t="s">
        <v>57</v>
      </c>
      <c r="C5877" s="1">
        <v>1970</v>
      </c>
      <c r="D5877" s="1">
        <v>0.95897734000000001</v>
      </c>
    </row>
    <row r="5878" spans="1:4" ht="14.25" customHeight="1" x14ac:dyDescent="0.3">
      <c r="A5878" t="str">
        <f>VLOOKUP(B5878,countrieslist!A:D,4,FALSE)</f>
        <v xml:space="preserve"> Africa</v>
      </c>
      <c r="B5878" s="1" t="s">
        <v>57</v>
      </c>
      <c r="C5878" s="1">
        <v>1971</v>
      </c>
      <c r="D5878" s="1">
        <v>1.0390842</v>
      </c>
    </row>
    <row r="5879" spans="1:4" ht="14.25" customHeight="1" x14ac:dyDescent="0.3">
      <c r="A5879" t="str">
        <f>VLOOKUP(B5879,countrieslist!A:D,4,FALSE)</f>
        <v xml:space="preserve"> Africa</v>
      </c>
      <c r="B5879" s="1" t="s">
        <v>57</v>
      </c>
      <c r="C5879" s="1">
        <v>1972</v>
      </c>
      <c r="D5879" s="1">
        <v>1.1459159000000001</v>
      </c>
    </row>
    <row r="5880" spans="1:4" ht="14.25" customHeight="1" x14ac:dyDescent="0.3">
      <c r="A5880" t="str">
        <f>VLOOKUP(B5880,countrieslist!A:D,4,FALSE)</f>
        <v xml:space="preserve"> Africa</v>
      </c>
      <c r="B5880" s="1" t="s">
        <v>57</v>
      </c>
      <c r="C5880" s="1">
        <v>1973</v>
      </c>
      <c r="D5880" s="1">
        <v>1.0060294000000001</v>
      </c>
    </row>
    <row r="5881" spans="1:4" ht="14.25" customHeight="1" x14ac:dyDescent="0.3">
      <c r="A5881" t="str">
        <f>VLOOKUP(B5881,countrieslist!A:D,4,FALSE)</f>
        <v xml:space="preserve"> Africa</v>
      </c>
      <c r="B5881" s="1" t="s">
        <v>57</v>
      </c>
      <c r="C5881" s="1">
        <v>1974</v>
      </c>
      <c r="D5881" s="1">
        <v>1.0081560000000001</v>
      </c>
    </row>
    <row r="5882" spans="1:4" ht="14.25" customHeight="1" x14ac:dyDescent="0.3">
      <c r="A5882" t="str">
        <f>VLOOKUP(B5882,countrieslist!A:D,4,FALSE)</f>
        <v xml:space="preserve"> Africa</v>
      </c>
      <c r="B5882" s="1" t="s">
        <v>57</v>
      </c>
      <c r="C5882" s="1">
        <v>1975</v>
      </c>
      <c r="D5882" s="1">
        <v>0.94252150000000001</v>
      </c>
    </row>
    <row r="5883" spans="1:4" ht="14.25" customHeight="1" x14ac:dyDescent="0.3">
      <c r="A5883" t="str">
        <f>VLOOKUP(B5883,countrieslist!A:D,4,FALSE)</f>
        <v xml:space="preserve"> Africa</v>
      </c>
      <c r="B5883" s="1" t="s">
        <v>57</v>
      </c>
      <c r="C5883" s="1">
        <v>1976</v>
      </c>
      <c r="D5883" s="1">
        <v>0.85745859999999996</v>
      </c>
    </row>
    <row r="5884" spans="1:4" ht="14.25" customHeight="1" x14ac:dyDescent="0.3">
      <c r="A5884" t="str">
        <f>VLOOKUP(B5884,countrieslist!A:D,4,FALSE)</f>
        <v xml:space="preserve"> Africa</v>
      </c>
      <c r="B5884" s="1" t="s">
        <v>57</v>
      </c>
      <c r="C5884" s="1">
        <v>1977</v>
      </c>
      <c r="D5884" s="1">
        <v>0.77703330000000004</v>
      </c>
    </row>
    <row r="5885" spans="1:4" ht="14.25" customHeight="1" x14ac:dyDescent="0.3">
      <c r="A5885" t="str">
        <f>VLOOKUP(B5885,countrieslist!A:D,4,FALSE)</f>
        <v xml:space="preserve"> Africa</v>
      </c>
      <c r="B5885" s="1" t="s">
        <v>57</v>
      </c>
      <c r="C5885" s="1">
        <v>1978</v>
      </c>
      <c r="D5885" s="1">
        <v>0.71960634000000001</v>
      </c>
    </row>
    <row r="5886" spans="1:4" ht="14.25" customHeight="1" x14ac:dyDescent="0.3">
      <c r="A5886" t="str">
        <f>VLOOKUP(B5886,countrieslist!A:D,4,FALSE)</f>
        <v xml:space="preserve"> Africa</v>
      </c>
      <c r="B5886" s="1" t="s">
        <v>57</v>
      </c>
      <c r="C5886" s="1">
        <v>1979</v>
      </c>
      <c r="D5886" s="1">
        <v>1.1911533999999999</v>
      </c>
    </row>
    <row r="5887" spans="1:4" ht="14.25" customHeight="1" x14ac:dyDescent="0.3">
      <c r="A5887" t="str">
        <f>VLOOKUP(B5887,countrieslist!A:D,4,FALSE)</f>
        <v xml:space="preserve"> Africa</v>
      </c>
      <c r="B5887" s="1" t="s">
        <v>57</v>
      </c>
      <c r="C5887" s="1">
        <v>1980</v>
      </c>
      <c r="D5887" s="1">
        <v>1.0683167</v>
      </c>
    </row>
    <row r="5888" spans="1:4" ht="14.25" customHeight="1" x14ac:dyDescent="0.3">
      <c r="A5888" t="str">
        <f>VLOOKUP(B5888,countrieslist!A:D,4,FALSE)</f>
        <v xml:space="preserve"> Africa</v>
      </c>
      <c r="B5888" s="1" t="s">
        <v>57</v>
      </c>
      <c r="C5888" s="1">
        <v>1981</v>
      </c>
      <c r="D5888" s="1">
        <v>0.87579870000000004</v>
      </c>
    </row>
    <row r="5889" spans="1:4" ht="14.25" customHeight="1" x14ac:dyDescent="0.3">
      <c r="A5889" t="str">
        <f>VLOOKUP(B5889,countrieslist!A:D,4,FALSE)</f>
        <v xml:space="preserve"> Africa</v>
      </c>
      <c r="B5889" s="1" t="s">
        <v>57</v>
      </c>
      <c r="C5889" s="1">
        <v>1982</v>
      </c>
      <c r="D5889" s="1">
        <v>0.97532269999999999</v>
      </c>
    </row>
    <row r="5890" spans="1:4" ht="14.25" customHeight="1" x14ac:dyDescent="0.3">
      <c r="A5890" t="str">
        <f>VLOOKUP(B5890,countrieslist!A:D,4,FALSE)</f>
        <v xml:space="preserve"> Africa</v>
      </c>
      <c r="B5890" s="1" t="s">
        <v>57</v>
      </c>
      <c r="C5890" s="1">
        <v>1983</v>
      </c>
      <c r="D5890" s="1">
        <v>0.94187679999999996</v>
      </c>
    </row>
    <row r="5891" spans="1:4" ht="14.25" customHeight="1" x14ac:dyDescent="0.3">
      <c r="A5891" t="str">
        <f>VLOOKUP(B5891,countrieslist!A:D,4,FALSE)</f>
        <v xml:space="preserve"> Africa</v>
      </c>
      <c r="B5891" s="1" t="s">
        <v>57</v>
      </c>
      <c r="C5891" s="1">
        <v>1984</v>
      </c>
      <c r="D5891" s="1">
        <v>0.91582830000000004</v>
      </c>
    </row>
    <row r="5892" spans="1:4" ht="14.25" customHeight="1" x14ac:dyDescent="0.3">
      <c r="A5892" t="str">
        <f>VLOOKUP(B5892,countrieslist!A:D,4,FALSE)</f>
        <v xml:space="preserve"> Africa</v>
      </c>
      <c r="B5892" s="1" t="s">
        <v>57</v>
      </c>
      <c r="C5892" s="1">
        <v>1985</v>
      </c>
      <c r="D5892" s="1">
        <v>0.89168340000000001</v>
      </c>
    </row>
    <row r="5893" spans="1:4" ht="14.25" customHeight="1" x14ac:dyDescent="0.3">
      <c r="A5893" t="str">
        <f>VLOOKUP(B5893,countrieslist!A:D,4,FALSE)</f>
        <v xml:space="preserve"> Africa</v>
      </c>
      <c r="B5893" s="1" t="s">
        <v>57</v>
      </c>
      <c r="C5893" s="1">
        <v>1986</v>
      </c>
      <c r="D5893" s="1">
        <v>0.88518189999999997</v>
      </c>
    </row>
    <row r="5894" spans="1:4" ht="14.25" customHeight="1" x14ac:dyDescent="0.3">
      <c r="A5894" t="str">
        <f>VLOOKUP(B5894,countrieslist!A:D,4,FALSE)</f>
        <v xml:space="preserve"> Africa</v>
      </c>
      <c r="B5894" s="1" t="s">
        <v>57</v>
      </c>
      <c r="C5894" s="1">
        <v>1987</v>
      </c>
      <c r="D5894" s="1">
        <v>0.85470515000000002</v>
      </c>
    </row>
    <row r="5895" spans="1:4" ht="14.25" customHeight="1" x14ac:dyDescent="0.3">
      <c r="A5895" t="str">
        <f>VLOOKUP(B5895,countrieslist!A:D,4,FALSE)</f>
        <v xml:space="preserve"> Africa</v>
      </c>
      <c r="B5895" s="1" t="s">
        <v>57</v>
      </c>
      <c r="C5895" s="1">
        <v>1988</v>
      </c>
      <c r="D5895" s="1">
        <v>0.71838690000000005</v>
      </c>
    </row>
    <row r="5896" spans="1:4" ht="14.25" customHeight="1" x14ac:dyDescent="0.3">
      <c r="A5896" t="str">
        <f>VLOOKUP(B5896,countrieslist!A:D,4,FALSE)</f>
        <v xml:space="preserve"> Africa</v>
      </c>
      <c r="B5896" s="1" t="s">
        <v>57</v>
      </c>
      <c r="C5896" s="1">
        <v>1989</v>
      </c>
      <c r="D5896" s="1">
        <v>0.74209440000000004</v>
      </c>
    </row>
    <row r="5897" spans="1:4" ht="14.25" customHeight="1" x14ac:dyDescent="0.3">
      <c r="A5897" t="str">
        <f>VLOOKUP(B5897,countrieslist!A:D,4,FALSE)</f>
        <v xml:space="preserve"> Africa</v>
      </c>
      <c r="B5897" s="1" t="s">
        <v>57</v>
      </c>
      <c r="C5897" s="1">
        <v>1990</v>
      </c>
      <c r="D5897" s="1">
        <v>0.51209914999999995</v>
      </c>
    </row>
    <row r="5898" spans="1:4" ht="14.25" customHeight="1" x14ac:dyDescent="0.3">
      <c r="A5898" t="str">
        <f>VLOOKUP(B5898,countrieslist!A:D,4,FALSE)</f>
        <v xml:space="preserve"> Africa</v>
      </c>
      <c r="B5898" s="1" t="s">
        <v>57</v>
      </c>
      <c r="C5898" s="1">
        <v>1991</v>
      </c>
      <c r="D5898" s="1">
        <v>0.47607186000000001</v>
      </c>
    </row>
    <row r="5899" spans="1:4" ht="14.25" customHeight="1" x14ac:dyDescent="0.3">
      <c r="A5899" t="str">
        <f>VLOOKUP(B5899,countrieslist!A:D,4,FALSE)</f>
        <v xml:space="preserve"> Africa</v>
      </c>
      <c r="B5899" s="1" t="s">
        <v>57</v>
      </c>
      <c r="C5899" s="1">
        <v>1992</v>
      </c>
      <c r="D5899" s="1">
        <v>0.48578873</v>
      </c>
    </row>
    <row r="5900" spans="1:4" ht="14.25" customHeight="1" x14ac:dyDescent="0.3">
      <c r="A5900" t="str">
        <f>VLOOKUP(B5900,countrieslist!A:D,4,FALSE)</f>
        <v xml:space="preserve"> Africa</v>
      </c>
      <c r="B5900" s="1" t="s">
        <v>57</v>
      </c>
      <c r="C5900" s="1">
        <v>1993</v>
      </c>
      <c r="D5900" s="1">
        <v>0.49509724999999999</v>
      </c>
    </row>
    <row r="5901" spans="1:4" ht="14.25" customHeight="1" x14ac:dyDescent="0.3">
      <c r="A5901" t="str">
        <f>VLOOKUP(B5901,countrieslist!A:D,4,FALSE)</f>
        <v xml:space="preserve"> Africa</v>
      </c>
      <c r="B5901" s="1" t="s">
        <v>57</v>
      </c>
      <c r="C5901" s="1">
        <v>1994</v>
      </c>
      <c r="D5901" s="1">
        <v>0.47939979999999999</v>
      </c>
    </row>
    <row r="5902" spans="1:4" ht="14.25" customHeight="1" x14ac:dyDescent="0.3">
      <c r="A5902" t="str">
        <f>VLOOKUP(B5902,countrieslist!A:D,4,FALSE)</f>
        <v xml:space="preserve"> Africa</v>
      </c>
      <c r="B5902" s="1" t="s">
        <v>57</v>
      </c>
      <c r="C5902" s="1">
        <v>1995</v>
      </c>
      <c r="D5902" s="1">
        <v>0.49194803999999998</v>
      </c>
    </row>
    <row r="5903" spans="1:4" ht="14.25" customHeight="1" x14ac:dyDescent="0.3">
      <c r="A5903" t="str">
        <f>VLOOKUP(B5903,countrieslist!A:D,4,FALSE)</f>
        <v xml:space="preserve"> Africa</v>
      </c>
      <c r="B5903" s="1" t="s">
        <v>57</v>
      </c>
      <c r="C5903" s="1">
        <v>1996</v>
      </c>
      <c r="D5903" s="1">
        <v>0.47470289999999998</v>
      </c>
    </row>
    <row r="5904" spans="1:4" ht="14.25" customHeight="1" x14ac:dyDescent="0.3">
      <c r="A5904" t="str">
        <f>VLOOKUP(B5904,countrieslist!A:D,4,FALSE)</f>
        <v xml:space="preserve"> Africa</v>
      </c>
      <c r="B5904" s="1" t="s">
        <v>57</v>
      </c>
      <c r="C5904" s="1">
        <v>1997</v>
      </c>
      <c r="D5904" s="1">
        <v>0.49629518</v>
      </c>
    </row>
    <row r="5905" spans="1:4" ht="14.25" customHeight="1" x14ac:dyDescent="0.3">
      <c r="A5905" t="str">
        <f>VLOOKUP(B5905,countrieslist!A:D,4,FALSE)</f>
        <v xml:space="preserve"> Africa</v>
      </c>
      <c r="B5905" s="1" t="s">
        <v>57</v>
      </c>
      <c r="C5905" s="1">
        <v>1998</v>
      </c>
      <c r="D5905" s="1">
        <v>0.55010689999999995</v>
      </c>
    </row>
    <row r="5906" spans="1:4" ht="14.25" customHeight="1" x14ac:dyDescent="0.3">
      <c r="A5906" t="str">
        <f>VLOOKUP(B5906,countrieslist!A:D,4,FALSE)</f>
        <v xml:space="preserve"> Africa</v>
      </c>
      <c r="B5906" s="1" t="s">
        <v>57</v>
      </c>
      <c r="C5906" s="1">
        <v>1999</v>
      </c>
      <c r="D5906" s="1">
        <v>0.53121394</v>
      </c>
    </row>
    <row r="5907" spans="1:4" ht="14.25" customHeight="1" x14ac:dyDescent="0.3">
      <c r="A5907" t="str">
        <f>VLOOKUP(B5907,countrieslist!A:D,4,FALSE)</f>
        <v xml:space="preserve"> Africa</v>
      </c>
      <c r="B5907" s="1" t="s">
        <v>57</v>
      </c>
      <c r="C5907" s="1">
        <v>2000</v>
      </c>
      <c r="D5907" s="1">
        <v>0.49028134000000001</v>
      </c>
    </row>
    <row r="5908" spans="1:4" ht="14.25" customHeight="1" x14ac:dyDescent="0.3">
      <c r="A5908" t="str">
        <f>VLOOKUP(B5908,countrieslist!A:D,4,FALSE)</f>
        <v xml:space="preserve"> Africa</v>
      </c>
      <c r="B5908" s="1" t="s">
        <v>57</v>
      </c>
      <c r="C5908" s="1">
        <v>2001</v>
      </c>
      <c r="D5908" s="1">
        <v>0.47503412</v>
      </c>
    </row>
    <row r="5909" spans="1:4" ht="14.25" customHeight="1" x14ac:dyDescent="0.3">
      <c r="A5909" t="str">
        <f>VLOOKUP(B5909,countrieslist!A:D,4,FALSE)</f>
        <v xml:space="preserve"> Africa</v>
      </c>
      <c r="B5909" s="1" t="s">
        <v>57</v>
      </c>
      <c r="C5909" s="1">
        <v>2002</v>
      </c>
      <c r="D5909" s="1">
        <v>0.50199539999999998</v>
      </c>
    </row>
    <row r="5910" spans="1:4" ht="14.25" customHeight="1" x14ac:dyDescent="0.3">
      <c r="A5910" t="str">
        <f>VLOOKUP(B5910,countrieslist!A:D,4,FALSE)</f>
        <v xml:space="preserve"> Africa</v>
      </c>
      <c r="B5910" s="1" t="s">
        <v>57</v>
      </c>
      <c r="C5910" s="1">
        <v>2003</v>
      </c>
      <c r="D5910" s="1">
        <v>0.5179416</v>
      </c>
    </row>
    <row r="5911" spans="1:4" ht="14.25" customHeight="1" x14ac:dyDescent="0.3">
      <c r="A5911" t="str">
        <f>VLOOKUP(B5911,countrieslist!A:D,4,FALSE)</f>
        <v xml:space="preserve"> Africa</v>
      </c>
      <c r="B5911" s="1" t="s">
        <v>57</v>
      </c>
      <c r="C5911" s="1">
        <v>2004</v>
      </c>
      <c r="D5911" s="1">
        <v>0.49229905000000002</v>
      </c>
    </row>
    <row r="5912" spans="1:4" ht="14.25" customHeight="1" x14ac:dyDescent="0.3">
      <c r="A5912" t="str">
        <f>VLOOKUP(B5912,countrieslist!A:D,4,FALSE)</f>
        <v xml:space="preserve"> Africa</v>
      </c>
      <c r="B5912" s="1" t="s">
        <v>57</v>
      </c>
      <c r="C5912" s="1">
        <v>2005</v>
      </c>
      <c r="D5912" s="1">
        <v>0.49338100000000001</v>
      </c>
    </row>
    <row r="5913" spans="1:4" ht="14.25" customHeight="1" x14ac:dyDescent="0.3">
      <c r="A5913" t="str">
        <f>VLOOKUP(B5913,countrieslist!A:D,4,FALSE)</f>
        <v xml:space="preserve"> Africa</v>
      </c>
      <c r="B5913" s="1" t="s">
        <v>57</v>
      </c>
      <c r="C5913" s="1">
        <v>2006</v>
      </c>
      <c r="D5913" s="1">
        <v>0.48381394</v>
      </c>
    </row>
    <row r="5914" spans="1:4" ht="14.25" customHeight="1" x14ac:dyDescent="0.3">
      <c r="A5914" t="str">
        <f>VLOOKUP(B5914,countrieslist!A:D,4,FALSE)</f>
        <v xml:space="preserve"> Africa</v>
      </c>
      <c r="B5914" s="1" t="s">
        <v>57</v>
      </c>
      <c r="C5914" s="1">
        <v>2007</v>
      </c>
      <c r="D5914" s="1">
        <v>0.52789896999999997</v>
      </c>
    </row>
    <row r="5915" spans="1:4" ht="14.25" customHeight="1" x14ac:dyDescent="0.3">
      <c r="A5915" t="str">
        <f>VLOOKUP(B5915,countrieslist!A:D,4,FALSE)</f>
        <v xml:space="preserve"> Africa</v>
      </c>
      <c r="B5915" s="1" t="s">
        <v>57</v>
      </c>
      <c r="C5915" s="1">
        <v>2008</v>
      </c>
      <c r="D5915" s="1">
        <v>0.55817430000000001</v>
      </c>
    </row>
    <row r="5916" spans="1:4" ht="14.25" customHeight="1" x14ac:dyDescent="0.3">
      <c r="A5916" t="str">
        <f>VLOOKUP(B5916,countrieslist!A:D,4,FALSE)</f>
        <v xml:space="preserve"> Africa</v>
      </c>
      <c r="B5916" s="1" t="s">
        <v>57</v>
      </c>
      <c r="C5916" s="1">
        <v>2009</v>
      </c>
      <c r="D5916" s="1">
        <v>0.48637720000000001</v>
      </c>
    </row>
    <row r="5917" spans="1:4" ht="14.25" customHeight="1" x14ac:dyDescent="0.3">
      <c r="A5917" t="str">
        <f>VLOOKUP(B5917,countrieslist!A:D,4,FALSE)</f>
        <v xml:space="preserve"> Africa</v>
      </c>
      <c r="B5917" s="1" t="s">
        <v>57</v>
      </c>
      <c r="C5917" s="1">
        <v>2010</v>
      </c>
      <c r="D5917" s="1">
        <v>0.55535979999999996</v>
      </c>
    </row>
    <row r="5918" spans="1:4" ht="14.25" customHeight="1" x14ac:dyDescent="0.3">
      <c r="A5918" t="str">
        <f>VLOOKUP(B5918,countrieslist!A:D,4,FALSE)</f>
        <v xml:space="preserve"> Africa</v>
      </c>
      <c r="B5918" s="1" t="s">
        <v>57</v>
      </c>
      <c r="C5918" s="1">
        <v>2011</v>
      </c>
      <c r="D5918" s="1">
        <v>0.33218986</v>
      </c>
    </row>
    <row r="5919" spans="1:4" ht="14.25" customHeight="1" x14ac:dyDescent="0.3">
      <c r="A5919" t="str">
        <f>VLOOKUP(B5919,countrieslist!A:D,4,FALSE)</f>
        <v xml:space="preserve"> Africa</v>
      </c>
      <c r="B5919" s="1" t="s">
        <v>57</v>
      </c>
      <c r="C5919" s="1">
        <v>2012</v>
      </c>
      <c r="D5919" s="1">
        <v>0.3069905</v>
      </c>
    </row>
    <row r="5920" spans="1:4" ht="14.25" customHeight="1" x14ac:dyDescent="0.3">
      <c r="A5920" t="str">
        <f>VLOOKUP(B5920,countrieslist!A:D,4,FALSE)</f>
        <v xml:space="preserve"> Africa</v>
      </c>
      <c r="B5920" s="1" t="s">
        <v>57</v>
      </c>
      <c r="C5920" s="1">
        <v>2013</v>
      </c>
      <c r="D5920" s="1">
        <v>0.39040363</v>
      </c>
    </row>
    <row r="5921" spans="1:4" ht="14.25" customHeight="1" x14ac:dyDescent="0.3">
      <c r="A5921" t="str">
        <f>VLOOKUP(B5921,countrieslist!A:D,4,FALSE)</f>
        <v xml:space="preserve"> Africa</v>
      </c>
      <c r="B5921" s="1" t="s">
        <v>57</v>
      </c>
      <c r="C5921" s="1">
        <v>2014</v>
      </c>
      <c r="D5921" s="1">
        <v>0.41283110000000001</v>
      </c>
    </row>
    <row r="5922" spans="1:4" ht="14.25" customHeight="1" x14ac:dyDescent="0.3">
      <c r="A5922" t="str">
        <f>VLOOKUP(B5922,countrieslist!A:D,4,FALSE)</f>
        <v xml:space="preserve"> Africa</v>
      </c>
      <c r="B5922" s="1" t="s">
        <v>57</v>
      </c>
      <c r="C5922" s="1">
        <v>2015</v>
      </c>
      <c r="D5922" s="1">
        <v>0.49486780000000002</v>
      </c>
    </row>
    <row r="5923" spans="1:4" ht="14.25" customHeight="1" x14ac:dyDescent="0.3">
      <c r="A5923" t="str">
        <f>VLOOKUP(B5923,countrieslist!A:D,4,FALSE)</f>
        <v xml:space="preserve"> Africa</v>
      </c>
      <c r="B5923" s="1" t="s">
        <v>57</v>
      </c>
      <c r="C5923" s="1">
        <v>2016</v>
      </c>
      <c r="D5923" s="1">
        <v>0.41224100000000002</v>
      </c>
    </row>
    <row r="5924" spans="1:4" ht="14.25" customHeight="1" x14ac:dyDescent="0.3">
      <c r="A5924" t="str">
        <f>VLOOKUP(B5924,countrieslist!A:D,4,FALSE)</f>
        <v xml:space="preserve"> Africa</v>
      </c>
      <c r="B5924" s="1" t="s">
        <v>57</v>
      </c>
      <c r="C5924" s="1">
        <v>2017</v>
      </c>
      <c r="D5924" s="1">
        <v>0.39223219999999998</v>
      </c>
    </row>
    <row r="5925" spans="1:4" ht="14.25" customHeight="1" x14ac:dyDescent="0.3">
      <c r="A5925" t="str">
        <f>VLOOKUP(B5925,countrieslist!A:D,4,FALSE)</f>
        <v xml:space="preserve"> Africa</v>
      </c>
      <c r="B5925" s="1" t="s">
        <v>57</v>
      </c>
      <c r="C5925" s="1">
        <v>2018</v>
      </c>
      <c r="D5925" s="1">
        <v>0.44331393000000002</v>
      </c>
    </row>
    <row r="5926" spans="1:4" ht="14.25" customHeight="1" x14ac:dyDescent="0.3">
      <c r="A5926" t="str">
        <f>VLOOKUP(B5926,countrieslist!A:D,4,FALSE)</f>
        <v xml:space="preserve"> Africa</v>
      </c>
      <c r="B5926" s="1" t="s">
        <v>57</v>
      </c>
      <c r="C5926" s="1">
        <v>2019</v>
      </c>
      <c r="D5926" s="1">
        <v>0.49897033000000002</v>
      </c>
    </row>
    <row r="5927" spans="1:4" ht="14.25" customHeight="1" x14ac:dyDescent="0.3">
      <c r="A5927" t="str">
        <f>VLOOKUP(B5927,countrieslist!A:D,4,FALSE)</f>
        <v xml:space="preserve"> Africa</v>
      </c>
      <c r="B5927" s="1" t="s">
        <v>57</v>
      </c>
      <c r="C5927" s="1">
        <v>2020</v>
      </c>
      <c r="D5927" s="1">
        <v>0.41898707000000002</v>
      </c>
    </row>
    <row r="5928" spans="1:4" ht="14.25" customHeight="1" x14ac:dyDescent="0.3">
      <c r="A5928" t="str">
        <f>VLOOKUP(B5928,countrieslist!A:D,4,FALSE)</f>
        <v xml:space="preserve"> Africa</v>
      </c>
      <c r="B5928" s="1" t="s">
        <v>57</v>
      </c>
      <c r="C5928" s="1">
        <v>2021</v>
      </c>
      <c r="D5928" s="1">
        <v>0.47406422999999998</v>
      </c>
    </row>
    <row r="5929" spans="1:4" ht="14.25" customHeight="1" x14ac:dyDescent="0.3">
      <c r="A5929" t="str">
        <f>VLOOKUP(B5929,countrieslist!A:D,4,FALSE)</f>
        <v xml:space="preserve"> Africa</v>
      </c>
      <c r="B5929" s="1" t="s">
        <v>57</v>
      </c>
      <c r="C5929" s="1">
        <v>2022</v>
      </c>
      <c r="D5929" s="1">
        <v>0.43466890000000002</v>
      </c>
    </row>
    <row r="5930" spans="1:4" ht="14.25" customHeight="1" x14ac:dyDescent="0.3">
      <c r="A5930" t="str">
        <f>VLOOKUP(B5930,countrieslist!A:D,4,FALSE)</f>
        <v xml:space="preserve"> Africa</v>
      </c>
      <c r="B5930" s="1" t="s">
        <v>57</v>
      </c>
      <c r="C5930" s="1">
        <v>2023</v>
      </c>
      <c r="D5930" s="1">
        <v>0.42720202000000002</v>
      </c>
    </row>
    <row r="5931" spans="1:4" ht="14.25" customHeight="1" x14ac:dyDescent="0.3">
      <c r="A5931" t="str">
        <f>VLOOKUP(B5931,countrieslist!A:D,4,FALSE)</f>
        <v xml:space="preserve"> North America</v>
      </c>
      <c r="B5931" s="1" t="s">
        <v>58</v>
      </c>
      <c r="C5931" s="1">
        <v>1951</v>
      </c>
      <c r="D5931" s="1">
        <v>7.2606210000000004E-2</v>
      </c>
    </row>
    <row r="5932" spans="1:4" ht="14.25" customHeight="1" x14ac:dyDescent="0.3">
      <c r="A5932" t="str">
        <f>VLOOKUP(B5932,countrieslist!A:D,4,FALSE)</f>
        <v xml:space="preserve"> North America</v>
      </c>
      <c r="B5932" s="1" t="s">
        <v>58</v>
      </c>
      <c r="C5932" s="1">
        <v>1952</v>
      </c>
      <c r="D5932" s="1">
        <v>0.14407612</v>
      </c>
    </row>
    <row r="5933" spans="1:4" ht="14.25" customHeight="1" x14ac:dyDescent="0.3">
      <c r="A5933" t="str">
        <f>VLOOKUP(B5933,countrieslist!A:D,4,FALSE)</f>
        <v xml:space="preserve"> North America</v>
      </c>
      <c r="B5933" s="1" t="s">
        <v>58</v>
      </c>
      <c r="C5933" s="1">
        <v>1953</v>
      </c>
      <c r="D5933" s="1">
        <v>7.1282659999999998E-2</v>
      </c>
    </row>
    <row r="5934" spans="1:4" ht="14.25" customHeight="1" x14ac:dyDescent="0.3">
      <c r="A5934" t="str">
        <f>VLOOKUP(B5934,countrieslist!A:D,4,FALSE)</f>
        <v xml:space="preserve"> North America</v>
      </c>
      <c r="B5934" s="1" t="s">
        <v>58</v>
      </c>
      <c r="C5934" s="1">
        <v>1954</v>
      </c>
      <c r="D5934" s="1">
        <v>7.0323594000000003E-2</v>
      </c>
    </row>
    <row r="5935" spans="1:4" ht="14.25" customHeight="1" x14ac:dyDescent="0.3">
      <c r="A5935" t="str">
        <f>VLOOKUP(B5935,countrieslist!A:D,4,FALSE)</f>
        <v xml:space="preserve"> North America</v>
      </c>
      <c r="B5935" s="1" t="s">
        <v>58</v>
      </c>
      <c r="C5935" s="1">
        <v>1955</v>
      </c>
      <c r="D5935" s="1">
        <v>6.9166005000000003E-2</v>
      </c>
    </row>
    <row r="5936" spans="1:4" ht="14.25" customHeight="1" x14ac:dyDescent="0.3">
      <c r="A5936" t="str">
        <f>VLOOKUP(B5936,countrieslist!A:D,4,FALSE)</f>
        <v xml:space="preserve"> North America</v>
      </c>
      <c r="B5936" s="1" t="s">
        <v>58</v>
      </c>
      <c r="C5936" s="1">
        <v>1956</v>
      </c>
      <c r="D5936" s="1">
        <v>6.784432E-2</v>
      </c>
    </row>
    <row r="5937" spans="1:4" ht="14.25" customHeight="1" x14ac:dyDescent="0.3">
      <c r="A5937" t="str">
        <f>VLOOKUP(B5937,countrieslist!A:D,4,FALSE)</f>
        <v xml:space="preserve"> North America</v>
      </c>
      <c r="B5937" s="1" t="s">
        <v>58</v>
      </c>
      <c r="C5937" s="1">
        <v>1957</v>
      </c>
      <c r="D5937" s="1">
        <v>6.6359979999999999E-2</v>
      </c>
    </row>
    <row r="5938" spans="1:4" ht="14.25" customHeight="1" x14ac:dyDescent="0.3">
      <c r="A5938" t="str">
        <f>VLOOKUP(B5938,countrieslist!A:D,4,FALSE)</f>
        <v xml:space="preserve"> North America</v>
      </c>
      <c r="B5938" s="1" t="s">
        <v>58</v>
      </c>
      <c r="C5938" s="1">
        <v>1958</v>
      </c>
      <c r="D5938" s="1">
        <v>0.12945852999999999</v>
      </c>
    </row>
    <row r="5939" spans="1:4" ht="14.25" customHeight="1" x14ac:dyDescent="0.3">
      <c r="A5939" t="str">
        <f>VLOOKUP(B5939,countrieslist!A:D,4,FALSE)</f>
        <v xml:space="preserve"> North America</v>
      </c>
      <c r="B5939" s="1" t="s">
        <v>58</v>
      </c>
      <c r="C5939" s="1">
        <v>1959</v>
      </c>
      <c r="D5939" s="1">
        <v>0.18911617999999999</v>
      </c>
    </row>
    <row r="5940" spans="1:4" ht="14.25" customHeight="1" x14ac:dyDescent="0.3">
      <c r="A5940" t="str">
        <f>VLOOKUP(B5940,countrieslist!A:D,4,FALSE)</f>
        <v xml:space="preserve"> North America</v>
      </c>
      <c r="B5940" s="1" t="s">
        <v>58</v>
      </c>
      <c r="C5940" s="1">
        <v>1960</v>
      </c>
      <c r="D5940" s="1">
        <v>0.18509724999999999</v>
      </c>
    </row>
    <row r="5941" spans="1:4" ht="14.25" customHeight="1" x14ac:dyDescent="0.3">
      <c r="A5941" t="str">
        <f>VLOOKUP(B5941,countrieslist!A:D,4,FALSE)</f>
        <v xml:space="preserve"> North America</v>
      </c>
      <c r="B5941" s="1" t="s">
        <v>58</v>
      </c>
      <c r="C5941" s="1">
        <v>1961</v>
      </c>
      <c r="D5941" s="1">
        <v>0.18249737999999999</v>
      </c>
    </row>
    <row r="5942" spans="1:4" ht="14.25" customHeight="1" x14ac:dyDescent="0.3">
      <c r="A5942" t="str">
        <f>VLOOKUP(B5942,countrieslist!A:D,4,FALSE)</f>
        <v xml:space="preserve"> North America</v>
      </c>
      <c r="B5942" s="1" t="s">
        <v>58</v>
      </c>
      <c r="C5942" s="1">
        <v>1962</v>
      </c>
      <c r="D5942" s="1">
        <v>0.18029129999999999</v>
      </c>
    </row>
    <row r="5943" spans="1:4" ht="14.25" customHeight="1" x14ac:dyDescent="0.3">
      <c r="A5943" t="str">
        <f>VLOOKUP(B5943,countrieslist!A:D,4,FALSE)</f>
        <v xml:space="preserve"> North America</v>
      </c>
      <c r="B5943" s="1" t="s">
        <v>58</v>
      </c>
      <c r="C5943" s="1">
        <v>1963</v>
      </c>
      <c r="D5943" s="1">
        <v>0.23730955000000001</v>
      </c>
    </row>
    <row r="5944" spans="1:4" ht="14.25" customHeight="1" x14ac:dyDescent="0.3">
      <c r="A5944" t="str">
        <f>VLOOKUP(B5944,countrieslist!A:D,4,FALSE)</f>
        <v xml:space="preserve"> North America</v>
      </c>
      <c r="B5944" s="1" t="s">
        <v>58</v>
      </c>
      <c r="C5944" s="1">
        <v>1964</v>
      </c>
      <c r="D5944" s="1">
        <v>0.23412141</v>
      </c>
    </row>
    <row r="5945" spans="1:4" ht="14.25" customHeight="1" x14ac:dyDescent="0.3">
      <c r="A5945" t="str">
        <f>VLOOKUP(B5945,countrieslist!A:D,4,FALSE)</f>
        <v xml:space="preserve"> North America</v>
      </c>
      <c r="B5945" s="1" t="s">
        <v>58</v>
      </c>
      <c r="C5945" s="1">
        <v>1965</v>
      </c>
      <c r="D5945" s="1">
        <v>0.23072685000000001</v>
      </c>
    </row>
    <row r="5946" spans="1:4" ht="14.25" customHeight="1" x14ac:dyDescent="0.3">
      <c r="A5946" t="str">
        <f>VLOOKUP(B5946,countrieslist!A:D,4,FALSE)</f>
        <v xml:space="preserve"> North America</v>
      </c>
      <c r="B5946" s="1" t="s">
        <v>58</v>
      </c>
      <c r="C5946" s="1">
        <v>1966</v>
      </c>
      <c r="D5946" s="1">
        <v>0.22715789</v>
      </c>
    </row>
    <row r="5947" spans="1:4" ht="14.25" customHeight="1" x14ac:dyDescent="0.3">
      <c r="A5947" t="str">
        <f>VLOOKUP(B5947,countrieslist!A:D,4,FALSE)</f>
        <v xml:space="preserve"> North America</v>
      </c>
      <c r="B5947" s="1" t="s">
        <v>58</v>
      </c>
      <c r="C5947" s="1">
        <v>1967</v>
      </c>
      <c r="D5947" s="1">
        <v>0.33513218</v>
      </c>
    </row>
    <row r="5948" spans="1:4" ht="14.25" customHeight="1" x14ac:dyDescent="0.3">
      <c r="A5948" t="str">
        <f>VLOOKUP(B5948,countrieslist!A:D,4,FALSE)</f>
        <v xml:space="preserve"> North America</v>
      </c>
      <c r="B5948" s="1" t="s">
        <v>58</v>
      </c>
      <c r="C5948" s="1">
        <v>1968</v>
      </c>
      <c r="D5948" s="1">
        <v>0.32934833000000002</v>
      </c>
    </row>
    <row r="5949" spans="1:4" ht="14.25" customHeight="1" x14ac:dyDescent="0.3">
      <c r="A5949" t="str">
        <f>VLOOKUP(B5949,countrieslist!A:D,4,FALSE)</f>
        <v xml:space="preserve"> North America</v>
      </c>
      <c r="B5949" s="1" t="s">
        <v>58</v>
      </c>
      <c r="C5949" s="1">
        <v>1969</v>
      </c>
      <c r="D5949" s="1">
        <v>0.2695862</v>
      </c>
    </row>
    <row r="5950" spans="1:4" ht="14.25" customHeight="1" x14ac:dyDescent="0.3">
      <c r="A5950" t="str">
        <f>VLOOKUP(B5950,countrieslist!A:D,4,FALSE)</f>
        <v xml:space="preserve"> North America</v>
      </c>
      <c r="B5950" s="1" t="s">
        <v>58</v>
      </c>
      <c r="C5950" s="1">
        <v>1970</v>
      </c>
      <c r="D5950" s="1">
        <v>0.37209841999999999</v>
      </c>
    </row>
    <row r="5951" spans="1:4" ht="14.25" customHeight="1" x14ac:dyDescent="0.3">
      <c r="A5951" t="str">
        <f>VLOOKUP(B5951,countrieslist!A:D,4,FALSE)</f>
        <v xml:space="preserve"> North America</v>
      </c>
      <c r="B5951" s="1" t="s">
        <v>58</v>
      </c>
      <c r="C5951" s="1">
        <v>1971</v>
      </c>
      <c r="D5951" s="1">
        <v>0.36878656999999998</v>
      </c>
    </row>
    <row r="5952" spans="1:4" ht="14.25" customHeight="1" x14ac:dyDescent="0.3">
      <c r="A5952" t="str">
        <f>VLOOKUP(B5952,countrieslist!A:D,4,FALSE)</f>
        <v xml:space="preserve"> North America</v>
      </c>
      <c r="B5952" s="1" t="s">
        <v>58</v>
      </c>
      <c r="C5952" s="1">
        <v>1972</v>
      </c>
      <c r="D5952" s="1">
        <v>0.36602876000000001</v>
      </c>
    </row>
    <row r="5953" spans="1:4" ht="14.25" customHeight="1" x14ac:dyDescent="0.3">
      <c r="A5953" t="str">
        <f>VLOOKUP(B5953,countrieslist!A:D,4,FALSE)</f>
        <v xml:space="preserve"> North America</v>
      </c>
      <c r="B5953" s="1" t="s">
        <v>58</v>
      </c>
      <c r="C5953" s="1">
        <v>1973</v>
      </c>
      <c r="D5953" s="1">
        <v>0.3632861</v>
      </c>
    </row>
    <row r="5954" spans="1:4" ht="14.25" customHeight="1" x14ac:dyDescent="0.3">
      <c r="A5954" t="str">
        <f>VLOOKUP(B5954,countrieslist!A:D,4,FALSE)</f>
        <v xml:space="preserve"> North America</v>
      </c>
      <c r="B5954" s="1" t="s">
        <v>58</v>
      </c>
      <c r="C5954" s="1">
        <v>1974</v>
      </c>
      <c r="D5954" s="1">
        <v>0.41223544000000001</v>
      </c>
    </row>
    <row r="5955" spans="1:4" ht="14.25" customHeight="1" x14ac:dyDescent="0.3">
      <c r="A5955" t="str">
        <f>VLOOKUP(B5955,countrieslist!A:D,4,FALSE)</f>
        <v xml:space="preserve"> North America</v>
      </c>
      <c r="B5955" s="1" t="s">
        <v>58</v>
      </c>
      <c r="C5955" s="1">
        <v>1975</v>
      </c>
      <c r="D5955" s="1">
        <v>0.40944839999999999</v>
      </c>
    </row>
    <row r="5956" spans="1:4" ht="14.25" customHeight="1" x14ac:dyDescent="0.3">
      <c r="A5956" t="str">
        <f>VLOOKUP(B5956,countrieslist!A:D,4,FALSE)</f>
        <v xml:space="preserve"> North America</v>
      </c>
      <c r="B5956" s="1" t="s">
        <v>58</v>
      </c>
      <c r="C5956" s="1">
        <v>1976</v>
      </c>
      <c r="D5956" s="1">
        <v>0.40690201999999998</v>
      </c>
    </row>
    <row r="5957" spans="1:4" ht="14.25" customHeight="1" x14ac:dyDescent="0.3">
      <c r="A5957" t="str">
        <f>VLOOKUP(B5957,countrieslist!A:D,4,FALSE)</f>
        <v xml:space="preserve"> North America</v>
      </c>
      <c r="B5957" s="1" t="s">
        <v>58</v>
      </c>
      <c r="C5957" s="1">
        <v>1977</v>
      </c>
      <c r="D5957" s="1">
        <v>0.35413185000000003</v>
      </c>
    </row>
    <row r="5958" spans="1:4" ht="14.25" customHeight="1" x14ac:dyDescent="0.3">
      <c r="A5958" t="str">
        <f>VLOOKUP(B5958,countrieslist!A:D,4,FALSE)</f>
        <v xml:space="preserve"> North America</v>
      </c>
      <c r="B5958" s="1" t="s">
        <v>58</v>
      </c>
      <c r="C5958" s="1">
        <v>1978</v>
      </c>
      <c r="D5958" s="1">
        <v>0.35259829999999998</v>
      </c>
    </row>
    <row r="5959" spans="1:4" ht="14.25" customHeight="1" x14ac:dyDescent="0.3">
      <c r="A5959" t="str">
        <f>VLOOKUP(B5959,countrieslist!A:D,4,FALSE)</f>
        <v xml:space="preserve"> North America</v>
      </c>
      <c r="B5959" s="1" t="s">
        <v>58</v>
      </c>
      <c r="C5959" s="1">
        <v>1979</v>
      </c>
      <c r="D5959" s="1">
        <v>0.45186221999999998</v>
      </c>
    </row>
    <row r="5960" spans="1:4" ht="14.25" customHeight="1" x14ac:dyDescent="0.3">
      <c r="A5960" t="str">
        <f>VLOOKUP(B5960,countrieslist!A:D,4,FALSE)</f>
        <v xml:space="preserve"> North America</v>
      </c>
      <c r="B5960" s="1" t="s">
        <v>58</v>
      </c>
      <c r="C5960" s="1">
        <v>1980</v>
      </c>
      <c r="D5960" s="1">
        <v>0.50122434000000005</v>
      </c>
    </row>
    <row r="5961" spans="1:4" ht="14.25" customHeight="1" x14ac:dyDescent="0.3">
      <c r="A5961" t="str">
        <f>VLOOKUP(B5961,countrieslist!A:D,4,FALSE)</f>
        <v xml:space="preserve"> North America</v>
      </c>
      <c r="B5961" s="1" t="s">
        <v>58</v>
      </c>
      <c r="C5961" s="1">
        <v>1981</v>
      </c>
      <c r="D5961" s="1">
        <v>0.50188345000000001</v>
      </c>
    </row>
    <row r="5962" spans="1:4" ht="14.25" customHeight="1" x14ac:dyDescent="0.3">
      <c r="A5962" t="str">
        <f>VLOOKUP(B5962,countrieslist!A:D,4,FALSE)</f>
        <v xml:space="preserve"> North America</v>
      </c>
      <c r="B5962" s="1" t="s">
        <v>58</v>
      </c>
      <c r="C5962" s="1">
        <v>1982</v>
      </c>
      <c r="D5962" s="1">
        <v>0.5543574</v>
      </c>
    </row>
    <row r="5963" spans="1:4" ht="14.25" customHeight="1" x14ac:dyDescent="0.3">
      <c r="A5963" t="str">
        <f>VLOOKUP(B5963,countrieslist!A:D,4,FALSE)</f>
        <v xml:space="preserve"> North America</v>
      </c>
      <c r="B5963" s="1" t="s">
        <v>58</v>
      </c>
      <c r="C5963" s="1">
        <v>1983</v>
      </c>
      <c r="D5963" s="1">
        <v>0.55680039999999997</v>
      </c>
    </row>
    <row r="5964" spans="1:4" ht="14.25" customHeight="1" x14ac:dyDescent="0.3">
      <c r="A5964" t="str">
        <f>VLOOKUP(B5964,countrieslist!A:D,4,FALSE)</f>
        <v xml:space="preserve"> North America</v>
      </c>
      <c r="B5964" s="1" t="s">
        <v>58</v>
      </c>
      <c r="C5964" s="1">
        <v>1984</v>
      </c>
      <c r="D5964" s="1">
        <v>0.61003125000000002</v>
      </c>
    </row>
    <row r="5965" spans="1:4" ht="14.25" customHeight="1" x14ac:dyDescent="0.3">
      <c r="A5965" t="str">
        <f>VLOOKUP(B5965,countrieslist!A:D,4,FALSE)</f>
        <v xml:space="preserve"> North America</v>
      </c>
      <c r="B5965" s="1" t="s">
        <v>58</v>
      </c>
      <c r="C5965" s="1">
        <v>1985</v>
      </c>
      <c r="D5965" s="1">
        <v>0.66370340000000005</v>
      </c>
    </row>
    <row r="5966" spans="1:4" ht="14.25" customHeight="1" x14ac:dyDescent="0.3">
      <c r="A5966" t="str">
        <f>VLOOKUP(B5966,countrieslist!A:D,4,FALSE)</f>
        <v xml:space="preserve"> North America</v>
      </c>
      <c r="B5966" s="1" t="s">
        <v>58</v>
      </c>
      <c r="C5966" s="1">
        <v>1986</v>
      </c>
      <c r="D5966" s="1">
        <v>0.66687200000000002</v>
      </c>
    </row>
    <row r="5967" spans="1:4" ht="14.25" customHeight="1" x14ac:dyDescent="0.3">
      <c r="A5967" t="str">
        <f>VLOOKUP(B5967,countrieslist!A:D,4,FALSE)</f>
        <v xml:space="preserve"> North America</v>
      </c>
      <c r="B5967" s="1" t="s">
        <v>58</v>
      </c>
      <c r="C5967" s="1">
        <v>1987</v>
      </c>
      <c r="D5967" s="1">
        <v>0.67045770000000005</v>
      </c>
    </row>
    <row r="5968" spans="1:4" ht="14.25" customHeight="1" x14ac:dyDescent="0.3">
      <c r="A5968" t="str">
        <f>VLOOKUP(B5968,countrieslist!A:D,4,FALSE)</f>
        <v xml:space="preserve"> North America</v>
      </c>
      <c r="B5968" s="1" t="s">
        <v>58</v>
      </c>
      <c r="C5968" s="1">
        <v>1988</v>
      </c>
      <c r="D5968" s="1">
        <v>0.77818370000000003</v>
      </c>
    </row>
    <row r="5969" spans="1:4" ht="14.25" customHeight="1" x14ac:dyDescent="0.3">
      <c r="A5969" t="str">
        <f>VLOOKUP(B5969,countrieslist!A:D,4,FALSE)</f>
        <v xml:space="preserve"> North America</v>
      </c>
      <c r="B5969" s="1" t="s">
        <v>58</v>
      </c>
      <c r="C5969" s="1">
        <v>1989</v>
      </c>
      <c r="D5969" s="1">
        <v>0.83544487000000001</v>
      </c>
    </row>
    <row r="5970" spans="1:4" ht="14.25" customHeight="1" x14ac:dyDescent="0.3">
      <c r="A5970" t="str">
        <f>VLOOKUP(B5970,countrieslist!A:D,4,FALSE)</f>
        <v xml:space="preserve"> North America</v>
      </c>
      <c r="B5970" s="1" t="s">
        <v>58</v>
      </c>
      <c r="C5970" s="1">
        <v>1990</v>
      </c>
      <c r="D5970" s="1">
        <v>0.84176669999999998</v>
      </c>
    </row>
    <row r="5971" spans="1:4" ht="14.25" customHeight="1" x14ac:dyDescent="0.3">
      <c r="A5971" t="str">
        <f>VLOOKUP(B5971,countrieslist!A:D,4,FALSE)</f>
        <v xml:space="preserve"> North America</v>
      </c>
      <c r="B5971" s="1" t="s">
        <v>58</v>
      </c>
      <c r="C5971" s="1">
        <v>1991</v>
      </c>
      <c r="D5971" s="1">
        <v>0.84568889999999997</v>
      </c>
    </row>
    <row r="5972" spans="1:4" ht="14.25" customHeight="1" x14ac:dyDescent="0.3">
      <c r="A5972" t="str">
        <f>VLOOKUP(B5972,countrieslist!A:D,4,FALSE)</f>
        <v xml:space="preserve"> North America</v>
      </c>
      <c r="B5972" s="1" t="s">
        <v>58</v>
      </c>
      <c r="C5972" s="1">
        <v>1992</v>
      </c>
      <c r="D5972" s="1">
        <v>0.84543276000000001</v>
      </c>
    </row>
    <row r="5973" spans="1:4" ht="14.25" customHeight="1" x14ac:dyDescent="0.3">
      <c r="A5973" t="str">
        <f>VLOOKUP(B5973,countrieslist!A:D,4,FALSE)</f>
        <v xml:space="preserve"> North America</v>
      </c>
      <c r="B5973" s="1" t="s">
        <v>58</v>
      </c>
      <c r="C5973" s="1">
        <v>1993</v>
      </c>
      <c r="D5973" s="1">
        <v>0.89683670000000004</v>
      </c>
    </row>
    <row r="5974" spans="1:4" ht="14.25" customHeight="1" x14ac:dyDescent="0.3">
      <c r="A5974" t="str">
        <f>VLOOKUP(B5974,countrieslist!A:D,4,FALSE)</f>
        <v xml:space="preserve"> North America</v>
      </c>
      <c r="B5974" s="1" t="s">
        <v>58</v>
      </c>
      <c r="C5974" s="1">
        <v>1994</v>
      </c>
      <c r="D5974" s="1">
        <v>1.0017556000000001</v>
      </c>
    </row>
    <row r="5975" spans="1:4" ht="14.25" customHeight="1" x14ac:dyDescent="0.3">
      <c r="A5975" t="str">
        <f>VLOOKUP(B5975,countrieslist!A:D,4,FALSE)</f>
        <v xml:space="preserve"> North America</v>
      </c>
      <c r="B5975" s="1" t="s">
        <v>58</v>
      </c>
      <c r="C5975" s="1">
        <v>1995</v>
      </c>
      <c r="D5975" s="1">
        <v>1.1599942000000001</v>
      </c>
    </row>
    <row r="5976" spans="1:4" ht="14.25" customHeight="1" x14ac:dyDescent="0.3">
      <c r="A5976" t="str">
        <f>VLOOKUP(B5976,countrieslist!A:D,4,FALSE)</f>
        <v xml:space="preserve"> North America</v>
      </c>
      <c r="B5976" s="1" t="s">
        <v>58</v>
      </c>
      <c r="C5976" s="1">
        <v>1996</v>
      </c>
      <c r="D5976" s="1">
        <v>1.0555884</v>
      </c>
    </row>
    <row r="5977" spans="1:4" ht="14.25" customHeight="1" x14ac:dyDescent="0.3">
      <c r="A5977" t="str">
        <f>VLOOKUP(B5977,countrieslist!A:D,4,FALSE)</f>
        <v xml:space="preserve"> North America</v>
      </c>
      <c r="B5977" s="1" t="s">
        <v>58</v>
      </c>
      <c r="C5977" s="1">
        <v>1997</v>
      </c>
      <c r="D5977" s="1">
        <v>1.1629229000000001</v>
      </c>
    </row>
    <row r="5978" spans="1:4" ht="14.25" customHeight="1" x14ac:dyDescent="0.3">
      <c r="A5978" t="str">
        <f>VLOOKUP(B5978,countrieslist!A:D,4,FALSE)</f>
        <v xml:space="preserve"> North America</v>
      </c>
      <c r="B5978" s="1" t="s">
        <v>58</v>
      </c>
      <c r="C5978" s="1">
        <v>1998</v>
      </c>
      <c r="D5978" s="1">
        <v>1.1128081000000001</v>
      </c>
    </row>
    <row r="5979" spans="1:4" ht="14.25" customHeight="1" x14ac:dyDescent="0.3">
      <c r="A5979" t="str">
        <f>VLOOKUP(B5979,countrieslist!A:D,4,FALSE)</f>
        <v xml:space="preserve"> North America</v>
      </c>
      <c r="B5979" s="1" t="s">
        <v>58</v>
      </c>
      <c r="C5979" s="1">
        <v>1999</v>
      </c>
      <c r="D5979" s="1">
        <v>1.1702162</v>
      </c>
    </row>
    <row r="5980" spans="1:4" ht="14.25" customHeight="1" x14ac:dyDescent="0.3">
      <c r="A5980" t="str">
        <f>VLOOKUP(B5980,countrieslist!A:D,4,FALSE)</f>
        <v xml:space="preserve"> North America</v>
      </c>
      <c r="B5980" s="1" t="s">
        <v>58</v>
      </c>
      <c r="C5980" s="1">
        <v>2000</v>
      </c>
      <c r="D5980" s="1">
        <v>1.4971033</v>
      </c>
    </row>
    <row r="5981" spans="1:4" ht="14.25" customHeight="1" x14ac:dyDescent="0.3">
      <c r="A5981" t="str">
        <f>VLOOKUP(B5981,countrieslist!A:D,4,FALSE)</f>
        <v xml:space="preserve"> North America</v>
      </c>
      <c r="B5981" s="1" t="s">
        <v>58</v>
      </c>
      <c r="C5981" s="1">
        <v>2001</v>
      </c>
      <c r="D5981" s="1">
        <v>1.6093705</v>
      </c>
    </row>
    <row r="5982" spans="1:4" ht="14.25" customHeight="1" x14ac:dyDescent="0.3">
      <c r="A5982" t="str">
        <f>VLOOKUP(B5982,countrieslist!A:D,4,FALSE)</f>
        <v xml:space="preserve"> North America</v>
      </c>
      <c r="B5982" s="1" t="s">
        <v>58</v>
      </c>
      <c r="C5982" s="1">
        <v>2002</v>
      </c>
      <c r="D5982" s="1">
        <v>1.5001901</v>
      </c>
    </row>
    <row r="5983" spans="1:4" ht="14.25" customHeight="1" x14ac:dyDescent="0.3">
      <c r="A5983" t="str">
        <f>VLOOKUP(B5983,countrieslist!A:D,4,FALSE)</f>
        <v xml:space="preserve"> North America</v>
      </c>
      <c r="B5983" s="1" t="s">
        <v>58</v>
      </c>
      <c r="C5983" s="1">
        <v>2003</v>
      </c>
      <c r="D5983" s="1">
        <v>1.7103512000000001</v>
      </c>
    </row>
    <row r="5984" spans="1:4" ht="14.25" customHeight="1" x14ac:dyDescent="0.3">
      <c r="A5984" t="str">
        <f>VLOOKUP(B5984,countrieslist!A:D,4,FALSE)</f>
        <v xml:space="preserve"> North America</v>
      </c>
      <c r="B5984" s="1" t="s">
        <v>58</v>
      </c>
      <c r="C5984" s="1">
        <v>2004</v>
      </c>
      <c r="D5984" s="1">
        <v>2.0811511999999999</v>
      </c>
    </row>
    <row r="5985" spans="1:4" ht="14.25" customHeight="1" x14ac:dyDescent="0.3">
      <c r="A5985" t="str">
        <f>VLOOKUP(B5985,countrieslist!A:D,4,FALSE)</f>
        <v xml:space="preserve"> North America</v>
      </c>
      <c r="B5985" s="1" t="s">
        <v>58</v>
      </c>
      <c r="C5985" s="1">
        <v>2005</v>
      </c>
      <c r="D5985" s="1">
        <v>2.1851715999999999</v>
      </c>
    </row>
    <row r="5986" spans="1:4" ht="14.25" customHeight="1" x14ac:dyDescent="0.3">
      <c r="A5986" t="str">
        <f>VLOOKUP(B5986,countrieslist!A:D,4,FALSE)</f>
        <v xml:space="preserve"> North America</v>
      </c>
      <c r="B5986" s="1" t="s">
        <v>58</v>
      </c>
      <c r="C5986" s="1">
        <v>2006</v>
      </c>
      <c r="D5986" s="1">
        <v>2.0762827000000001</v>
      </c>
    </row>
    <row r="5987" spans="1:4" ht="14.25" customHeight="1" x14ac:dyDescent="0.3">
      <c r="A5987" t="str">
        <f>VLOOKUP(B5987,countrieslist!A:D,4,FALSE)</f>
        <v xml:space="preserve"> North America</v>
      </c>
      <c r="B5987" s="1" t="s">
        <v>58</v>
      </c>
      <c r="C5987" s="1">
        <v>2007</v>
      </c>
      <c r="D5987" s="1">
        <v>2.5008059</v>
      </c>
    </row>
    <row r="5988" spans="1:4" ht="14.25" customHeight="1" x14ac:dyDescent="0.3">
      <c r="A5988" t="str">
        <f>VLOOKUP(B5988,countrieslist!A:D,4,FALSE)</f>
        <v xml:space="preserve"> North America</v>
      </c>
      <c r="B5988" s="1" t="s">
        <v>58</v>
      </c>
      <c r="C5988" s="1">
        <v>2008</v>
      </c>
      <c r="D5988" s="1">
        <v>2.4474906999999999</v>
      </c>
    </row>
    <row r="5989" spans="1:4" ht="14.25" customHeight="1" x14ac:dyDescent="0.3">
      <c r="A5989" t="str">
        <f>VLOOKUP(B5989,countrieslist!A:D,4,FALSE)</f>
        <v xml:space="preserve"> North America</v>
      </c>
      <c r="B5989" s="1" t="s">
        <v>58</v>
      </c>
      <c r="C5989" s="1">
        <v>2009</v>
      </c>
      <c r="D5989" s="1">
        <v>2.7128527</v>
      </c>
    </row>
    <row r="5990" spans="1:4" ht="14.25" customHeight="1" x14ac:dyDescent="0.3">
      <c r="A5990" t="str">
        <f>VLOOKUP(B5990,countrieslist!A:D,4,FALSE)</f>
        <v xml:space="preserve"> North America</v>
      </c>
      <c r="B5990" s="1" t="s">
        <v>58</v>
      </c>
      <c r="C5990" s="1">
        <v>2010</v>
      </c>
      <c r="D5990" s="1">
        <v>2.5004065</v>
      </c>
    </row>
    <row r="5991" spans="1:4" ht="14.25" customHeight="1" x14ac:dyDescent="0.3">
      <c r="A5991" t="str">
        <f>VLOOKUP(B5991,countrieslist!A:D,4,FALSE)</f>
        <v xml:space="preserve"> North America</v>
      </c>
      <c r="B5991" s="1" t="s">
        <v>58</v>
      </c>
      <c r="C5991" s="1">
        <v>2011</v>
      </c>
      <c r="D5991" s="1">
        <v>2.2279360000000001</v>
      </c>
    </row>
    <row r="5992" spans="1:4" ht="14.25" customHeight="1" x14ac:dyDescent="0.3">
      <c r="A5992" t="str">
        <f>VLOOKUP(B5992,countrieslist!A:D,4,FALSE)</f>
        <v xml:space="preserve"> North America</v>
      </c>
      <c r="B5992" s="1" t="s">
        <v>58</v>
      </c>
      <c r="C5992" s="1">
        <v>2012</v>
      </c>
      <c r="D5992" s="1">
        <v>2.3849336999999999</v>
      </c>
    </row>
    <row r="5993" spans="1:4" ht="14.25" customHeight="1" x14ac:dyDescent="0.3">
      <c r="A5993" t="str">
        <f>VLOOKUP(B5993,countrieslist!A:D,4,FALSE)</f>
        <v xml:space="preserve"> North America</v>
      </c>
      <c r="B5993" s="1" t="s">
        <v>58</v>
      </c>
      <c r="C5993" s="1">
        <v>2013</v>
      </c>
      <c r="D5993" s="1">
        <v>2.2593608000000001</v>
      </c>
    </row>
    <row r="5994" spans="1:4" ht="14.25" customHeight="1" x14ac:dyDescent="0.3">
      <c r="A5994" t="str">
        <f>VLOOKUP(B5994,countrieslist!A:D,4,FALSE)</f>
        <v xml:space="preserve"> North America</v>
      </c>
      <c r="B5994" s="1" t="s">
        <v>58</v>
      </c>
      <c r="C5994" s="1">
        <v>2014</v>
      </c>
      <c r="D5994" s="1">
        <v>2.3425446000000001</v>
      </c>
    </row>
    <row r="5995" spans="1:4" ht="14.25" customHeight="1" x14ac:dyDescent="0.3">
      <c r="A5995" t="str">
        <f>VLOOKUP(B5995,countrieslist!A:D,4,FALSE)</f>
        <v xml:space="preserve"> North America</v>
      </c>
      <c r="B5995" s="1" t="s">
        <v>58</v>
      </c>
      <c r="C5995" s="1">
        <v>2015</v>
      </c>
      <c r="D5995" s="1">
        <v>2.497153</v>
      </c>
    </row>
    <row r="5996" spans="1:4" ht="14.25" customHeight="1" x14ac:dyDescent="0.3">
      <c r="A5996" t="str">
        <f>VLOOKUP(B5996,countrieslist!A:D,4,FALSE)</f>
        <v xml:space="preserve"> North America</v>
      </c>
      <c r="B5996" s="1" t="s">
        <v>58</v>
      </c>
      <c r="C5996" s="1">
        <v>2016</v>
      </c>
      <c r="D5996" s="1">
        <v>2.4732577999999998</v>
      </c>
    </row>
    <row r="5997" spans="1:4" ht="14.25" customHeight="1" x14ac:dyDescent="0.3">
      <c r="A5997" t="str">
        <f>VLOOKUP(B5997,countrieslist!A:D,4,FALSE)</f>
        <v xml:space="preserve"> North America</v>
      </c>
      <c r="B5997" s="1" t="s">
        <v>58</v>
      </c>
      <c r="C5997" s="1">
        <v>2017</v>
      </c>
      <c r="D5997" s="1">
        <v>2.2460810000000002</v>
      </c>
    </row>
    <row r="5998" spans="1:4" ht="14.25" customHeight="1" x14ac:dyDescent="0.3">
      <c r="A5998" t="str">
        <f>VLOOKUP(B5998,countrieslist!A:D,4,FALSE)</f>
        <v xml:space="preserve"> North America</v>
      </c>
      <c r="B5998" s="1" t="s">
        <v>58</v>
      </c>
      <c r="C5998" s="1">
        <v>2018</v>
      </c>
      <c r="D5998" s="1">
        <v>2.3641136</v>
      </c>
    </row>
    <row r="5999" spans="1:4" ht="14.25" customHeight="1" x14ac:dyDescent="0.3">
      <c r="A5999" t="str">
        <f>VLOOKUP(B5999,countrieslist!A:D,4,FALSE)</f>
        <v xml:space="preserve"> North America</v>
      </c>
      <c r="B5999" s="1" t="s">
        <v>58</v>
      </c>
      <c r="C5999" s="1">
        <v>2019</v>
      </c>
      <c r="D5999" s="1">
        <v>2.5361628999999999</v>
      </c>
    </row>
    <row r="6000" spans="1:4" ht="14.25" customHeight="1" x14ac:dyDescent="0.3">
      <c r="A6000" t="str">
        <f>VLOOKUP(B6000,countrieslist!A:D,4,FALSE)</f>
        <v xml:space="preserve"> North America</v>
      </c>
      <c r="B6000" s="1" t="s">
        <v>58</v>
      </c>
      <c r="C6000" s="1">
        <v>2020</v>
      </c>
      <c r="D6000" s="1">
        <v>2.3310301</v>
      </c>
    </row>
    <row r="6001" spans="1:4" ht="14.25" customHeight="1" x14ac:dyDescent="0.3">
      <c r="A6001" t="str">
        <f>VLOOKUP(B6001,countrieslist!A:D,4,FALSE)</f>
        <v xml:space="preserve"> North America</v>
      </c>
      <c r="B6001" s="1" t="s">
        <v>58</v>
      </c>
      <c r="C6001" s="1">
        <v>2021</v>
      </c>
      <c r="D6001" s="1">
        <v>2.3982266999999999</v>
      </c>
    </row>
    <row r="6002" spans="1:4" ht="14.25" customHeight="1" x14ac:dyDescent="0.3">
      <c r="A6002" t="str">
        <f>VLOOKUP(B6002,countrieslist!A:D,4,FALSE)</f>
        <v xml:space="preserve"> North America</v>
      </c>
      <c r="B6002" s="1" t="s">
        <v>58</v>
      </c>
      <c r="C6002" s="1">
        <v>2022</v>
      </c>
      <c r="D6002" s="1">
        <v>2.3381449999999999</v>
      </c>
    </row>
    <row r="6003" spans="1:4" ht="14.25" customHeight="1" x14ac:dyDescent="0.3">
      <c r="A6003" t="str">
        <f>VLOOKUP(B6003,countrieslist!A:D,4,FALSE)</f>
        <v xml:space="preserve"> North America</v>
      </c>
      <c r="B6003" s="1" t="s">
        <v>58</v>
      </c>
      <c r="C6003" s="1">
        <v>2023</v>
      </c>
      <c r="D6003" s="1">
        <v>2.4508874</v>
      </c>
    </row>
    <row r="6004" spans="1:4" ht="14.25" customHeight="1" x14ac:dyDescent="0.3">
      <c r="A6004" t="str">
        <f>VLOOKUP(B6004,countrieslist!A:D,4,FALSE)</f>
        <v xml:space="preserve"> North America</v>
      </c>
      <c r="B6004" s="1" t="s">
        <v>59</v>
      </c>
      <c r="C6004" s="1">
        <v>1870</v>
      </c>
      <c r="D6004" s="1">
        <v>5.5104569999999999E-2</v>
      </c>
    </row>
    <row r="6005" spans="1:4" ht="14.25" customHeight="1" x14ac:dyDescent="0.3">
      <c r="A6005" t="str">
        <f>VLOOKUP(B6005,countrieslist!A:D,4,FALSE)</f>
        <v xml:space="preserve"> North America</v>
      </c>
      <c r="B6005" s="1" t="s">
        <v>59</v>
      </c>
      <c r="C6005" s="1">
        <v>1871</v>
      </c>
      <c r="D6005" s="1">
        <v>6.2976587000000001E-3</v>
      </c>
    </row>
    <row r="6006" spans="1:4" ht="14.25" customHeight="1" x14ac:dyDescent="0.3">
      <c r="A6006" t="str">
        <f>VLOOKUP(B6006,countrieslist!A:D,4,FALSE)</f>
        <v xml:space="preserve"> North America</v>
      </c>
      <c r="B6006" s="1" t="s">
        <v>59</v>
      </c>
      <c r="C6006" s="1">
        <v>1872</v>
      </c>
      <c r="D6006" s="1">
        <v>1.1865189E-2</v>
      </c>
    </row>
    <row r="6007" spans="1:4" ht="14.25" customHeight="1" x14ac:dyDescent="0.3">
      <c r="A6007" t="str">
        <f>VLOOKUP(B6007,countrieslist!A:D,4,FALSE)</f>
        <v xml:space="preserve"> North America</v>
      </c>
      <c r="B6007" s="1" t="s">
        <v>59</v>
      </c>
      <c r="C6007" s="1">
        <v>1873</v>
      </c>
      <c r="D6007" s="1">
        <v>5.5857613000000004E-3</v>
      </c>
    </row>
    <row r="6008" spans="1:4" ht="14.25" customHeight="1" x14ac:dyDescent="0.3">
      <c r="A6008" t="str">
        <f>VLOOKUP(B6008,countrieslist!A:D,4,FALSE)</f>
        <v xml:space="preserve"> North America</v>
      </c>
      <c r="B6008" s="1" t="s">
        <v>59</v>
      </c>
      <c r="C6008" s="1">
        <v>1874</v>
      </c>
      <c r="D6008" s="1">
        <v>4.7470178000000003E-3</v>
      </c>
    </row>
    <row r="6009" spans="1:4" ht="14.25" customHeight="1" x14ac:dyDescent="0.3">
      <c r="A6009" t="str">
        <f>VLOOKUP(B6009,countrieslist!A:D,4,FALSE)</f>
        <v xml:space="preserve"> North America</v>
      </c>
      <c r="B6009" s="1" t="s">
        <v>59</v>
      </c>
      <c r="C6009" s="1">
        <v>1875</v>
      </c>
      <c r="D6009" s="1">
        <v>0</v>
      </c>
    </row>
    <row r="6010" spans="1:4" ht="14.25" customHeight="1" x14ac:dyDescent="0.3">
      <c r="A6010" t="str">
        <f>VLOOKUP(B6010,countrieslist!A:D,4,FALSE)</f>
        <v xml:space="preserve"> North America</v>
      </c>
      <c r="B6010" s="1" t="s">
        <v>59</v>
      </c>
      <c r="C6010" s="1">
        <v>1876</v>
      </c>
      <c r="D6010" s="1">
        <v>0</v>
      </c>
    </row>
    <row r="6011" spans="1:4" ht="14.25" customHeight="1" x14ac:dyDescent="0.3">
      <c r="A6011" t="str">
        <f>VLOOKUP(B6011,countrieslist!A:D,4,FALSE)</f>
        <v xml:space="preserve"> North America</v>
      </c>
      <c r="B6011" s="1" t="s">
        <v>59</v>
      </c>
      <c r="C6011" s="1">
        <v>1877</v>
      </c>
      <c r="D6011" s="1">
        <v>7.5100940000000001E-3</v>
      </c>
    </row>
    <row r="6012" spans="1:4" ht="14.25" customHeight="1" x14ac:dyDescent="0.3">
      <c r="A6012" t="str">
        <f>VLOOKUP(B6012,countrieslist!A:D,4,FALSE)</f>
        <v xml:space="preserve"> North America</v>
      </c>
      <c r="B6012" s="1" t="s">
        <v>59</v>
      </c>
      <c r="C6012" s="1">
        <v>1878</v>
      </c>
      <c r="D6012" s="1">
        <v>9.804119E-3</v>
      </c>
    </row>
    <row r="6013" spans="1:4" ht="14.25" customHeight="1" x14ac:dyDescent="0.3">
      <c r="A6013" t="str">
        <f>VLOOKUP(B6013,countrieslist!A:D,4,FALSE)</f>
        <v xml:space="preserve"> North America</v>
      </c>
      <c r="B6013" s="1" t="s">
        <v>59</v>
      </c>
      <c r="C6013" s="1">
        <v>1879</v>
      </c>
      <c r="D6013" s="1">
        <v>8.1210564999999995E-3</v>
      </c>
    </row>
    <row r="6014" spans="1:4" ht="14.25" customHeight="1" x14ac:dyDescent="0.3">
      <c r="A6014" t="str">
        <f>VLOOKUP(B6014,countrieslist!A:D,4,FALSE)</f>
        <v xml:space="preserve"> North America</v>
      </c>
      <c r="B6014" s="1" t="s">
        <v>59</v>
      </c>
      <c r="C6014" s="1">
        <v>1880</v>
      </c>
      <c r="D6014" s="1">
        <v>1.7131565000000001E-2</v>
      </c>
    </row>
    <row r="6015" spans="1:4" ht="14.25" customHeight="1" x14ac:dyDescent="0.3">
      <c r="A6015" t="str">
        <f>VLOOKUP(B6015,countrieslist!A:D,4,FALSE)</f>
        <v xml:space="preserve"> North America</v>
      </c>
      <c r="B6015" s="1" t="s">
        <v>59</v>
      </c>
      <c r="C6015" s="1">
        <v>1881</v>
      </c>
      <c r="D6015" s="1">
        <v>1.1305203E-2</v>
      </c>
    </row>
    <row r="6016" spans="1:4" ht="14.25" customHeight="1" x14ac:dyDescent="0.3">
      <c r="A6016" t="str">
        <f>VLOOKUP(B6016,countrieslist!A:D,4,FALSE)</f>
        <v xml:space="preserve"> North America</v>
      </c>
      <c r="B6016" s="1" t="s">
        <v>59</v>
      </c>
      <c r="C6016" s="1">
        <v>1882</v>
      </c>
      <c r="D6016" s="1">
        <v>8.4972080000000005E-4</v>
      </c>
    </row>
    <row r="6017" spans="1:4" ht="14.25" customHeight="1" x14ac:dyDescent="0.3">
      <c r="A6017" t="str">
        <f>VLOOKUP(B6017,countrieslist!A:D,4,FALSE)</f>
        <v xml:space="preserve"> North America</v>
      </c>
      <c r="B6017" s="1" t="s">
        <v>59</v>
      </c>
      <c r="C6017" s="1">
        <v>1883</v>
      </c>
      <c r="D6017" s="1">
        <v>1.0577454999999999E-2</v>
      </c>
    </row>
    <row r="6018" spans="1:4" ht="14.25" customHeight="1" x14ac:dyDescent="0.3">
      <c r="A6018" t="str">
        <f>VLOOKUP(B6018,countrieslist!A:D,4,FALSE)</f>
        <v xml:space="preserve"> North America</v>
      </c>
      <c r="B6018" s="1" t="s">
        <v>59</v>
      </c>
      <c r="C6018" s="1">
        <v>1884</v>
      </c>
      <c r="D6018" s="1">
        <v>1.2879906999999999E-2</v>
      </c>
    </row>
    <row r="6019" spans="1:4" ht="14.25" customHeight="1" x14ac:dyDescent="0.3">
      <c r="A6019" t="str">
        <f>VLOOKUP(B6019,countrieslist!A:D,4,FALSE)</f>
        <v xml:space="preserve"> North America</v>
      </c>
      <c r="B6019" s="1" t="s">
        <v>59</v>
      </c>
      <c r="C6019" s="1">
        <v>1885</v>
      </c>
      <c r="D6019" s="1">
        <v>1.3482654E-2</v>
      </c>
    </row>
    <row r="6020" spans="1:4" ht="14.25" customHeight="1" x14ac:dyDescent="0.3">
      <c r="A6020" t="str">
        <f>VLOOKUP(B6020,countrieslist!A:D,4,FALSE)</f>
        <v xml:space="preserve"> North America</v>
      </c>
      <c r="B6020" s="1" t="s">
        <v>59</v>
      </c>
      <c r="C6020" s="1">
        <v>1886</v>
      </c>
      <c r="D6020" s="1">
        <v>1.4866973E-2</v>
      </c>
    </row>
    <row r="6021" spans="1:4" ht="14.25" customHeight="1" x14ac:dyDescent="0.3">
      <c r="A6021" t="str">
        <f>VLOOKUP(B6021,countrieslist!A:D,4,FALSE)</f>
        <v xml:space="preserve"> North America</v>
      </c>
      <c r="B6021" s="1" t="s">
        <v>59</v>
      </c>
      <c r="C6021" s="1">
        <v>1887</v>
      </c>
      <c r="D6021" s="1">
        <v>1.0476704E-2</v>
      </c>
    </row>
    <row r="6022" spans="1:4" ht="14.25" customHeight="1" x14ac:dyDescent="0.3">
      <c r="A6022" t="str">
        <f>VLOOKUP(B6022,countrieslist!A:D,4,FALSE)</f>
        <v xml:space="preserve"> North America</v>
      </c>
      <c r="B6022" s="1" t="s">
        <v>59</v>
      </c>
      <c r="C6022" s="1">
        <v>1888</v>
      </c>
      <c r="D6022" s="1">
        <v>1.4566978E-2</v>
      </c>
    </row>
    <row r="6023" spans="1:4" ht="14.25" customHeight="1" x14ac:dyDescent="0.3">
      <c r="A6023" t="str">
        <f>VLOOKUP(B6023,countrieslist!A:D,4,FALSE)</f>
        <v xml:space="preserve"> North America</v>
      </c>
      <c r="B6023" s="1" t="s">
        <v>59</v>
      </c>
      <c r="C6023" s="1">
        <v>1889</v>
      </c>
      <c r="D6023" s="1">
        <v>1.4982339000000001E-2</v>
      </c>
    </row>
    <row r="6024" spans="1:4" ht="14.25" customHeight="1" x14ac:dyDescent="0.3">
      <c r="A6024" t="str">
        <f>VLOOKUP(B6024,countrieslist!A:D,4,FALSE)</f>
        <v xml:space="preserve"> North America</v>
      </c>
      <c r="B6024" s="1" t="s">
        <v>59</v>
      </c>
      <c r="C6024" s="1">
        <v>1890</v>
      </c>
      <c r="D6024" s="1">
        <v>1.7810514E-2</v>
      </c>
    </row>
    <row r="6025" spans="1:4" ht="14.25" customHeight="1" x14ac:dyDescent="0.3">
      <c r="A6025" t="str">
        <f>VLOOKUP(B6025,countrieslist!A:D,4,FALSE)</f>
        <v xml:space="preserve"> North America</v>
      </c>
      <c r="B6025" s="1" t="s">
        <v>59</v>
      </c>
      <c r="C6025" s="1">
        <v>1891</v>
      </c>
      <c r="D6025" s="1">
        <v>1.8176108999999999E-2</v>
      </c>
    </row>
    <row r="6026" spans="1:4" ht="14.25" customHeight="1" x14ac:dyDescent="0.3">
      <c r="A6026" t="str">
        <f>VLOOKUP(B6026,countrieslist!A:D,4,FALSE)</f>
        <v xml:space="preserve"> North America</v>
      </c>
      <c r="B6026" s="1" t="s">
        <v>59</v>
      </c>
      <c r="C6026" s="1">
        <v>1892</v>
      </c>
      <c r="D6026" s="1">
        <v>2.0728244E-2</v>
      </c>
    </row>
    <row r="6027" spans="1:4" ht="14.25" customHeight="1" x14ac:dyDescent="0.3">
      <c r="A6027" t="str">
        <f>VLOOKUP(B6027,countrieslist!A:D,4,FALSE)</f>
        <v xml:space="preserve"> North America</v>
      </c>
      <c r="B6027" s="1" t="s">
        <v>59</v>
      </c>
      <c r="C6027" s="1">
        <v>1893</v>
      </c>
      <c r="D6027" s="1">
        <v>2.5946802000000001E-2</v>
      </c>
    </row>
    <row r="6028" spans="1:4" ht="14.25" customHeight="1" x14ac:dyDescent="0.3">
      <c r="A6028" t="str">
        <f>VLOOKUP(B6028,countrieslist!A:D,4,FALSE)</f>
        <v xml:space="preserve"> North America</v>
      </c>
      <c r="B6028" s="1" t="s">
        <v>59</v>
      </c>
      <c r="C6028" s="1">
        <v>1894</v>
      </c>
      <c r="D6028" s="1">
        <v>6.0535173999999997E-2</v>
      </c>
    </row>
    <row r="6029" spans="1:4" ht="14.25" customHeight="1" x14ac:dyDescent="0.3">
      <c r="A6029" t="str">
        <f>VLOOKUP(B6029,countrieslist!A:D,4,FALSE)</f>
        <v xml:space="preserve"> North America</v>
      </c>
      <c r="B6029" s="1" t="s">
        <v>59</v>
      </c>
      <c r="C6029" s="1">
        <v>1895</v>
      </c>
      <c r="D6029" s="1">
        <v>4.3480445E-2</v>
      </c>
    </row>
    <row r="6030" spans="1:4" ht="14.25" customHeight="1" x14ac:dyDescent="0.3">
      <c r="A6030" t="str">
        <f>VLOOKUP(B6030,countrieslist!A:D,4,FALSE)</f>
        <v xml:space="preserve"> North America</v>
      </c>
      <c r="B6030" s="1" t="s">
        <v>59</v>
      </c>
      <c r="C6030" s="1">
        <v>1896</v>
      </c>
      <c r="D6030" s="1">
        <v>5.1539021999999997E-2</v>
      </c>
    </row>
    <row r="6031" spans="1:4" ht="14.25" customHeight="1" x14ac:dyDescent="0.3">
      <c r="A6031" t="str">
        <f>VLOOKUP(B6031,countrieslist!A:D,4,FALSE)</f>
        <v xml:space="preserve"> North America</v>
      </c>
      <c r="B6031" s="1" t="s">
        <v>59</v>
      </c>
      <c r="C6031" s="1">
        <v>1897</v>
      </c>
      <c r="D6031" s="1">
        <v>3.4515450000000003E-2</v>
      </c>
    </row>
    <row r="6032" spans="1:4" ht="14.25" customHeight="1" x14ac:dyDescent="0.3">
      <c r="A6032" t="str">
        <f>VLOOKUP(B6032,countrieslist!A:D,4,FALSE)</f>
        <v xml:space="preserve"> North America</v>
      </c>
      <c r="B6032" s="1" t="s">
        <v>59</v>
      </c>
      <c r="C6032" s="1">
        <v>1898</v>
      </c>
      <c r="D6032" s="1">
        <v>2.5101834999999999E-2</v>
      </c>
    </row>
    <row r="6033" spans="1:4" ht="14.25" customHeight="1" x14ac:dyDescent="0.3">
      <c r="A6033" t="str">
        <f>VLOOKUP(B6033,countrieslist!A:D,4,FALSE)</f>
        <v xml:space="preserve"> North America</v>
      </c>
      <c r="B6033" s="1" t="s">
        <v>59</v>
      </c>
      <c r="C6033" s="1">
        <v>1899</v>
      </c>
      <c r="D6033" s="1">
        <v>2.9265266000000002E-2</v>
      </c>
    </row>
    <row r="6034" spans="1:4" ht="14.25" customHeight="1" x14ac:dyDescent="0.3">
      <c r="A6034" t="str">
        <f>VLOOKUP(B6034,countrieslist!A:D,4,FALSE)</f>
        <v xml:space="preserve"> North America</v>
      </c>
      <c r="B6034" s="1" t="s">
        <v>59</v>
      </c>
      <c r="C6034" s="1">
        <v>1900</v>
      </c>
      <c r="D6034" s="1">
        <v>2.9166491999999999E-2</v>
      </c>
    </row>
    <row r="6035" spans="1:4" ht="14.25" customHeight="1" x14ac:dyDescent="0.3">
      <c r="A6035" t="str">
        <f>VLOOKUP(B6035,countrieslist!A:D,4,FALSE)</f>
        <v xml:space="preserve"> North America</v>
      </c>
      <c r="B6035" s="1" t="s">
        <v>59</v>
      </c>
      <c r="C6035" s="1">
        <v>1901</v>
      </c>
      <c r="D6035" s="1">
        <v>2.6623659000000001E-2</v>
      </c>
    </row>
    <row r="6036" spans="1:4" ht="14.25" customHeight="1" x14ac:dyDescent="0.3">
      <c r="A6036" t="str">
        <f>VLOOKUP(B6036,countrieslist!A:D,4,FALSE)</f>
        <v xml:space="preserve"> North America</v>
      </c>
      <c r="B6036" s="1" t="s">
        <v>59</v>
      </c>
      <c r="C6036" s="1">
        <v>1902</v>
      </c>
      <c r="D6036" s="1">
        <v>2.5919015E-2</v>
      </c>
    </row>
    <row r="6037" spans="1:4" ht="14.25" customHeight="1" x14ac:dyDescent="0.3">
      <c r="A6037" t="str">
        <f>VLOOKUP(B6037,countrieslist!A:D,4,FALSE)</f>
        <v xml:space="preserve"> North America</v>
      </c>
      <c r="B6037" s="1" t="s">
        <v>59</v>
      </c>
      <c r="C6037" s="1">
        <v>1903</v>
      </c>
      <c r="D6037" s="1">
        <v>3.0924730000000001E-2</v>
      </c>
    </row>
    <row r="6038" spans="1:4" ht="14.25" customHeight="1" x14ac:dyDescent="0.3">
      <c r="A6038" t="str">
        <f>VLOOKUP(B6038,countrieslist!A:D,4,FALSE)</f>
        <v xml:space="preserve"> North America</v>
      </c>
      <c r="B6038" s="1" t="s">
        <v>59</v>
      </c>
      <c r="C6038" s="1">
        <v>1904</v>
      </c>
      <c r="D6038" s="1">
        <v>2.3560062E-2</v>
      </c>
    </row>
    <row r="6039" spans="1:4" ht="14.25" customHeight="1" x14ac:dyDescent="0.3">
      <c r="A6039" t="str">
        <f>VLOOKUP(B6039,countrieslist!A:D,4,FALSE)</f>
        <v xml:space="preserve"> North America</v>
      </c>
      <c r="B6039" s="1" t="s">
        <v>59</v>
      </c>
      <c r="C6039" s="1">
        <v>1905</v>
      </c>
      <c r="D6039" s="1">
        <v>2.6932232E-2</v>
      </c>
    </row>
    <row r="6040" spans="1:4" ht="14.25" customHeight="1" x14ac:dyDescent="0.3">
      <c r="A6040" t="str">
        <f>VLOOKUP(B6040,countrieslist!A:D,4,FALSE)</f>
        <v xml:space="preserve"> North America</v>
      </c>
      <c r="B6040" s="1" t="s">
        <v>59</v>
      </c>
      <c r="C6040" s="1">
        <v>1906</v>
      </c>
      <c r="D6040" s="1">
        <v>2.9724875000000001E-2</v>
      </c>
    </row>
    <row r="6041" spans="1:4" ht="14.25" customHeight="1" x14ac:dyDescent="0.3">
      <c r="A6041" t="str">
        <f>VLOOKUP(B6041,countrieslist!A:D,4,FALSE)</f>
        <v xml:space="preserve"> North America</v>
      </c>
      <c r="B6041" s="1" t="s">
        <v>59</v>
      </c>
      <c r="C6041" s="1">
        <v>1907</v>
      </c>
      <c r="D6041" s="1">
        <v>4.0022820000000001E-2</v>
      </c>
    </row>
    <row r="6042" spans="1:4" ht="14.25" customHeight="1" x14ac:dyDescent="0.3">
      <c r="A6042" t="str">
        <f>VLOOKUP(B6042,countrieslist!A:D,4,FALSE)</f>
        <v xml:space="preserve"> North America</v>
      </c>
      <c r="B6042" s="1" t="s">
        <v>59</v>
      </c>
      <c r="C6042" s="1">
        <v>1908</v>
      </c>
      <c r="D6042" s="1">
        <v>4.5073613999999998E-2</v>
      </c>
    </row>
    <row r="6043" spans="1:4" ht="14.25" customHeight="1" x14ac:dyDescent="0.3">
      <c r="A6043" t="str">
        <f>VLOOKUP(B6043,countrieslist!A:D,4,FALSE)</f>
        <v xml:space="preserve"> North America</v>
      </c>
      <c r="B6043" s="1" t="s">
        <v>59</v>
      </c>
      <c r="C6043" s="1">
        <v>1909</v>
      </c>
      <c r="D6043" s="1">
        <v>3.8456585000000001E-2</v>
      </c>
    </row>
    <row r="6044" spans="1:4" ht="14.25" customHeight="1" x14ac:dyDescent="0.3">
      <c r="A6044" t="str">
        <f>VLOOKUP(B6044,countrieslist!A:D,4,FALSE)</f>
        <v xml:space="preserve"> North America</v>
      </c>
      <c r="B6044" s="1" t="s">
        <v>59</v>
      </c>
      <c r="C6044" s="1">
        <v>1910</v>
      </c>
      <c r="D6044" s="1">
        <v>5.4442625000000001E-2</v>
      </c>
    </row>
    <row r="6045" spans="1:4" ht="14.25" customHeight="1" x14ac:dyDescent="0.3">
      <c r="A6045" t="str">
        <f>VLOOKUP(B6045,countrieslist!A:D,4,FALSE)</f>
        <v xml:space="preserve"> North America</v>
      </c>
      <c r="B6045" s="1" t="s">
        <v>59</v>
      </c>
      <c r="C6045" s="1">
        <v>1911</v>
      </c>
      <c r="D6045" s="1">
        <v>5.9977080000000002E-2</v>
      </c>
    </row>
    <row r="6046" spans="1:4" ht="14.25" customHeight="1" x14ac:dyDescent="0.3">
      <c r="A6046" t="str">
        <f>VLOOKUP(B6046,countrieslist!A:D,4,FALSE)</f>
        <v xml:space="preserve"> North America</v>
      </c>
      <c r="B6046" s="1" t="s">
        <v>59</v>
      </c>
      <c r="C6046" s="1">
        <v>1912</v>
      </c>
      <c r="D6046" s="1">
        <v>5.0715364999999998E-2</v>
      </c>
    </row>
    <row r="6047" spans="1:4" ht="14.25" customHeight="1" x14ac:dyDescent="0.3">
      <c r="A6047" t="str">
        <f>VLOOKUP(B6047,countrieslist!A:D,4,FALSE)</f>
        <v xml:space="preserve"> North America</v>
      </c>
      <c r="B6047" s="1" t="s">
        <v>59</v>
      </c>
      <c r="C6047" s="1">
        <v>1913</v>
      </c>
      <c r="D6047" s="1">
        <v>5.6656730000000002E-2</v>
      </c>
    </row>
    <row r="6048" spans="1:4" ht="14.25" customHeight="1" x14ac:dyDescent="0.3">
      <c r="A6048" t="str">
        <f>VLOOKUP(B6048,countrieslist!A:D,4,FALSE)</f>
        <v xml:space="preserve"> North America</v>
      </c>
      <c r="B6048" s="1" t="s">
        <v>59</v>
      </c>
      <c r="C6048" s="1">
        <v>1914</v>
      </c>
      <c r="D6048" s="1">
        <v>6.1256655E-2</v>
      </c>
    </row>
    <row r="6049" spans="1:4" ht="14.25" customHeight="1" x14ac:dyDescent="0.3">
      <c r="A6049" t="str">
        <f>VLOOKUP(B6049,countrieslist!A:D,4,FALSE)</f>
        <v xml:space="preserve"> North America</v>
      </c>
      <c r="B6049" s="1" t="s">
        <v>59</v>
      </c>
      <c r="C6049" s="1">
        <v>1915</v>
      </c>
      <c r="D6049" s="1">
        <v>7.3183739999999997E-2</v>
      </c>
    </row>
    <row r="6050" spans="1:4" ht="14.25" customHeight="1" x14ac:dyDescent="0.3">
      <c r="A6050" t="str">
        <f>VLOOKUP(B6050,countrieslist!A:D,4,FALSE)</f>
        <v xml:space="preserve"> North America</v>
      </c>
      <c r="B6050" s="1" t="s">
        <v>59</v>
      </c>
      <c r="C6050" s="1">
        <v>1916</v>
      </c>
      <c r="D6050" s="1">
        <v>9.0235449999999995E-2</v>
      </c>
    </row>
    <row r="6051" spans="1:4" ht="14.25" customHeight="1" x14ac:dyDescent="0.3">
      <c r="A6051" t="str">
        <f>VLOOKUP(B6051,countrieslist!A:D,4,FALSE)</f>
        <v xml:space="preserve"> North America</v>
      </c>
      <c r="B6051" s="1" t="s">
        <v>59</v>
      </c>
      <c r="C6051" s="1">
        <v>1917</v>
      </c>
      <c r="D6051" s="1">
        <v>9.322474E-2</v>
      </c>
    </row>
    <row r="6052" spans="1:4" ht="14.25" customHeight="1" x14ac:dyDescent="0.3">
      <c r="A6052" t="str">
        <f>VLOOKUP(B6052,countrieslist!A:D,4,FALSE)</f>
        <v xml:space="preserve"> North America</v>
      </c>
      <c r="B6052" s="1" t="s">
        <v>59</v>
      </c>
      <c r="C6052" s="1">
        <v>1918</v>
      </c>
      <c r="D6052" s="1">
        <v>9.6431024000000004E-2</v>
      </c>
    </row>
    <row r="6053" spans="1:4" ht="14.25" customHeight="1" x14ac:dyDescent="0.3">
      <c r="A6053" t="str">
        <f>VLOOKUP(B6053,countrieslist!A:D,4,FALSE)</f>
        <v xml:space="preserve"> North America</v>
      </c>
      <c r="B6053" s="1" t="s">
        <v>59</v>
      </c>
      <c r="C6053" s="1">
        <v>1919</v>
      </c>
      <c r="D6053" s="1">
        <v>6.7831225999999994E-2</v>
      </c>
    </row>
    <row r="6054" spans="1:4" ht="14.25" customHeight="1" x14ac:dyDescent="0.3">
      <c r="A6054" t="str">
        <f>VLOOKUP(B6054,countrieslist!A:D,4,FALSE)</f>
        <v xml:space="preserve"> North America</v>
      </c>
      <c r="B6054" s="1" t="s">
        <v>59</v>
      </c>
      <c r="C6054" s="1">
        <v>1920</v>
      </c>
      <c r="D6054" s="1">
        <v>5.4453229999999998E-2</v>
      </c>
    </row>
    <row r="6055" spans="1:4" ht="14.25" customHeight="1" x14ac:dyDescent="0.3">
      <c r="A6055" t="str">
        <f>VLOOKUP(B6055,countrieslist!A:D,4,FALSE)</f>
        <v xml:space="preserve"> North America</v>
      </c>
      <c r="B6055" s="1" t="s">
        <v>59</v>
      </c>
      <c r="C6055" s="1">
        <v>1921</v>
      </c>
      <c r="D6055" s="1">
        <v>5.1666610000000002E-2</v>
      </c>
    </row>
    <row r="6056" spans="1:4" ht="14.25" customHeight="1" x14ac:dyDescent="0.3">
      <c r="A6056" t="str">
        <f>VLOOKUP(B6056,countrieslist!A:D,4,FALSE)</f>
        <v xml:space="preserve"> North America</v>
      </c>
      <c r="B6056" s="1" t="s">
        <v>59</v>
      </c>
      <c r="C6056" s="1">
        <v>1922</v>
      </c>
      <c r="D6056" s="1">
        <v>2.3177403999999999E-2</v>
      </c>
    </row>
    <row r="6057" spans="1:4" ht="14.25" customHeight="1" x14ac:dyDescent="0.3">
      <c r="A6057" t="str">
        <f>VLOOKUP(B6057,countrieslist!A:D,4,FALSE)</f>
        <v xml:space="preserve"> North America</v>
      </c>
      <c r="B6057" s="1" t="s">
        <v>59</v>
      </c>
      <c r="C6057" s="1">
        <v>1923</v>
      </c>
      <c r="D6057" s="1">
        <v>3.6744659999999998E-2</v>
      </c>
    </row>
    <row r="6058" spans="1:4" ht="14.25" customHeight="1" x14ac:dyDescent="0.3">
      <c r="A6058" t="str">
        <f>VLOOKUP(B6058,countrieslist!A:D,4,FALSE)</f>
        <v xml:space="preserve"> North America</v>
      </c>
      <c r="B6058" s="1" t="s">
        <v>59</v>
      </c>
      <c r="C6058" s="1">
        <v>1924</v>
      </c>
      <c r="D6058" s="1">
        <v>2.1553422999999999E-2</v>
      </c>
    </row>
    <row r="6059" spans="1:4" ht="14.25" customHeight="1" x14ac:dyDescent="0.3">
      <c r="A6059" t="str">
        <f>VLOOKUP(B6059,countrieslist!A:D,4,FALSE)</f>
        <v xml:space="preserve"> North America</v>
      </c>
      <c r="B6059" s="1" t="s">
        <v>59</v>
      </c>
      <c r="C6059" s="1">
        <v>1925</v>
      </c>
      <c r="D6059" s="1">
        <v>2.3518203000000001E-2</v>
      </c>
    </row>
    <row r="6060" spans="1:4" ht="14.25" customHeight="1" x14ac:dyDescent="0.3">
      <c r="A6060" t="str">
        <f>VLOOKUP(B6060,countrieslist!A:D,4,FALSE)</f>
        <v xml:space="preserve"> North America</v>
      </c>
      <c r="B6060" s="1" t="s">
        <v>59</v>
      </c>
      <c r="C6060" s="1">
        <v>1926</v>
      </c>
      <c r="D6060" s="1">
        <v>2.8109562000000001E-2</v>
      </c>
    </row>
    <row r="6061" spans="1:4" ht="14.25" customHeight="1" x14ac:dyDescent="0.3">
      <c r="A6061" t="str">
        <f>VLOOKUP(B6061,countrieslist!A:D,4,FALSE)</f>
        <v xml:space="preserve"> North America</v>
      </c>
      <c r="B6061" s="1" t="s">
        <v>59</v>
      </c>
      <c r="C6061" s="1">
        <v>1927</v>
      </c>
      <c r="D6061" s="1">
        <v>2.2966965999999998E-2</v>
      </c>
    </row>
    <row r="6062" spans="1:4" ht="14.25" customHeight="1" x14ac:dyDescent="0.3">
      <c r="A6062" t="str">
        <f>VLOOKUP(B6062,countrieslist!A:D,4,FALSE)</f>
        <v xml:space="preserve"> North America</v>
      </c>
      <c r="B6062" s="1" t="s">
        <v>59</v>
      </c>
      <c r="C6062" s="1">
        <v>1928</v>
      </c>
      <c r="D6062" s="1">
        <v>1.3316768E-2</v>
      </c>
    </row>
    <row r="6063" spans="1:4" ht="14.25" customHeight="1" x14ac:dyDescent="0.3">
      <c r="A6063" t="str">
        <f>VLOOKUP(B6063,countrieslist!A:D,4,FALSE)</f>
        <v xml:space="preserve"> North America</v>
      </c>
      <c r="B6063" s="1" t="s">
        <v>59</v>
      </c>
      <c r="C6063" s="1">
        <v>1929</v>
      </c>
      <c r="D6063" s="1">
        <v>1.8183226E-2</v>
      </c>
    </row>
    <row r="6064" spans="1:4" ht="14.25" customHeight="1" x14ac:dyDescent="0.3">
      <c r="A6064" t="str">
        <f>VLOOKUP(B6064,countrieslist!A:D,4,FALSE)</f>
        <v xml:space="preserve"> North America</v>
      </c>
      <c r="B6064" s="1" t="s">
        <v>59</v>
      </c>
      <c r="C6064" s="1">
        <v>1930</v>
      </c>
      <c r="D6064" s="1">
        <v>2.0869749E-2</v>
      </c>
    </row>
    <row r="6065" spans="1:4" ht="14.25" customHeight="1" x14ac:dyDescent="0.3">
      <c r="A6065" t="str">
        <f>VLOOKUP(B6065,countrieslist!A:D,4,FALSE)</f>
        <v xml:space="preserve"> North America</v>
      </c>
      <c r="B6065" s="1" t="s">
        <v>59</v>
      </c>
      <c r="C6065" s="1">
        <v>1931</v>
      </c>
      <c r="D6065" s="1">
        <v>7.9170760000000003E-3</v>
      </c>
    </row>
    <row r="6066" spans="1:4" ht="14.25" customHeight="1" x14ac:dyDescent="0.3">
      <c r="A6066" t="str">
        <f>VLOOKUP(B6066,countrieslist!A:D,4,FALSE)</f>
        <v xml:space="preserve"> North America</v>
      </c>
      <c r="B6066" s="1" t="s">
        <v>59</v>
      </c>
      <c r="C6066" s="1">
        <v>1932</v>
      </c>
      <c r="D6066" s="1">
        <v>9.267282E-3</v>
      </c>
    </row>
    <row r="6067" spans="1:4" ht="14.25" customHeight="1" x14ac:dyDescent="0.3">
      <c r="A6067" t="str">
        <f>VLOOKUP(B6067,countrieslist!A:D,4,FALSE)</f>
        <v xml:space="preserve"> North America</v>
      </c>
      <c r="B6067" s="1" t="s">
        <v>59</v>
      </c>
      <c r="C6067" s="1">
        <v>1933</v>
      </c>
      <c r="D6067" s="1">
        <v>5.8679539999999999E-3</v>
      </c>
    </row>
    <row r="6068" spans="1:4" ht="14.25" customHeight="1" x14ac:dyDescent="0.3">
      <c r="A6068" t="str">
        <f>VLOOKUP(B6068,countrieslist!A:D,4,FALSE)</f>
        <v xml:space="preserve"> North America</v>
      </c>
      <c r="B6068" s="1" t="s">
        <v>59</v>
      </c>
      <c r="C6068" s="1">
        <v>1934</v>
      </c>
      <c r="D6068" s="1">
        <v>6.1738295000000002E-3</v>
      </c>
    </row>
    <row r="6069" spans="1:4" ht="14.25" customHeight="1" x14ac:dyDescent="0.3">
      <c r="A6069" t="str">
        <f>VLOOKUP(B6069,countrieslist!A:D,4,FALSE)</f>
        <v xml:space="preserve"> North America</v>
      </c>
      <c r="B6069" s="1" t="s">
        <v>59</v>
      </c>
      <c r="C6069" s="1">
        <v>1935</v>
      </c>
      <c r="D6069" s="1">
        <v>8.2856160000000009E-3</v>
      </c>
    </row>
    <row r="6070" spans="1:4" ht="14.25" customHeight="1" x14ac:dyDescent="0.3">
      <c r="A6070" t="str">
        <f>VLOOKUP(B6070,countrieslist!A:D,4,FALSE)</f>
        <v xml:space="preserve"> North America</v>
      </c>
      <c r="B6070" s="1" t="s">
        <v>59</v>
      </c>
      <c r="C6070" s="1">
        <v>1936</v>
      </c>
      <c r="D6070" s="1">
        <v>7.3401050000000004E-3</v>
      </c>
    </row>
    <row r="6071" spans="1:4" ht="14.25" customHeight="1" x14ac:dyDescent="0.3">
      <c r="A6071" t="str">
        <f>VLOOKUP(B6071,countrieslist!A:D,4,FALSE)</f>
        <v xml:space="preserve"> North America</v>
      </c>
      <c r="B6071" s="1" t="s">
        <v>59</v>
      </c>
      <c r="C6071" s="1">
        <v>1937</v>
      </c>
      <c r="D6071" s="1">
        <v>4.1810299999999996E-3</v>
      </c>
    </row>
    <row r="6072" spans="1:4" ht="14.25" customHeight="1" x14ac:dyDescent="0.3">
      <c r="A6072" t="str">
        <f>VLOOKUP(B6072,countrieslist!A:D,4,FALSE)</f>
        <v xml:space="preserve"> North America</v>
      </c>
      <c r="B6072" s="1" t="s">
        <v>59</v>
      </c>
      <c r="C6072" s="1">
        <v>1938</v>
      </c>
      <c r="D6072" s="1">
        <v>2.3906238E-3</v>
      </c>
    </row>
    <row r="6073" spans="1:4" ht="14.25" customHeight="1" x14ac:dyDescent="0.3">
      <c r="A6073" t="str">
        <f>VLOOKUP(B6073,countrieslist!A:D,4,FALSE)</f>
        <v xml:space="preserve"> North America</v>
      </c>
      <c r="B6073" s="1" t="s">
        <v>59</v>
      </c>
      <c r="C6073" s="1">
        <v>1939</v>
      </c>
      <c r="D6073" s="1">
        <v>2.3148498E-4</v>
      </c>
    </row>
    <row r="6074" spans="1:4" ht="14.25" customHeight="1" x14ac:dyDescent="0.3">
      <c r="A6074" t="str">
        <f>VLOOKUP(B6074,countrieslist!A:D,4,FALSE)</f>
        <v xml:space="preserve"> North America</v>
      </c>
      <c r="B6074" s="1" t="s">
        <v>59</v>
      </c>
      <c r="C6074" s="1">
        <v>1940</v>
      </c>
      <c r="D6074" s="1">
        <v>6.0725166000000002E-3</v>
      </c>
    </row>
    <row r="6075" spans="1:4" ht="14.25" customHeight="1" x14ac:dyDescent="0.3">
      <c r="A6075" t="str">
        <f>VLOOKUP(B6075,countrieslist!A:D,4,FALSE)</f>
        <v xml:space="preserve"> North America</v>
      </c>
      <c r="B6075" s="1" t="s">
        <v>59</v>
      </c>
      <c r="C6075" s="1">
        <v>1941</v>
      </c>
      <c r="D6075" s="1">
        <v>1.3075548000000001E-3</v>
      </c>
    </row>
    <row r="6076" spans="1:4" ht="14.25" customHeight="1" x14ac:dyDescent="0.3">
      <c r="A6076" t="str">
        <f>VLOOKUP(B6076,countrieslist!A:D,4,FALSE)</f>
        <v xml:space="preserve"> North America</v>
      </c>
      <c r="B6076" s="1" t="s">
        <v>59</v>
      </c>
      <c r="C6076" s="1">
        <v>1942</v>
      </c>
      <c r="D6076" s="1">
        <v>3.3718003E-3</v>
      </c>
    </row>
    <row r="6077" spans="1:4" ht="14.25" customHeight="1" x14ac:dyDescent="0.3">
      <c r="A6077" t="str">
        <f>VLOOKUP(B6077,countrieslist!A:D,4,FALSE)</f>
        <v xml:space="preserve"> North America</v>
      </c>
      <c r="B6077" s="1" t="s">
        <v>59</v>
      </c>
      <c r="C6077" s="1">
        <v>1943</v>
      </c>
      <c r="D6077" s="1">
        <v>7.3324719999999996E-3</v>
      </c>
    </row>
    <row r="6078" spans="1:4" ht="14.25" customHeight="1" x14ac:dyDescent="0.3">
      <c r="A6078" t="str">
        <f>VLOOKUP(B6078,countrieslist!A:D,4,FALSE)</f>
        <v xml:space="preserve"> North America</v>
      </c>
      <c r="B6078" s="1" t="s">
        <v>59</v>
      </c>
      <c r="C6078" s="1">
        <v>1944</v>
      </c>
      <c r="D6078" s="1">
        <v>3.9443836000000002E-4</v>
      </c>
    </row>
    <row r="6079" spans="1:4" ht="14.25" customHeight="1" x14ac:dyDescent="0.3">
      <c r="A6079" t="str">
        <f>VLOOKUP(B6079,countrieslist!A:D,4,FALSE)</f>
        <v xml:space="preserve"> North America</v>
      </c>
      <c r="B6079" s="1" t="s">
        <v>59</v>
      </c>
      <c r="C6079" s="1">
        <v>1945</v>
      </c>
      <c r="D6079" s="1">
        <v>8.3653060000000003E-4</v>
      </c>
    </row>
    <row r="6080" spans="1:4" ht="14.25" customHeight="1" x14ac:dyDescent="0.3">
      <c r="A6080" t="str">
        <f>VLOOKUP(B6080,countrieslist!A:D,4,FALSE)</f>
        <v xml:space="preserve"> North America</v>
      </c>
      <c r="B6080" s="1" t="s">
        <v>59</v>
      </c>
      <c r="C6080" s="1">
        <v>1946</v>
      </c>
      <c r="D6080" s="1">
        <v>4.046488E-3</v>
      </c>
    </row>
    <row r="6081" spans="1:4" ht="14.25" customHeight="1" x14ac:dyDescent="0.3">
      <c r="A6081" t="str">
        <f>VLOOKUP(B6081,countrieslist!A:D,4,FALSE)</f>
        <v xml:space="preserve"> North America</v>
      </c>
      <c r="B6081" s="1" t="s">
        <v>59</v>
      </c>
      <c r="C6081" s="1">
        <v>1947</v>
      </c>
      <c r="D6081" s="1">
        <v>7.9971320000000005E-3</v>
      </c>
    </row>
    <row r="6082" spans="1:4" ht="14.25" customHeight="1" x14ac:dyDescent="0.3">
      <c r="A6082" t="str">
        <f>VLOOKUP(B6082,countrieslist!A:D,4,FALSE)</f>
        <v xml:space="preserve"> North America</v>
      </c>
      <c r="B6082" s="1" t="s">
        <v>59</v>
      </c>
      <c r="C6082" s="1">
        <v>1948</v>
      </c>
      <c r="D6082" s="1">
        <v>1.6142387000000001E-2</v>
      </c>
    </row>
    <row r="6083" spans="1:4" ht="14.25" customHeight="1" x14ac:dyDescent="0.3">
      <c r="A6083" t="str">
        <f>VLOOKUP(B6083,countrieslist!A:D,4,FALSE)</f>
        <v xml:space="preserve"> North America</v>
      </c>
      <c r="B6083" s="1" t="s">
        <v>59</v>
      </c>
      <c r="C6083" s="1">
        <v>1949</v>
      </c>
      <c r="D6083" s="1">
        <v>1.1539067E-2</v>
      </c>
    </row>
    <row r="6084" spans="1:4" ht="14.25" customHeight="1" x14ac:dyDescent="0.3">
      <c r="A6084" t="str">
        <f>VLOOKUP(B6084,countrieslist!A:D,4,FALSE)</f>
        <v xml:space="preserve"> North America</v>
      </c>
      <c r="B6084" s="1" t="s">
        <v>59</v>
      </c>
      <c r="C6084" s="1">
        <v>1950</v>
      </c>
      <c r="D6084" s="1">
        <v>0.14629415000000001</v>
      </c>
    </row>
    <row r="6085" spans="1:4" ht="14.25" customHeight="1" x14ac:dyDescent="0.3">
      <c r="A6085" t="str">
        <f>VLOOKUP(B6085,countrieslist!A:D,4,FALSE)</f>
        <v xml:space="preserve"> North America</v>
      </c>
      <c r="B6085" s="1" t="s">
        <v>59</v>
      </c>
      <c r="C6085" s="1">
        <v>1951</v>
      </c>
      <c r="D6085" s="1">
        <v>0.14638118</v>
      </c>
    </row>
    <row r="6086" spans="1:4" ht="14.25" customHeight="1" x14ac:dyDescent="0.3">
      <c r="A6086" t="str">
        <f>VLOOKUP(B6086,countrieslist!A:D,4,FALSE)</f>
        <v xml:space="preserve"> North America</v>
      </c>
      <c r="B6086" s="1" t="s">
        <v>59</v>
      </c>
      <c r="C6086" s="1">
        <v>1952</v>
      </c>
      <c r="D6086" s="1">
        <v>0.23484756000000001</v>
      </c>
    </row>
    <row r="6087" spans="1:4" ht="14.25" customHeight="1" x14ac:dyDescent="0.3">
      <c r="A6087" t="str">
        <f>VLOOKUP(B6087,countrieslist!A:D,4,FALSE)</f>
        <v xml:space="preserve"> North America</v>
      </c>
      <c r="B6087" s="1" t="s">
        <v>59</v>
      </c>
      <c r="C6087" s="1">
        <v>1953</v>
      </c>
      <c r="D6087" s="1">
        <v>0.23751526000000001</v>
      </c>
    </row>
    <row r="6088" spans="1:4" ht="14.25" customHeight="1" x14ac:dyDescent="0.3">
      <c r="A6088" t="str">
        <f>VLOOKUP(B6088,countrieslist!A:D,4,FALSE)</f>
        <v xml:space="preserve"> North America</v>
      </c>
      <c r="B6088" s="1" t="s">
        <v>59</v>
      </c>
      <c r="C6088" s="1">
        <v>1954</v>
      </c>
      <c r="D6088" s="1">
        <v>0.23275065</v>
      </c>
    </row>
    <row r="6089" spans="1:4" ht="14.25" customHeight="1" x14ac:dyDescent="0.3">
      <c r="A6089" t="str">
        <f>VLOOKUP(B6089,countrieslist!A:D,4,FALSE)</f>
        <v xml:space="preserve"> North America</v>
      </c>
      <c r="B6089" s="1" t="s">
        <v>59</v>
      </c>
      <c r="C6089" s="1">
        <v>1955</v>
      </c>
      <c r="D6089" s="1">
        <v>0.32943444999999999</v>
      </c>
    </row>
    <row r="6090" spans="1:4" ht="14.25" customHeight="1" x14ac:dyDescent="0.3">
      <c r="A6090" t="str">
        <f>VLOOKUP(B6090,countrieslist!A:D,4,FALSE)</f>
        <v xml:space="preserve"> North America</v>
      </c>
      <c r="B6090" s="1" t="s">
        <v>59</v>
      </c>
      <c r="C6090" s="1">
        <v>1956</v>
      </c>
      <c r="D6090" s="1">
        <v>0.34306434000000002</v>
      </c>
    </row>
    <row r="6091" spans="1:4" ht="14.25" customHeight="1" x14ac:dyDescent="0.3">
      <c r="A6091" t="str">
        <f>VLOOKUP(B6091,countrieslist!A:D,4,FALSE)</f>
        <v xml:space="preserve"> North America</v>
      </c>
      <c r="B6091" s="1" t="s">
        <v>59</v>
      </c>
      <c r="C6091" s="1">
        <v>1957</v>
      </c>
      <c r="D6091" s="1">
        <v>0.34800932000000001</v>
      </c>
    </row>
    <row r="6092" spans="1:4" ht="14.25" customHeight="1" x14ac:dyDescent="0.3">
      <c r="A6092" t="str">
        <f>VLOOKUP(B6092,countrieslist!A:D,4,FALSE)</f>
        <v xml:space="preserve"> North America</v>
      </c>
      <c r="B6092" s="1" t="s">
        <v>59</v>
      </c>
      <c r="C6092" s="1">
        <v>1958</v>
      </c>
      <c r="D6092" s="1">
        <v>0.34758594999999998</v>
      </c>
    </row>
    <row r="6093" spans="1:4" ht="14.25" customHeight="1" x14ac:dyDescent="0.3">
      <c r="A6093" t="str">
        <f>VLOOKUP(B6093,countrieslist!A:D,4,FALSE)</f>
        <v xml:space="preserve"> North America</v>
      </c>
      <c r="B6093" s="1" t="s">
        <v>59</v>
      </c>
      <c r="C6093" s="1">
        <v>1959</v>
      </c>
      <c r="D6093" s="1">
        <v>0.35165121999999999</v>
      </c>
    </row>
    <row r="6094" spans="1:4" ht="14.25" customHeight="1" x14ac:dyDescent="0.3">
      <c r="A6094" t="str">
        <f>VLOOKUP(B6094,countrieslist!A:D,4,FALSE)</f>
        <v xml:space="preserve"> North America</v>
      </c>
      <c r="B6094" s="1" t="s">
        <v>59</v>
      </c>
      <c r="C6094" s="1">
        <v>1960</v>
      </c>
      <c r="D6094" s="1">
        <v>0.31817161999999999</v>
      </c>
    </row>
    <row r="6095" spans="1:4" ht="14.25" customHeight="1" x14ac:dyDescent="0.3">
      <c r="A6095" t="str">
        <f>VLOOKUP(B6095,countrieslist!A:D,4,FALSE)</f>
        <v xml:space="preserve"> North America</v>
      </c>
      <c r="B6095" s="1" t="s">
        <v>59</v>
      </c>
      <c r="C6095" s="1">
        <v>1961</v>
      </c>
      <c r="D6095" s="1">
        <v>0.30494033999999998</v>
      </c>
    </row>
    <row r="6096" spans="1:4" ht="14.25" customHeight="1" x14ac:dyDescent="0.3">
      <c r="A6096" t="str">
        <f>VLOOKUP(B6096,countrieslist!A:D,4,FALSE)</f>
        <v xml:space="preserve"> North America</v>
      </c>
      <c r="B6096" s="1" t="s">
        <v>59</v>
      </c>
      <c r="C6096" s="1">
        <v>1962</v>
      </c>
      <c r="D6096" s="1">
        <v>0.35664829999999997</v>
      </c>
    </row>
    <row r="6097" spans="1:4" ht="14.25" customHeight="1" x14ac:dyDescent="0.3">
      <c r="A6097" t="str">
        <f>VLOOKUP(B6097,countrieslist!A:D,4,FALSE)</f>
        <v xml:space="preserve"> North America</v>
      </c>
      <c r="B6097" s="1" t="s">
        <v>59</v>
      </c>
      <c r="C6097" s="1">
        <v>1963</v>
      </c>
      <c r="D6097" s="1">
        <v>0.34793775999999998</v>
      </c>
    </row>
    <row r="6098" spans="1:4" ht="14.25" customHeight="1" x14ac:dyDescent="0.3">
      <c r="A6098" t="str">
        <f>VLOOKUP(B6098,countrieslist!A:D,4,FALSE)</f>
        <v xml:space="preserve"> North America</v>
      </c>
      <c r="B6098" s="1" t="s">
        <v>59</v>
      </c>
      <c r="C6098" s="1">
        <v>1964</v>
      </c>
      <c r="D6098" s="1">
        <v>0.47221340000000001</v>
      </c>
    </row>
    <row r="6099" spans="1:4" ht="14.25" customHeight="1" x14ac:dyDescent="0.3">
      <c r="A6099" t="str">
        <f>VLOOKUP(B6099,countrieslist!A:D,4,FALSE)</f>
        <v xml:space="preserve"> North America</v>
      </c>
      <c r="B6099" s="1" t="s">
        <v>59</v>
      </c>
      <c r="C6099" s="1">
        <v>1965</v>
      </c>
      <c r="D6099" s="1">
        <v>0.40571326000000002</v>
      </c>
    </row>
    <row r="6100" spans="1:4" ht="14.25" customHeight="1" x14ac:dyDescent="0.3">
      <c r="A6100" t="str">
        <f>VLOOKUP(B6100,countrieslist!A:D,4,FALSE)</f>
        <v xml:space="preserve"> North America</v>
      </c>
      <c r="B6100" s="1" t="s">
        <v>59</v>
      </c>
      <c r="C6100" s="1">
        <v>1966</v>
      </c>
      <c r="D6100" s="1">
        <v>0.42573148</v>
      </c>
    </row>
    <row r="6101" spans="1:4" ht="14.25" customHeight="1" x14ac:dyDescent="0.3">
      <c r="A6101" t="str">
        <f>VLOOKUP(B6101,countrieslist!A:D,4,FALSE)</f>
        <v xml:space="preserve"> North America</v>
      </c>
      <c r="B6101" s="1" t="s">
        <v>59</v>
      </c>
      <c r="C6101" s="1">
        <v>1967</v>
      </c>
      <c r="D6101" s="1">
        <v>0.38795980000000002</v>
      </c>
    </row>
    <row r="6102" spans="1:4" ht="14.25" customHeight="1" x14ac:dyDescent="0.3">
      <c r="A6102" t="str">
        <f>VLOOKUP(B6102,countrieslist!A:D,4,FALSE)</f>
        <v xml:space="preserve"> North America</v>
      </c>
      <c r="B6102" s="1" t="s">
        <v>59</v>
      </c>
      <c r="C6102" s="1">
        <v>1968</v>
      </c>
      <c r="D6102" s="1">
        <v>0.56463987000000004</v>
      </c>
    </row>
    <row r="6103" spans="1:4" ht="14.25" customHeight="1" x14ac:dyDescent="0.3">
      <c r="A6103" t="str">
        <f>VLOOKUP(B6103,countrieslist!A:D,4,FALSE)</f>
        <v xml:space="preserve"> North America</v>
      </c>
      <c r="B6103" s="1" t="s">
        <v>59</v>
      </c>
      <c r="C6103" s="1">
        <v>1969</v>
      </c>
      <c r="D6103" s="1">
        <v>0.61985946000000003</v>
      </c>
    </row>
    <row r="6104" spans="1:4" ht="14.25" customHeight="1" x14ac:dyDescent="0.3">
      <c r="A6104" t="str">
        <f>VLOOKUP(B6104,countrieslist!A:D,4,FALSE)</f>
        <v xml:space="preserve"> North America</v>
      </c>
      <c r="B6104" s="1" t="s">
        <v>59</v>
      </c>
      <c r="C6104" s="1">
        <v>1970</v>
      </c>
      <c r="D6104" s="1">
        <v>0.70581380000000005</v>
      </c>
    </row>
    <row r="6105" spans="1:4" ht="14.25" customHeight="1" x14ac:dyDescent="0.3">
      <c r="A6105" t="str">
        <f>VLOOKUP(B6105,countrieslist!A:D,4,FALSE)</f>
        <v xml:space="preserve"> North America</v>
      </c>
      <c r="B6105" s="1" t="s">
        <v>59</v>
      </c>
      <c r="C6105" s="1">
        <v>1971</v>
      </c>
      <c r="D6105" s="1">
        <v>0.77774319999999997</v>
      </c>
    </row>
    <row r="6106" spans="1:4" ht="14.25" customHeight="1" x14ac:dyDescent="0.3">
      <c r="A6106" t="str">
        <f>VLOOKUP(B6106,countrieslist!A:D,4,FALSE)</f>
        <v xml:space="preserve"> North America</v>
      </c>
      <c r="B6106" s="1" t="s">
        <v>59</v>
      </c>
      <c r="C6106" s="1">
        <v>1972</v>
      </c>
      <c r="D6106" s="1">
        <v>1.0036486</v>
      </c>
    </row>
    <row r="6107" spans="1:4" ht="14.25" customHeight="1" x14ac:dyDescent="0.3">
      <c r="A6107" t="str">
        <f>VLOOKUP(B6107,countrieslist!A:D,4,FALSE)</f>
        <v xml:space="preserve"> North America</v>
      </c>
      <c r="B6107" s="1" t="s">
        <v>59</v>
      </c>
      <c r="C6107" s="1">
        <v>1973</v>
      </c>
      <c r="D6107" s="1">
        <v>1.2460659000000001</v>
      </c>
    </row>
    <row r="6108" spans="1:4" ht="14.25" customHeight="1" x14ac:dyDescent="0.3">
      <c r="A6108" t="str">
        <f>VLOOKUP(B6108,countrieslist!A:D,4,FALSE)</f>
        <v xml:space="preserve"> North America</v>
      </c>
      <c r="B6108" s="1" t="s">
        <v>59</v>
      </c>
      <c r="C6108" s="1">
        <v>1974</v>
      </c>
      <c r="D6108" s="1">
        <v>1.3042948000000001</v>
      </c>
    </row>
    <row r="6109" spans="1:4" ht="14.25" customHeight="1" x14ac:dyDescent="0.3">
      <c r="A6109" t="str">
        <f>VLOOKUP(B6109,countrieslist!A:D,4,FALSE)</f>
        <v xml:space="preserve"> North America</v>
      </c>
      <c r="B6109" s="1" t="s">
        <v>59</v>
      </c>
      <c r="C6109" s="1">
        <v>1975</v>
      </c>
      <c r="D6109" s="1">
        <v>1.2547959</v>
      </c>
    </row>
    <row r="6110" spans="1:4" ht="14.25" customHeight="1" x14ac:dyDescent="0.3">
      <c r="A6110" t="str">
        <f>VLOOKUP(B6110,countrieslist!A:D,4,FALSE)</f>
        <v xml:space="preserve"> North America</v>
      </c>
      <c r="B6110" s="1" t="s">
        <v>59</v>
      </c>
      <c r="C6110" s="1">
        <v>1976</v>
      </c>
      <c r="D6110" s="1">
        <v>1.2204363</v>
      </c>
    </row>
    <row r="6111" spans="1:4" ht="14.25" customHeight="1" x14ac:dyDescent="0.3">
      <c r="A6111" t="str">
        <f>VLOOKUP(B6111,countrieslist!A:D,4,FALSE)</f>
        <v xml:space="preserve"> North America</v>
      </c>
      <c r="B6111" s="1" t="s">
        <v>59</v>
      </c>
      <c r="C6111" s="1">
        <v>1977</v>
      </c>
      <c r="D6111" s="1">
        <v>1.0533307000000001</v>
      </c>
    </row>
    <row r="6112" spans="1:4" ht="14.25" customHeight="1" x14ac:dyDescent="0.3">
      <c r="A6112" t="str">
        <f>VLOOKUP(B6112,countrieslist!A:D,4,FALSE)</f>
        <v xml:space="preserve"> North America</v>
      </c>
      <c r="B6112" s="1" t="s">
        <v>59</v>
      </c>
      <c r="C6112" s="1">
        <v>1978</v>
      </c>
      <c r="D6112" s="1">
        <v>0.99604389999999998</v>
      </c>
    </row>
    <row r="6113" spans="1:4" ht="14.25" customHeight="1" x14ac:dyDescent="0.3">
      <c r="A6113" t="str">
        <f>VLOOKUP(B6113,countrieslist!A:D,4,FALSE)</f>
        <v xml:space="preserve"> North America</v>
      </c>
      <c r="B6113" s="1" t="s">
        <v>59</v>
      </c>
      <c r="C6113" s="1">
        <v>1979</v>
      </c>
      <c r="D6113" s="1">
        <v>1.2139462999999999</v>
      </c>
    </row>
    <row r="6114" spans="1:4" ht="14.25" customHeight="1" x14ac:dyDescent="0.3">
      <c r="A6114" t="str">
        <f>VLOOKUP(B6114,countrieslist!A:D,4,FALSE)</f>
        <v xml:space="preserve"> North America</v>
      </c>
      <c r="B6114" s="1" t="s">
        <v>59</v>
      </c>
      <c r="C6114" s="1">
        <v>1980</v>
      </c>
      <c r="D6114" s="1">
        <v>1.1218294</v>
      </c>
    </row>
    <row r="6115" spans="1:4" ht="14.25" customHeight="1" x14ac:dyDescent="0.3">
      <c r="A6115" t="str">
        <f>VLOOKUP(B6115,countrieslist!A:D,4,FALSE)</f>
        <v xml:space="preserve"> North America</v>
      </c>
      <c r="B6115" s="1" t="s">
        <v>59</v>
      </c>
      <c r="C6115" s="1">
        <v>1981</v>
      </c>
      <c r="D6115" s="1">
        <v>1.0454607</v>
      </c>
    </row>
    <row r="6116" spans="1:4" ht="14.25" customHeight="1" x14ac:dyDescent="0.3">
      <c r="A6116" t="str">
        <f>VLOOKUP(B6116,countrieslist!A:D,4,FALSE)</f>
        <v xml:space="preserve"> North America</v>
      </c>
      <c r="B6116" s="1" t="s">
        <v>59</v>
      </c>
      <c r="C6116" s="1">
        <v>1982</v>
      </c>
      <c r="D6116" s="1">
        <v>1.0493364000000001</v>
      </c>
    </row>
    <row r="6117" spans="1:4" ht="14.25" customHeight="1" x14ac:dyDescent="0.3">
      <c r="A6117" t="str">
        <f>VLOOKUP(B6117,countrieslist!A:D,4,FALSE)</f>
        <v xml:space="preserve"> North America</v>
      </c>
      <c r="B6117" s="1" t="s">
        <v>59</v>
      </c>
      <c r="C6117" s="1">
        <v>1983</v>
      </c>
      <c r="D6117" s="1">
        <v>1.2795319999999999</v>
      </c>
    </row>
    <row r="6118" spans="1:4" ht="14.25" customHeight="1" x14ac:dyDescent="0.3">
      <c r="A6118" t="str">
        <f>VLOOKUP(B6118,countrieslist!A:D,4,FALSE)</f>
        <v xml:space="preserve"> North America</v>
      </c>
      <c r="B6118" s="1" t="s">
        <v>59</v>
      </c>
      <c r="C6118" s="1">
        <v>1984</v>
      </c>
      <c r="D6118" s="1">
        <v>1.1751324999999999</v>
      </c>
    </row>
    <row r="6119" spans="1:4" ht="14.25" customHeight="1" x14ac:dyDescent="0.3">
      <c r="A6119" t="str">
        <f>VLOOKUP(B6119,countrieslist!A:D,4,FALSE)</f>
        <v xml:space="preserve"> North America</v>
      </c>
      <c r="B6119" s="1" t="s">
        <v>59</v>
      </c>
      <c r="C6119" s="1">
        <v>1985</v>
      </c>
      <c r="D6119" s="1">
        <v>1.1261412</v>
      </c>
    </row>
    <row r="6120" spans="1:4" ht="14.25" customHeight="1" x14ac:dyDescent="0.3">
      <c r="A6120" t="str">
        <f>VLOOKUP(B6120,countrieslist!A:D,4,FALSE)</f>
        <v xml:space="preserve"> North America</v>
      </c>
      <c r="B6120" s="1" t="s">
        <v>59</v>
      </c>
      <c r="C6120" s="1">
        <v>1986</v>
      </c>
      <c r="D6120" s="1">
        <v>1.2358537999999999</v>
      </c>
    </row>
    <row r="6121" spans="1:4" ht="14.25" customHeight="1" x14ac:dyDescent="0.3">
      <c r="A6121" t="str">
        <f>VLOOKUP(B6121,countrieslist!A:D,4,FALSE)</f>
        <v xml:space="preserve"> North America</v>
      </c>
      <c r="B6121" s="1" t="s">
        <v>59</v>
      </c>
      <c r="C6121" s="1">
        <v>1987</v>
      </c>
      <c r="D6121" s="1">
        <v>1.4431677999999999</v>
      </c>
    </row>
    <row r="6122" spans="1:4" ht="14.25" customHeight="1" x14ac:dyDescent="0.3">
      <c r="A6122" t="str">
        <f>VLOOKUP(B6122,countrieslist!A:D,4,FALSE)</f>
        <v xml:space="preserve"> North America</v>
      </c>
      <c r="B6122" s="1" t="s">
        <v>59</v>
      </c>
      <c r="C6122" s="1">
        <v>1988</v>
      </c>
      <c r="D6122" s="1">
        <v>1.4206719000000001</v>
      </c>
    </row>
    <row r="6123" spans="1:4" ht="14.25" customHeight="1" x14ac:dyDescent="0.3">
      <c r="A6123" t="str">
        <f>VLOOKUP(B6123,countrieslist!A:D,4,FALSE)</f>
        <v xml:space="preserve"> North America</v>
      </c>
      <c r="B6123" s="1" t="s">
        <v>59</v>
      </c>
      <c r="C6123" s="1">
        <v>1989</v>
      </c>
      <c r="D6123" s="1">
        <v>1.4649334000000001</v>
      </c>
    </row>
    <row r="6124" spans="1:4" ht="14.25" customHeight="1" x14ac:dyDescent="0.3">
      <c r="A6124" t="str">
        <f>VLOOKUP(B6124,countrieslist!A:D,4,FALSE)</f>
        <v xml:space="preserve"> North America</v>
      </c>
      <c r="B6124" s="1" t="s">
        <v>59</v>
      </c>
      <c r="C6124" s="1">
        <v>1990</v>
      </c>
      <c r="D6124" s="1">
        <v>1.2495893</v>
      </c>
    </row>
    <row r="6125" spans="1:4" ht="14.25" customHeight="1" x14ac:dyDescent="0.3">
      <c r="A6125" t="str">
        <f>VLOOKUP(B6125,countrieslist!A:D,4,FALSE)</f>
        <v xml:space="preserve"> North America</v>
      </c>
      <c r="B6125" s="1" t="s">
        <v>59</v>
      </c>
      <c r="C6125" s="1">
        <v>1991</v>
      </c>
      <c r="D6125" s="1">
        <v>1.3066412999999999</v>
      </c>
    </row>
    <row r="6126" spans="1:4" ht="14.25" customHeight="1" x14ac:dyDescent="0.3">
      <c r="A6126" t="str">
        <f>VLOOKUP(B6126,countrieslist!A:D,4,FALSE)</f>
        <v xml:space="preserve"> North America</v>
      </c>
      <c r="B6126" s="1" t="s">
        <v>59</v>
      </c>
      <c r="C6126" s="1">
        <v>1992</v>
      </c>
      <c r="D6126" s="1">
        <v>1.3988886</v>
      </c>
    </row>
    <row r="6127" spans="1:4" ht="14.25" customHeight="1" x14ac:dyDescent="0.3">
      <c r="A6127" t="str">
        <f>VLOOKUP(B6127,countrieslist!A:D,4,FALSE)</f>
        <v xml:space="preserve"> North America</v>
      </c>
      <c r="B6127" s="1" t="s">
        <v>59</v>
      </c>
      <c r="C6127" s="1">
        <v>1993</v>
      </c>
      <c r="D6127" s="1">
        <v>1.4758909</v>
      </c>
    </row>
    <row r="6128" spans="1:4" ht="14.25" customHeight="1" x14ac:dyDescent="0.3">
      <c r="A6128" t="str">
        <f>VLOOKUP(B6128,countrieslist!A:D,4,FALSE)</f>
        <v xml:space="preserve"> North America</v>
      </c>
      <c r="B6128" s="1" t="s">
        <v>59</v>
      </c>
      <c r="C6128" s="1">
        <v>1994</v>
      </c>
      <c r="D6128" s="1">
        <v>1.5237552000000001</v>
      </c>
    </row>
    <row r="6129" spans="1:4" ht="14.25" customHeight="1" x14ac:dyDescent="0.3">
      <c r="A6129" t="str">
        <f>VLOOKUP(B6129,countrieslist!A:D,4,FALSE)</f>
        <v xml:space="preserve"> North America</v>
      </c>
      <c r="B6129" s="1" t="s">
        <v>59</v>
      </c>
      <c r="C6129" s="1">
        <v>1995</v>
      </c>
      <c r="D6129" s="1">
        <v>1.9151548</v>
      </c>
    </row>
    <row r="6130" spans="1:4" ht="14.25" customHeight="1" x14ac:dyDescent="0.3">
      <c r="A6130" t="str">
        <f>VLOOKUP(B6130,countrieslist!A:D,4,FALSE)</f>
        <v xml:space="preserve"> North America</v>
      </c>
      <c r="B6130" s="1" t="s">
        <v>59</v>
      </c>
      <c r="C6130" s="1">
        <v>1996</v>
      </c>
      <c r="D6130" s="1">
        <v>2.0521061</v>
      </c>
    </row>
    <row r="6131" spans="1:4" ht="14.25" customHeight="1" x14ac:dyDescent="0.3">
      <c r="A6131" t="str">
        <f>VLOOKUP(B6131,countrieslist!A:D,4,FALSE)</f>
        <v xml:space="preserve"> North America</v>
      </c>
      <c r="B6131" s="1" t="s">
        <v>59</v>
      </c>
      <c r="C6131" s="1">
        <v>1997</v>
      </c>
      <c r="D6131" s="1">
        <v>2.1122481999999998</v>
      </c>
    </row>
    <row r="6132" spans="1:4" ht="14.25" customHeight="1" x14ac:dyDescent="0.3">
      <c r="A6132" t="str">
        <f>VLOOKUP(B6132,countrieslist!A:D,4,FALSE)</f>
        <v xml:space="preserve"> North America</v>
      </c>
      <c r="B6132" s="1" t="s">
        <v>59</v>
      </c>
      <c r="C6132" s="1">
        <v>1998</v>
      </c>
      <c r="D6132" s="1">
        <v>2.1404803000000001</v>
      </c>
    </row>
    <row r="6133" spans="1:4" ht="14.25" customHeight="1" x14ac:dyDescent="0.3">
      <c r="A6133" t="str">
        <f>VLOOKUP(B6133,countrieslist!A:D,4,FALSE)</f>
        <v xml:space="preserve"> North America</v>
      </c>
      <c r="B6133" s="1" t="s">
        <v>59</v>
      </c>
      <c r="C6133" s="1">
        <v>1999</v>
      </c>
      <c r="D6133" s="1">
        <v>2.1099713000000002</v>
      </c>
    </row>
    <row r="6134" spans="1:4" ht="14.25" customHeight="1" x14ac:dyDescent="0.3">
      <c r="A6134" t="str">
        <f>VLOOKUP(B6134,countrieslist!A:D,4,FALSE)</f>
        <v xml:space="preserve"> North America</v>
      </c>
      <c r="B6134" s="1" t="s">
        <v>59</v>
      </c>
      <c r="C6134" s="1">
        <v>2000</v>
      </c>
      <c r="D6134" s="1">
        <v>2.2123941999999999</v>
      </c>
    </row>
    <row r="6135" spans="1:4" ht="14.25" customHeight="1" x14ac:dyDescent="0.3">
      <c r="A6135" t="str">
        <f>VLOOKUP(B6135,countrieslist!A:D,4,FALSE)</f>
        <v xml:space="preserve"> North America</v>
      </c>
      <c r="B6135" s="1" t="s">
        <v>59</v>
      </c>
      <c r="C6135" s="1">
        <v>2001</v>
      </c>
      <c r="D6135" s="1">
        <v>2.1954085999999999</v>
      </c>
    </row>
    <row r="6136" spans="1:4" ht="14.25" customHeight="1" x14ac:dyDescent="0.3">
      <c r="A6136" t="str">
        <f>VLOOKUP(B6136,countrieslist!A:D,4,FALSE)</f>
        <v xml:space="preserve"> North America</v>
      </c>
      <c r="B6136" s="1" t="s">
        <v>59</v>
      </c>
      <c r="C6136" s="1">
        <v>2002</v>
      </c>
      <c r="D6136" s="1">
        <v>2.3665364000000002</v>
      </c>
    </row>
    <row r="6137" spans="1:4" ht="14.25" customHeight="1" x14ac:dyDescent="0.3">
      <c r="A6137" t="str">
        <f>VLOOKUP(B6137,countrieslist!A:D,4,FALSE)</f>
        <v xml:space="preserve"> North America</v>
      </c>
      <c r="B6137" s="1" t="s">
        <v>59</v>
      </c>
      <c r="C6137" s="1">
        <v>2003</v>
      </c>
      <c r="D6137" s="1">
        <v>2.3767839999999998</v>
      </c>
    </row>
    <row r="6138" spans="1:4" ht="14.25" customHeight="1" x14ac:dyDescent="0.3">
      <c r="A6138" t="str">
        <f>VLOOKUP(B6138,countrieslist!A:D,4,FALSE)</f>
        <v xml:space="preserve"> North America</v>
      </c>
      <c r="B6138" s="1" t="s">
        <v>59</v>
      </c>
      <c r="C6138" s="1">
        <v>2004</v>
      </c>
      <c r="D6138" s="1">
        <v>1.9037236</v>
      </c>
    </row>
    <row r="6139" spans="1:4" ht="14.25" customHeight="1" x14ac:dyDescent="0.3">
      <c r="A6139" t="str">
        <f>VLOOKUP(B6139,countrieslist!A:D,4,FALSE)</f>
        <v xml:space="preserve"> North America</v>
      </c>
      <c r="B6139" s="1" t="s">
        <v>59</v>
      </c>
      <c r="C6139" s="1">
        <v>2005</v>
      </c>
      <c r="D6139" s="1">
        <v>1.9447645</v>
      </c>
    </row>
    <row r="6140" spans="1:4" ht="14.25" customHeight="1" x14ac:dyDescent="0.3">
      <c r="A6140" t="str">
        <f>VLOOKUP(B6140,countrieslist!A:D,4,FALSE)</f>
        <v xml:space="preserve"> North America</v>
      </c>
      <c r="B6140" s="1" t="s">
        <v>59</v>
      </c>
      <c r="C6140" s="1">
        <v>2006</v>
      </c>
      <c r="D6140" s="1">
        <v>2.0459855</v>
      </c>
    </row>
    <row r="6141" spans="1:4" ht="14.25" customHeight="1" x14ac:dyDescent="0.3">
      <c r="A6141" t="str">
        <f>VLOOKUP(B6141,countrieslist!A:D,4,FALSE)</f>
        <v xml:space="preserve"> North America</v>
      </c>
      <c r="B6141" s="1" t="s">
        <v>59</v>
      </c>
      <c r="C6141" s="1">
        <v>2007</v>
      </c>
      <c r="D6141" s="1">
        <v>2.1143869999999998</v>
      </c>
    </row>
    <row r="6142" spans="1:4" ht="14.25" customHeight="1" x14ac:dyDescent="0.3">
      <c r="A6142" t="str">
        <f>VLOOKUP(B6142,countrieslist!A:D,4,FALSE)</f>
        <v xml:space="preserve"> North America</v>
      </c>
      <c r="B6142" s="1" t="s">
        <v>59</v>
      </c>
      <c r="C6142" s="1">
        <v>2008</v>
      </c>
      <c r="D6142" s="1">
        <v>2.1238427</v>
      </c>
    </row>
    <row r="6143" spans="1:4" ht="14.25" customHeight="1" x14ac:dyDescent="0.3">
      <c r="A6143" t="str">
        <f>VLOOKUP(B6143,countrieslist!A:D,4,FALSE)</f>
        <v xml:space="preserve"> North America</v>
      </c>
      <c r="B6143" s="1" t="s">
        <v>59</v>
      </c>
      <c r="C6143" s="1">
        <v>2009</v>
      </c>
      <c r="D6143" s="1">
        <v>2.0402390000000001</v>
      </c>
    </row>
    <row r="6144" spans="1:4" ht="14.25" customHeight="1" x14ac:dyDescent="0.3">
      <c r="A6144" t="str">
        <f>VLOOKUP(B6144,countrieslist!A:D,4,FALSE)</f>
        <v xml:space="preserve"> North America</v>
      </c>
      <c r="B6144" s="1" t="s">
        <v>59</v>
      </c>
      <c r="C6144" s="1">
        <v>2010</v>
      </c>
      <c r="D6144" s="1">
        <v>2.092981</v>
      </c>
    </row>
    <row r="6145" spans="1:4" ht="14.25" customHeight="1" x14ac:dyDescent="0.3">
      <c r="A6145" t="str">
        <f>VLOOKUP(B6145,countrieslist!A:D,4,FALSE)</f>
        <v xml:space="preserve"> North America</v>
      </c>
      <c r="B6145" s="1" t="s">
        <v>59</v>
      </c>
      <c r="C6145" s="1">
        <v>2011</v>
      </c>
      <c r="D6145" s="1">
        <v>2.1434470000000001</v>
      </c>
    </row>
    <row r="6146" spans="1:4" ht="14.25" customHeight="1" x14ac:dyDescent="0.3">
      <c r="A6146" t="str">
        <f>VLOOKUP(B6146,countrieslist!A:D,4,FALSE)</f>
        <v xml:space="preserve"> North America</v>
      </c>
      <c r="B6146" s="1" t="s">
        <v>59</v>
      </c>
      <c r="C6146" s="1">
        <v>2012</v>
      </c>
      <c r="D6146" s="1">
        <v>2.1106145000000001</v>
      </c>
    </row>
    <row r="6147" spans="1:4" ht="14.25" customHeight="1" x14ac:dyDescent="0.3">
      <c r="A6147" t="str">
        <f>VLOOKUP(B6147,countrieslist!A:D,4,FALSE)</f>
        <v xml:space="preserve"> North America</v>
      </c>
      <c r="B6147" s="1" t="s">
        <v>59</v>
      </c>
      <c r="C6147" s="1">
        <v>2013</v>
      </c>
      <c r="D6147" s="1">
        <v>2.0862566999999999</v>
      </c>
    </row>
    <row r="6148" spans="1:4" ht="14.25" customHeight="1" x14ac:dyDescent="0.3">
      <c r="A6148" t="str">
        <f>VLOOKUP(B6148,countrieslist!A:D,4,FALSE)</f>
        <v xml:space="preserve"> North America</v>
      </c>
      <c r="B6148" s="1" t="s">
        <v>59</v>
      </c>
      <c r="C6148" s="1">
        <v>2014</v>
      </c>
      <c r="D6148" s="1">
        <v>2.1133790000000001</v>
      </c>
    </row>
    <row r="6149" spans="1:4" ht="14.25" customHeight="1" x14ac:dyDescent="0.3">
      <c r="A6149" t="str">
        <f>VLOOKUP(B6149,countrieslist!A:D,4,FALSE)</f>
        <v xml:space="preserve"> North America</v>
      </c>
      <c r="B6149" s="1" t="s">
        <v>59</v>
      </c>
      <c r="C6149" s="1">
        <v>2015</v>
      </c>
      <c r="D6149" s="1">
        <v>2.2515551999999999</v>
      </c>
    </row>
    <row r="6150" spans="1:4" ht="14.25" customHeight="1" x14ac:dyDescent="0.3">
      <c r="A6150" t="str">
        <f>VLOOKUP(B6150,countrieslist!A:D,4,FALSE)</f>
        <v xml:space="preserve"> North America</v>
      </c>
      <c r="B6150" s="1" t="s">
        <v>59</v>
      </c>
      <c r="C6150" s="1">
        <v>2016</v>
      </c>
      <c r="D6150" s="1">
        <v>2.3356614000000002</v>
      </c>
    </row>
    <row r="6151" spans="1:4" ht="14.25" customHeight="1" x14ac:dyDescent="0.3">
      <c r="A6151" t="str">
        <f>VLOOKUP(B6151,countrieslist!A:D,4,FALSE)</f>
        <v xml:space="preserve"> North America</v>
      </c>
      <c r="B6151" s="1" t="s">
        <v>59</v>
      </c>
      <c r="C6151" s="1">
        <v>2017</v>
      </c>
      <c r="D6151" s="1">
        <v>2.2515485000000002</v>
      </c>
    </row>
    <row r="6152" spans="1:4" ht="14.25" customHeight="1" x14ac:dyDescent="0.3">
      <c r="A6152" t="str">
        <f>VLOOKUP(B6152,countrieslist!A:D,4,FALSE)</f>
        <v xml:space="preserve"> North America</v>
      </c>
      <c r="B6152" s="1" t="s">
        <v>59</v>
      </c>
      <c r="C6152" s="1">
        <v>2018</v>
      </c>
      <c r="D6152" s="1">
        <v>2.3888075</v>
      </c>
    </row>
    <row r="6153" spans="1:4" ht="14.25" customHeight="1" x14ac:dyDescent="0.3">
      <c r="A6153" t="str">
        <f>VLOOKUP(B6153,countrieslist!A:D,4,FALSE)</f>
        <v xml:space="preserve"> North America</v>
      </c>
      <c r="B6153" s="1" t="s">
        <v>59</v>
      </c>
      <c r="C6153" s="1">
        <v>2019</v>
      </c>
      <c r="D6153" s="1">
        <v>2.6046062000000001</v>
      </c>
    </row>
    <row r="6154" spans="1:4" ht="14.25" customHeight="1" x14ac:dyDescent="0.3">
      <c r="A6154" t="str">
        <f>VLOOKUP(B6154,countrieslist!A:D,4,FALSE)</f>
        <v xml:space="preserve"> North America</v>
      </c>
      <c r="B6154" s="1" t="s">
        <v>59</v>
      </c>
      <c r="C6154" s="1">
        <v>2020</v>
      </c>
      <c r="D6154" s="1">
        <v>2.4540967999999999</v>
      </c>
    </row>
    <row r="6155" spans="1:4" ht="14.25" customHeight="1" x14ac:dyDescent="0.3">
      <c r="A6155" t="str">
        <f>VLOOKUP(B6155,countrieslist!A:D,4,FALSE)</f>
        <v xml:space="preserve"> North America</v>
      </c>
      <c r="B6155" s="1" t="s">
        <v>59</v>
      </c>
      <c r="C6155" s="1">
        <v>2021</v>
      </c>
      <c r="D6155" s="1">
        <v>2.7720942000000002</v>
      </c>
    </row>
    <row r="6156" spans="1:4" ht="14.25" customHeight="1" x14ac:dyDescent="0.3">
      <c r="A6156" t="str">
        <f>VLOOKUP(B6156,countrieslist!A:D,4,FALSE)</f>
        <v xml:space="preserve"> North America</v>
      </c>
      <c r="B6156" s="1" t="s">
        <v>59</v>
      </c>
      <c r="C6156" s="1">
        <v>2022</v>
      </c>
      <c r="D6156" s="1">
        <v>2.7096003999999998</v>
      </c>
    </row>
    <row r="6157" spans="1:4" ht="14.25" customHeight="1" x14ac:dyDescent="0.3">
      <c r="A6157" t="str">
        <f>VLOOKUP(B6157,countrieslist!A:D,4,FALSE)</f>
        <v xml:space="preserve"> North America</v>
      </c>
      <c r="B6157" s="1" t="s">
        <v>59</v>
      </c>
      <c r="C6157" s="1">
        <v>2023</v>
      </c>
      <c r="D6157" s="1">
        <v>2.8257778</v>
      </c>
    </row>
    <row r="6158" spans="1:4" ht="14.25" customHeight="1" x14ac:dyDescent="0.3">
      <c r="A6158" t="str">
        <f>VLOOKUP(B6158,countrieslist!A:D,4,FALSE)</f>
        <v xml:space="preserve"> Asia</v>
      </c>
      <c r="B6158" s="1" t="s">
        <v>60</v>
      </c>
      <c r="C6158" s="1">
        <v>1994</v>
      </c>
      <c r="D6158" s="1">
        <v>0</v>
      </c>
    </row>
    <row r="6159" spans="1:4" ht="14.25" customHeight="1" x14ac:dyDescent="0.3">
      <c r="A6159" t="str">
        <f>VLOOKUP(B6159,countrieslist!A:D,4,FALSE)</f>
        <v xml:space="preserve"> Asia</v>
      </c>
      <c r="B6159" s="1" t="s">
        <v>60</v>
      </c>
      <c r="C6159" s="1">
        <v>1995</v>
      </c>
      <c r="D6159" s="1">
        <v>0</v>
      </c>
    </row>
    <row r="6160" spans="1:4" ht="14.25" customHeight="1" x14ac:dyDescent="0.3">
      <c r="A6160" t="str">
        <f>VLOOKUP(B6160,countrieslist!A:D,4,FALSE)</f>
        <v xml:space="preserve"> Asia</v>
      </c>
      <c r="B6160" s="1" t="s">
        <v>60</v>
      </c>
      <c r="C6160" s="1">
        <v>1996</v>
      </c>
      <c r="D6160" s="1">
        <v>0</v>
      </c>
    </row>
    <row r="6161" spans="1:4" ht="14.25" customHeight="1" x14ac:dyDescent="0.3">
      <c r="A6161" t="str">
        <f>VLOOKUP(B6161,countrieslist!A:D,4,FALSE)</f>
        <v xml:space="preserve"> Asia</v>
      </c>
      <c r="B6161" s="1" t="s">
        <v>60</v>
      </c>
      <c r="C6161" s="1">
        <v>1997</v>
      </c>
      <c r="D6161" s="1">
        <v>0</v>
      </c>
    </row>
    <row r="6162" spans="1:4" ht="14.25" customHeight="1" x14ac:dyDescent="0.3">
      <c r="A6162" t="str">
        <f>VLOOKUP(B6162,countrieslist!A:D,4,FALSE)</f>
        <v xml:space="preserve"> Asia</v>
      </c>
      <c r="B6162" s="1" t="s">
        <v>60</v>
      </c>
      <c r="C6162" s="1">
        <v>1998</v>
      </c>
      <c r="D6162" s="1">
        <v>6.4225525000000006E-2</v>
      </c>
    </row>
    <row r="6163" spans="1:4" ht="14.25" customHeight="1" x14ac:dyDescent="0.3">
      <c r="A6163" t="str">
        <f>VLOOKUP(B6163,countrieslist!A:D,4,FALSE)</f>
        <v xml:space="preserve"> Asia</v>
      </c>
      <c r="B6163" s="1" t="s">
        <v>60</v>
      </c>
      <c r="C6163" s="1">
        <v>1999</v>
      </c>
      <c r="D6163" s="1">
        <v>0.18326867999999999</v>
      </c>
    </row>
    <row r="6164" spans="1:4" ht="14.25" customHeight="1" x14ac:dyDescent="0.3">
      <c r="A6164" t="str">
        <f>VLOOKUP(B6164,countrieslist!A:D,4,FALSE)</f>
        <v xml:space="preserve"> Asia</v>
      </c>
      <c r="B6164" s="1" t="s">
        <v>60</v>
      </c>
      <c r="C6164" s="1">
        <v>2000</v>
      </c>
      <c r="D6164" s="1">
        <v>0.29507645999999998</v>
      </c>
    </row>
    <row r="6165" spans="1:4" ht="14.25" customHeight="1" x14ac:dyDescent="0.3">
      <c r="A6165" t="str">
        <f>VLOOKUP(B6165,countrieslist!A:D,4,FALSE)</f>
        <v xml:space="preserve"> Asia</v>
      </c>
      <c r="B6165" s="1" t="s">
        <v>60</v>
      </c>
      <c r="C6165" s="1">
        <v>2001</v>
      </c>
      <c r="D6165" s="1">
        <v>0.14631420000000001</v>
      </c>
    </row>
    <row r="6166" spans="1:4" ht="14.25" customHeight="1" x14ac:dyDescent="0.3">
      <c r="A6166" t="str">
        <f>VLOOKUP(B6166,countrieslist!A:D,4,FALSE)</f>
        <v xml:space="preserve"> Asia</v>
      </c>
      <c r="B6166" s="1" t="s">
        <v>60</v>
      </c>
      <c r="C6166" s="1">
        <v>2002</v>
      </c>
      <c r="D6166" s="1">
        <v>0.29787412000000002</v>
      </c>
    </row>
    <row r="6167" spans="1:4" ht="14.25" customHeight="1" x14ac:dyDescent="0.3">
      <c r="A6167" t="str">
        <f>VLOOKUP(B6167,countrieslist!A:D,4,FALSE)</f>
        <v xml:space="preserve"> Asia</v>
      </c>
      <c r="B6167" s="1" t="s">
        <v>60</v>
      </c>
      <c r="C6167" s="1">
        <v>2003</v>
      </c>
      <c r="D6167" s="1">
        <v>0.27106114999999997</v>
      </c>
    </row>
    <row r="6168" spans="1:4" ht="14.25" customHeight="1" x14ac:dyDescent="0.3">
      <c r="A6168" t="str">
        <f>VLOOKUP(B6168,countrieslist!A:D,4,FALSE)</f>
        <v xml:space="preserve"> Asia</v>
      </c>
      <c r="B6168" s="1" t="s">
        <v>60</v>
      </c>
      <c r="C6168" s="1">
        <v>2004</v>
      </c>
      <c r="D6168" s="1">
        <v>0.53493506000000002</v>
      </c>
    </row>
    <row r="6169" spans="1:4" ht="14.25" customHeight="1" x14ac:dyDescent="0.3">
      <c r="A6169" t="str">
        <f>VLOOKUP(B6169,countrieslist!A:D,4,FALSE)</f>
        <v xml:space="preserve"> Asia</v>
      </c>
      <c r="B6169" s="1" t="s">
        <v>60</v>
      </c>
      <c r="C6169" s="1">
        <v>2005</v>
      </c>
      <c r="D6169" s="1">
        <v>0.3386498</v>
      </c>
    </row>
    <row r="6170" spans="1:4" ht="14.25" customHeight="1" x14ac:dyDescent="0.3">
      <c r="A6170" t="str">
        <f>VLOOKUP(B6170,countrieslist!A:D,4,FALSE)</f>
        <v xml:space="preserve"> Asia</v>
      </c>
      <c r="B6170" s="1" t="s">
        <v>60</v>
      </c>
      <c r="C6170" s="1">
        <v>2006</v>
      </c>
      <c r="D6170" s="1">
        <v>0.3242929</v>
      </c>
    </row>
    <row r="6171" spans="1:4" ht="14.25" customHeight="1" x14ac:dyDescent="0.3">
      <c r="A6171" t="str">
        <f>VLOOKUP(B6171,countrieslist!A:D,4,FALSE)</f>
        <v xml:space="preserve"> Asia</v>
      </c>
      <c r="B6171" s="1" t="s">
        <v>60</v>
      </c>
      <c r="C6171" s="1">
        <v>2007</v>
      </c>
      <c r="D6171" s="1">
        <v>0.28666320000000001</v>
      </c>
    </row>
    <row r="6172" spans="1:4" ht="14.25" customHeight="1" x14ac:dyDescent="0.3">
      <c r="A6172" t="str">
        <f>VLOOKUP(B6172,countrieslist!A:D,4,FALSE)</f>
        <v xml:space="preserve"> Asia</v>
      </c>
      <c r="B6172" s="1" t="s">
        <v>60</v>
      </c>
      <c r="C6172" s="1">
        <v>2008</v>
      </c>
      <c r="D6172" s="1">
        <v>0.27617607</v>
      </c>
    </row>
    <row r="6173" spans="1:4" ht="14.25" customHeight="1" x14ac:dyDescent="0.3">
      <c r="A6173" t="str">
        <f>VLOOKUP(B6173,countrieslist!A:D,4,FALSE)</f>
        <v xml:space="preserve"> Asia</v>
      </c>
      <c r="B6173" s="1" t="s">
        <v>60</v>
      </c>
      <c r="C6173" s="1">
        <v>2009</v>
      </c>
      <c r="D6173" s="1">
        <v>0.30391752999999999</v>
      </c>
    </row>
    <row r="6174" spans="1:4" ht="14.25" customHeight="1" x14ac:dyDescent="0.3">
      <c r="A6174" t="str">
        <f>VLOOKUP(B6174,countrieslist!A:D,4,FALSE)</f>
        <v xml:space="preserve"> Asia</v>
      </c>
      <c r="B6174" s="1" t="s">
        <v>60</v>
      </c>
      <c r="C6174" s="1">
        <v>2010</v>
      </c>
      <c r="D6174" s="1">
        <v>0.28868603999999998</v>
      </c>
    </row>
    <row r="6175" spans="1:4" ht="14.25" customHeight="1" x14ac:dyDescent="0.3">
      <c r="A6175" t="str">
        <f>VLOOKUP(B6175,countrieslist!A:D,4,FALSE)</f>
        <v xml:space="preserve"> Asia</v>
      </c>
      <c r="B6175" s="1" t="s">
        <v>60</v>
      </c>
      <c r="C6175" s="1">
        <v>2011</v>
      </c>
      <c r="D6175" s="1">
        <v>0.39081725</v>
      </c>
    </row>
    <row r="6176" spans="1:4" ht="14.25" customHeight="1" x14ac:dyDescent="0.3">
      <c r="A6176" t="str">
        <f>VLOOKUP(B6176,countrieslist!A:D,4,FALSE)</f>
        <v xml:space="preserve"> Asia</v>
      </c>
      <c r="B6176" s="1" t="s">
        <v>60</v>
      </c>
      <c r="C6176" s="1">
        <v>2012</v>
      </c>
      <c r="D6176" s="1">
        <v>0.52101620000000004</v>
      </c>
    </row>
    <row r="6177" spans="1:4" ht="14.25" customHeight="1" x14ac:dyDescent="0.3">
      <c r="A6177" t="str">
        <f>VLOOKUP(B6177,countrieslist!A:D,4,FALSE)</f>
        <v xml:space="preserve"> Asia</v>
      </c>
      <c r="B6177" s="1" t="s">
        <v>60</v>
      </c>
      <c r="C6177" s="1">
        <v>2013</v>
      </c>
      <c r="D6177" s="1">
        <v>0.53399384000000005</v>
      </c>
    </row>
    <row r="6178" spans="1:4" ht="14.25" customHeight="1" x14ac:dyDescent="0.3">
      <c r="A6178" t="str">
        <f>VLOOKUP(B6178,countrieslist!A:D,4,FALSE)</f>
        <v xml:space="preserve"> Asia</v>
      </c>
      <c r="B6178" s="1" t="s">
        <v>60</v>
      </c>
      <c r="C6178" s="1">
        <v>2014</v>
      </c>
      <c r="D6178" s="1">
        <v>0.52817844999999997</v>
      </c>
    </row>
    <row r="6179" spans="1:4" ht="14.25" customHeight="1" x14ac:dyDescent="0.3">
      <c r="A6179" t="str">
        <f>VLOOKUP(B6179,countrieslist!A:D,4,FALSE)</f>
        <v xml:space="preserve"> Asia</v>
      </c>
      <c r="B6179" s="1" t="s">
        <v>60</v>
      </c>
      <c r="C6179" s="1">
        <v>2015</v>
      </c>
      <c r="D6179" s="1">
        <v>0.48925679999999999</v>
      </c>
    </row>
    <row r="6180" spans="1:4" ht="14.25" customHeight="1" x14ac:dyDescent="0.3">
      <c r="A6180" t="str">
        <f>VLOOKUP(B6180,countrieslist!A:D,4,FALSE)</f>
        <v xml:space="preserve"> Asia</v>
      </c>
      <c r="B6180" s="1" t="s">
        <v>60</v>
      </c>
      <c r="C6180" s="1">
        <v>2016</v>
      </c>
      <c r="D6180" s="1">
        <v>0.52345364999999999</v>
      </c>
    </row>
    <row r="6181" spans="1:4" ht="14.25" customHeight="1" x14ac:dyDescent="0.3">
      <c r="A6181" t="str">
        <f>VLOOKUP(B6181,countrieslist!A:D,4,FALSE)</f>
        <v xml:space="preserve"> Asia</v>
      </c>
      <c r="B6181" s="1" t="s">
        <v>60</v>
      </c>
      <c r="C6181" s="1">
        <v>2017</v>
      </c>
      <c r="D6181" s="1">
        <v>0.55098223999999996</v>
      </c>
    </row>
    <row r="6182" spans="1:4" ht="14.25" customHeight="1" x14ac:dyDescent="0.3">
      <c r="A6182" t="str">
        <f>VLOOKUP(B6182,countrieslist!A:D,4,FALSE)</f>
        <v xml:space="preserve"> Asia</v>
      </c>
      <c r="B6182" s="1" t="s">
        <v>60</v>
      </c>
      <c r="C6182" s="1">
        <v>2018</v>
      </c>
      <c r="D6182" s="1">
        <v>0.48357440000000002</v>
      </c>
    </row>
    <row r="6183" spans="1:4" ht="14.25" customHeight="1" x14ac:dyDescent="0.3">
      <c r="A6183" t="str">
        <f>VLOOKUP(B6183,countrieslist!A:D,4,FALSE)</f>
        <v xml:space="preserve"> Asia</v>
      </c>
      <c r="B6183" s="1" t="s">
        <v>60</v>
      </c>
      <c r="C6183" s="1">
        <v>2019</v>
      </c>
      <c r="D6183" s="1">
        <v>0.51918569999999997</v>
      </c>
    </row>
    <row r="6184" spans="1:4" ht="14.25" customHeight="1" x14ac:dyDescent="0.3">
      <c r="A6184" t="str">
        <f>VLOOKUP(B6184,countrieslist!A:D,4,FALSE)</f>
        <v xml:space="preserve"> Asia</v>
      </c>
      <c r="B6184" s="1" t="s">
        <v>60</v>
      </c>
      <c r="C6184" s="1">
        <v>2020</v>
      </c>
      <c r="D6184" s="1">
        <v>0.48753327000000002</v>
      </c>
    </row>
    <row r="6185" spans="1:4" ht="14.25" customHeight="1" x14ac:dyDescent="0.3">
      <c r="A6185" t="str">
        <f>VLOOKUP(B6185,countrieslist!A:D,4,FALSE)</f>
        <v xml:space="preserve"> Asia</v>
      </c>
      <c r="B6185" s="1" t="s">
        <v>60</v>
      </c>
      <c r="C6185" s="1">
        <v>2021</v>
      </c>
      <c r="D6185" s="1">
        <v>0.4593354</v>
      </c>
    </row>
    <row r="6186" spans="1:4" ht="14.25" customHeight="1" x14ac:dyDescent="0.3">
      <c r="A6186" t="str">
        <f>VLOOKUP(B6186,countrieslist!A:D,4,FALSE)</f>
        <v xml:space="preserve"> Asia</v>
      </c>
      <c r="B6186" s="1" t="s">
        <v>60</v>
      </c>
      <c r="C6186" s="1">
        <v>2022</v>
      </c>
      <c r="D6186" s="1">
        <v>0.47418788000000001</v>
      </c>
    </row>
    <row r="6187" spans="1:4" ht="14.25" customHeight="1" x14ac:dyDescent="0.3">
      <c r="A6187" t="str">
        <f>VLOOKUP(B6187,countrieslist!A:D,4,FALSE)</f>
        <v xml:space="preserve"> Asia</v>
      </c>
      <c r="B6187" s="1" t="s">
        <v>60</v>
      </c>
      <c r="C6187" s="1">
        <v>2023</v>
      </c>
      <c r="D6187" s="1">
        <v>0.4566385</v>
      </c>
    </row>
    <row r="6188" spans="1:4" ht="14.25" customHeight="1" x14ac:dyDescent="0.3">
      <c r="A6188" t="str">
        <f>VLOOKUP(B6188,countrieslist!A:D,4,FALSE)</f>
        <v xml:space="preserve"> South America</v>
      </c>
      <c r="B6188" s="1" t="s">
        <v>61</v>
      </c>
      <c r="C6188" s="1">
        <v>1892</v>
      </c>
      <c r="D6188" s="1">
        <v>6.4327130000000005E-5</v>
      </c>
    </row>
    <row r="6189" spans="1:4" ht="14.25" customHeight="1" x14ac:dyDescent="0.3">
      <c r="A6189" t="str">
        <f>VLOOKUP(B6189,countrieslist!A:D,4,FALSE)</f>
        <v xml:space="preserve"> South America</v>
      </c>
      <c r="B6189" s="1" t="s">
        <v>61</v>
      </c>
      <c r="C6189" s="1">
        <v>1893</v>
      </c>
      <c r="D6189" s="1">
        <v>5.9853850000000001E-6</v>
      </c>
    </row>
    <row r="6190" spans="1:4" ht="14.25" customHeight="1" x14ac:dyDescent="0.3">
      <c r="A6190" t="str">
        <f>VLOOKUP(B6190,countrieslist!A:D,4,FALSE)</f>
        <v xml:space="preserve"> South America</v>
      </c>
      <c r="B6190" s="1" t="s">
        <v>61</v>
      </c>
      <c r="C6190" s="1">
        <v>1894</v>
      </c>
      <c r="D6190" s="1">
        <v>9.6155199999999994E-6</v>
      </c>
    </row>
    <row r="6191" spans="1:4" ht="14.25" customHeight="1" x14ac:dyDescent="0.3">
      <c r="A6191" t="str">
        <f>VLOOKUP(B6191,countrieslist!A:D,4,FALSE)</f>
        <v xml:space="preserve"> South America</v>
      </c>
      <c r="B6191" s="1" t="s">
        <v>61</v>
      </c>
      <c r="C6191" s="1">
        <v>1895</v>
      </c>
      <c r="D6191" s="1">
        <v>2.4883917000000002E-3</v>
      </c>
    </row>
    <row r="6192" spans="1:4" ht="14.25" customHeight="1" x14ac:dyDescent="0.3">
      <c r="A6192" t="str">
        <f>VLOOKUP(B6192,countrieslist!A:D,4,FALSE)</f>
        <v xml:space="preserve"> South America</v>
      </c>
      <c r="B6192" s="1" t="s">
        <v>61</v>
      </c>
      <c r="C6192" s="1">
        <v>1896</v>
      </c>
      <c r="D6192" s="1">
        <v>2.1687301E-6</v>
      </c>
    </row>
    <row r="6193" spans="1:4" ht="14.25" customHeight="1" x14ac:dyDescent="0.3">
      <c r="A6193" t="str">
        <f>VLOOKUP(B6193,countrieslist!A:D,4,FALSE)</f>
        <v xml:space="preserve"> South America</v>
      </c>
      <c r="B6193" s="1" t="s">
        <v>61</v>
      </c>
      <c r="C6193" s="1">
        <v>1897</v>
      </c>
      <c r="D6193" s="1">
        <v>5.7889149999999995E-4</v>
      </c>
    </row>
    <row r="6194" spans="1:4" ht="14.25" customHeight="1" x14ac:dyDescent="0.3">
      <c r="A6194" t="str">
        <f>VLOOKUP(B6194,countrieslist!A:D,4,FALSE)</f>
        <v xml:space="preserve"> South America</v>
      </c>
      <c r="B6194" s="1" t="s">
        <v>61</v>
      </c>
      <c r="C6194" s="1">
        <v>1898</v>
      </c>
      <c r="D6194" s="1">
        <v>0</v>
      </c>
    </row>
    <row r="6195" spans="1:4" ht="14.25" customHeight="1" x14ac:dyDescent="0.3">
      <c r="A6195" t="str">
        <f>VLOOKUP(B6195,countrieslist!A:D,4,FALSE)</f>
        <v xml:space="preserve"> South America</v>
      </c>
      <c r="B6195" s="1" t="s">
        <v>61</v>
      </c>
      <c r="C6195" s="1">
        <v>1899</v>
      </c>
      <c r="D6195" s="1">
        <v>1.3729362E-3</v>
      </c>
    </row>
    <row r="6196" spans="1:4" ht="14.25" customHeight="1" x14ac:dyDescent="0.3">
      <c r="A6196" t="str">
        <f>VLOOKUP(B6196,countrieslist!A:D,4,FALSE)</f>
        <v xml:space="preserve"> South America</v>
      </c>
      <c r="B6196" s="1" t="s">
        <v>61</v>
      </c>
      <c r="C6196" s="1">
        <v>1900</v>
      </c>
      <c r="D6196" s="1">
        <v>2.0670652000000001E-6</v>
      </c>
    </row>
    <row r="6197" spans="1:4" ht="14.25" customHeight="1" x14ac:dyDescent="0.3">
      <c r="A6197" t="str">
        <f>VLOOKUP(B6197,countrieslist!A:D,4,FALSE)</f>
        <v xml:space="preserve"> South America</v>
      </c>
      <c r="B6197" s="1" t="s">
        <v>61</v>
      </c>
      <c r="C6197" s="1">
        <v>1901</v>
      </c>
      <c r="D6197" s="1">
        <v>1.2234245E-5</v>
      </c>
    </row>
    <row r="6198" spans="1:4" ht="14.25" customHeight="1" x14ac:dyDescent="0.3">
      <c r="A6198" t="str">
        <f>VLOOKUP(B6198,countrieslist!A:D,4,FALSE)</f>
        <v xml:space="preserve"> South America</v>
      </c>
      <c r="B6198" s="1" t="s">
        <v>61</v>
      </c>
      <c r="C6198" s="1">
        <v>1902</v>
      </c>
      <c r="D6198" s="1">
        <v>3.2829303000000002E-5</v>
      </c>
    </row>
    <row r="6199" spans="1:4" ht="14.25" customHeight="1" x14ac:dyDescent="0.3">
      <c r="A6199" t="str">
        <f>VLOOKUP(B6199,countrieslist!A:D,4,FALSE)</f>
        <v xml:space="preserve"> South America</v>
      </c>
      <c r="B6199" s="1" t="s">
        <v>61</v>
      </c>
      <c r="C6199" s="1">
        <v>1903</v>
      </c>
      <c r="D6199" s="1">
        <v>1.6941266E-3</v>
      </c>
    </row>
    <row r="6200" spans="1:4" ht="14.25" customHeight="1" x14ac:dyDescent="0.3">
      <c r="A6200" t="str">
        <f>VLOOKUP(B6200,countrieslist!A:D,4,FALSE)</f>
        <v xml:space="preserve"> South America</v>
      </c>
      <c r="B6200" s="1" t="s">
        <v>61</v>
      </c>
      <c r="C6200" s="1">
        <v>1904</v>
      </c>
      <c r="D6200" s="1">
        <v>2.7927968E-3</v>
      </c>
    </row>
    <row r="6201" spans="1:4" ht="14.25" customHeight="1" x14ac:dyDescent="0.3">
      <c r="A6201" t="str">
        <f>VLOOKUP(B6201,countrieslist!A:D,4,FALSE)</f>
        <v xml:space="preserve"> South America</v>
      </c>
      <c r="B6201" s="1" t="s">
        <v>61</v>
      </c>
      <c r="C6201" s="1">
        <v>1905</v>
      </c>
      <c r="D6201" s="1">
        <v>2.3755748E-2</v>
      </c>
    </row>
    <row r="6202" spans="1:4" ht="14.25" customHeight="1" x14ac:dyDescent="0.3">
      <c r="A6202" t="str">
        <f>VLOOKUP(B6202,countrieslist!A:D,4,FALSE)</f>
        <v xml:space="preserve"> South America</v>
      </c>
      <c r="B6202" s="1" t="s">
        <v>61</v>
      </c>
      <c r="C6202" s="1">
        <v>1906</v>
      </c>
      <c r="D6202" s="1">
        <v>8.0861059999999992E-3</v>
      </c>
    </row>
    <row r="6203" spans="1:4" ht="14.25" customHeight="1" x14ac:dyDescent="0.3">
      <c r="A6203" t="str">
        <f>VLOOKUP(B6203,countrieslist!A:D,4,FALSE)</f>
        <v xml:space="preserve"> South America</v>
      </c>
      <c r="B6203" s="1" t="s">
        <v>61</v>
      </c>
      <c r="C6203" s="1">
        <v>1907</v>
      </c>
      <c r="D6203" s="1">
        <v>3.0570724999999998E-4</v>
      </c>
    </row>
    <row r="6204" spans="1:4" ht="14.25" customHeight="1" x14ac:dyDescent="0.3">
      <c r="A6204" t="str">
        <f>VLOOKUP(B6204,countrieslist!A:D,4,FALSE)</f>
        <v xml:space="preserve"> South America</v>
      </c>
      <c r="B6204" s="1" t="s">
        <v>61</v>
      </c>
      <c r="C6204" s="1">
        <v>1908</v>
      </c>
      <c r="D6204" s="1">
        <v>4.7851079999999997E-3</v>
      </c>
    </row>
    <row r="6205" spans="1:4" ht="14.25" customHeight="1" x14ac:dyDescent="0.3">
      <c r="A6205" t="str">
        <f>VLOOKUP(B6205,countrieslist!A:D,4,FALSE)</f>
        <v xml:space="preserve"> South America</v>
      </c>
      <c r="B6205" s="1" t="s">
        <v>61</v>
      </c>
      <c r="C6205" s="1">
        <v>1909</v>
      </c>
      <c r="D6205" s="1">
        <v>2.1485319999999999E-2</v>
      </c>
    </row>
    <row r="6206" spans="1:4" ht="14.25" customHeight="1" x14ac:dyDescent="0.3">
      <c r="A6206" t="str">
        <f>VLOOKUP(B6206,countrieslist!A:D,4,FALSE)</f>
        <v xml:space="preserve"> South America</v>
      </c>
      <c r="B6206" s="1" t="s">
        <v>61</v>
      </c>
      <c r="C6206" s="1">
        <v>1910</v>
      </c>
      <c r="D6206" s="1">
        <v>3.3352409999999999E-2</v>
      </c>
    </row>
    <row r="6207" spans="1:4" ht="14.25" customHeight="1" x14ac:dyDescent="0.3">
      <c r="A6207" t="str">
        <f>VLOOKUP(B6207,countrieslist!A:D,4,FALSE)</f>
        <v xml:space="preserve"> South America</v>
      </c>
      <c r="B6207" s="1" t="s">
        <v>61</v>
      </c>
      <c r="C6207" s="1">
        <v>1911</v>
      </c>
      <c r="D6207" s="1">
        <v>3.0128129999999999E-2</v>
      </c>
    </row>
    <row r="6208" spans="1:4" ht="14.25" customHeight="1" x14ac:dyDescent="0.3">
      <c r="A6208" t="str">
        <f>VLOOKUP(B6208,countrieslist!A:D,4,FALSE)</f>
        <v xml:space="preserve"> South America</v>
      </c>
      <c r="B6208" s="1" t="s">
        <v>61</v>
      </c>
      <c r="C6208" s="1">
        <v>1912</v>
      </c>
      <c r="D6208" s="1">
        <v>2.723445E-2</v>
      </c>
    </row>
    <row r="6209" spans="1:4" ht="14.25" customHeight="1" x14ac:dyDescent="0.3">
      <c r="A6209" t="str">
        <f>VLOOKUP(B6209,countrieslist!A:D,4,FALSE)</f>
        <v xml:space="preserve"> South America</v>
      </c>
      <c r="B6209" s="1" t="s">
        <v>61</v>
      </c>
      <c r="C6209" s="1">
        <v>1913</v>
      </c>
      <c r="D6209" s="1">
        <v>3.0621221000000001E-2</v>
      </c>
    </row>
    <row r="6210" spans="1:4" ht="14.25" customHeight="1" x14ac:dyDescent="0.3">
      <c r="A6210" t="str">
        <f>VLOOKUP(B6210,countrieslist!A:D,4,FALSE)</f>
        <v xml:space="preserve"> South America</v>
      </c>
      <c r="B6210" s="1" t="s">
        <v>61</v>
      </c>
      <c r="C6210" s="1">
        <v>1914</v>
      </c>
      <c r="D6210" s="1">
        <v>1.6727072999999999E-2</v>
      </c>
    </row>
    <row r="6211" spans="1:4" ht="14.25" customHeight="1" x14ac:dyDescent="0.3">
      <c r="A6211" t="str">
        <f>VLOOKUP(B6211,countrieslist!A:D,4,FALSE)</f>
        <v xml:space="preserve"> South America</v>
      </c>
      <c r="B6211" s="1" t="s">
        <v>61</v>
      </c>
      <c r="C6211" s="1">
        <v>1915</v>
      </c>
      <c r="D6211" s="1">
        <v>1.3771962E-2</v>
      </c>
    </row>
    <row r="6212" spans="1:4" ht="14.25" customHeight="1" x14ac:dyDescent="0.3">
      <c r="A6212" t="str">
        <f>VLOOKUP(B6212,countrieslist!A:D,4,FALSE)</f>
        <v xml:space="preserve"> South America</v>
      </c>
      <c r="B6212" s="1" t="s">
        <v>61</v>
      </c>
      <c r="C6212" s="1">
        <v>1916</v>
      </c>
      <c r="D6212" s="1">
        <v>2.7645490000000002E-2</v>
      </c>
    </row>
    <row r="6213" spans="1:4" ht="14.25" customHeight="1" x14ac:dyDescent="0.3">
      <c r="A6213" t="str">
        <f>VLOOKUP(B6213,countrieslist!A:D,4,FALSE)</f>
        <v xml:space="preserve"> South America</v>
      </c>
      <c r="B6213" s="1" t="s">
        <v>61</v>
      </c>
      <c r="C6213" s="1">
        <v>1917</v>
      </c>
      <c r="D6213" s="1">
        <v>3.4245703000000002E-2</v>
      </c>
    </row>
    <row r="6214" spans="1:4" ht="14.25" customHeight="1" x14ac:dyDescent="0.3">
      <c r="A6214" t="str">
        <f>VLOOKUP(B6214,countrieslist!A:D,4,FALSE)</f>
        <v xml:space="preserve"> South America</v>
      </c>
      <c r="B6214" s="1" t="s">
        <v>61</v>
      </c>
      <c r="C6214" s="1">
        <v>1918</v>
      </c>
      <c r="D6214" s="1">
        <v>1.7152995000000001E-2</v>
      </c>
    </row>
    <row r="6215" spans="1:4" ht="14.25" customHeight="1" x14ac:dyDescent="0.3">
      <c r="A6215" t="str">
        <f>VLOOKUP(B6215,countrieslist!A:D,4,FALSE)</f>
        <v xml:space="preserve"> South America</v>
      </c>
      <c r="B6215" s="1" t="s">
        <v>61</v>
      </c>
      <c r="C6215" s="1">
        <v>1919</v>
      </c>
      <c r="D6215" s="1">
        <v>1.8074297999999999E-2</v>
      </c>
    </row>
    <row r="6216" spans="1:4" ht="14.25" customHeight="1" x14ac:dyDescent="0.3">
      <c r="A6216" t="str">
        <f>VLOOKUP(B6216,countrieslist!A:D,4,FALSE)</f>
        <v xml:space="preserve"> South America</v>
      </c>
      <c r="B6216" s="1" t="s">
        <v>61</v>
      </c>
      <c r="C6216" s="1">
        <v>1920</v>
      </c>
      <c r="D6216" s="1">
        <v>2.0981593E-2</v>
      </c>
    </row>
    <row r="6217" spans="1:4" ht="14.25" customHeight="1" x14ac:dyDescent="0.3">
      <c r="A6217" t="str">
        <f>VLOOKUP(B6217,countrieslist!A:D,4,FALSE)</f>
        <v xml:space="preserve"> South America</v>
      </c>
      <c r="B6217" s="1" t="s">
        <v>61</v>
      </c>
      <c r="C6217" s="1">
        <v>1921</v>
      </c>
      <c r="D6217" s="1">
        <v>1.9503636000000001E-2</v>
      </c>
    </row>
    <row r="6218" spans="1:4" ht="14.25" customHeight="1" x14ac:dyDescent="0.3">
      <c r="A6218" t="str">
        <f>VLOOKUP(B6218,countrieslist!A:D,4,FALSE)</f>
        <v xml:space="preserve"> South America</v>
      </c>
      <c r="B6218" s="1" t="s">
        <v>61</v>
      </c>
      <c r="C6218" s="1">
        <v>1922</v>
      </c>
      <c r="D6218" s="1">
        <v>1.9151662E-2</v>
      </c>
    </row>
    <row r="6219" spans="1:4" ht="14.25" customHeight="1" x14ac:dyDescent="0.3">
      <c r="A6219" t="str">
        <f>VLOOKUP(B6219,countrieslist!A:D,4,FALSE)</f>
        <v xml:space="preserve"> South America</v>
      </c>
      <c r="B6219" s="1" t="s">
        <v>61</v>
      </c>
      <c r="C6219" s="1">
        <v>1923</v>
      </c>
      <c r="D6219" s="1">
        <v>2.1981937999999999E-2</v>
      </c>
    </row>
    <row r="6220" spans="1:4" ht="14.25" customHeight="1" x14ac:dyDescent="0.3">
      <c r="A6220" t="str">
        <f>VLOOKUP(B6220,countrieslist!A:D,4,FALSE)</f>
        <v xml:space="preserve"> South America</v>
      </c>
      <c r="B6220" s="1" t="s">
        <v>61</v>
      </c>
      <c r="C6220" s="1">
        <v>1924</v>
      </c>
      <c r="D6220" s="1">
        <v>2.6942543999999999E-2</v>
      </c>
    </row>
    <row r="6221" spans="1:4" ht="14.25" customHeight="1" x14ac:dyDescent="0.3">
      <c r="A6221" t="str">
        <f>VLOOKUP(B6221,countrieslist!A:D,4,FALSE)</f>
        <v xml:space="preserve"> South America</v>
      </c>
      <c r="B6221" s="1" t="s">
        <v>61</v>
      </c>
      <c r="C6221" s="1">
        <v>1925</v>
      </c>
      <c r="D6221" s="1">
        <v>3.7161066999999999E-2</v>
      </c>
    </row>
    <row r="6222" spans="1:4" ht="14.25" customHeight="1" x14ac:dyDescent="0.3">
      <c r="A6222" t="str">
        <f>VLOOKUP(B6222,countrieslist!A:D,4,FALSE)</f>
        <v xml:space="preserve"> South America</v>
      </c>
      <c r="B6222" s="1" t="s">
        <v>61</v>
      </c>
      <c r="C6222" s="1">
        <v>1926</v>
      </c>
      <c r="D6222" s="1">
        <v>5.7359103000000002E-2</v>
      </c>
    </row>
    <row r="6223" spans="1:4" ht="14.25" customHeight="1" x14ac:dyDescent="0.3">
      <c r="A6223" t="str">
        <f>VLOOKUP(B6223,countrieslist!A:D,4,FALSE)</f>
        <v xml:space="preserve"> South America</v>
      </c>
      <c r="B6223" s="1" t="s">
        <v>61</v>
      </c>
      <c r="C6223" s="1">
        <v>1927</v>
      </c>
      <c r="D6223" s="1">
        <v>0.11865122</v>
      </c>
    </row>
    <row r="6224" spans="1:4" ht="14.25" customHeight="1" x14ac:dyDescent="0.3">
      <c r="A6224" t="str">
        <f>VLOOKUP(B6224,countrieslist!A:D,4,FALSE)</f>
        <v xml:space="preserve"> South America</v>
      </c>
      <c r="B6224" s="1" t="s">
        <v>61</v>
      </c>
      <c r="C6224" s="1">
        <v>1928</v>
      </c>
      <c r="D6224" s="1">
        <v>0.23713194000000001</v>
      </c>
    </row>
    <row r="6225" spans="1:4" ht="14.25" customHeight="1" x14ac:dyDescent="0.3">
      <c r="A6225" t="str">
        <f>VLOOKUP(B6225,countrieslist!A:D,4,FALSE)</f>
        <v xml:space="preserve"> South America</v>
      </c>
      <c r="B6225" s="1" t="s">
        <v>61</v>
      </c>
      <c r="C6225" s="1">
        <v>1929</v>
      </c>
      <c r="D6225" s="1">
        <v>0.29725403</v>
      </c>
    </row>
    <row r="6226" spans="1:4" ht="14.25" customHeight="1" x14ac:dyDescent="0.3">
      <c r="A6226" t="str">
        <f>VLOOKUP(B6226,countrieslist!A:D,4,FALSE)</f>
        <v xml:space="preserve"> South America</v>
      </c>
      <c r="B6226" s="1" t="s">
        <v>61</v>
      </c>
      <c r="C6226" s="1">
        <v>1930</v>
      </c>
      <c r="D6226" s="1">
        <v>0.33035239999999999</v>
      </c>
    </row>
    <row r="6227" spans="1:4" ht="14.25" customHeight="1" x14ac:dyDescent="0.3">
      <c r="A6227" t="str">
        <f>VLOOKUP(B6227,countrieslist!A:D,4,FALSE)</f>
        <v xml:space="preserve"> South America</v>
      </c>
      <c r="B6227" s="1" t="s">
        <v>61</v>
      </c>
      <c r="C6227" s="1">
        <v>1931</v>
      </c>
      <c r="D6227" s="1">
        <v>0.36702877</v>
      </c>
    </row>
    <row r="6228" spans="1:4" ht="14.25" customHeight="1" x14ac:dyDescent="0.3">
      <c r="A6228" t="str">
        <f>VLOOKUP(B6228,countrieslist!A:D,4,FALSE)</f>
        <v xml:space="preserve"> South America</v>
      </c>
      <c r="B6228" s="1" t="s">
        <v>61</v>
      </c>
      <c r="C6228" s="1">
        <v>1932</v>
      </c>
      <c r="D6228" s="1">
        <v>0.33371050000000002</v>
      </c>
    </row>
    <row r="6229" spans="1:4" ht="14.25" customHeight="1" x14ac:dyDescent="0.3">
      <c r="A6229" t="str">
        <f>VLOOKUP(B6229,countrieslist!A:D,4,FALSE)</f>
        <v xml:space="preserve"> South America</v>
      </c>
      <c r="B6229" s="1" t="s">
        <v>61</v>
      </c>
      <c r="C6229" s="1">
        <v>1933</v>
      </c>
      <c r="D6229" s="1">
        <v>0.33257492999999999</v>
      </c>
    </row>
    <row r="6230" spans="1:4" ht="14.25" customHeight="1" x14ac:dyDescent="0.3">
      <c r="A6230" t="str">
        <f>VLOOKUP(B6230,countrieslist!A:D,4,FALSE)</f>
        <v xml:space="preserve"> South America</v>
      </c>
      <c r="B6230" s="1" t="s">
        <v>61</v>
      </c>
      <c r="C6230" s="1">
        <v>1934</v>
      </c>
      <c r="D6230" s="1">
        <v>0.32803317999999998</v>
      </c>
    </row>
    <row r="6231" spans="1:4" ht="14.25" customHeight="1" x14ac:dyDescent="0.3">
      <c r="A6231" t="str">
        <f>VLOOKUP(B6231,countrieslist!A:D,4,FALSE)</f>
        <v xml:space="preserve"> South America</v>
      </c>
      <c r="B6231" s="1" t="s">
        <v>61</v>
      </c>
      <c r="C6231" s="1">
        <v>1935</v>
      </c>
      <c r="D6231" s="1">
        <v>0.34268474999999998</v>
      </c>
    </row>
    <row r="6232" spans="1:4" ht="14.25" customHeight="1" x14ac:dyDescent="0.3">
      <c r="A6232" t="str">
        <f>VLOOKUP(B6232,countrieslist!A:D,4,FALSE)</f>
        <v xml:space="preserve"> South America</v>
      </c>
      <c r="B6232" s="1" t="s">
        <v>61</v>
      </c>
      <c r="C6232" s="1">
        <v>1936</v>
      </c>
      <c r="D6232" s="1">
        <v>0.37369338000000002</v>
      </c>
    </row>
    <row r="6233" spans="1:4" ht="14.25" customHeight="1" x14ac:dyDescent="0.3">
      <c r="A6233" t="str">
        <f>VLOOKUP(B6233,countrieslist!A:D,4,FALSE)</f>
        <v xml:space="preserve"> South America</v>
      </c>
      <c r="B6233" s="1" t="s">
        <v>61</v>
      </c>
      <c r="C6233" s="1">
        <v>1937</v>
      </c>
      <c r="D6233" s="1">
        <v>0.40608003999999998</v>
      </c>
    </row>
    <row r="6234" spans="1:4" ht="14.25" customHeight="1" x14ac:dyDescent="0.3">
      <c r="A6234" t="str">
        <f>VLOOKUP(B6234,countrieslist!A:D,4,FALSE)</f>
        <v xml:space="preserve"> South America</v>
      </c>
      <c r="B6234" s="1" t="s">
        <v>61</v>
      </c>
      <c r="C6234" s="1">
        <v>1938</v>
      </c>
      <c r="D6234" s="1">
        <v>0.41887012000000001</v>
      </c>
    </row>
    <row r="6235" spans="1:4" ht="14.25" customHeight="1" x14ac:dyDescent="0.3">
      <c r="A6235" t="str">
        <f>VLOOKUP(B6235,countrieslist!A:D,4,FALSE)</f>
        <v xml:space="preserve"> South America</v>
      </c>
      <c r="B6235" s="1" t="s">
        <v>61</v>
      </c>
      <c r="C6235" s="1">
        <v>1939</v>
      </c>
      <c r="D6235" s="1">
        <v>0.42402664000000001</v>
      </c>
    </row>
    <row r="6236" spans="1:4" ht="14.25" customHeight="1" x14ac:dyDescent="0.3">
      <c r="A6236" t="str">
        <f>VLOOKUP(B6236,countrieslist!A:D,4,FALSE)</f>
        <v xml:space="preserve"> South America</v>
      </c>
      <c r="B6236" s="1" t="s">
        <v>61</v>
      </c>
      <c r="C6236" s="1">
        <v>1940</v>
      </c>
      <c r="D6236" s="1">
        <v>0.41984522000000002</v>
      </c>
    </row>
    <row r="6237" spans="1:4" ht="14.25" customHeight="1" x14ac:dyDescent="0.3">
      <c r="A6237" t="str">
        <f>VLOOKUP(B6237,countrieslist!A:D,4,FALSE)</f>
        <v xml:space="preserve"> South America</v>
      </c>
      <c r="B6237" s="1" t="s">
        <v>61</v>
      </c>
      <c r="C6237" s="1">
        <v>1941</v>
      </c>
      <c r="D6237" s="1">
        <v>0.27347959999999999</v>
      </c>
    </row>
    <row r="6238" spans="1:4" ht="14.25" customHeight="1" x14ac:dyDescent="0.3">
      <c r="A6238" t="str">
        <f>VLOOKUP(B6238,countrieslist!A:D,4,FALSE)</f>
        <v xml:space="preserve"> South America</v>
      </c>
      <c r="B6238" s="1" t="s">
        <v>61</v>
      </c>
      <c r="C6238" s="1">
        <v>1942</v>
      </c>
      <c r="D6238" s="1">
        <v>0.38276130000000003</v>
      </c>
    </row>
    <row r="6239" spans="1:4" ht="14.25" customHeight="1" x14ac:dyDescent="0.3">
      <c r="A6239" t="str">
        <f>VLOOKUP(B6239,countrieslist!A:D,4,FALSE)</f>
        <v xml:space="preserve"> South America</v>
      </c>
      <c r="B6239" s="1" t="s">
        <v>61</v>
      </c>
      <c r="C6239" s="1">
        <v>1943</v>
      </c>
      <c r="D6239" s="1">
        <v>0.3722741</v>
      </c>
    </row>
    <row r="6240" spans="1:4" ht="14.25" customHeight="1" x14ac:dyDescent="0.3">
      <c r="A6240" t="str">
        <f>VLOOKUP(B6240,countrieslist!A:D,4,FALSE)</f>
        <v xml:space="preserve"> South America</v>
      </c>
      <c r="B6240" s="1" t="s">
        <v>61</v>
      </c>
      <c r="C6240" s="1">
        <v>1944</v>
      </c>
      <c r="D6240" s="1">
        <v>0.4535072</v>
      </c>
    </row>
    <row r="6241" spans="1:4" ht="14.25" customHeight="1" x14ac:dyDescent="0.3">
      <c r="A6241" t="str">
        <f>VLOOKUP(B6241,countrieslist!A:D,4,FALSE)</f>
        <v xml:space="preserve"> South America</v>
      </c>
      <c r="B6241" s="1" t="s">
        <v>61</v>
      </c>
      <c r="C6241" s="1">
        <v>1945</v>
      </c>
      <c r="D6241" s="1">
        <v>0.40678370000000003</v>
      </c>
    </row>
    <row r="6242" spans="1:4" ht="14.25" customHeight="1" x14ac:dyDescent="0.3">
      <c r="A6242" t="str">
        <f>VLOOKUP(B6242,countrieslist!A:D,4,FALSE)</f>
        <v xml:space="preserve"> South America</v>
      </c>
      <c r="B6242" s="1" t="s">
        <v>61</v>
      </c>
      <c r="C6242" s="1">
        <v>1946</v>
      </c>
      <c r="D6242" s="1">
        <v>0.35426763</v>
      </c>
    </row>
    <row r="6243" spans="1:4" ht="14.25" customHeight="1" x14ac:dyDescent="0.3">
      <c r="A6243" t="str">
        <f>VLOOKUP(B6243,countrieslist!A:D,4,FALSE)</f>
        <v xml:space="preserve"> South America</v>
      </c>
      <c r="B6243" s="1" t="s">
        <v>61</v>
      </c>
      <c r="C6243" s="1">
        <v>1947</v>
      </c>
      <c r="D6243" s="1">
        <v>0.36049186999999999</v>
      </c>
    </row>
    <row r="6244" spans="1:4" ht="14.25" customHeight="1" x14ac:dyDescent="0.3">
      <c r="A6244" t="str">
        <f>VLOOKUP(B6244,countrieslist!A:D,4,FALSE)</f>
        <v xml:space="preserve"> South America</v>
      </c>
      <c r="B6244" s="1" t="s">
        <v>61</v>
      </c>
      <c r="C6244" s="1">
        <v>1948</v>
      </c>
      <c r="D6244" s="1">
        <v>0.38820611999999999</v>
      </c>
    </row>
    <row r="6245" spans="1:4" ht="14.25" customHeight="1" x14ac:dyDescent="0.3">
      <c r="A6245" t="str">
        <f>VLOOKUP(B6245,countrieslist!A:D,4,FALSE)</f>
        <v xml:space="preserve"> South America</v>
      </c>
      <c r="B6245" s="1" t="s">
        <v>61</v>
      </c>
      <c r="C6245" s="1">
        <v>1949</v>
      </c>
      <c r="D6245" s="1">
        <v>0.38110134000000001</v>
      </c>
    </row>
    <row r="6246" spans="1:4" ht="14.25" customHeight="1" x14ac:dyDescent="0.3">
      <c r="A6246" t="str">
        <f>VLOOKUP(B6246,countrieslist!A:D,4,FALSE)</f>
        <v xml:space="preserve"> South America</v>
      </c>
      <c r="B6246" s="1" t="s">
        <v>61</v>
      </c>
      <c r="C6246" s="1">
        <v>1950</v>
      </c>
      <c r="D6246" s="1">
        <v>0.21049631999999999</v>
      </c>
    </row>
    <row r="6247" spans="1:4" ht="14.25" customHeight="1" x14ac:dyDescent="0.3">
      <c r="A6247" t="str">
        <f>VLOOKUP(B6247,countrieslist!A:D,4,FALSE)</f>
        <v xml:space="preserve"> South America</v>
      </c>
      <c r="B6247" s="1" t="s">
        <v>61</v>
      </c>
      <c r="C6247" s="1">
        <v>1951</v>
      </c>
      <c r="D6247" s="1">
        <v>0.19500414999999999</v>
      </c>
    </row>
    <row r="6248" spans="1:4" ht="14.25" customHeight="1" x14ac:dyDescent="0.3">
      <c r="A6248" t="str">
        <f>VLOOKUP(B6248,countrieslist!A:D,4,FALSE)</f>
        <v xml:space="preserve"> South America</v>
      </c>
      <c r="B6248" s="1" t="s">
        <v>61</v>
      </c>
      <c r="C6248" s="1">
        <v>1952</v>
      </c>
      <c r="D6248" s="1">
        <v>0.24168303999999999</v>
      </c>
    </row>
    <row r="6249" spans="1:4" ht="14.25" customHeight="1" x14ac:dyDescent="0.3">
      <c r="A6249" t="str">
        <f>VLOOKUP(B6249,countrieslist!A:D,4,FALSE)</f>
        <v xml:space="preserve"> South America</v>
      </c>
      <c r="B6249" s="1" t="s">
        <v>61</v>
      </c>
      <c r="C6249" s="1">
        <v>1953</v>
      </c>
      <c r="D6249" s="1">
        <v>0.21597317999999999</v>
      </c>
    </row>
    <row r="6250" spans="1:4" ht="14.25" customHeight="1" x14ac:dyDescent="0.3">
      <c r="A6250" t="str">
        <f>VLOOKUP(B6250,countrieslist!A:D,4,FALSE)</f>
        <v xml:space="preserve"> South America</v>
      </c>
      <c r="B6250" s="1" t="s">
        <v>61</v>
      </c>
      <c r="C6250" s="1">
        <v>1954</v>
      </c>
      <c r="D6250" s="1">
        <v>0.24689030000000001</v>
      </c>
    </row>
    <row r="6251" spans="1:4" ht="14.25" customHeight="1" x14ac:dyDescent="0.3">
      <c r="A6251" t="str">
        <f>VLOOKUP(B6251,countrieslist!A:D,4,FALSE)</f>
        <v xml:space="preserve"> South America</v>
      </c>
      <c r="B6251" s="1" t="s">
        <v>61</v>
      </c>
      <c r="C6251" s="1">
        <v>1955</v>
      </c>
      <c r="D6251" s="1">
        <v>0.29892092999999997</v>
      </c>
    </row>
    <row r="6252" spans="1:4" ht="14.25" customHeight="1" x14ac:dyDescent="0.3">
      <c r="A6252" t="str">
        <f>VLOOKUP(B6252,countrieslist!A:D,4,FALSE)</f>
        <v xml:space="preserve"> South America</v>
      </c>
      <c r="B6252" s="1" t="s">
        <v>61</v>
      </c>
      <c r="C6252" s="1">
        <v>1956</v>
      </c>
      <c r="D6252" s="1">
        <v>0.31508576999999999</v>
      </c>
    </row>
    <row r="6253" spans="1:4" ht="14.25" customHeight="1" x14ac:dyDescent="0.3">
      <c r="A6253" t="str">
        <f>VLOOKUP(B6253,countrieslist!A:D,4,FALSE)</f>
        <v xml:space="preserve"> South America</v>
      </c>
      <c r="B6253" s="1" t="s">
        <v>61</v>
      </c>
      <c r="C6253" s="1">
        <v>1957</v>
      </c>
      <c r="D6253" s="1">
        <v>0.26770535000000001</v>
      </c>
    </row>
    <row r="6254" spans="1:4" ht="14.25" customHeight="1" x14ac:dyDescent="0.3">
      <c r="A6254" t="str">
        <f>VLOOKUP(B6254,countrieslist!A:D,4,FALSE)</f>
        <v xml:space="preserve"> South America</v>
      </c>
      <c r="B6254" s="1" t="s">
        <v>61</v>
      </c>
      <c r="C6254" s="1">
        <v>1958</v>
      </c>
      <c r="D6254" s="1">
        <v>0.30437437000000001</v>
      </c>
    </row>
    <row r="6255" spans="1:4" ht="14.25" customHeight="1" x14ac:dyDescent="0.3">
      <c r="A6255" t="str">
        <f>VLOOKUP(B6255,countrieslist!A:D,4,FALSE)</f>
        <v xml:space="preserve"> South America</v>
      </c>
      <c r="B6255" s="1" t="s">
        <v>61</v>
      </c>
      <c r="C6255" s="1">
        <v>1959</v>
      </c>
      <c r="D6255" s="1">
        <v>0.28954932</v>
      </c>
    </row>
    <row r="6256" spans="1:4" ht="14.25" customHeight="1" x14ac:dyDescent="0.3">
      <c r="A6256" t="str">
        <f>VLOOKUP(B6256,countrieslist!A:D,4,FALSE)</f>
        <v xml:space="preserve"> South America</v>
      </c>
      <c r="B6256" s="1" t="s">
        <v>61</v>
      </c>
      <c r="C6256" s="1">
        <v>1960</v>
      </c>
      <c r="D6256" s="1">
        <v>0.38371226000000003</v>
      </c>
    </row>
    <row r="6257" spans="1:4" ht="14.25" customHeight="1" x14ac:dyDescent="0.3">
      <c r="A6257" t="str">
        <f>VLOOKUP(B6257,countrieslist!A:D,4,FALSE)</f>
        <v xml:space="preserve"> South America</v>
      </c>
      <c r="B6257" s="1" t="s">
        <v>61</v>
      </c>
      <c r="C6257" s="1">
        <v>1961</v>
      </c>
      <c r="D6257" s="1">
        <v>0.34818473</v>
      </c>
    </row>
    <row r="6258" spans="1:4" ht="14.25" customHeight="1" x14ac:dyDescent="0.3">
      <c r="A6258" t="str">
        <f>VLOOKUP(B6258,countrieslist!A:D,4,FALSE)</f>
        <v xml:space="preserve"> South America</v>
      </c>
      <c r="B6258" s="1" t="s">
        <v>61</v>
      </c>
      <c r="C6258" s="1">
        <v>1962</v>
      </c>
      <c r="D6258" s="1">
        <v>0.32179025</v>
      </c>
    </row>
    <row r="6259" spans="1:4" ht="14.25" customHeight="1" x14ac:dyDescent="0.3">
      <c r="A6259" t="str">
        <f>VLOOKUP(B6259,countrieslist!A:D,4,FALSE)</f>
        <v xml:space="preserve"> South America</v>
      </c>
      <c r="B6259" s="1" t="s">
        <v>61</v>
      </c>
      <c r="C6259" s="1">
        <v>1963</v>
      </c>
      <c r="D6259" s="1">
        <v>0.35874044999999999</v>
      </c>
    </row>
    <row r="6260" spans="1:4" ht="14.25" customHeight="1" x14ac:dyDescent="0.3">
      <c r="A6260" t="str">
        <f>VLOOKUP(B6260,countrieslist!A:D,4,FALSE)</f>
        <v xml:space="preserve"> South America</v>
      </c>
      <c r="B6260" s="1" t="s">
        <v>61</v>
      </c>
      <c r="C6260" s="1">
        <v>1964</v>
      </c>
      <c r="D6260" s="1">
        <v>0.41598287</v>
      </c>
    </row>
    <row r="6261" spans="1:4" ht="14.25" customHeight="1" x14ac:dyDescent="0.3">
      <c r="A6261" t="str">
        <f>VLOOKUP(B6261,countrieslist!A:D,4,FALSE)</f>
        <v xml:space="preserve"> South America</v>
      </c>
      <c r="B6261" s="1" t="s">
        <v>61</v>
      </c>
      <c r="C6261" s="1">
        <v>1965</v>
      </c>
      <c r="D6261" s="1">
        <v>0.42874324000000003</v>
      </c>
    </row>
    <row r="6262" spans="1:4" ht="14.25" customHeight="1" x14ac:dyDescent="0.3">
      <c r="A6262" t="str">
        <f>VLOOKUP(B6262,countrieslist!A:D,4,FALSE)</f>
        <v xml:space="preserve"> South America</v>
      </c>
      <c r="B6262" s="1" t="s">
        <v>61</v>
      </c>
      <c r="C6262" s="1">
        <v>1966</v>
      </c>
      <c r="D6262" s="1">
        <v>0.44231972000000003</v>
      </c>
    </row>
    <row r="6263" spans="1:4" ht="14.25" customHeight="1" x14ac:dyDescent="0.3">
      <c r="A6263" t="str">
        <f>VLOOKUP(B6263,countrieslist!A:D,4,FALSE)</f>
        <v xml:space="preserve"> South America</v>
      </c>
      <c r="B6263" s="1" t="s">
        <v>61</v>
      </c>
      <c r="C6263" s="1">
        <v>1967</v>
      </c>
      <c r="D6263" s="1">
        <v>0.45991219999999999</v>
      </c>
    </row>
    <row r="6264" spans="1:4" ht="14.25" customHeight="1" x14ac:dyDescent="0.3">
      <c r="A6264" t="str">
        <f>VLOOKUP(B6264,countrieslist!A:D,4,FALSE)</f>
        <v xml:space="preserve"> South America</v>
      </c>
      <c r="B6264" s="1" t="s">
        <v>61</v>
      </c>
      <c r="C6264" s="1">
        <v>1968</v>
      </c>
      <c r="D6264" s="1">
        <v>0.53669259999999996</v>
      </c>
    </row>
    <row r="6265" spans="1:4" ht="14.25" customHeight="1" x14ac:dyDescent="0.3">
      <c r="A6265" t="str">
        <f>VLOOKUP(B6265,countrieslist!A:D,4,FALSE)</f>
        <v xml:space="preserve"> South America</v>
      </c>
      <c r="B6265" s="1" t="s">
        <v>61</v>
      </c>
      <c r="C6265" s="1">
        <v>1969</v>
      </c>
      <c r="D6265" s="1">
        <v>0.60062510000000002</v>
      </c>
    </row>
    <row r="6266" spans="1:4" ht="14.25" customHeight="1" x14ac:dyDescent="0.3">
      <c r="A6266" t="str">
        <f>VLOOKUP(B6266,countrieslist!A:D,4,FALSE)</f>
        <v xml:space="preserve"> South America</v>
      </c>
      <c r="B6266" s="1" t="s">
        <v>61</v>
      </c>
      <c r="C6266" s="1">
        <v>1970</v>
      </c>
      <c r="D6266" s="1">
        <v>0.69503534</v>
      </c>
    </row>
    <row r="6267" spans="1:4" ht="14.25" customHeight="1" x14ac:dyDescent="0.3">
      <c r="A6267" t="str">
        <f>VLOOKUP(B6267,countrieslist!A:D,4,FALSE)</f>
        <v xml:space="preserve"> South America</v>
      </c>
      <c r="B6267" s="1" t="s">
        <v>61</v>
      </c>
      <c r="C6267" s="1">
        <v>1971</v>
      </c>
      <c r="D6267" s="1">
        <v>0.66552140000000004</v>
      </c>
    </row>
    <row r="6268" spans="1:4" ht="14.25" customHeight="1" x14ac:dyDescent="0.3">
      <c r="A6268" t="str">
        <f>VLOOKUP(B6268,countrieslist!A:D,4,FALSE)</f>
        <v xml:space="preserve"> South America</v>
      </c>
      <c r="B6268" s="1" t="s">
        <v>61</v>
      </c>
      <c r="C6268" s="1">
        <v>1972</v>
      </c>
      <c r="D6268" s="1">
        <v>0.70286459999999995</v>
      </c>
    </row>
    <row r="6269" spans="1:4" ht="14.25" customHeight="1" x14ac:dyDescent="0.3">
      <c r="A6269" t="str">
        <f>VLOOKUP(B6269,countrieslist!A:D,4,FALSE)</f>
        <v xml:space="preserve"> South America</v>
      </c>
      <c r="B6269" s="1" t="s">
        <v>61</v>
      </c>
      <c r="C6269" s="1">
        <v>1973</v>
      </c>
      <c r="D6269" s="1">
        <v>0.78188807000000005</v>
      </c>
    </row>
    <row r="6270" spans="1:4" ht="14.25" customHeight="1" x14ac:dyDescent="0.3">
      <c r="A6270" t="str">
        <f>VLOOKUP(B6270,countrieslist!A:D,4,FALSE)</f>
        <v xml:space="preserve"> South America</v>
      </c>
      <c r="B6270" s="1" t="s">
        <v>61</v>
      </c>
      <c r="C6270" s="1">
        <v>1974</v>
      </c>
      <c r="D6270" s="1">
        <v>0.87930816000000001</v>
      </c>
    </row>
    <row r="6271" spans="1:4" ht="14.25" customHeight="1" x14ac:dyDescent="0.3">
      <c r="A6271" t="str">
        <f>VLOOKUP(B6271,countrieslist!A:D,4,FALSE)</f>
        <v xml:space="preserve"> South America</v>
      </c>
      <c r="B6271" s="1" t="s">
        <v>61</v>
      </c>
      <c r="C6271" s="1">
        <v>1975</v>
      </c>
      <c r="D6271" s="1">
        <v>1.033245</v>
      </c>
    </row>
    <row r="6272" spans="1:4" ht="14.25" customHeight="1" x14ac:dyDescent="0.3">
      <c r="A6272" t="str">
        <f>VLOOKUP(B6272,countrieslist!A:D,4,FALSE)</f>
        <v xml:space="preserve"> South America</v>
      </c>
      <c r="B6272" s="1" t="s">
        <v>61</v>
      </c>
      <c r="C6272" s="1">
        <v>1976</v>
      </c>
      <c r="D6272" s="1">
        <v>1.1065011</v>
      </c>
    </row>
    <row r="6273" spans="1:4" ht="14.25" customHeight="1" x14ac:dyDescent="0.3">
      <c r="A6273" t="str">
        <f>VLOOKUP(B6273,countrieslist!A:D,4,FALSE)</f>
        <v xml:space="preserve"> South America</v>
      </c>
      <c r="B6273" s="1" t="s">
        <v>61</v>
      </c>
      <c r="C6273" s="1">
        <v>1977</v>
      </c>
      <c r="D6273" s="1">
        <v>0.99274280000000004</v>
      </c>
    </row>
    <row r="6274" spans="1:4" ht="14.25" customHeight="1" x14ac:dyDescent="0.3">
      <c r="A6274" t="str">
        <f>VLOOKUP(B6274,countrieslist!A:D,4,FALSE)</f>
        <v xml:space="preserve"> South America</v>
      </c>
      <c r="B6274" s="1" t="s">
        <v>61</v>
      </c>
      <c r="C6274" s="1">
        <v>1978</v>
      </c>
      <c r="D6274" s="1">
        <v>1.3451637999999999</v>
      </c>
    </row>
    <row r="6275" spans="1:4" ht="14.25" customHeight="1" x14ac:dyDescent="0.3">
      <c r="A6275" t="str">
        <f>VLOOKUP(B6275,countrieslist!A:D,4,FALSE)</f>
        <v xml:space="preserve"> South America</v>
      </c>
      <c r="B6275" s="1" t="s">
        <v>61</v>
      </c>
      <c r="C6275" s="1">
        <v>1979</v>
      </c>
      <c r="D6275" s="1">
        <v>1.5273193</v>
      </c>
    </row>
    <row r="6276" spans="1:4" ht="14.25" customHeight="1" x14ac:dyDescent="0.3">
      <c r="A6276" t="str">
        <f>VLOOKUP(B6276,countrieslist!A:D,4,FALSE)</f>
        <v xml:space="preserve"> South America</v>
      </c>
      <c r="B6276" s="1" t="s">
        <v>61</v>
      </c>
      <c r="C6276" s="1">
        <v>1980</v>
      </c>
      <c r="D6276" s="1">
        <v>1.6418518</v>
      </c>
    </row>
    <row r="6277" spans="1:4" ht="14.25" customHeight="1" x14ac:dyDescent="0.3">
      <c r="A6277" t="str">
        <f>VLOOKUP(B6277,countrieslist!A:D,4,FALSE)</f>
        <v xml:space="preserve"> South America</v>
      </c>
      <c r="B6277" s="1" t="s">
        <v>61</v>
      </c>
      <c r="C6277" s="1">
        <v>1981</v>
      </c>
      <c r="D6277" s="1">
        <v>1.9855702</v>
      </c>
    </row>
    <row r="6278" spans="1:4" ht="14.25" customHeight="1" x14ac:dyDescent="0.3">
      <c r="A6278" t="str">
        <f>VLOOKUP(B6278,countrieslist!A:D,4,FALSE)</f>
        <v xml:space="preserve"> South America</v>
      </c>
      <c r="B6278" s="1" t="s">
        <v>61</v>
      </c>
      <c r="C6278" s="1">
        <v>1982</v>
      </c>
      <c r="D6278" s="1">
        <v>2.2337077000000001</v>
      </c>
    </row>
    <row r="6279" spans="1:4" ht="14.25" customHeight="1" x14ac:dyDescent="0.3">
      <c r="A6279" t="str">
        <f>VLOOKUP(B6279,countrieslist!A:D,4,FALSE)</f>
        <v xml:space="preserve"> South America</v>
      </c>
      <c r="B6279" s="1" t="s">
        <v>61</v>
      </c>
      <c r="C6279" s="1">
        <v>1983</v>
      </c>
      <c r="D6279" s="1">
        <v>2.2060716</v>
      </c>
    </row>
    <row r="6280" spans="1:4" ht="14.25" customHeight="1" x14ac:dyDescent="0.3">
      <c r="A6280" t="str">
        <f>VLOOKUP(B6280,countrieslist!A:D,4,FALSE)</f>
        <v xml:space="preserve"> South America</v>
      </c>
      <c r="B6280" s="1" t="s">
        <v>61</v>
      </c>
      <c r="C6280" s="1">
        <v>1984</v>
      </c>
      <c r="D6280" s="1">
        <v>2.3349869999999999</v>
      </c>
    </row>
    <row r="6281" spans="1:4" ht="14.25" customHeight="1" x14ac:dyDescent="0.3">
      <c r="A6281" t="str">
        <f>VLOOKUP(B6281,countrieslist!A:D,4,FALSE)</f>
        <v xml:space="preserve"> South America</v>
      </c>
      <c r="B6281" s="1" t="s">
        <v>61</v>
      </c>
      <c r="C6281" s="1">
        <v>1985</v>
      </c>
      <c r="D6281" s="1">
        <v>2.0784410000000002</v>
      </c>
    </row>
    <row r="6282" spans="1:4" ht="14.25" customHeight="1" x14ac:dyDescent="0.3">
      <c r="A6282" t="str">
        <f>VLOOKUP(B6282,countrieslist!A:D,4,FALSE)</f>
        <v xml:space="preserve"> South America</v>
      </c>
      <c r="B6282" s="1" t="s">
        <v>61</v>
      </c>
      <c r="C6282" s="1">
        <v>1986</v>
      </c>
      <c r="D6282" s="1">
        <v>1.5916684000000001</v>
      </c>
    </row>
    <row r="6283" spans="1:4" ht="14.25" customHeight="1" x14ac:dyDescent="0.3">
      <c r="A6283" t="str">
        <f>VLOOKUP(B6283,countrieslist!A:D,4,FALSE)</f>
        <v xml:space="preserve"> South America</v>
      </c>
      <c r="B6283" s="1" t="s">
        <v>61</v>
      </c>
      <c r="C6283" s="1">
        <v>1987</v>
      </c>
      <c r="D6283" s="1">
        <v>1.5361290000000001</v>
      </c>
    </row>
    <row r="6284" spans="1:4" ht="14.25" customHeight="1" x14ac:dyDescent="0.3">
      <c r="A6284" t="str">
        <f>VLOOKUP(B6284,countrieslist!A:D,4,FALSE)</f>
        <v xml:space="preserve"> South America</v>
      </c>
      <c r="B6284" s="1" t="s">
        <v>61</v>
      </c>
      <c r="C6284" s="1">
        <v>1988</v>
      </c>
      <c r="D6284" s="1">
        <v>1.7150067</v>
      </c>
    </row>
    <row r="6285" spans="1:4" ht="14.25" customHeight="1" x14ac:dyDescent="0.3">
      <c r="A6285" t="str">
        <f>VLOOKUP(B6285,countrieslist!A:D,4,FALSE)</f>
        <v xml:space="preserve"> South America</v>
      </c>
      <c r="B6285" s="1" t="s">
        <v>61</v>
      </c>
      <c r="C6285" s="1">
        <v>1989</v>
      </c>
      <c r="D6285" s="1">
        <v>1.9677785999999999</v>
      </c>
    </row>
    <row r="6286" spans="1:4" ht="14.25" customHeight="1" x14ac:dyDescent="0.3">
      <c r="A6286" t="str">
        <f>VLOOKUP(B6286,countrieslist!A:D,4,FALSE)</f>
        <v xml:space="preserve"> South America</v>
      </c>
      <c r="B6286" s="1" t="s">
        <v>61</v>
      </c>
      <c r="C6286" s="1">
        <v>1990</v>
      </c>
      <c r="D6286" s="1">
        <v>1.5713512999999999</v>
      </c>
    </row>
    <row r="6287" spans="1:4" ht="14.25" customHeight="1" x14ac:dyDescent="0.3">
      <c r="A6287" t="str">
        <f>VLOOKUP(B6287,countrieslist!A:D,4,FALSE)</f>
        <v xml:space="preserve"> South America</v>
      </c>
      <c r="B6287" s="1" t="s">
        <v>61</v>
      </c>
      <c r="C6287" s="1">
        <v>1991</v>
      </c>
      <c r="D6287" s="1">
        <v>1.5096809</v>
      </c>
    </row>
    <row r="6288" spans="1:4" ht="14.25" customHeight="1" x14ac:dyDescent="0.3">
      <c r="A6288" t="str">
        <f>VLOOKUP(B6288,countrieslist!A:D,4,FALSE)</f>
        <v xml:space="preserve"> South America</v>
      </c>
      <c r="B6288" s="1" t="s">
        <v>61</v>
      </c>
      <c r="C6288" s="1">
        <v>1992</v>
      </c>
      <c r="D6288" s="1">
        <v>2.0090960999999998</v>
      </c>
    </row>
    <row r="6289" spans="1:4" ht="14.25" customHeight="1" x14ac:dyDescent="0.3">
      <c r="A6289" t="str">
        <f>VLOOKUP(B6289,countrieslist!A:D,4,FALSE)</f>
        <v xml:space="preserve"> South America</v>
      </c>
      <c r="B6289" s="1" t="s">
        <v>61</v>
      </c>
      <c r="C6289" s="1">
        <v>1993</v>
      </c>
      <c r="D6289" s="1">
        <v>2.1595767000000001</v>
      </c>
    </row>
    <row r="6290" spans="1:4" ht="14.25" customHeight="1" x14ac:dyDescent="0.3">
      <c r="A6290" t="str">
        <f>VLOOKUP(B6290,countrieslist!A:D,4,FALSE)</f>
        <v xml:space="preserve"> South America</v>
      </c>
      <c r="B6290" s="1" t="s">
        <v>61</v>
      </c>
      <c r="C6290" s="1">
        <v>1994</v>
      </c>
      <c r="D6290" s="1">
        <v>1.2580541000000001</v>
      </c>
    </row>
    <row r="6291" spans="1:4" ht="14.25" customHeight="1" x14ac:dyDescent="0.3">
      <c r="A6291" t="str">
        <f>VLOOKUP(B6291,countrieslist!A:D,4,FALSE)</f>
        <v xml:space="preserve"> South America</v>
      </c>
      <c r="B6291" s="1" t="s">
        <v>61</v>
      </c>
      <c r="C6291" s="1">
        <v>1995</v>
      </c>
      <c r="D6291" s="1">
        <v>2.0273843</v>
      </c>
    </row>
    <row r="6292" spans="1:4" ht="14.25" customHeight="1" x14ac:dyDescent="0.3">
      <c r="A6292" t="str">
        <f>VLOOKUP(B6292,countrieslist!A:D,4,FALSE)</f>
        <v xml:space="preserve"> South America</v>
      </c>
      <c r="B6292" s="1" t="s">
        <v>61</v>
      </c>
      <c r="C6292" s="1">
        <v>1996</v>
      </c>
      <c r="D6292" s="1">
        <v>2.1420707999999999</v>
      </c>
    </row>
    <row r="6293" spans="1:4" ht="14.25" customHeight="1" x14ac:dyDescent="0.3">
      <c r="A6293" t="str">
        <f>VLOOKUP(B6293,countrieslist!A:D,4,FALSE)</f>
        <v xml:space="preserve"> South America</v>
      </c>
      <c r="B6293" s="1" t="s">
        <v>61</v>
      </c>
      <c r="C6293" s="1">
        <v>1997</v>
      </c>
      <c r="D6293" s="1">
        <v>1.6148845000000001</v>
      </c>
    </row>
    <row r="6294" spans="1:4" ht="14.25" customHeight="1" x14ac:dyDescent="0.3">
      <c r="A6294" t="str">
        <f>VLOOKUP(B6294,countrieslist!A:D,4,FALSE)</f>
        <v xml:space="preserve"> South America</v>
      </c>
      <c r="B6294" s="1" t="s">
        <v>61</v>
      </c>
      <c r="C6294" s="1">
        <v>1998</v>
      </c>
      <c r="D6294" s="1">
        <v>1.8847536</v>
      </c>
    </row>
    <row r="6295" spans="1:4" ht="14.25" customHeight="1" x14ac:dyDescent="0.3">
      <c r="A6295" t="str">
        <f>VLOOKUP(B6295,countrieslist!A:D,4,FALSE)</f>
        <v xml:space="preserve"> South America</v>
      </c>
      <c r="B6295" s="1" t="s">
        <v>61</v>
      </c>
      <c r="C6295" s="1">
        <v>1999</v>
      </c>
      <c r="D6295" s="1">
        <v>1.7622153</v>
      </c>
    </row>
    <row r="6296" spans="1:4" ht="14.25" customHeight="1" x14ac:dyDescent="0.3">
      <c r="A6296" t="str">
        <f>VLOOKUP(B6296,countrieslist!A:D,4,FALSE)</f>
        <v xml:space="preserve"> South America</v>
      </c>
      <c r="B6296" s="1" t="s">
        <v>61</v>
      </c>
      <c r="C6296" s="1">
        <v>2000</v>
      </c>
      <c r="D6296" s="1">
        <v>1.6492192999999999</v>
      </c>
    </row>
    <row r="6297" spans="1:4" ht="14.25" customHeight="1" x14ac:dyDescent="0.3">
      <c r="A6297" t="str">
        <f>VLOOKUP(B6297,countrieslist!A:D,4,FALSE)</f>
        <v xml:space="preserve"> South America</v>
      </c>
      <c r="B6297" s="1" t="s">
        <v>61</v>
      </c>
      <c r="C6297" s="1">
        <v>2001</v>
      </c>
      <c r="D6297" s="1">
        <v>1.813053</v>
      </c>
    </row>
    <row r="6298" spans="1:4" ht="14.25" customHeight="1" x14ac:dyDescent="0.3">
      <c r="A6298" t="str">
        <f>VLOOKUP(B6298,countrieslist!A:D,4,FALSE)</f>
        <v xml:space="preserve"> South America</v>
      </c>
      <c r="B6298" s="1" t="s">
        <v>61</v>
      </c>
      <c r="C6298" s="1">
        <v>2002</v>
      </c>
      <c r="D6298" s="1">
        <v>1.8896451999999999</v>
      </c>
    </row>
    <row r="6299" spans="1:4" ht="14.25" customHeight="1" x14ac:dyDescent="0.3">
      <c r="A6299" t="str">
        <f>VLOOKUP(B6299,countrieslist!A:D,4,FALSE)</f>
        <v xml:space="preserve"> South America</v>
      </c>
      <c r="B6299" s="1" t="s">
        <v>61</v>
      </c>
      <c r="C6299" s="1">
        <v>2003</v>
      </c>
      <c r="D6299" s="1">
        <v>2.0244515000000001</v>
      </c>
    </row>
    <row r="6300" spans="1:4" ht="14.25" customHeight="1" x14ac:dyDescent="0.3">
      <c r="A6300" t="str">
        <f>VLOOKUP(B6300,countrieslist!A:D,4,FALSE)</f>
        <v xml:space="preserve"> South America</v>
      </c>
      <c r="B6300" s="1" t="s">
        <v>61</v>
      </c>
      <c r="C6300" s="1">
        <v>2004</v>
      </c>
      <c r="D6300" s="1">
        <v>2.1499562000000001</v>
      </c>
    </row>
    <row r="6301" spans="1:4" ht="14.25" customHeight="1" x14ac:dyDescent="0.3">
      <c r="A6301" t="str">
        <f>VLOOKUP(B6301,countrieslist!A:D,4,FALSE)</f>
        <v xml:space="preserve"> South America</v>
      </c>
      <c r="B6301" s="1" t="s">
        <v>61</v>
      </c>
      <c r="C6301" s="1">
        <v>2005</v>
      </c>
      <c r="D6301" s="1">
        <v>2.2092480000000001</v>
      </c>
    </row>
    <row r="6302" spans="1:4" ht="14.25" customHeight="1" x14ac:dyDescent="0.3">
      <c r="A6302" t="str">
        <f>VLOOKUP(B6302,countrieslist!A:D,4,FALSE)</f>
        <v xml:space="preserve"> South America</v>
      </c>
      <c r="B6302" s="1" t="s">
        <v>61</v>
      </c>
      <c r="C6302" s="1">
        <v>2006</v>
      </c>
      <c r="D6302" s="1">
        <v>2.1077284999999999</v>
      </c>
    </row>
    <row r="6303" spans="1:4" ht="14.25" customHeight="1" x14ac:dyDescent="0.3">
      <c r="A6303" t="str">
        <f>VLOOKUP(B6303,countrieslist!A:D,4,FALSE)</f>
        <v xml:space="preserve"> South America</v>
      </c>
      <c r="B6303" s="1" t="s">
        <v>61</v>
      </c>
      <c r="C6303" s="1">
        <v>2007</v>
      </c>
      <c r="D6303" s="1">
        <v>2.3923304000000001</v>
      </c>
    </row>
    <row r="6304" spans="1:4" ht="14.25" customHeight="1" x14ac:dyDescent="0.3">
      <c r="A6304" t="str">
        <f>VLOOKUP(B6304,countrieslist!A:D,4,FALSE)</f>
        <v xml:space="preserve"> South America</v>
      </c>
      <c r="B6304" s="1" t="s">
        <v>61</v>
      </c>
      <c r="C6304" s="1">
        <v>2008</v>
      </c>
      <c r="D6304" s="1">
        <v>2.0798635000000001</v>
      </c>
    </row>
    <row r="6305" spans="1:4" ht="14.25" customHeight="1" x14ac:dyDescent="0.3">
      <c r="A6305" t="str">
        <f>VLOOKUP(B6305,countrieslist!A:D,4,FALSE)</f>
        <v xml:space="preserve"> South America</v>
      </c>
      <c r="B6305" s="1" t="s">
        <v>61</v>
      </c>
      <c r="C6305" s="1">
        <v>2009</v>
      </c>
      <c r="D6305" s="1">
        <v>2.2662005000000001</v>
      </c>
    </row>
    <row r="6306" spans="1:4" ht="14.25" customHeight="1" x14ac:dyDescent="0.3">
      <c r="A6306" t="str">
        <f>VLOOKUP(B6306,countrieslist!A:D,4,FALSE)</f>
        <v xml:space="preserve"> South America</v>
      </c>
      <c r="B6306" s="1" t="s">
        <v>61</v>
      </c>
      <c r="C6306" s="1">
        <v>2010</v>
      </c>
      <c r="D6306" s="1">
        <v>2.4061246000000001</v>
      </c>
    </row>
    <row r="6307" spans="1:4" ht="14.25" customHeight="1" x14ac:dyDescent="0.3">
      <c r="A6307" t="str">
        <f>VLOOKUP(B6307,countrieslist!A:D,4,FALSE)</f>
        <v xml:space="preserve"> South America</v>
      </c>
      <c r="B6307" s="1" t="s">
        <v>61</v>
      </c>
      <c r="C6307" s="1">
        <v>2011</v>
      </c>
      <c r="D6307" s="1">
        <v>2.4966292000000001</v>
      </c>
    </row>
    <row r="6308" spans="1:4" ht="14.25" customHeight="1" x14ac:dyDescent="0.3">
      <c r="A6308" t="str">
        <f>VLOOKUP(B6308,countrieslist!A:D,4,FALSE)</f>
        <v xml:space="preserve"> South America</v>
      </c>
      <c r="B6308" s="1" t="s">
        <v>61</v>
      </c>
      <c r="C6308" s="1">
        <v>2012</v>
      </c>
      <c r="D6308" s="1">
        <v>2.4022808000000002</v>
      </c>
    </row>
    <row r="6309" spans="1:4" ht="14.25" customHeight="1" x14ac:dyDescent="0.3">
      <c r="A6309" t="str">
        <f>VLOOKUP(B6309,countrieslist!A:D,4,FALSE)</f>
        <v xml:space="preserve"> South America</v>
      </c>
      <c r="B6309" s="1" t="s">
        <v>61</v>
      </c>
      <c r="C6309" s="1">
        <v>2013</v>
      </c>
      <c r="D6309" s="1">
        <v>2.5086765</v>
      </c>
    </row>
    <row r="6310" spans="1:4" ht="14.25" customHeight="1" x14ac:dyDescent="0.3">
      <c r="A6310" t="str">
        <f>VLOOKUP(B6310,countrieslist!A:D,4,FALSE)</f>
        <v xml:space="preserve"> South America</v>
      </c>
      <c r="B6310" s="1" t="s">
        <v>61</v>
      </c>
      <c r="C6310" s="1">
        <v>2014</v>
      </c>
      <c r="D6310" s="1">
        <v>2.7272219999999998</v>
      </c>
    </row>
    <row r="6311" spans="1:4" ht="14.25" customHeight="1" x14ac:dyDescent="0.3">
      <c r="A6311" t="str">
        <f>VLOOKUP(B6311,countrieslist!A:D,4,FALSE)</f>
        <v xml:space="preserve"> South America</v>
      </c>
      <c r="B6311" s="1" t="s">
        <v>61</v>
      </c>
      <c r="C6311" s="1">
        <v>2015</v>
      </c>
      <c r="D6311" s="1">
        <v>2.5375112999999998</v>
      </c>
    </row>
    <row r="6312" spans="1:4" ht="14.25" customHeight="1" x14ac:dyDescent="0.3">
      <c r="A6312" t="str">
        <f>VLOOKUP(B6312,countrieslist!A:D,4,FALSE)</f>
        <v xml:space="preserve"> South America</v>
      </c>
      <c r="B6312" s="1" t="s">
        <v>61</v>
      </c>
      <c r="C6312" s="1">
        <v>2016</v>
      </c>
      <c r="D6312" s="1">
        <v>2.3845329999999998</v>
      </c>
    </row>
    <row r="6313" spans="1:4" ht="14.25" customHeight="1" x14ac:dyDescent="0.3">
      <c r="A6313" t="str">
        <f>VLOOKUP(B6313,countrieslist!A:D,4,FALSE)</f>
        <v xml:space="preserve"> South America</v>
      </c>
      <c r="B6313" s="1" t="s">
        <v>61</v>
      </c>
      <c r="C6313" s="1">
        <v>2017</v>
      </c>
      <c r="D6313" s="1">
        <v>2.3374305</v>
      </c>
    </row>
    <row r="6314" spans="1:4" ht="14.25" customHeight="1" x14ac:dyDescent="0.3">
      <c r="A6314" t="str">
        <f>VLOOKUP(B6314,countrieslist!A:D,4,FALSE)</f>
        <v xml:space="preserve"> South America</v>
      </c>
      <c r="B6314" s="1" t="s">
        <v>61</v>
      </c>
      <c r="C6314" s="1">
        <v>2018</v>
      </c>
      <c r="D6314" s="1">
        <v>2.2539674999999999</v>
      </c>
    </row>
    <row r="6315" spans="1:4" ht="14.25" customHeight="1" x14ac:dyDescent="0.3">
      <c r="A6315" t="str">
        <f>VLOOKUP(B6315,countrieslist!A:D,4,FALSE)</f>
        <v xml:space="preserve"> South America</v>
      </c>
      <c r="B6315" s="1" t="s">
        <v>61</v>
      </c>
      <c r="C6315" s="1">
        <v>2019</v>
      </c>
      <c r="D6315" s="1">
        <v>2.3103677999999999</v>
      </c>
    </row>
    <row r="6316" spans="1:4" ht="14.25" customHeight="1" x14ac:dyDescent="0.3">
      <c r="A6316" t="str">
        <f>VLOOKUP(B6316,countrieslist!A:D,4,FALSE)</f>
        <v xml:space="preserve"> South America</v>
      </c>
      <c r="B6316" s="1" t="s">
        <v>61</v>
      </c>
      <c r="C6316" s="1">
        <v>2020</v>
      </c>
      <c r="D6316" s="1">
        <v>1.8756018999999999</v>
      </c>
    </row>
    <row r="6317" spans="1:4" ht="14.25" customHeight="1" x14ac:dyDescent="0.3">
      <c r="A6317" t="str">
        <f>VLOOKUP(B6317,countrieslist!A:D,4,FALSE)</f>
        <v xml:space="preserve"> South America</v>
      </c>
      <c r="B6317" s="1" t="s">
        <v>61</v>
      </c>
      <c r="C6317" s="1">
        <v>2021</v>
      </c>
      <c r="D6317" s="1">
        <v>2.1605729999999999</v>
      </c>
    </row>
    <row r="6318" spans="1:4" ht="14.25" customHeight="1" x14ac:dyDescent="0.3">
      <c r="A6318" t="str">
        <f>VLOOKUP(B6318,countrieslist!A:D,4,FALSE)</f>
        <v xml:space="preserve"> South America</v>
      </c>
      <c r="B6318" s="1" t="s">
        <v>61</v>
      </c>
      <c r="C6318" s="1">
        <v>2022</v>
      </c>
      <c r="D6318" s="1">
        <v>2.2734659000000002</v>
      </c>
    </row>
    <row r="6319" spans="1:4" ht="14.25" customHeight="1" x14ac:dyDescent="0.3">
      <c r="A6319" t="str">
        <f>VLOOKUP(B6319,countrieslist!A:D,4,FALSE)</f>
        <v xml:space="preserve"> South America</v>
      </c>
      <c r="B6319" s="1" t="s">
        <v>61</v>
      </c>
      <c r="C6319" s="1">
        <v>2023</v>
      </c>
      <c r="D6319" s="1">
        <v>2.4011502</v>
      </c>
    </row>
    <row r="6320" spans="1:4" ht="14.25" customHeight="1" x14ac:dyDescent="0.3">
      <c r="A6320" t="str">
        <f>VLOOKUP(B6320,countrieslist!A:D,4,FALSE)</f>
        <v xml:space="preserve"> Africa</v>
      </c>
      <c r="B6320" s="1" t="s">
        <v>62</v>
      </c>
      <c r="C6320" s="1">
        <v>1911</v>
      </c>
      <c r="D6320" s="1">
        <v>9.5592124999999996E-4</v>
      </c>
    </row>
    <row r="6321" spans="1:4" ht="14.25" customHeight="1" x14ac:dyDescent="0.3">
      <c r="A6321" t="str">
        <f>VLOOKUP(B6321,countrieslist!A:D,4,FALSE)</f>
        <v xml:space="preserve"> Africa</v>
      </c>
      <c r="B6321" s="1" t="s">
        <v>62</v>
      </c>
      <c r="C6321" s="1">
        <v>1912</v>
      </c>
      <c r="D6321" s="1">
        <v>7.2442419999999997E-3</v>
      </c>
    </row>
    <row r="6322" spans="1:4" ht="14.25" customHeight="1" x14ac:dyDescent="0.3">
      <c r="A6322" t="str">
        <f>VLOOKUP(B6322,countrieslist!A:D,4,FALSE)</f>
        <v xml:space="preserve"> Africa</v>
      </c>
      <c r="B6322" s="1" t="s">
        <v>62</v>
      </c>
      <c r="C6322" s="1">
        <v>1913</v>
      </c>
      <c r="D6322" s="1">
        <v>3.4262509999999999E-3</v>
      </c>
    </row>
    <row r="6323" spans="1:4" ht="14.25" customHeight="1" x14ac:dyDescent="0.3">
      <c r="A6323" t="str">
        <f>VLOOKUP(B6323,countrieslist!A:D,4,FALSE)</f>
        <v xml:space="preserve"> Africa</v>
      </c>
      <c r="B6323" s="1" t="s">
        <v>62</v>
      </c>
      <c r="C6323" s="1">
        <v>1914</v>
      </c>
      <c r="D6323" s="1">
        <v>2.5874218000000001E-2</v>
      </c>
    </row>
    <row r="6324" spans="1:4" ht="14.25" customHeight="1" x14ac:dyDescent="0.3">
      <c r="A6324" t="str">
        <f>VLOOKUP(B6324,countrieslist!A:D,4,FALSE)</f>
        <v xml:space="preserve"> Africa</v>
      </c>
      <c r="B6324" s="1" t="s">
        <v>62</v>
      </c>
      <c r="C6324" s="1">
        <v>1915</v>
      </c>
      <c r="D6324" s="1">
        <v>7.6153430000000001E-3</v>
      </c>
    </row>
    <row r="6325" spans="1:4" ht="14.25" customHeight="1" x14ac:dyDescent="0.3">
      <c r="A6325" t="str">
        <f>VLOOKUP(B6325,countrieslist!A:D,4,FALSE)</f>
        <v xml:space="preserve"> Africa</v>
      </c>
      <c r="B6325" s="1" t="s">
        <v>62</v>
      </c>
      <c r="C6325" s="1">
        <v>1916</v>
      </c>
      <c r="D6325" s="1">
        <v>1.4760709E-2</v>
      </c>
    </row>
    <row r="6326" spans="1:4" ht="14.25" customHeight="1" x14ac:dyDescent="0.3">
      <c r="A6326" t="str">
        <f>VLOOKUP(B6326,countrieslist!A:D,4,FALSE)</f>
        <v xml:space="preserve"> Africa</v>
      </c>
      <c r="B6326" s="1" t="s">
        <v>62</v>
      </c>
      <c r="C6326" s="1">
        <v>1917</v>
      </c>
      <c r="D6326" s="1">
        <v>3.4258685999999997E-2</v>
      </c>
    </row>
    <row r="6327" spans="1:4" ht="14.25" customHeight="1" x14ac:dyDescent="0.3">
      <c r="A6327" t="str">
        <f>VLOOKUP(B6327,countrieslist!A:D,4,FALSE)</f>
        <v xml:space="preserve"> Africa</v>
      </c>
      <c r="B6327" s="1" t="s">
        <v>62</v>
      </c>
      <c r="C6327" s="1">
        <v>1918</v>
      </c>
      <c r="D6327" s="1">
        <v>6.9492860000000004E-2</v>
      </c>
    </row>
    <row r="6328" spans="1:4" ht="14.25" customHeight="1" x14ac:dyDescent="0.3">
      <c r="A6328" t="str">
        <f>VLOOKUP(B6328,countrieslist!A:D,4,FALSE)</f>
        <v xml:space="preserve"> Africa</v>
      </c>
      <c r="B6328" s="1" t="s">
        <v>62</v>
      </c>
      <c r="C6328" s="1">
        <v>1919</v>
      </c>
      <c r="D6328" s="1">
        <v>5.4725337999999998E-2</v>
      </c>
    </row>
    <row r="6329" spans="1:4" ht="14.25" customHeight="1" x14ac:dyDescent="0.3">
      <c r="A6329" t="str">
        <f>VLOOKUP(B6329,countrieslist!A:D,4,FALSE)</f>
        <v xml:space="preserve"> Africa</v>
      </c>
      <c r="B6329" s="1" t="s">
        <v>62</v>
      </c>
      <c r="C6329" s="1">
        <v>1920</v>
      </c>
      <c r="D6329" s="1">
        <v>3.5686280000000001E-2</v>
      </c>
    </row>
    <row r="6330" spans="1:4" ht="14.25" customHeight="1" x14ac:dyDescent="0.3">
      <c r="A6330" t="str">
        <f>VLOOKUP(B6330,countrieslist!A:D,4,FALSE)</f>
        <v xml:space="preserve"> Africa</v>
      </c>
      <c r="B6330" s="1" t="s">
        <v>62</v>
      </c>
      <c r="C6330" s="1">
        <v>1921</v>
      </c>
      <c r="D6330" s="1">
        <v>4.3537762000000001E-2</v>
      </c>
    </row>
    <row r="6331" spans="1:4" ht="14.25" customHeight="1" x14ac:dyDescent="0.3">
      <c r="A6331" t="str">
        <f>VLOOKUP(B6331,countrieslist!A:D,4,FALSE)</f>
        <v xml:space="preserve"> Africa</v>
      </c>
      <c r="B6331" s="1" t="s">
        <v>62</v>
      </c>
      <c r="C6331" s="1">
        <v>1922</v>
      </c>
      <c r="D6331" s="1">
        <v>4.0802166000000001E-2</v>
      </c>
    </row>
    <row r="6332" spans="1:4" ht="14.25" customHeight="1" x14ac:dyDescent="0.3">
      <c r="A6332" t="str">
        <f>VLOOKUP(B6332,countrieslist!A:D,4,FALSE)</f>
        <v xml:space="preserve"> Africa</v>
      </c>
      <c r="B6332" s="1" t="s">
        <v>62</v>
      </c>
      <c r="C6332" s="1">
        <v>1923</v>
      </c>
      <c r="D6332" s="1">
        <v>3.5621382E-2</v>
      </c>
    </row>
    <row r="6333" spans="1:4" ht="14.25" customHeight="1" x14ac:dyDescent="0.3">
      <c r="A6333" t="str">
        <f>VLOOKUP(B6333,countrieslist!A:D,4,FALSE)</f>
        <v xml:space="preserve"> Africa</v>
      </c>
      <c r="B6333" s="1" t="s">
        <v>62</v>
      </c>
      <c r="C6333" s="1">
        <v>1924</v>
      </c>
      <c r="D6333" s="1">
        <v>3.7430472999999999E-2</v>
      </c>
    </row>
    <row r="6334" spans="1:4" ht="14.25" customHeight="1" x14ac:dyDescent="0.3">
      <c r="A6334" t="str">
        <f>VLOOKUP(B6334,countrieslist!A:D,4,FALSE)</f>
        <v xml:space="preserve"> Africa</v>
      </c>
      <c r="B6334" s="1" t="s">
        <v>62</v>
      </c>
      <c r="C6334" s="1">
        <v>1925</v>
      </c>
      <c r="D6334" s="1">
        <v>4.1100672999999997E-2</v>
      </c>
    </row>
    <row r="6335" spans="1:4" ht="14.25" customHeight="1" x14ac:dyDescent="0.3">
      <c r="A6335" t="str">
        <f>VLOOKUP(B6335,countrieslist!A:D,4,FALSE)</f>
        <v xml:space="preserve"> Africa</v>
      </c>
      <c r="B6335" s="1" t="s">
        <v>62</v>
      </c>
      <c r="C6335" s="1">
        <v>1926</v>
      </c>
      <c r="D6335" s="1">
        <v>3.903243E-2</v>
      </c>
    </row>
    <row r="6336" spans="1:4" ht="14.25" customHeight="1" x14ac:dyDescent="0.3">
      <c r="A6336" t="str">
        <f>VLOOKUP(B6336,countrieslist!A:D,4,FALSE)</f>
        <v xml:space="preserve"> Africa</v>
      </c>
      <c r="B6336" s="1" t="s">
        <v>62</v>
      </c>
      <c r="C6336" s="1">
        <v>1927</v>
      </c>
      <c r="D6336" s="1">
        <v>4.1264336999999998E-2</v>
      </c>
    </row>
    <row r="6337" spans="1:4" ht="14.25" customHeight="1" x14ac:dyDescent="0.3">
      <c r="A6337" t="str">
        <f>VLOOKUP(B6337,countrieslist!A:D,4,FALSE)</f>
        <v xml:space="preserve"> Africa</v>
      </c>
      <c r="B6337" s="1" t="s">
        <v>62</v>
      </c>
      <c r="C6337" s="1">
        <v>1928</v>
      </c>
      <c r="D6337" s="1">
        <v>6.2373199999999997E-2</v>
      </c>
    </row>
    <row r="6338" spans="1:4" ht="14.25" customHeight="1" x14ac:dyDescent="0.3">
      <c r="A6338" t="str">
        <f>VLOOKUP(B6338,countrieslist!A:D,4,FALSE)</f>
        <v xml:space="preserve"> Africa</v>
      </c>
      <c r="B6338" s="1" t="s">
        <v>62</v>
      </c>
      <c r="C6338" s="1">
        <v>1929</v>
      </c>
      <c r="D6338" s="1">
        <v>6.5532880000000002E-2</v>
      </c>
    </row>
    <row r="6339" spans="1:4" ht="14.25" customHeight="1" x14ac:dyDescent="0.3">
      <c r="A6339" t="str">
        <f>VLOOKUP(B6339,countrieslist!A:D,4,FALSE)</f>
        <v xml:space="preserve"> Africa</v>
      </c>
      <c r="B6339" s="1" t="s">
        <v>62</v>
      </c>
      <c r="C6339" s="1">
        <v>1930</v>
      </c>
      <c r="D6339" s="1">
        <v>7.1652229999999997E-2</v>
      </c>
    </row>
    <row r="6340" spans="1:4" ht="14.25" customHeight="1" x14ac:dyDescent="0.3">
      <c r="A6340" t="str">
        <f>VLOOKUP(B6340,countrieslist!A:D,4,FALSE)</f>
        <v xml:space="preserve"> Africa</v>
      </c>
      <c r="B6340" s="1" t="s">
        <v>62</v>
      </c>
      <c r="C6340" s="1">
        <v>1931</v>
      </c>
      <c r="D6340" s="1">
        <v>6.9756269999999995E-2</v>
      </c>
    </row>
    <row r="6341" spans="1:4" ht="14.25" customHeight="1" x14ac:dyDescent="0.3">
      <c r="A6341" t="str">
        <f>VLOOKUP(B6341,countrieslist!A:D,4,FALSE)</f>
        <v xml:space="preserve"> Africa</v>
      </c>
      <c r="B6341" s="1" t="s">
        <v>62</v>
      </c>
      <c r="C6341" s="1">
        <v>1932</v>
      </c>
      <c r="D6341" s="1">
        <v>6.5090685999999995E-2</v>
      </c>
    </row>
    <row r="6342" spans="1:4" ht="14.25" customHeight="1" x14ac:dyDescent="0.3">
      <c r="A6342" t="str">
        <f>VLOOKUP(B6342,countrieslist!A:D,4,FALSE)</f>
        <v xml:space="preserve"> Africa</v>
      </c>
      <c r="B6342" s="1" t="s">
        <v>62</v>
      </c>
      <c r="C6342" s="1">
        <v>1933</v>
      </c>
      <c r="D6342" s="1">
        <v>5.8762740000000001E-2</v>
      </c>
    </row>
    <row r="6343" spans="1:4" ht="14.25" customHeight="1" x14ac:dyDescent="0.3">
      <c r="A6343" t="str">
        <f>VLOOKUP(B6343,countrieslist!A:D,4,FALSE)</f>
        <v xml:space="preserve"> Africa</v>
      </c>
      <c r="B6343" s="1" t="s">
        <v>62</v>
      </c>
      <c r="C6343" s="1">
        <v>1934</v>
      </c>
      <c r="D6343" s="1">
        <v>5.4798430000000002E-2</v>
      </c>
    </row>
    <row r="6344" spans="1:4" ht="14.25" customHeight="1" x14ac:dyDescent="0.3">
      <c r="A6344" t="str">
        <f>VLOOKUP(B6344,countrieslist!A:D,4,FALSE)</f>
        <v xml:space="preserve"> Africa</v>
      </c>
      <c r="B6344" s="1" t="s">
        <v>62</v>
      </c>
      <c r="C6344" s="1">
        <v>1935</v>
      </c>
      <c r="D6344" s="1">
        <v>4.8983943000000002E-2</v>
      </c>
    </row>
    <row r="6345" spans="1:4" ht="14.25" customHeight="1" x14ac:dyDescent="0.3">
      <c r="A6345" t="str">
        <f>VLOOKUP(B6345,countrieslist!A:D,4,FALSE)</f>
        <v xml:space="preserve"> Africa</v>
      </c>
      <c r="B6345" s="1" t="s">
        <v>62</v>
      </c>
      <c r="C6345" s="1">
        <v>1936</v>
      </c>
      <c r="D6345" s="1">
        <v>4.7148738000000003E-2</v>
      </c>
    </row>
    <row r="6346" spans="1:4" ht="14.25" customHeight="1" x14ac:dyDescent="0.3">
      <c r="A6346" t="str">
        <f>VLOOKUP(B6346,countrieslist!A:D,4,FALSE)</f>
        <v xml:space="preserve"> Africa</v>
      </c>
      <c r="B6346" s="1" t="s">
        <v>62</v>
      </c>
      <c r="C6346" s="1">
        <v>1937</v>
      </c>
      <c r="D6346" s="1">
        <v>4.3939569999999997E-2</v>
      </c>
    </row>
    <row r="6347" spans="1:4" ht="14.25" customHeight="1" x14ac:dyDescent="0.3">
      <c r="A6347" t="str">
        <f>VLOOKUP(B6347,countrieslist!A:D,4,FALSE)</f>
        <v xml:space="preserve"> Africa</v>
      </c>
      <c r="B6347" s="1" t="s">
        <v>62</v>
      </c>
      <c r="C6347" s="1">
        <v>1938</v>
      </c>
      <c r="D6347" s="1">
        <v>5.5349457999999997E-2</v>
      </c>
    </row>
    <row r="6348" spans="1:4" ht="14.25" customHeight="1" x14ac:dyDescent="0.3">
      <c r="A6348" t="str">
        <f>VLOOKUP(B6348,countrieslist!A:D,4,FALSE)</f>
        <v xml:space="preserve"> Africa</v>
      </c>
      <c r="B6348" s="1" t="s">
        <v>62</v>
      </c>
      <c r="C6348" s="1">
        <v>1939</v>
      </c>
      <c r="D6348" s="1">
        <v>0.13811541999999999</v>
      </c>
    </row>
    <row r="6349" spans="1:4" ht="14.25" customHeight="1" x14ac:dyDescent="0.3">
      <c r="A6349" t="str">
        <f>VLOOKUP(B6349,countrieslist!A:D,4,FALSE)</f>
        <v xml:space="preserve"> Africa</v>
      </c>
      <c r="B6349" s="1" t="s">
        <v>62</v>
      </c>
      <c r="C6349" s="1">
        <v>1940</v>
      </c>
      <c r="D6349" s="1">
        <v>0.18441434000000001</v>
      </c>
    </row>
    <row r="6350" spans="1:4" ht="14.25" customHeight="1" x14ac:dyDescent="0.3">
      <c r="A6350" t="str">
        <f>VLOOKUP(B6350,countrieslist!A:D,4,FALSE)</f>
        <v xml:space="preserve"> Africa</v>
      </c>
      <c r="B6350" s="1" t="s">
        <v>62</v>
      </c>
      <c r="C6350" s="1">
        <v>1941</v>
      </c>
      <c r="D6350" s="1">
        <v>0.23555782</v>
      </c>
    </row>
    <row r="6351" spans="1:4" ht="14.25" customHeight="1" x14ac:dyDescent="0.3">
      <c r="A6351" t="str">
        <f>VLOOKUP(B6351,countrieslist!A:D,4,FALSE)</f>
        <v xml:space="preserve"> Africa</v>
      </c>
      <c r="B6351" s="1" t="s">
        <v>62</v>
      </c>
      <c r="C6351" s="1">
        <v>1942</v>
      </c>
      <c r="D6351" s="1">
        <v>0.22320671</v>
      </c>
    </row>
    <row r="6352" spans="1:4" ht="14.25" customHeight="1" x14ac:dyDescent="0.3">
      <c r="A6352" t="str">
        <f>VLOOKUP(B6352,countrieslist!A:D,4,FALSE)</f>
        <v xml:space="preserve"> Africa</v>
      </c>
      <c r="B6352" s="1" t="s">
        <v>62</v>
      </c>
      <c r="C6352" s="1">
        <v>1943</v>
      </c>
      <c r="D6352" s="1">
        <v>0.23263827000000001</v>
      </c>
    </row>
    <row r="6353" spans="1:4" ht="14.25" customHeight="1" x14ac:dyDescent="0.3">
      <c r="A6353" t="str">
        <f>VLOOKUP(B6353,countrieslist!A:D,4,FALSE)</f>
        <v xml:space="preserve"> Africa</v>
      </c>
      <c r="B6353" s="1" t="s">
        <v>62</v>
      </c>
      <c r="C6353" s="1">
        <v>1944</v>
      </c>
      <c r="D6353" s="1">
        <v>0.24078306999999999</v>
      </c>
    </row>
    <row r="6354" spans="1:4" ht="14.25" customHeight="1" x14ac:dyDescent="0.3">
      <c r="A6354" t="str">
        <f>VLOOKUP(B6354,countrieslist!A:D,4,FALSE)</f>
        <v xml:space="preserve"> Africa</v>
      </c>
      <c r="B6354" s="1" t="s">
        <v>62</v>
      </c>
      <c r="C6354" s="1">
        <v>1945</v>
      </c>
      <c r="D6354" s="1">
        <v>0.23437251000000001</v>
      </c>
    </row>
    <row r="6355" spans="1:4" ht="14.25" customHeight="1" x14ac:dyDescent="0.3">
      <c r="A6355" t="str">
        <f>VLOOKUP(B6355,countrieslist!A:D,4,FALSE)</f>
        <v xml:space="preserve"> Africa</v>
      </c>
      <c r="B6355" s="1" t="s">
        <v>62</v>
      </c>
      <c r="C6355" s="1">
        <v>1946</v>
      </c>
      <c r="D6355" s="1">
        <v>0.22137754000000001</v>
      </c>
    </row>
    <row r="6356" spans="1:4" ht="14.25" customHeight="1" x14ac:dyDescent="0.3">
      <c r="A6356" t="str">
        <f>VLOOKUP(B6356,countrieslist!A:D,4,FALSE)</f>
        <v xml:space="preserve"> Africa</v>
      </c>
      <c r="B6356" s="1" t="s">
        <v>62</v>
      </c>
      <c r="C6356" s="1">
        <v>1947</v>
      </c>
      <c r="D6356" s="1">
        <v>0.22538628999999999</v>
      </c>
    </row>
    <row r="6357" spans="1:4" ht="14.25" customHeight="1" x14ac:dyDescent="0.3">
      <c r="A6357" t="str">
        <f>VLOOKUP(B6357,countrieslist!A:D,4,FALSE)</f>
        <v xml:space="preserve"> Africa</v>
      </c>
      <c r="B6357" s="1" t="s">
        <v>62</v>
      </c>
      <c r="C6357" s="1">
        <v>1948</v>
      </c>
      <c r="D6357" s="1">
        <v>0.30597034000000001</v>
      </c>
    </row>
    <row r="6358" spans="1:4" ht="14.25" customHeight="1" x14ac:dyDescent="0.3">
      <c r="A6358" t="str">
        <f>VLOOKUP(B6358,countrieslist!A:D,4,FALSE)</f>
        <v xml:space="preserve"> Africa</v>
      </c>
      <c r="B6358" s="1" t="s">
        <v>62</v>
      </c>
      <c r="C6358" s="1">
        <v>1949</v>
      </c>
      <c r="D6358" s="1">
        <v>0.36178072999999999</v>
      </c>
    </row>
    <row r="6359" spans="1:4" ht="14.25" customHeight="1" x14ac:dyDescent="0.3">
      <c r="A6359" t="str">
        <f>VLOOKUP(B6359,countrieslist!A:D,4,FALSE)</f>
        <v xml:space="preserve"> Africa</v>
      </c>
      <c r="B6359" s="1" t="s">
        <v>62</v>
      </c>
      <c r="C6359" s="1">
        <v>1950</v>
      </c>
      <c r="D6359" s="1">
        <v>0.48387574999999999</v>
      </c>
    </row>
    <row r="6360" spans="1:4" ht="14.25" customHeight="1" x14ac:dyDescent="0.3">
      <c r="A6360" t="str">
        <f>VLOOKUP(B6360,countrieslist!A:D,4,FALSE)</f>
        <v xml:space="preserve"> Africa</v>
      </c>
      <c r="B6360" s="1" t="s">
        <v>62</v>
      </c>
      <c r="C6360" s="1">
        <v>1951</v>
      </c>
      <c r="D6360" s="1">
        <v>0.48869639999999998</v>
      </c>
    </row>
    <row r="6361" spans="1:4" ht="14.25" customHeight="1" x14ac:dyDescent="0.3">
      <c r="A6361" t="str">
        <f>VLOOKUP(B6361,countrieslist!A:D,4,FALSE)</f>
        <v xml:space="preserve"> Africa</v>
      </c>
      <c r="B6361" s="1" t="s">
        <v>62</v>
      </c>
      <c r="C6361" s="1">
        <v>1952</v>
      </c>
      <c r="D6361" s="1">
        <v>0.49278125</v>
      </c>
    </row>
    <row r="6362" spans="1:4" ht="14.25" customHeight="1" x14ac:dyDescent="0.3">
      <c r="A6362" t="str">
        <f>VLOOKUP(B6362,countrieslist!A:D,4,FALSE)</f>
        <v xml:space="preserve"> Africa</v>
      </c>
      <c r="B6362" s="1" t="s">
        <v>62</v>
      </c>
      <c r="C6362" s="1">
        <v>1953</v>
      </c>
      <c r="D6362" s="1">
        <v>0.47600487000000002</v>
      </c>
    </row>
    <row r="6363" spans="1:4" ht="14.25" customHeight="1" x14ac:dyDescent="0.3">
      <c r="A6363" t="str">
        <f>VLOOKUP(B6363,countrieslist!A:D,4,FALSE)</f>
        <v xml:space="preserve"> Africa</v>
      </c>
      <c r="B6363" s="1" t="s">
        <v>62</v>
      </c>
      <c r="C6363" s="1">
        <v>1954</v>
      </c>
      <c r="D6363" s="1">
        <v>0.50250499999999998</v>
      </c>
    </row>
    <row r="6364" spans="1:4" ht="14.25" customHeight="1" x14ac:dyDescent="0.3">
      <c r="A6364" t="str">
        <f>VLOOKUP(B6364,countrieslist!A:D,4,FALSE)</f>
        <v xml:space="preserve"> Africa</v>
      </c>
      <c r="B6364" s="1" t="s">
        <v>62</v>
      </c>
      <c r="C6364" s="1">
        <v>1955</v>
      </c>
      <c r="D6364" s="1">
        <v>0.44723478</v>
      </c>
    </row>
    <row r="6365" spans="1:4" ht="14.25" customHeight="1" x14ac:dyDescent="0.3">
      <c r="A6365" t="str">
        <f>VLOOKUP(B6365,countrieslist!A:D,4,FALSE)</f>
        <v xml:space="preserve"> Africa</v>
      </c>
      <c r="B6365" s="1" t="s">
        <v>62</v>
      </c>
      <c r="C6365" s="1">
        <v>1956</v>
      </c>
      <c r="D6365" s="1">
        <v>0.40768232999999998</v>
      </c>
    </row>
    <row r="6366" spans="1:4" ht="14.25" customHeight="1" x14ac:dyDescent="0.3">
      <c r="A6366" t="str">
        <f>VLOOKUP(B6366,countrieslist!A:D,4,FALSE)</f>
        <v xml:space="preserve"> Africa</v>
      </c>
      <c r="B6366" s="1" t="s">
        <v>62</v>
      </c>
      <c r="C6366" s="1">
        <v>1957</v>
      </c>
      <c r="D6366" s="1">
        <v>0.47677619999999998</v>
      </c>
    </row>
    <row r="6367" spans="1:4" ht="14.25" customHeight="1" x14ac:dyDescent="0.3">
      <c r="A6367" t="str">
        <f>VLOOKUP(B6367,countrieslist!A:D,4,FALSE)</f>
        <v xml:space="preserve"> Africa</v>
      </c>
      <c r="B6367" s="1" t="s">
        <v>62</v>
      </c>
      <c r="C6367" s="1">
        <v>1958</v>
      </c>
      <c r="D6367" s="1">
        <v>0.53446910000000003</v>
      </c>
    </row>
    <row r="6368" spans="1:4" ht="14.25" customHeight="1" x14ac:dyDescent="0.3">
      <c r="A6368" t="str">
        <f>VLOOKUP(B6368,countrieslist!A:D,4,FALSE)</f>
        <v xml:space="preserve"> Africa</v>
      </c>
      <c r="B6368" s="1" t="s">
        <v>62</v>
      </c>
      <c r="C6368" s="1">
        <v>1959</v>
      </c>
      <c r="D6368" s="1">
        <v>0.48449782000000002</v>
      </c>
    </row>
    <row r="6369" spans="1:4" ht="14.25" customHeight="1" x14ac:dyDescent="0.3">
      <c r="A6369" t="str">
        <f>VLOOKUP(B6369,countrieslist!A:D,4,FALSE)</f>
        <v xml:space="preserve"> Africa</v>
      </c>
      <c r="B6369" s="1" t="s">
        <v>62</v>
      </c>
      <c r="C6369" s="1">
        <v>1960</v>
      </c>
      <c r="D6369" s="1">
        <v>0.59609025999999998</v>
      </c>
    </row>
    <row r="6370" spans="1:4" ht="14.25" customHeight="1" x14ac:dyDescent="0.3">
      <c r="A6370" t="str">
        <f>VLOOKUP(B6370,countrieslist!A:D,4,FALSE)</f>
        <v xml:space="preserve"> Africa</v>
      </c>
      <c r="B6370" s="1" t="s">
        <v>62</v>
      </c>
      <c r="C6370" s="1">
        <v>1961</v>
      </c>
      <c r="D6370" s="1">
        <v>0.61831009999999997</v>
      </c>
    </row>
    <row r="6371" spans="1:4" ht="14.25" customHeight="1" x14ac:dyDescent="0.3">
      <c r="A6371" t="str">
        <f>VLOOKUP(B6371,countrieslist!A:D,4,FALSE)</f>
        <v xml:space="preserve"> Africa</v>
      </c>
      <c r="B6371" s="1" t="s">
        <v>62</v>
      </c>
      <c r="C6371" s="1">
        <v>1962</v>
      </c>
      <c r="D6371" s="1">
        <v>0.65536576999999996</v>
      </c>
    </row>
    <row r="6372" spans="1:4" ht="14.25" customHeight="1" x14ac:dyDescent="0.3">
      <c r="A6372" t="str">
        <f>VLOOKUP(B6372,countrieslist!A:D,4,FALSE)</f>
        <v xml:space="preserve"> Africa</v>
      </c>
      <c r="B6372" s="1" t="s">
        <v>62</v>
      </c>
      <c r="C6372" s="1">
        <v>1963</v>
      </c>
      <c r="D6372" s="1">
        <v>0.73996145000000002</v>
      </c>
    </row>
    <row r="6373" spans="1:4" ht="14.25" customHeight="1" x14ac:dyDescent="0.3">
      <c r="A6373" t="str">
        <f>VLOOKUP(B6373,countrieslist!A:D,4,FALSE)</f>
        <v xml:space="preserve"> Africa</v>
      </c>
      <c r="B6373" s="1" t="s">
        <v>62</v>
      </c>
      <c r="C6373" s="1">
        <v>1964</v>
      </c>
      <c r="D6373" s="1">
        <v>0.85372292999999999</v>
      </c>
    </row>
    <row r="6374" spans="1:4" ht="14.25" customHeight="1" x14ac:dyDescent="0.3">
      <c r="A6374" t="str">
        <f>VLOOKUP(B6374,countrieslist!A:D,4,FALSE)</f>
        <v xml:space="preserve"> Africa</v>
      </c>
      <c r="B6374" s="1" t="s">
        <v>62</v>
      </c>
      <c r="C6374" s="1">
        <v>1965</v>
      </c>
      <c r="D6374" s="1">
        <v>0.90141046000000002</v>
      </c>
    </row>
    <row r="6375" spans="1:4" ht="14.25" customHeight="1" x14ac:dyDescent="0.3">
      <c r="A6375" t="str">
        <f>VLOOKUP(B6375,countrieslist!A:D,4,FALSE)</f>
        <v xml:space="preserve"> Africa</v>
      </c>
      <c r="B6375" s="1" t="s">
        <v>62</v>
      </c>
      <c r="C6375" s="1">
        <v>1966</v>
      </c>
      <c r="D6375" s="1">
        <v>0.84479689999999996</v>
      </c>
    </row>
    <row r="6376" spans="1:4" ht="14.25" customHeight="1" x14ac:dyDescent="0.3">
      <c r="A6376" t="str">
        <f>VLOOKUP(B6376,countrieslist!A:D,4,FALSE)</f>
        <v xml:space="preserve"> Africa</v>
      </c>
      <c r="B6376" s="1" t="s">
        <v>62</v>
      </c>
      <c r="C6376" s="1">
        <v>1967</v>
      </c>
      <c r="D6376" s="1">
        <v>0.61031455000000001</v>
      </c>
    </row>
    <row r="6377" spans="1:4" ht="14.25" customHeight="1" x14ac:dyDescent="0.3">
      <c r="A6377" t="str">
        <f>VLOOKUP(B6377,countrieslist!A:D,4,FALSE)</f>
        <v xml:space="preserve"> Africa</v>
      </c>
      <c r="B6377" s="1" t="s">
        <v>62</v>
      </c>
      <c r="C6377" s="1">
        <v>1968</v>
      </c>
      <c r="D6377" s="1">
        <v>0.69314516000000004</v>
      </c>
    </row>
    <row r="6378" spans="1:4" ht="14.25" customHeight="1" x14ac:dyDescent="0.3">
      <c r="A6378" t="str">
        <f>VLOOKUP(B6378,countrieslist!A:D,4,FALSE)</f>
        <v xml:space="preserve"> Africa</v>
      </c>
      <c r="B6378" s="1" t="s">
        <v>62</v>
      </c>
      <c r="C6378" s="1">
        <v>1969</v>
      </c>
      <c r="D6378" s="1">
        <v>0.58159744999999996</v>
      </c>
    </row>
    <row r="6379" spans="1:4" ht="14.25" customHeight="1" x14ac:dyDescent="0.3">
      <c r="A6379" t="str">
        <f>VLOOKUP(B6379,countrieslist!A:D,4,FALSE)</f>
        <v xml:space="preserve"> Africa</v>
      </c>
      <c r="B6379" s="1" t="s">
        <v>62</v>
      </c>
      <c r="C6379" s="1">
        <v>1970</v>
      </c>
      <c r="D6379" s="1">
        <v>0.62540483000000002</v>
      </c>
    </row>
    <row r="6380" spans="1:4" ht="14.25" customHeight="1" x14ac:dyDescent="0.3">
      <c r="A6380" t="str">
        <f>VLOOKUP(B6380,countrieslist!A:D,4,FALSE)</f>
        <v xml:space="preserve"> Africa</v>
      </c>
      <c r="B6380" s="1" t="s">
        <v>62</v>
      </c>
      <c r="C6380" s="1">
        <v>1971</v>
      </c>
      <c r="D6380" s="1">
        <v>0.64945567000000004</v>
      </c>
    </row>
    <row r="6381" spans="1:4" ht="14.25" customHeight="1" x14ac:dyDescent="0.3">
      <c r="A6381" t="str">
        <f>VLOOKUP(B6381,countrieslist!A:D,4,FALSE)</f>
        <v xml:space="preserve"> Africa</v>
      </c>
      <c r="B6381" s="1" t="s">
        <v>62</v>
      </c>
      <c r="C6381" s="1">
        <v>1972</v>
      </c>
      <c r="D6381" s="1">
        <v>0.70259720000000003</v>
      </c>
    </row>
    <row r="6382" spans="1:4" ht="14.25" customHeight="1" x14ac:dyDescent="0.3">
      <c r="A6382" t="str">
        <f>VLOOKUP(B6382,countrieslist!A:D,4,FALSE)</f>
        <v xml:space="preserve"> Africa</v>
      </c>
      <c r="B6382" s="1" t="s">
        <v>62</v>
      </c>
      <c r="C6382" s="1">
        <v>1973</v>
      </c>
      <c r="D6382" s="1">
        <v>0.64042500000000002</v>
      </c>
    </row>
    <row r="6383" spans="1:4" ht="14.25" customHeight="1" x14ac:dyDescent="0.3">
      <c r="A6383" t="str">
        <f>VLOOKUP(B6383,countrieslist!A:D,4,FALSE)</f>
        <v xml:space="preserve"> Africa</v>
      </c>
      <c r="B6383" s="1" t="s">
        <v>62</v>
      </c>
      <c r="C6383" s="1">
        <v>1974</v>
      </c>
      <c r="D6383" s="1">
        <v>0.68710479999999996</v>
      </c>
    </row>
    <row r="6384" spans="1:4" ht="14.25" customHeight="1" x14ac:dyDescent="0.3">
      <c r="A6384" t="str">
        <f>VLOOKUP(B6384,countrieslist!A:D,4,FALSE)</f>
        <v xml:space="preserve"> Africa</v>
      </c>
      <c r="B6384" s="1" t="s">
        <v>62</v>
      </c>
      <c r="C6384" s="1">
        <v>1975</v>
      </c>
      <c r="D6384" s="1">
        <v>0.79896206000000003</v>
      </c>
    </row>
    <row r="6385" spans="1:4" ht="14.25" customHeight="1" x14ac:dyDescent="0.3">
      <c r="A6385" t="str">
        <f>VLOOKUP(B6385,countrieslist!A:D,4,FALSE)</f>
        <v xml:space="preserve"> Africa</v>
      </c>
      <c r="B6385" s="1" t="s">
        <v>62</v>
      </c>
      <c r="C6385" s="1">
        <v>1976</v>
      </c>
      <c r="D6385" s="1">
        <v>0.86568590000000001</v>
      </c>
    </row>
    <row r="6386" spans="1:4" ht="14.25" customHeight="1" x14ac:dyDescent="0.3">
      <c r="A6386" t="str">
        <f>VLOOKUP(B6386,countrieslist!A:D,4,FALSE)</f>
        <v xml:space="preserve"> Africa</v>
      </c>
      <c r="B6386" s="1" t="s">
        <v>62</v>
      </c>
      <c r="C6386" s="1">
        <v>1977</v>
      </c>
      <c r="D6386" s="1">
        <v>0.92800254000000004</v>
      </c>
    </row>
    <row r="6387" spans="1:4" ht="14.25" customHeight="1" x14ac:dyDescent="0.3">
      <c r="A6387" t="str">
        <f>VLOOKUP(B6387,countrieslist!A:D,4,FALSE)</f>
        <v xml:space="preserve"> Africa</v>
      </c>
      <c r="B6387" s="1" t="s">
        <v>62</v>
      </c>
      <c r="C6387" s="1">
        <v>1978</v>
      </c>
      <c r="D6387" s="1">
        <v>0.94012576000000003</v>
      </c>
    </row>
    <row r="6388" spans="1:4" ht="14.25" customHeight="1" x14ac:dyDescent="0.3">
      <c r="A6388" t="str">
        <f>VLOOKUP(B6388,countrieslist!A:D,4,FALSE)</f>
        <v xml:space="preserve"> Africa</v>
      </c>
      <c r="B6388" s="1" t="s">
        <v>62</v>
      </c>
      <c r="C6388" s="1">
        <v>1979</v>
      </c>
      <c r="D6388" s="1">
        <v>1.0016552000000001</v>
      </c>
    </row>
    <row r="6389" spans="1:4" ht="14.25" customHeight="1" x14ac:dyDescent="0.3">
      <c r="A6389" t="str">
        <f>VLOOKUP(B6389,countrieslist!A:D,4,FALSE)</f>
        <v xml:space="preserve"> Africa</v>
      </c>
      <c r="B6389" s="1" t="s">
        <v>62</v>
      </c>
      <c r="C6389" s="1">
        <v>1980</v>
      </c>
      <c r="D6389" s="1">
        <v>1.0278863</v>
      </c>
    </row>
    <row r="6390" spans="1:4" ht="14.25" customHeight="1" x14ac:dyDescent="0.3">
      <c r="A6390" t="str">
        <f>VLOOKUP(B6390,countrieslist!A:D,4,FALSE)</f>
        <v xml:space="preserve"> Africa</v>
      </c>
      <c r="B6390" s="1" t="s">
        <v>62</v>
      </c>
      <c r="C6390" s="1">
        <v>1981</v>
      </c>
      <c r="D6390" s="1">
        <v>1.1274819</v>
      </c>
    </row>
    <row r="6391" spans="1:4" ht="14.25" customHeight="1" x14ac:dyDescent="0.3">
      <c r="A6391" t="str">
        <f>VLOOKUP(B6391,countrieslist!A:D,4,FALSE)</f>
        <v xml:space="preserve"> Africa</v>
      </c>
      <c r="B6391" s="1" t="s">
        <v>62</v>
      </c>
      <c r="C6391" s="1">
        <v>1982</v>
      </c>
      <c r="D6391" s="1">
        <v>1.2159895000000001</v>
      </c>
    </row>
    <row r="6392" spans="1:4" ht="14.25" customHeight="1" x14ac:dyDescent="0.3">
      <c r="A6392" t="str">
        <f>VLOOKUP(B6392,countrieslist!A:D,4,FALSE)</f>
        <v xml:space="preserve"> Africa</v>
      </c>
      <c r="B6392" s="1" t="s">
        <v>62</v>
      </c>
      <c r="C6392" s="1">
        <v>1983</v>
      </c>
      <c r="D6392" s="1">
        <v>1.1923994</v>
      </c>
    </row>
    <row r="6393" spans="1:4" ht="14.25" customHeight="1" x14ac:dyDescent="0.3">
      <c r="A6393" t="str">
        <f>VLOOKUP(B6393,countrieslist!A:D,4,FALSE)</f>
        <v xml:space="preserve"> Africa</v>
      </c>
      <c r="B6393" s="1" t="s">
        <v>62</v>
      </c>
      <c r="C6393" s="1">
        <v>1984</v>
      </c>
      <c r="D6393" s="1">
        <v>1.2935585999999999</v>
      </c>
    </row>
    <row r="6394" spans="1:4" ht="14.25" customHeight="1" x14ac:dyDescent="0.3">
      <c r="A6394" t="str">
        <f>VLOOKUP(B6394,countrieslist!A:D,4,FALSE)</f>
        <v xml:space="preserve"> Africa</v>
      </c>
      <c r="B6394" s="1" t="s">
        <v>62</v>
      </c>
      <c r="C6394" s="1">
        <v>1985</v>
      </c>
      <c r="D6394" s="1">
        <v>1.2576578</v>
      </c>
    </row>
    <row r="6395" spans="1:4" ht="14.25" customHeight="1" x14ac:dyDescent="0.3">
      <c r="A6395" t="str">
        <f>VLOOKUP(B6395,countrieslist!A:D,4,FALSE)</f>
        <v xml:space="preserve"> Africa</v>
      </c>
      <c r="B6395" s="1" t="s">
        <v>62</v>
      </c>
      <c r="C6395" s="1">
        <v>1986</v>
      </c>
      <c r="D6395" s="1">
        <v>1.4249794</v>
      </c>
    </row>
    <row r="6396" spans="1:4" ht="14.25" customHeight="1" x14ac:dyDescent="0.3">
      <c r="A6396" t="str">
        <f>VLOOKUP(B6396,countrieslist!A:D,4,FALSE)</f>
        <v xml:space="preserve"> Africa</v>
      </c>
      <c r="B6396" s="1" t="s">
        <v>62</v>
      </c>
      <c r="C6396" s="1">
        <v>1987</v>
      </c>
      <c r="D6396" s="1">
        <v>1.3901128</v>
      </c>
    </row>
    <row r="6397" spans="1:4" ht="14.25" customHeight="1" x14ac:dyDescent="0.3">
      <c r="A6397" t="str">
        <f>VLOOKUP(B6397,countrieslist!A:D,4,FALSE)</f>
        <v xml:space="preserve"> Africa</v>
      </c>
      <c r="B6397" s="1" t="s">
        <v>62</v>
      </c>
      <c r="C6397" s="1">
        <v>1988</v>
      </c>
      <c r="D6397" s="1">
        <v>1.3464868000000001</v>
      </c>
    </row>
    <row r="6398" spans="1:4" ht="14.25" customHeight="1" x14ac:dyDescent="0.3">
      <c r="A6398" t="str">
        <f>VLOOKUP(B6398,countrieslist!A:D,4,FALSE)</f>
        <v xml:space="preserve"> Africa</v>
      </c>
      <c r="B6398" s="1" t="s">
        <v>62</v>
      </c>
      <c r="C6398" s="1">
        <v>1989</v>
      </c>
      <c r="D6398" s="1">
        <v>1.2679199999999999</v>
      </c>
    </row>
    <row r="6399" spans="1:4" ht="14.25" customHeight="1" x14ac:dyDescent="0.3">
      <c r="A6399" t="str">
        <f>VLOOKUP(B6399,countrieslist!A:D,4,FALSE)</f>
        <v xml:space="preserve"> Africa</v>
      </c>
      <c r="B6399" s="1" t="s">
        <v>62</v>
      </c>
      <c r="C6399" s="1">
        <v>1990</v>
      </c>
      <c r="D6399" s="1">
        <v>1.2880457999999999</v>
      </c>
    </row>
    <row r="6400" spans="1:4" ht="14.25" customHeight="1" x14ac:dyDescent="0.3">
      <c r="A6400" t="str">
        <f>VLOOKUP(B6400,countrieslist!A:D,4,FALSE)</f>
        <v xml:space="preserve"> Africa</v>
      </c>
      <c r="B6400" s="1" t="s">
        <v>62</v>
      </c>
      <c r="C6400" s="1">
        <v>1991</v>
      </c>
      <c r="D6400" s="1">
        <v>1.2876418000000001</v>
      </c>
    </row>
    <row r="6401" spans="1:4" ht="14.25" customHeight="1" x14ac:dyDescent="0.3">
      <c r="A6401" t="str">
        <f>VLOOKUP(B6401,countrieslist!A:D,4,FALSE)</f>
        <v xml:space="preserve"> Africa</v>
      </c>
      <c r="B6401" s="1" t="s">
        <v>62</v>
      </c>
      <c r="C6401" s="1">
        <v>1992</v>
      </c>
      <c r="D6401" s="1">
        <v>1.3002442999999999</v>
      </c>
    </row>
    <row r="6402" spans="1:4" ht="14.25" customHeight="1" x14ac:dyDescent="0.3">
      <c r="A6402" t="str">
        <f>VLOOKUP(B6402,countrieslist!A:D,4,FALSE)</f>
        <v xml:space="preserve"> Africa</v>
      </c>
      <c r="B6402" s="1" t="s">
        <v>62</v>
      </c>
      <c r="C6402" s="1">
        <v>1993</v>
      </c>
      <c r="D6402" s="1">
        <v>1.4666927999999999</v>
      </c>
    </row>
    <row r="6403" spans="1:4" ht="14.25" customHeight="1" x14ac:dyDescent="0.3">
      <c r="A6403" t="str">
        <f>VLOOKUP(B6403,countrieslist!A:D,4,FALSE)</f>
        <v xml:space="preserve"> Africa</v>
      </c>
      <c r="B6403" s="1" t="s">
        <v>62</v>
      </c>
      <c r="C6403" s="1">
        <v>1994</v>
      </c>
      <c r="D6403" s="1">
        <v>1.3746896</v>
      </c>
    </row>
    <row r="6404" spans="1:4" ht="14.25" customHeight="1" x14ac:dyDescent="0.3">
      <c r="A6404" t="str">
        <f>VLOOKUP(B6404,countrieslist!A:D,4,FALSE)</f>
        <v xml:space="preserve"> Africa</v>
      </c>
      <c r="B6404" s="1" t="s">
        <v>62</v>
      </c>
      <c r="C6404" s="1">
        <v>1995</v>
      </c>
      <c r="D6404" s="1">
        <v>1.5078529000000001</v>
      </c>
    </row>
    <row r="6405" spans="1:4" ht="14.25" customHeight="1" x14ac:dyDescent="0.3">
      <c r="A6405" t="str">
        <f>VLOOKUP(B6405,countrieslist!A:D,4,FALSE)</f>
        <v xml:space="preserve"> Africa</v>
      </c>
      <c r="B6405" s="1" t="s">
        <v>62</v>
      </c>
      <c r="C6405" s="1">
        <v>1996</v>
      </c>
      <c r="D6405" s="1">
        <v>1.4613413</v>
      </c>
    </row>
    <row r="6406" spans="1:4" ht="14.25" customHeight="1" x14ac:dyDescent="0.3">
      <c r="A6406" t="str">
        <f>VLOOKUP(B6406,countrieslist!A:D,4,FALSE)</f>
        <v xml:space="preserve"> Africa</v>
      </c>
      <c r="B6406" s="1" t="s">
        <v>62</v>
      </c>
      <c r="C6406" s="1">
        <v>1997</v>
      </c>
      <c r="D6406" s="1">
        <v>1.632355</v>
      </c>
    </row>
    <row r="6407" spans="1:4" ht="14.25" customHeight="1" x14ac:dyDescent="0.3">
      <c r="A6407" t="str">
        <f>VLOOKUP(B6407,countrieslist!A:D,4,FALSE)</f>
        <v xml:space="preserve"> Africa</v>
      </c>
      <c r="B6407" s="1" t="s">
        <v>62</v>
      </c>
      <c r="C6407" s="1">
        <v>1998</v>
      </c>
      <c r="D6407" s="1">
        <v>1.7875297000000001</v>
      </c>
    </row>
    <row r="6408" spans="1:4" ht="14.25" customHeight="1" x14ac:dyDescent="0.3">
      <c r="A6408" t="str">
        <f>VLOOKUP(B6408,countrieslist!A:D,4,FALSE)</f>
        <v xml:space="preserve"> Africa</v>
      </c>
      <c r="B6408" s="1" t="s">
        <v>62</v>
      </c>
      <c r="C6408" s="1">
        <v>1999</v>
      </c>
      <c r="D6408" s="1">
        <v>1.7927766999999999</v>
      </c>
    </row>
    <row r="6409" spans="1:4" ht="14.25" customHeight="1" x14ac:dyDescent="0.3">
      <c r="A6409" t="str">
        <f>VLOOKUP(B6409,countrieslist!A:D,4,FALSE)</f>
        <v xml:space="preserve"> Africa</v>
      </c>
      <c r="B6409" s="1" t="s">
        <v>62</v>
      </c>
      <c r="C6409" s="1">
        <v>2000</v>
      </c>
      <c r="D6409" s="1">
        <v>1.9681114</v>
      </c>
    </row>
    <row r="6410" spans="1:4" ht="14.25" customHeight="1" x14ac:dyDescent="0.3">
      <c r="A6410" t="str">
        <f>VLOOKUP(B6410,countrieslist!A:D,4,FALSE)</f>
        <v xml:space="preserve"> Africa</v>
      </c>
      <c r="B6410" s="1" t="s">
        <v>62</v>
      </c>
      <c r="C6410" s="1">
        <v>2001</v>
      </c>
      <c r="D6410" s="1">
        <v>1.7100209</v>
      </c>
    </row>
    <row r="6411" spans="1:4" ht="14.25" customHeight="1" x14ac:dyDescent="0.3">
      <c r="A6411" t="str">
        <f>VLOOKUP(B6411,countrieslist!A:D,4,FALSE)</f>
        <v xml:space="preserve"> Africa</v>
      </c>
      <c r="B6411" s="1" t="s">
        <v>62</v>
      </c>
      <c r="C6411" s="1">
        <v>2002</v>
      </c>
      <c r="D6411" s="1">
        <v>1.6940774000000001</v>
      </c>
    </row>
    <row r="6412" spans="1:4" ht="14.25" customHeight="1" x14ac:dyDescent="0.3">
      <c r="A6412" t="str">
        <f>VLOOKUP(B6412,countrieslist!A:D,4,FALSE)</f>
        <v xml:space="preserve"> Africa</v>
      </c>
      <c r="B6412" s="1" t="s">
        <v>62</v>
      </c>
      <c r="C6412" s="1">
        <v>2003</v>
      </c>
      <c r="D6412" s="1">
        <v>1.9256591000000001</v>
      </c>
    </row>
    <row r="6413" spans="1:4" ht="14.25" customHeight="1" x14ac:dyDescent="0.3">
      <c r="A6413" t="str">
        <f>VLOOKUP(B6413,countrieslist!A:D,4,FALSE)</f>
        <v xml:space="preserve"> Africa</v>
      </c>
      <c r="B6413" s="1" t="s">
        <v>62</v>
      </c>
      <c r="C6413" s="1">
        <v>2004</v>
      </c>
      <c r="D6413" s="1">
        <v>1.9197359000000001</v>
      </c>
    </row>
    <row r="6414" spans="1:4" ht="14.25" customHeight="1" x14ac:dyDescent="0.3">
      <c r="A6414" t="str">
        <f>VLOOKUP(B6414,countrieslist!A:D,4,FALSE)</f>
        <v xml:space="preserve"> Africa</v>
      </c>
      <c r="B6414" s="1" t="s">
        <v>62</v>
      </c>
      <c r="C6414" s="1">
        <v>2005</v>
      </c>
      <c r="D6414" s="1">
        <v>2.0741643999999999</v>
      </c>
    </row>
    <row r="6415" spans="1:4" ht="14.25" customHeight="1" x14ac:dyDescent="0.3">
      <c r="A6415" t="str">
        <f>VLOOKUP(B6415,countrieslist!A:D,4,FALSE)</f>
        <v xml:space="preserve"> Africa</v>
      </c>
      <c r="B6415" s="1" t="s">
        <v>62</v>
      </c>
      <c r="C6415" s="1">
        <v>2006</v>
      </c>
      <c r="D6415" s="1">
        <v>2.1667869999999998</v>
      </c>
    </row>
    <row r="6416" spans="1:4" ht="14.25" customHeight="1" x14ac:dyDescent="0.3">
      <c r="A6416" t="str">
        <f>VLOOKUP(B6416,countrieslist!A:D,4,FALSE)</f>
        <v xml:space="preserve"> Africa</v>
      </c>
      <c r="B6416" s="1" t="s">
        <v>62</v>
      </c>
      <c r="C6416" s="1">
        <v>2007</v>
      </c>
      <c r="D6416" s="1">
        <v>2.2403119</v>
      </c>
    </row>
    <row r="6417" spans="1:4" ht="14.25" customHeight="1" x14ac:dyDescent="0.3">
      <c r="A6417" t="str">
        <f>VLOOKUP(B6417,countrieslist!A:D,4,FALSE)</f>
        <v xml:space="preserve"> Africa</v>
      </c>
      <c r="B6417" s="1" t="s">
        <v>62</v>
      </c>
      <c r="C6417" s="1">
        <v>2008</v>
      </c>
      <c r="D6417" s="1">
        <v>2.3027801999999999</v>
      </c>
    </row>
    <row r="6418" spans="1:4" ht="14.25" customHeight="1" x14ac:dyDescent="0.3">
      <c r="A6418" t="str">
        <f>VLOOKUP(B6418,countrieslist!A:D,4,FALSE)</f>
        <v xml:space="preserve"> Africa</v>
      </c>
      <c r="B6418" s="1" t="s">
        <v>62</v>
      </c>
      <c r="C6418" s="1">
        <v>2009</v>
      </c>
      <c r="D6418" s="1">
        <v>2.3597033000000001</v>
      </c>
    </row>
    <row r="6419" spans="1:4" ht="14.25" customHeight="1" x14ac:dyDescent="0.3">
      <c r="A6419" t="str">
        <f>VLOOKUP(B6419,countrieslist!A:D,4,FALSE)</f>
        <v xml:space="preserve"> Africa</v>
      </c>
      <c r="B6419" s="1" t="s">
        <v>62</v>
      </c>
      <c r="C6419" s="1">
        <v>2010</v>
      </c>
      <c r="D6419" s="1">
        <v>2.2826966999999998</v>
      </c>
    </row>
    <row r="6420" spans="1:4" ht="14.25" customHeight="1" x14ac:dyDescent="0.3">
      <c r="A6420" t="str">
        <f>VLOOKUP(B6420,countrieslist!A:D,4,FALSE)</f>
        <v xml:space="preserve"> Africa</v>
      </c>
      <c r="B6420" s="1" t="s">
        <v>62</v>
      </c>
      <c r="C6420" s="1">
        <v>2011</v>
      </c>
      <c r="D6420" s="1">
        <v>2.3812709999999999</v>
      </c>
    </row>
    <row r="6421" spans="1:4" ht="14.25" customHeight="1" x14ac:dyDescent="0.3">
      <c r="A6421" t="str">
        <f>VLOOKUP(B6421,countrieslist!A:D,4,FALSE)</f>
        <v xml:space="preserve"> Africa</v>
      </c>
      <c r="B6421" s="1" t="s">
        <v>62</v>
      </c>
      <c r="C6421" s="1">
        <v>2012</v>
      </c>
      <c r="D6421" s="1">
        <v>2.2942379000000002</v>
      </c>
    </row>
    <row r="6422" spans="1:4" ht="14.25" customHeight="1" x14ac:dyDescent="0.3">
      <c r="A6422" t="str">
        <f>VLOOKUP(B6422,countrieslist!A:D,4,FALSE)</f>
        <v xml:space="preserve"> Africa</v>
      </c>
      <c r="B6422" s="1" t="s">
        <v>62</v>
      </c>
      <c r="C6422" s="1">
        <v>2013</v>
      </c>
      <c r="D6422" s="1">
        <v>2.2176749999999998</v>
      </c>
    </row>
    <row r="6423" spans="1:4" ht="14.25" customHeight="1" x14ac:dyDescent="0.3">
      <c r="A6423" t="str">
        <f>VLOOKUP(B6423,countrieslist!A:D,4,FALSE)</f>
        <v xml:space="preserve"> Africa</v>
      </c>
      <c r="B6423" s="1" t="s">
        <v>62</v>
      </c>
      <c r="C6423" s="1">
        <v>2014</v>
      </c>
      <c r="D6423" s="1">
        <v>2.326489</v>
      </c>
    </row>
    <row r="6424" spans="1:4" ht="14.25" customHeight="1" x14ac:dyDescent="0.3">
      <c r="A6424" t="str">
        <f>VLOOKUP(B6424,countrieslist!A:D,4,FALSE)</f>
        <v xml:space="preserve"> Africa</v>
      </c>
      <c r="B6424" s="1" t="s">
        <v>62</v>
      </c>
      <c r="C6424" s="1">
        <v>2015</v>
      </c>
      <c r="D6424" s="1">
        <v>2.253873</v>
      </c>
    </row>
    <row r="6425" spans="1:4" ht="14.25" customHeight="1" x14ac:dyDescent="0.3">
      <c r="A6425" t="str">
        <f>VLOOKUP(B6425,countrieslist!A:D,4,FALSE)</f>
        <v xml:space="preserve"> Africa</v>
      </c>
      <c r="B6425" s="1" t="s">
        <v>62</v>
      </c>
      <c r="C6425" s="1">
        <v>2016</v>
      </c>
      <c r="D6425" s="1">
        <v>2.3550922999999999</v>
      </c>
    </row>
    <row r="6426" spans="1:4" ht="14.25" customHeight="1" x14ac:dyDescent="0.3">
      <c r="A6426" t="str">
        <f>VLOOKUP(B6426,countrieslist!A:D,4,FALSE)</f>
        <v xml:space="preserve"> Africa</v>
      </c>
      <c r="B6426" s="1" t="s">
        <v>62</v>
      </c>
      <c r="C6426" s="1">
        <v>2017</v>
      </c>
      <c r="D6426" s="1">
        <v>2.5138397000000001</v>
      </c>
    </row>
    <row r="6427" spans="1:4" ht="14.25" customHeight="1" x14ac:dyDescent="0.3">
      <c r="A6427" t="str">
        <f>VLOOKUP(B6427,countrieslist!A:D,4,FALSE)</f>
        <v xml:space="preserve"> Africa</v>
      </c>
      <c r="B6427" s="1" t="s">
        <v>62</v>
      </c>
      <c r="C6427" s="1">
        <v>2018</v>
      </c>
      <c r="D6427" s="1">
        <v>2.3581799999999999</v>
      </c>
    </row>
    <row r="6428" spans="1:4" ht="14.25" customHeight="1" x14ac:dyDescent="0.3">
      <c r="A6428" t="str">
        <f>VLOOKUP(B6428,countrieslist!A:D,4,FALSE)</f>
        <v xml:space="preserve"> Africa</v>
      </c>
      <c r="B6428" s="1" t="s">
        <v>62</v>
      </c>
      <c r="C6428" s="1">
        <v>2019</v>
      </c>
      <c r="D6428" s="1">
        <v>2.4057089999999999</v>
      </c>
    </row>
    <row r="6429" spans="1:4" ht="14.25" customHeight="1" x14ac:dyDescent="0.3">
      <c r="A6429" t="str">
        <f>VLOOKUP(B6429,countrieslist!A:D,4,FALSE)</f>
        <v xml:space="preserve"> Africa</v>
      </c>
      <c r="B6429" s="1" t="s">
        <v>62</v>
      </c>
      <c r="C6429" s="1">
        <v>2020</v>
      </c>
      <c r="D6429" s="1">
        <v>2.1530200000000002</v>
      </c>
    </row>
    <row r="6430" spans="1:4" ht="14.25" customHeight="1" x14ac:dyDescent="0.3">
      <c r="A6430" t="str">
        <f>VLOOKUP(B6430,countrieslist!A:D,4,FALSE)</f>
        <v xml:space="preserve"> Africa</v>
      </c>
      <c r="B6430" s="1" t="s">
        <v>62</v>
      </c>
      <c r="C6430" s="1">
        <v>2021</v>
      </c>
      <c r="D6430" s="1">
        <v>2.3516840000000001</v>
      </c>
    </row>
    <row r="6431" spans="1:4" ht="14.25" customHeight="1" x14ac:dyDescent="0.3">
      <c r="A6431" t="str">
        <f>VLOOKUP(B6431,countrieslist!A:D,4,FALSE)</f>
        <v xml:space="preserve"> Africa</v>
      </c>
      <c r="B6431" s="1" t="s">
        <v>62</v>
      </c>
      <c r="C6431" s="1">
        <v>2022</v>
      </c>
      <c r="D6431" s="1">
        <v>2.4078561999999999</v>
      </c>
    </row>
    <row r="6432" spans="1:4" ht="14.25" customHeight="1" x14ac:dyDescent="0.3">
      <c r="A6432" t="str">
        <f>VLOOKUP(B6432,countrieslist!A:D,4,FALSE)</f>
        <v xml:space="preserve"> Africa</v>
      </c>
      <c r="B6432" s="1" t="s">
        <v>62</v>
      </c>
      <c r="C6432" s="1">
        <v>2023</v>
      </c>
      <c r="D6432" s="1">
        <v>2.3486655000000001</v>
      </c>
    </row>
    <row r="6433" spans="1:4" ht="14.25" customHeight="1" x14ac:dyDescent="0.3">
      <c r="A6433" t="str">
        <f>VLOOKUP(B6433,countrieslist!A:D,4,FALSE)</f>
        <v xml:space="preserve"> North America</v>
      </c>
      <c r="B6433" s="1" t="s">
        <v>63</v>
      </c>
      <c r="C6433" s="1">
        <v>1870</v>
      </c>
      <c r="D6433" s="1">
        <v>0</v>
      </c>
    </row>
    <row r="6434" spans="1:4" ht="14.25" customHeight="1" x14ac:dyDescent="0.3">
      <c r="A6434" t="str">
        <f>VLOOKUP(B6434,countrieslist!A:D,4,FALSE)</f>
        <v xml:space="preserve"> North America</v>
      </c>
      <c r="B6434" s="1" t="s">
        <v>63</v>
      </c>
      <c r="C6434" s="1">
        <v>1871</v>
      </c>
      <c r="D6434" s="1">
        <v>0</v>
      </c>
    </row>
    <row r="6435" spans="1:4" ht="14.25" customHeight="1" x14ac:dyDescent="0.3">
      <c r="A6435" t="str">
        <f>VLOOKUP(B6435,countrieslist!A:D,4,FALSE)</f>
        <v xml:space="preserve"> North America</v>
      </c>
      <c r="B6435" s="1" t="s">
        <v>63</v>
      </c>
      <c r="C6435" s="1">
        <v>1872</v>
      </c>
      <c r="D6435" s="1">
        <v>0</v>
      </c>
    </row>
    <row r="6436" spans="1:4" ht="14.25" customHeight="1" x14ac:dyDescent="0.3">
      <c r="A6436" t="str">
        <f>VLOOKUP(B6436,countrieslist!A:D,4,FALSE)</f>
        <v xml:space="preserve"> North America</v>
      </c>
      <c r="B6436" s="1" t="s">
        <v>63</v>
      </c>
      <c r="C6436" s="1">
        <v>1873</v>
      </c>
      <c r="D6436" s="1">
        <v>0</v>
      </c>
    </row>
    <row r="6437" spans="1:4" ht="14.25" customHeight="1" x14ac:dyDescent="0.3">
      <c r="A6437" t="str">
        <f>VLOOKUP(B6437,countrieslist!A:D,4,FALSE)</f>
        <v xml:space="preserve"> North America</v>
      </c>
      <c r="B6437" s="1" t="s">
        <v>63</v>
      </c>
      <c r="C6437" s="1">
        <v>1874</v>
      </c>
      <c r="D6437" s="1">
        <v>5.3570566E-6</v>
      </c>
    </row>
    <row r="6438" spans="1:4" ht="14.25" customHeight="1" x14ac:dyDescent="0.3">
      <c r="A6438" t="str">
        <f>VLOOKUP(B6438,countrieslist!A:D,4,FALSE)</f>
        <v xml:space="preserve"> North America</v>
      </c>
      <c r="B6438" s="1" t="s">
        <v>63</v>
      </c>
      <c r="C6438" s="1">
        <v>1875</v>
      </c>
      <c r="D6438" s="1">
        <v>0</v>
      </c>
    </row>
    <row r="6439" spans="1:4" ht="14.25" customHeight="1" x14ac:dyDescent="0.3">
      <c r="A6439" t="str">
        <f>VLOOKUP(B6439,countrieslist!A:D,4,FALSE)</f>
        <v xml:space="preserve"> North America</v>
      </c>
      <c r="B6439" s="1" t="s">
        <v>63</v>
      </c>
      <c r="C6439" s="1">
        <v>1876</v>
      </c>
      <c r="D6439" s="1">
        <v>0</v>
      </c>
    </row>
    <row r="6440" spans="1:4" ht="14.25" customHeight="1" x14ac:dyDescent="0.3">
      <c r="A6440" t="str">
        <f>VLOOKUP(B6440,countrieslist!A:D,4,FALSE)</f>
        <v xml:space="preserve"> North America</v>
      </c>
      <c r="B6440" s="1" t="s">
        <v>63</v>
      </c>
      <c r="C6440" s="1">
        <v>1877</v>
      </c>
      <c r="D6440" s="1">
        <v>4.9899950000000002E-6</v>
      </c>
    </row>
    <row r="6441" spans="1:4" ht="14.25" customHeight="1" x14ac:dyDescent="0.3">
      <c r="A6441" t="str">
        <f>VLOOKUP(B6441,countrieslist!A:D,4,FALSE)</f>
        <v xml:space="preserve"> North America</v>
      </c>
      <c r="B6441" s="1" t="s">
        <v>63</v>
      </c>
      <c r="C6441" s="1">
        <v>1878</v>
      </c>
      <c r="D6441" s="1">
        <v>1.62445E-5</v>
      </c>
    </row>
    <row r="6442" spans="1:4" ht="14.25" customHeight="1" x14ac:dyDescent="0.3">
      <c r="A6442" t="str">
        <f>VLOOKUP(B6442,countrieslist!A:D,4,FALSE)</f>
        <v xml:space="preserve"> North America</v>
      </c>
      <c r="B6442" s="1" t="s">
        <v>63</v>
      </c>
      <c r="C6442" s="1">
        <v>1879</v>
      </c>
      <c r="D6442" s="1">
        <v>3.3372640000000002E-5</v>
      </c>
    </row>
    <row r="6443" spans="1:4" ht="14.25" customHeight="1" x14ac:dyDescent="0.3">
      <c r="A6443" t="str">
        <f>VLOOKUP(B6443,countrieslist!A:D,4,FALSE)</f>
        <v xml:space="preserve"> North America</v>
      </c>
      <c r="B6443" s="1" t="s">
        <v>63</v>
      </c>
      <c r="C6443" s="1">
        <v>1880</v>
      </c>
      <c r="D6443" s="1">
        <v>1.5572420000000002E-5</v>
      </c>
    </row>
    <row r="6444" spans="1:4" ht="14.25" customHeight="1" x14ac:dyDescent="0.3">
      <c r="A6444" t="str">
        <f>VLOOKUP(B6444,countrieslist!A:D,4,FALSE)</f>
        <v xml:space="preserve"> North America</v>
      </c>
      <c r="B6444" s="1" t="s">
        <v>63</v>
      </c>
      <c r="C6444" s="1">
        <v>1881</v>
      </c>
      <c r="D6444" s="1">
        <v>4.5852910000000003E-6</v>
      </c>
    </row>
    <row r="6445" spans="1:4" ht="14.25" customHeight="1" x14ac:dyDescent="0.3">
      <c r="A6445" t="str">
        <f>VLOOKUP(B6445,countrieslist!A:D,4,FALSE)</f>
        <v xml:space="preserve"> North America</v>
      </c>
      <c r="B6445" s="1" t="s">
        <v>63</v>
      </c>
      <c r="C6445" s="1">
        <v>1882</v>
      </c>
      <c r="D6445" s="1">
        <v>4.5076585999999998E-6</v>
      </c>
    </row>
    <row r="6446" spans="1:4" ht="14.25" customHeight="1" x14ac:dyDescent="0.3">
      <c r="A6446" t="str">
        <f>VLOOKUP(B6446,countrieslist!A:D,4,FALSE)</f>
        <v xml:space="preserve"> North America</v>
      </c>
      <c r="B6446" s="1" t="s">
        <v>63</v>
      </c>
      <c r="C6446" s="1">
        <v>1883</v>
      </c>
      <c r="D6446" s="1">
        <v>2.2191810000000001E-5</v>
      </c>
    </row>
    <row r="6447" spans="1:4" ht="14.25" customHeight="1" x14ac:dyDescent="0.3">
      <c r="A6447" t="str">
        <f>VLOOKUP(B6447,countrieslist!A:D,4,FALSE)</f>
        <v xml:space="preserve"> North America</v>
      </c>
      <c r="B6447" s="1" t="s">
        <v>63</v>
      </c>
      <c r="C6447" s="1">
        <v>1884</v>
      </c>
      <c r="D6447" s="1">
        <v>5.2441670000000001E-5</v>
      </c>
    </row>
    <row r="6448" spans="1:4" ht="14.25" customHeight="1" x14ac:dyDescent="0.3">
      <c r="A6448" t="str">
        <f>VLOOKUP(B6448,countrieslist!A:D,4,FALSE)</f>
        <v xml:space="preserve"> North America</v>
      </c>
      <c r="B6448" s="1" t="s">
        <v>63</v>
      </c>
      <c r="C6448" s="1">
        <v>1885</v>
      </c>
      <c r="D6448" s="1">
        <v>3.2989479999999998E-5</v>
      </c>
    </row>
    <row r="6449" spans="1:4" ht="14.25" customHeight="1" x14ac:dyDescent="0.3">
      <c r="A6449" t="str">
        <f>VLOOKUP(B6449,countrieslist!A:D,4,FALSE)</f>
        <v xml:space="preserve"> North America</v>
      </c>
      <c r="B6449" s="1" t="s">
        <v>63</v>
      </c>
      <c r="C6449" s="1">
        <v>1886</v>
      </c>
      <c r="D6449" s="1">
        <v>5.7903715E-5</v>
      </c>
    </row>
    <row r="6450" spans="1:4" ht="14.25" customHeight="1" x14ac:dyDescent="0.3">
      <c r="A6450" t="str">
        <f>VLOOKUP(B6450,countrieslist!A:D,4,FALSE)</f>
        <v xml:space="preserve"> North America</v>
      </c>
      <c r="B6450" s="1" t="s">
        <v>63</v>
      </c>
      <c r="C6450" s="1">
        <v>1887</v>
      </c>
      <c r="D6450" s="1">
        <v>5.7014207E-5</v>
      </c>
    </row>
    <row r="6451" spans="1:4" ht="14.25" customHeight="1" x14ac:dyDescent="0.3">
      <c r="A6451" t="str">
        <f>VLOOKUP(B6451,countrieslist!A:D,4,FALSE)</f>
        <v xml:space="preserve"> North America</v>
      </c>
      <c r="B6451" s="1" t="s">
        <v>63</v>
      </c>
      <c r="C6451" s="1">
        <v>1888</v>
      </c>
      <c r="D6451" s="1">
        <v>0</v>
      </c>
    </row>
    <row r="6452" spans="1:4" ht="14.25" customHeight="1" x14ac:dyDescent="0.3">
      <c r="A6452" t="str">
        <f>VLOOKUP(B6452,countrieslist!A:D,4,FALSE)</f>
        <v xml:space="preserve"> North America</v>
      </c>
      <c r="B6452" s="1" t="s">
        <v>63</v>
      </c>
      <c r="C6452" s="1">
        <v>1889</v>
      </c>
      <c r="D6452" s="1">
        <v>0</v>
      </c>
    </row>
    <row r="6453" spans="1:4" ht="14.25" customHeight="1" x14ac:dyDescent="0.3">
      <c r="A6453" t="str">
        <f>VLOOKUP(B6453,countrieslist!A:D,4,FALSE)</f>
        <v xml:space="preserve"> North America</v>
      </c>
      <c r="B6453" s="1" t="s">
        <v>63</v>
      </c>
      <c r="C6453" s="1">
        <v>1890</v>
      </c>
      <c r="D6453" s="1">
        <v>1.0655173E-5</v>
      </c>
    </row>
    <row r="6454" spans="1:4" ht="14.25" customHeight="1" x14ac:dyDescent="0.3">
      <c r="A6454" t="str">
        <f>VLOOKUP(B6454,countrieslist!A:D,4,FALSE)</f>
        <v xml:space="preserve"> North America</v>
      </c>
      <c r="B6454" s="1" t="s">
        <v>63</v>
      </c>
      <c r="C6454" s="1">
        <v>1891</v>
      </c>
      <c r="D6454" s="1">
        <v>3.0262243000000001E-5</v>
      </c>
    </row>
    <row r="6455" spans="1:4" ht="14.25" customHeight="1" x14ac:dyDescent="0.3">
      <c r="A6455" t="str">
        <f>VLOOKUP(B6455,countrieslist!A:D,4,FALSE)</f>
        <v xml:space="preserve"> North America</v>
      </c>
      <c r="B6455" s="1" t="s">
        <v>63</v>
      </c>
      <c r="C6455" s="1">
        <v>1892</v>
      </c>
      <c r="D6455" s="1">
        <v>2.6414165000000002E-4</v>
      </c>
    </row>
    <row r="6456" spans="1:4" ht="14.25" customHeight="1" x14ac:dyDescent="0.3">
      <c r="A6456" t="str">
        <f>VLOOKUP(B6456,countrieslist!A:D,4,FALSE)</f>
        <v xml:space="preserve"> North America</v>
      </c>
      <c r="B6456" s="1" t="s">
        <v>63</v>
      </c>
      <c r="C6456" s="1">
        <v>1893</v>
      </c>
      <c r="D6456" s="1">
        <v>4.8950022999999997E-4</v>
      </c>
    </row>
    <row r="6457" spans="1:4" ht="14.25" customHeight="1" x14ac:dyDescent="0.3">
      <c r="A6457" t="str">
        <f>VLOOKUP(B6457,countrieslist!A:D,4,FALSE)</f>
        <v xml:space="preserve"> North America</v>
      </c>
      <c r="B6457" s="1" t="s">
        <v>63</v>
      </c>
      <c r="C6457" s="1">
        <v>1894</v>
      </c>
      <c r="D6457" s="1">
        <v>3.9533100000000001E-4</v>
      </c>
    </row>
    <row r="6458" spans="1:4" ht="14.25" customHeight="1" x14ac:dyDescent="0.3">
      <c r="A6458" t="str">
        <f>VLOOKUP(B6458,countrieslist!A:D,4,FALSE)</f>
        <v xml:space="preserve"> North America</v>
      </c>
      <c r="B6458" s="1" t="s">
        <v>63</v>
      </c>
      <c r="C6458" s="1">
        <v>1895</v>
      </c>
      <c r="D6458" s="1">
        <v>4.9868639999999995E-4</v>
      </c>
    </row>
    <row r="6459" spans="1:4" ht="14.25" customHeight="1" x14ac:dyDescent="0.3">
      <c r="A6459" t="str">
        <f>VLOOKUP(B6459,countrieslist!A:D,4,FALSE)</f>
        <v xml:space="preserve"> North America</v>
      </c>
      <c r="B6459" s="1" t="s">
        <v>63</v>
      </c>
      <c r="C6459" s="1">
        <v>1896</v>
      </c>
      <c r="D6459" s="1">
        <v>7.3691894999999997E-3</v>
      </c>
    </row>
    <row r="6460" spans="1:4" ht="14.25" customHeight="1" x14ac:dyDescent="0.3">
      <c r="A6460" t="str">
        <f>VLOOKUP(B6460,countrieslist!A:D,4,FALSE)</f>
        <v xml:space="preserve"> North America</v>
      </c>
      <c r="B6460" s="1" t="s">
        <v>63</v>
      </c>
      <c r="C6460" s="1">
        <v>1897</v>
      </c>
      <c r="D6460" s="1">
        <v>9.6439750000000008E-3</v>
      </c>
    </row>
    <row r="6461" spans="1:4" ht="14.25" customHeight="1" x14ac:dyDescent="0.3">
      <c r="A6461" t="str">
        <f>VLOOKUP(B6461,countrieslist!A:D,4,FALSE)</f>
        <v xml:space="preserve"> North America</v>
      </c>
      <c r="B6461" s="1" t="s">
        <v>63</v>
      </c>
      <c r="C6461" s="1">
        <v>1898</v>
      </c>
      <c r="D6461" s="1">
        <v>1.5924776000000001E-5</v>
      </c>
    </row>
    <row r="6462" spans="1:4" ht="14.25" customHeight="1" x14ac:dyDescent="0.3">
      <c r="A6462" t="str">
        <f>VLOOKUP(B6462,countrieslist!A:D,4,FALSE)</f>
        <v xml:space="preserve"> North America</v>
      </c>
      <c r="B6462" s="1" t="s">
        <v>63</v>
      </c>
      <c r="C6462" s="1">
        <v>1899</v>
      </c>
      <c r="D6462" s="1">
        <v>2.0635739999999999E-3</v>
      </c>
    </row>
    <row r="6463" spans="1:4" ht="14.25" customHeight="1" x14ac:dyDescent="0.3">
      <c r="A6463" t="str">
        <f>VLOOKUP(B6463,countrieslist!A:D,4,FALSE)</f>
        <v xml:space="preserve"> North America</v>
      </c>
      <c r="B6463" s="1" t="s">
        <v>63</v>
      </c>
      <c r="C6463" s="1">
        <v>1900</v>
      </c>
      <c r="D6463" s="1">
        <v>3.5739943000000001E-6</v>
      </c>
    </row>
    <row r="6464" spans="1:4" ht="14.25" customHeight="1" x14ac:dyDescent="0.3">
      <c r="A6464" t="str">
        <f>VLOOKUP(B6464,countrieslist!A:D,4,FALSE)</f>
        <v xml:space="preserve"> North America</v>
      </c>
      <c r="B6464" s="1" t="s">
        <v>63</v>
      </c>
      <c r="C6464" s="1">
        <v>1901</v>
      </c>
      <c r="D6464" s="1">
        <v>3.1248463E-4</v>
      </c>
    </row>
    <row r="6465" spans="1:4" ht="14.25" customHeight="1" x14ac:dyDescent="0.3">
      <c r="A6465" t="str">
        <f>VLOOKUP(B6465,countrieslist!A:D,4,FALSE)</f>
        <v xml:space="preserve"> North America</v>
      </c>
      <c r="B6465" s="1" t="s">
        <v>63</v>
      </c>
      <c r="C6465" s="1">
        <v>1902</v>
      </c>
      <c r="D6465" s="1">
        <v>3.3832719999999999E-4</v>
      </c>
    </row>
    <row r="6466" spans="1:4" ht="14.25" customHeight="1" x14ac:dyDescent="0.3">
      <c r="A6466" t="str">
        <f>VLOOKUP(B6466,countrieslist!A:D,4,FALSE)</f>
        <v xml:space="preserve"> North America</v>
      </c>
      <c r="B6466" s="1" t="s">
        <v>63</v>
      </c>
      <c r="C6466" s="1">
        <v>1903</v>
      </c>
      <c r="D6466" s="1">
        <v>3.6997174999999997E-5</v>
      </c>
    </row>
    <row r="6467" spans="1:4" ht="14.25" customHeight="1" x14ac:dyDescent="0.3">
      <c r="A6467" t="str">
        <f>VLOOKUP(B6467,countrieslist!A:D,4,FALSE)</f>
        <v xml:space="preserve"> North America</v>
      </c>
      <c r="B6467" s="1" t="s">
        <v>63</v>
      </c>
      <c r="C6467" s="1">
        <v>1904</v>
      </c>
      <c r="D6467" s="1">
        <v>2.5207081999999999E-5</v>
      </c>
    </row>
    <row r="6468" spans="1:4" ht="14.25" customHeight="1" x14ac:dyDescent="0.3">
      <c r="A6468" t="str">
        <f>VLOOKUP(B6468,countrieslist!A:D,4,FALSE)</f>
        <v xml:space="preserve"> North America</v>
      </c>
      <c r="B6468" s="1" t="s">
        <v>63</v>
      </c>
      <c r="C6468" s="1">
        <v>1905</v>
      </c>
      <c r="D6468" s="1">
        <v>5.9996289999999999E-5</v>
      </c>
    </row>
    <row r="6469" spans="1:4" ht="14.25" customHeight="1" x14ac:dyDescent="0.3">
      <c r="A6469" t="str">
        <f>VLOOKUP(B6469,countrieslist!A:D,4,FALSE)</f>
        <v xml:space="preserve"> North America</v>
      </c>
      <c r="B6469" s="1" t="s">
        <v>63</v>
      </c>
      <c r="C6469" s="1">
        <v>1906</v>
      </c>
      <c r="D6469" s="1">
        <v>5.4774776999999997E-4</v>
      </c>
    </row>
    <row r="6470" spans="1:4" ht="14.25" customHeight="1" x14ac:dyDescent="0.3">
      <c r="A6470" t="str">
        <f>VLOOKUP(B6470,countrieslist!A:D,4,FALSE)</f>
        <v xml:space="preserve"> North America</v>
      </c>
      <c r="B6470" s="1" t="s">
        <v>63</v>
      </c>
      <c r="C6470" s="1">
        <v>1907</v>
      </c>
      <c r="D6470" s="1">
        <v>5.1190909999999999E-4</v>
      </c>
    </row>
    <row r="6471" spans="1:4" ht="14.25" customHeight="1" x14ac:dyDescent="0.3">
      <c r="A6471" t="str">
        <f>VLOOKUP(B6471,countrieslist!A:D,4,FALSE)</f>
        <v xml:space="preserve"> North America</v>
      </c>
      <c r="B6471" s="1" t="s">
        <v>63</v>
      </c>
      <c r="C6471" s="1">
        <v>1908</v>
      </c>
      <c r="D6471" s="1">
        <v>3.8032175999999999E-5</v>
      </c>
    </row>
    <row r="6472" spans="1:4" ht="14.25" customHeight="1" x14ac:dyDescent="0.3">
      <c r="A6472" t="str">
        <f>VLOOKUP(B6472,countrieslist!A:D,4,FALSE)</f>
        <v xml:space="preserve"> North America</v>
      </c>
      <c r="B6472" s="1" t="s">
        <v>63</v>
      </c>
      <c r="C6472" s="1">
        <v>1909</v>
      </c>
      <c r="D6472" s="1">
        <v>1.7610560000000001E-5</v>
      </c>
    </row>
    <row r="6473" spans="1:4" ht="14.25" customHeight="1" x14ac:dyDescent="0.3">
      <c r="A6473" t="str">
        <f>VLOOKUP(B6473,countrieslist!A:D,4,FALSE)</f>
        <v xml:space="preserve"> North America</v>
      </c>
      <c r="B6473" s="1" t="s">
        <v>63</v>
      </c>
      <c r="C6473" s="1">
        <v>1910</v>
      </c>
      <c r="D6473" s="1">
        <v>2.7734450000000001E-4</v>
      </c>
    </row>
    <row r="6474" spans="1:4" ht="14.25" customHeight="1" x14ac:dyDescent="0.3">
      <c r="A6474" t="str">
        <f>VLOOKUP(B6474,countrieslist!A:D,4,FALSE)</f>
        <v xml:space="preserve"> North America</v>
      </c>
      <c r="B6474" s="1" t="s">
        <v>63</v>
      </c>
      <c r="C6474" s="1">
        <v>1911</v>
      </c>
      <c r="D6474" s="1">
        <v>3.5710344999999999E-4</v>
      </c>
    </row>
    <row r="6475" spans="1:4" ht="14.25" customHeight="1" x14ac:dyDescent="0.3">
      <c r="A6475" t="str">
        <f>VLOOKUP(B6475,countrieslist!A:D,4,FALSE)</f>
        <v xml:space="preserve"> North America</v>
      </c>
      <c r="B6475" s="1" t="s">
        <v>63</v>
      </c>
      <c r="C6475" s="1">
        <v>1912</v>
      </c>
      <c r="D6475" s="1">
        <v>4.2215414999999999E-4</v>
      </c>
    </row>
    <row r="6476" spans="1:4" ht="14.25" customHeight="1" x14ac:dyDescent="0.3">
      <c r="A6476" t="str">
        <f>VLOOKUP(B6476,countrieslist!A:D,4,FALSE)</f>
        <v xml:space="preserve"> North America</v>
      </c>
      <c r="B6476" s="1" t="s">
        <v>63</v>
      </c>
      <c r="C6476" s="1">
        <v>1913</v>
      </c>
      <c r="D6476" s="1">
        <v>3.6493416000000002E-3</v>
      </c>
    </row>
    <row r="6477" spans="1:4" ht="14.25" customHeight="1" x14ac:dyDescent="0.3">
      <c r="A6477" t="str">
        <f>VLOOKUP(B6477,countrieslist!A:D,4,FALSE)</f>
        <v xml:space="preserve"> North America</v>
      </c>
      <c r="B6477" s="1" t="s">
        <v>63</v>
      </c>
      <c r="C6477" s="1">
        <v>1914</v>
      </c>
      <c r="D6477" s="1">
        <v>1.7721488000000001E-4</v>
      </c>
    </row>
    <row r="6478" spans="1:4" ht="14.25" customHeight="1" x14ac:dyDescent="0.3">
      <c r="A6478" t="str">
        <f>VLOOKUP(B6478,countrieslist!A:D,4,FALSE)</f>
        <v xml:space="preserve"> North America</v>
      </c>
      <c r="B6478" s="1" t="s">
        <v>63</v>
      </c>
      <c r="C6478" s="1">
        <v>1915</v>
      </c>
      <c r="D6478" s="1">
        <v>2.5598515999999998E-4</v>
      </c>
    </row>
    <row r="6479" spans="1:4" ht="14.25" customHeight="1" x14ac:dyDescent="0.3">
      <c r="A6479" t="str">
        <f>VLOOKUP(B6479,countrieslist!A:D,4,FALSE)</f>
        <v xml:space="preserve"> North America</v>
      </c>
      <c r="B6479" s="1" t="s">
        <v>63</v>
      </c>
      <c r="C6479" s="1">
        <v>1916</v>
      </c>
      <c r="D6479" s="1">
        <v>2.6772488000000001E-4</v>
      </c>
    </row>
    <row r="6480" spans="1:4" ht="14.25" customHeight="1" x14ac:dyDescent="0.3">
      <c r="A6480" t="str">
        <f>VLOOKUP(B6480,countrieslist!A:D,4,FALSE)</f>
        <v xml:space="preserve"> North America</v>
      </c>
      <c r="B6480" s="1" t="s">
        <v>63</v>
      </c>
      <c r="C6480" s="1">
        <v>1917</v>
      </c>
      <c r="D6480" s="1">
        <v>1.5081579000000001E-4</v>
      </c>
    </row>
    <row r="6481" spans="1:4" ht="14.25" customHeight="1" x14ac:dyDescent="0.3">
      <c r="A6481" t="str">
        <f>VLOOKUP(B6481,countrieslist!A:D,4,FALSE)</f>
        <v xml:space="preserve"> North America</v>
      </c>
      <c r="B6481" s="1" t="s">
        <v>63</v>
      </c>
      <c r="C6481" s="1">
        <v>1918</v>
      </c>
      <c r="D6481" s="1">
        <v>2.1867343E-4</v>
      </c>
    </row>
    <row r="6482" spans="1:4" ht="14.25" customHeight="1" x14ac:dyDescent="0.3">
      <c r="A6482" t="str">
        <f>VLOOKUP(B6482,countrieslist!A:D,4,FALSE)</f>
        <v xml:space="preserve"> North America</v>
      </c>
      <c r="B6482" s="1" t="s">
        <v>63</v>
      </c>
      <c r="C6482" s="1">
        <v>1919</v>
      </c>
      <c r="D6482" s="1">
        <v>4.7015416999999999E-3</v>
      </c>
    </row>
    <row r="6483" spans="1:4" ht="14.25" customHeight="1" x14ac:dyDescent="0.3">
      <c r="A6483" t="str">
        <f>VLOOKUP(B6483,countrieslist!A:D,4,FALSE)</f>
        <v xml:space="preserve"> North America</v>
      </c>
      <c r="B6483" s="1" t="s">
        <v>63</v>
      </c>
      <c r="C6483" s="1">
        <v>1920</v>
      </c>
      <c r="D6483" s="1">
        <v>6.2929459999999998E-3</v>
      </c>
    </row>
    <row r="6484" spans="1:4" ht="14.25" customHeight="1" x14ac:dyDescent="0.3">
      <c r="A6484" t="str">
        <f>VLOOKUP(B6484,countrieslist!A:D,4,FALSE)</f>
        <v xml:space="preserve"> North America</v>
      </c>
      <c r="B6484" s="1" t="s">
        <v>63</v>
      </c>
      <c r="C6484" s="1">
        <v>1921</v>
      </c>
      <c r="D6484" s="1">
        <v>1.4610091E-4</v>
      </c>
    </row>
    <row r="6485" spans="1:4" ht="14.25" customHeight="1" x14ac:dyDescent="0.3">
      <c r="A6485" t="str">
        <f>VLOOKUP(B6485,countrieslist!A:D,4,FALSE)</f>
        <v xml:space="preserve"> North America</v>
      </c>
      <c r="B6485" s="1" t="s">
        <v>63</v>
      </c>
      <c r="C6485" s="1">
        <v>1922</v>
      </c>
      <c r="D6485" s="1">
        <v>1.7096852E-4</v>
      </c>
    </row>
    <row r="6486" spans="1:4" ht="14.25" customHeight="1" x14ac:dyDescent="0.3">
      <c r="A6486" t="str">
        <f>VLOOKUP(B6486,countrieslist!A:D,4,FALSE)</f>
        <v xml:space="preserve"> North America</v>
      </c>
      <c r="B6486" s="1" t="s">
        <v>63</v>
      </c>
      <c r="C6486" s="1">
        <v>1923</v>
      </c>
      <c r="D6486" s="1">
        <v>1.1067846E-4</v>
      </c>
    </row>
    <row r="6487" spans="1:4" ht="14.25" customHeight="1" x14ac:dyDescent="0.3">
      <c r="A6487" t="str">
        <f>VLOOKUP(B6487,countrieslist!A:D,4,FALSE)</f>
        <v xml:space="preserve"> North America</v>
      </c>
      <c r="B6487" s="1" t="s">
        <v>63</v>
      </c>
      <c r="C6487" s="1">
        <v>1924</v>
      </c>
      <c r="D6487" s="1">
        <v>1.9709828000000001E-4</v>
      </c>
    </row>
    <row r="6488" spans="1:4" ht="14.25" customHeight="1" x14ac:dyDescent="0.3">
      <c r="A6488" t="str">
        <f>VLOOKUP(B6488,countrieslist!A:D,4,FALSE)</f>
        <v xml:space="preserve"> North America</v>
      </c>
      <c r="B6488" s="1" t="s">
        <v>63</v>
      </c>
      <c r="C6488" s="1">
        <v>1925</v>
      </c>
      <c r="D6488" s="1">
        <v>2.6337251999999998E-4</v>
      </c>
    </row>
    <row r="6489" spans="1:4" ht="14.25" customHeight="1" x14ac:dyDescent="0.3">
      <c r="A6489" t="str">
        <f>VLOOKUP(B6489,countrieslist!A:D,4,FALSE)</f>
        <v xml:space="preserve"> North America</v>
      </c>
      <c r="B6489" s="1" t="s">
        <v>63</v>
      </c>
      <c r="C6489" s="1">
        <v>1926</v>
      </c>
      <c r="D6489" s="1">
        <v>3.0995753999999998E-4</v>
      </c>
    </row>
    <row r="6490" spans="1:4" ht="14.25" customHeight="1" x14ac:dyDescent="0.3">
      <c r="A6490" t="str">
        <f>VLOOKUP(B6490,countrieslist!A:D,4,FALSE)</f>
        <v xml:space="preserve"> North America</v>
      </c>
      <c r="B6490" s="1" t="s">
        <v>63</v>
      </c>
      <c r="C6490" s="1">
        <v>1927</v>
      </c>
      <c r="D6490" s="1">
        <v>6.5836899999999997E-3</v>
      </c>
    </row>
    <row r="6491" spans="1:4" ht="14.25" customHeight="1" x14ac:dyDescent="0.3">
      <c r="A6491" t="str">
        <f>VLOOKUP(B6491,countrieslist!A:D,4,FALSE)</f>
        <v xml:space="preserve"> North America</v>
      </c>
      <c r="B6491" s="1" t="s">
        <v>63</v>
      </c>
      <c r="C6491" s="1">
        <v>1928</v>
      </c>
      <c r="D6491" s="1">
        <v>7.4402060000000004E-3</v>
      </c>
    </row>
    <row r="6492" spans="1:4" ht="14.25" customHeight="1" x14ac:dyDescent="0.3">
      <c r="A6492" t="str">
        <f>VLOOKUP(B6492,countrieslist!A:D,4,FALSE)</f>
        <v xml:space="preserve"> North America</v>
      </c>
      <c r="B6492" s="1" t="s">
        <v>63</v>
      </c>
      <c r="C6492" s="1">
        <v>1929</v>
      </c>
      <c r="D6492" s="1">
        <v>8.0290399999999994E-3</v>
      </c>
    </row>
    <row r="6493" spans="1:4" ht="14.25" customHeight="1" x14ac:dyDescent="0.3">
      <c r="A6493" t="str">
        <f>VLOOKUP(B6493,countrieslist!A:D,4,FALSE)</f>
        <v xml:space="preserve"> North America</v>
      </c>
      <c r="B6493" s="1" t="s">
        <v>63</v>
      </c>
      <c r="C6493" s="1">
        <v>1930</v>
      </c>
      <c r="D6493" s="1">
        <v>4.7913871999999999E-4</v>
      </c>
    </row>
    <row r="6494" spans="1:4" ht="14.25" customHeight="1" x14ac:dyDescent="0.3">
      <c r="A6494" t="str">
        <f>VLOOKUP(B6494,countrieslist!A:D,4,FALSE)</f>
        <v xml:space="preserve"> North America</v>
      </c>
      <c r="B6494" s="1" t="s">
        <v>63</v>
      </c>
      <c r="C6494" s="1">
        <v>1931</v>
      </c>
      <c r="D6494" s="1">
        <v>2.3492367000000001E-4</v>
      </c>
    </row>
    <row r="6495" spans="1:4" ht="14.25" customHeight="1" x14ac:dyDescent="0.3">
      <c r="A6495" t="str">
        <f>VLOOKUP(B6495,countrieslist!A:D,4,FALSE)</f>
        <v xml:space="preserve"> North America</v>
      </c>
      <c r="B6495" s="1" t="s">
        <v>63</v>
      </c>
      <c r="C6495" s="1">
        <v>1932</v>
      </c>
      <c r="D6495" s="1">
        <v>6.267969E-3</v>
      </c>
    </row>
    <row r="6496" spans="1:4" ht="14.25" customHeight="1" x14ac:dyDescent="0.3">
      <c r="A6496" t="str">
        <f>VLOOKUP(B6496,countrieslist!A:D,4,FALSE)</f>
        <v xml:space="preserve"> North America</v>
      </c>
      <c r="B6496" s="1" t="s">
        <v>63</v>
      </c>
      <c r="C6496" s="1">
        <v>1933</v>
      </c>
      <c r="D6496" s="1">
        <v>5.2737686999999997E-3</v>
      </c>
    </row>
    <row r="6497" spans="1:4" ht="14.25" customHeight="1" x14ac:dyDescent="0.3">
      <c r="A6497" t="str">
        <f>VLOOKUP(B6497,countrieslist!A:D,4,FALSE)</f>
        <v xml:space="preserve"> North America</v>
      </c>
      <c r="B6497" s="1" t="s">
        <v>63</v>
      </c>
      <c r="C6497" s="1">
        <v>1934</v>
      </c>
      <c r="D6497" s="1">
        <v>2.2598135E-4</v>
      </c>
    </row>
    <row r="6498" spans="1:4" ht="14.25" customHeight="1" x14ac:dyDescent="0.3">
      <c r="A6498" t="str">
        <f>VLOOKUP(B6498,countrieslist!A:D,4,FALSE)</f>
        <v xml:space="preserve"> North America</v>
      </c>
      <c r="B6498" s="1" t="s">
        <v>63</v>
      </c>
      <c r="C6498" s="1">
        <v>1935</v>
      </c>
      <c r="D6498" s="1">
        <v>8.9454430000000004E-4</v>
      </c>
    </row>
    <row r="6499" spans="1:4" ht="14.25" customHeight="1" x14ac:dyDescent="0.3">
      <c r="A6499" t="str">
        <f>VLOOKUP(B6499,countrieslist!A:D,4,FALSE)</f>
        <v xml:space="preserve"> North America</v>
      </c>
      <c r="B6499" s="1" t="s">
        <v>63</v>
      </c>
      <c r="C6499" s="1">
        <v>1936</v>
      </c>
      <c r="D6499" s="1">
        <v>2.2044875E-4</v>
      </c>
    </row>
    <row r="6500" spans="1:4" ht="14.25" customHeight="1" x14ac:dyDescent="0.3">
      <c r="A6500" t="str">
        <f>VLOOKUP(B6500,countrieslist!A:D,4,FALSE)</f>
        <v xml:space="preserve"> North America</v>
      </c>
      <c r="B6500" s="1" t="s">
        <v>63</v>
      </c>
      <c r="C6500" s="1">
        <v>1937</v>
      </c>
      <c r="D6500" s="1">
        <v>2.1773342000000001E-4</v>
      </c>
    </row>
    <row r="6501" spans="1:4" ht="14.25" customHeight="1" x14ac:dyDescent="0.3">
      <c r="A6501" t="str">
        <f>VLOOKUP(B6501,countrieslist!A:D,4,FALSE)</f>
        <v xml:space="preserve"> North America</v>
      </c>
      <c r="B6501" s="1" t="s">
        <v>63</v>
      </c>
      <c r="C6501" s="1">
        <v>1938</v>
      </c>
      <c r="D6501" s="1">
        <v>2.1505158E-4</v>
      </c>
    </row>
    <row r="6502" spans="1:4" ht="14.25" customHeight="1" x14ac:dyDescent="0.3">
      <c r="A6502" t="str">
        <f>VLOOKUP(B6502,countrieslist!A:D,4,FALSE)</f>
        <v xml:space="preserve"> North America</v>
      </c>
      <c r="B6502" s="1" t="s">
        <v>63</v>
      </c>
      <c r="C6502" s="1">
        <v>1939</v>
      </c>
      <c r="D6502" s="1">
        <v>4.2603513999999999E-4</v>
      </c>
    </row>
    <row r="6503" spans="1:4" ht="14.25" customHeight="1" x14ac:dyDescent="0.3">
      <c r="A6503" t="str">
        <f>VLOOKUP(B6503,countrieslist!A:D,4,FALSE)</f>
        <v xml:space="preserve"> North America</v>
      </c>
      <c r="B6503" s="1" t="s">
        <v>63</v>
      </c>
      <c r="C6503" s="1">
        <v>1940</v>
      </c>
      <c r="D6503" s="1">
        <v>2.0914248E-4</v>
      </c>
    </row>
    <row r="6504" spans="1:4" ht="14.25" customHeight="1" x14ac:dyDescent="0.3">
      <c r="A6504" t="str">
        <f>VLOOKUP(B6504,countrieslist!A:D,4,FALSE)</f>
        <v xml:space="preserve"> North America</v>
      </c>
      <c r="B6504" s="1" t="s">
        <v>63</v>
      </c>
      <c r="C6504" s="1">
        <v>1941</v>
      </c>
      <c r="D6504" s="1">
        <v>2.0593734999999999E-4</v>
      </c>
    </row>
    <row r="6505" spans="1:4" ht="14.25" customHeight="1" x14ac:dyDescent="0.3">
      <c r="A6505" t="str">
        <f>VLOOKUP(B6505,countrieslist!A:D,4,FALSE)</f>
        <v xml:space="preserve"> North America</v>
      </c>
      <c r="B6505" s="1" t="s">
        <v>63</v>
      </c>
      <c r="C6505" s="1">
        <v>1942</v>
      </c>
      <c r="D6505" s="1">
        <v>2.0258105000000001E-4</v>
      </c>
    </row>
    <row r="6506" spans="1:4" ht="14.25" customHeight="1" x14ac:dyDescent="0.3">
      <c r="A6506" t="str">
        <f>VLOOKUP(B6506,countrieslist!A:D,4,FALSE)</f>
        <v xml:space="preserve"> North America</v>
      </c>
      <c r="B6506" s="1" t="s">
        <v>63</v>
      </c>
      <c r="C6506" s="1">
        <v>1943</v>
      </c>
      <c r="D6506" s="1">
        <v>3.9973671999999998E-4</v>
      </c>
    </row>
    <row r="6507" spans="1:4" ht="14.25" customHeight="1" x14ac:dyDescent="0.3">
      <c r="A6507" t="str">
        <f>VLOOKUP(B6507,countrieslist!A:D,4,FALSE)</f>
        <v xml:space="preserve"> North America</v>
      </c>
      <c r="B6507" s="1" t="s">
        <v>63</v>
      </c>
      <c r="C6507" s="1">
        <v>1944</v>
      </c>
      <c r="D6507" s="1">
        <v>1.9565232000000001E-4</v>
      </c>
    </row>
    <row r="6508" spans="1:4" ht="14.25" customHeight="1" x14ac:dyDescent="0.3">
      <c r="A6508" t="str">
        <f>VLOOKUP(B6508,countrieslist!A:D,4,FALSE)</f>
        <v xml:space="preserve"> North America</v>
      </c>
      <c r="B6508" s="1" t="s">
        <v>63</v>
      </c>
      <c r="C6508" s="1">
        <v>1945</v>
      </c>
      <c r="D6508" s="1">
        <v>1.922773E-4</v>
      </c>
    </row>
    <row r="6509" spans="1:4" ht="14.25" customHeight="1" x14ac:dyDescent="0.3">
      <c r="A6509" t="str">
        <f>VLOOKUP(B6509,countrieslist!A:D,4,FALSE)</f>
        <v xml:space="preserve"> North America</v>
      </c>
      <c r="B6509" s="1" t="s">
        <v>63</v>
      </c>
      <c r="C6509" s="1">
        <v>1946</v>
      </c>
      <c r="D6509" s="1">
        <v>1.8896055E-4</v>
      </c>
    </row>
    <row r="6510" spans="1:4" ht="14.25" customHeight="1" x14ac:dyDescent="0.3">
      <c r="A6510" t="str">
        <f>VLOOKUP(B6510,countrieslist!A:D,4,FALSE)</f>
        <v xml:space="preserve"> North America</v>
      </c>
      <c r="B6510" s="1" t="s">
        <v>63</v>
      </c>
      <c r="C6510" s="1">
        <v>1947</v>
      </c>
      <c r="D6510" s="1">
        <v>1.8570102E-4</v>
      </c>
    </row>
    <row r="6511" spans="1:4" ht="14.25" customHeight="1" x14ac:dyDescent="0.3">
      <c r="A6511" t="str">
        <f>VLOOKUP(B6511,countrieslist!A:D,4,FALSE)</f>
        <v xml:space="preserve"> North America</v>
      </c>
      <c r="B6511" s="1" t="s">
        <v>63</v>
      </c>
      <c r="C6511" s="1">
        <v>1948</v>
      </c>
      <c r="D6511" s="1">
        <v>3.6642845999999997E-4</v>
      </c>
    </row>
    <row r="6512" spans="1:4" ht="14.25" customHeight="1" x14ac:dyDescent="0.3">
      <c r="A6512" t="str">
        <f>VLOOKUP(B6512,countrieslist!A:D,4,FALSE)</f>
        <v xml:space="preserve"> North America</v>
      </c>
      <c r="B6512" s="1" t="s">
        <v>63</v>
      </c>
      <c r="C6512" s="1">
        <v>1949</v>
      </c>
      <c r="D6512" s="1">
        <v>1.7893311000000001E-4</v>
      </c>
    </row>
    <row r="6513" spans="1:4" ht="14.25" customHeight="1" x14ac:dyDescent="0.3">
      <c r="A6513" t="str">
        <f>VLOOKUP(B6513,countrieslist!A:D,4,FALSE)</f>
        <v xml:space="preserve"> North America</v>
      </c>
      <c r="B6513" s="1" t="s">
        <v>63</v>
      </c>
      <c r="C6513" s="1">
        <v>1950</v>
      </c>
      <c r="D6513" s="1">
        <v>0.12267113</v>
      </c>
    </row>
    <row r="6514" spans="1:4" ht="14.25" customHeight="1" x14ac:dyDescent="0.3">
      <c r="A6514" t="str">
        <f>VLOOKUP(B6514,countrieslist!A:D,4,FALSE)</f>
        <v xml:space="preserve"> North America</v>
      </c>
      <c r="B6514" s="1" t="s">
        <v>63</v>
      </c>
      <c r="C6514" s="1">
        <v>1951</v>
      </c>
      <c r="D6514" s="1">
        <v>0.14458807000000001</v>
      </c>
    </row>
    <row r="6515" spans="1:4" ht="14.25" customHeight="1" x14ac:dyDescent="0.3">
      <c r="A6515" t="str">
        <f>VLOOKUP(B6515,countrieslist!A:D,4,FALSE)</f>
        <v xml:space="preserve"> North America</v>
      </c>
      <c r="B6515" s="1" t="s">
        <v>63</v>
      </c>
      <c r="C6515" s="1">
        <v>1952</v>
      </c>
      <c r="D6515" s="1">
        <v>0.16991818</v>
      </c>
    </row>
    <row r="6516" spans="1:4" ht="14.25" customHeight="1" x14ac:dyDescent="0.3">
      <c r="A6516" t="str">
        <f>VLOOKUP(B6516,countrieslist!A:D,4,FALSE)</f>
        <v xml:space="preserve"> North America</v>
      </c>
      <c r="B6516" s="1" t="s">
        <v>63</v>
      </c>
      <c r="C6516" s="1">
        <v>1953</v>
      </c>
      <c r="D6516" s="1">
        <v>0.17845125000000001</v>
      </c>
    </row>
    <row r="6517" spans="1:4" ht="14.25" customHeight="1" x14ac:dyDescent="0.3">
      <c r="A6517" t="str">
        <f>VLOOKUP(B6517,countrieslist!A:D,4,FALSE)</f>
        <v xml:space="preserve"> North America</v>
      </c>
      <c r="B6517" s="1" t="s">
        <v>63</v>
      </c>
      <c r="C6517" s="1">
        <v>1954</v>
      </c>
      <c r="D6517" s="1">
        <v>0.19582331</v>
      </c>
    </row>
    <row r="6518" spans="1:4" ht="14.25" customHeight="1" x14ac:dyDescent="0.3">
      <c r="A6518" t="str">
        <f>VLOOKUP(B6518,countrieslist!A:D,4,FALSE)</f>
        <v xml:space="preserve"> North America</v>
      </c>
      <c r="B6518" s="1" t="s">
        <v>63</v>
      </c>
      <c r="C6518" s="1">
        <v>1955</v>
      </c>
      <c r="D6518" s="1">
        <v>0.18814367000000001</v>
      </c>
    </row>
    <row r="6519" spans="1:4" ht="14.25" customHeight="1" x14ac:dyDescent="0.3">
      <c r="A6519" t="str">
        <f>VLOOKUP(B6519,countrieslist!A:D,4,FALSE)</f>
        <v xml:space="preserve"> North America</v>
      </c>
      <c r="B6519" s="1" t="s">
        <v>63</v>
      </c>
      <c r="C6519" s="1">
        <v>1956</v>
      </c>
      <c r="D6519" s="1">
        <v>0.20941679999999999</v>
      </c>
    </row>
    <row r="6520" spans="1:4" ht="14.25" customHeight="1" x14ac:dyDescent="0.3">
      <c r="A6520" t="str">
        <f>VLOOKUP(B6520,countrieslist!A:D,4,FALSE)</f>
        <v xml:space="preserve"> North America</v>
      </c>
      <c r="B6520" s="1" t="s">
        <v>63</v>
      </c>
      <c r="C6520" s="1">
        <v>1957</v>
      </c>
      <c r="D6520" s="1">
        <v>0.23112151</v>
      </c>
    </row>
    <row r="6521" spans="1:4" ht="14.25" customHeight="1" x14ac:dyDescent="0.3">
      <c r="A6521" t="str">
        <f>VLOOKUP(B6521,countrieslist!A:D,4,FALSE)</f>
        <v xml:space="preserve"> North America</v>
      </c>
      <c r="B6521" s="1" t="s">
        <v>63</v>
      </c>
      <c r="C6521" s="1">
        <v>1958</v>
      </c>
      <c r="D6521" s="1">
        <v>0.22534894999999999</v>
      </c>
    </row>
    <row r="6522" spans="1:4" ht="14.25" customHeight="1" x14ac:dyDescent="0.3">
      <c r="A6522" t="str">
        <f>VLOOKUP(B6522,countrieslist!A:D,4,FALSE)</f>
        <v xml:space="preserve"> North America</v>
      </c>
      <c r="B6522" s="1" t="s">
        <v>63</v>
      </c>
      <c r="C6522" s="1">
        <v>1959</v>
      </c>
      <c r="D6522" s="1">
        <v>0.2223455</v>
      </c>
    </row>
    <row r="6523" spans="1:4" ht="14.25" customHeight="1" x14ac:dyDescent="0.3">
      <c r="A6523" t="str">
        <f>VLOOKUP(B6523,countrieslist!A:D,4,FALSE)</f>
        <v xml:space="preserve"> North America</v>
      </c>
      <c r="B6523" s="1" t="s">
        <v>63</v>
      </c>
      <c r="C6523" s="1">
        <v>1960</v>
      </c>
      <c r="D6523" s="1">
        <v>0.22169796</v>
      </c>
    </row>
    <row r="6524" spans="1:4" ht="14.25" customHeight="1" x14ac:dyDescent="0.3">
      <c r="A6524" t="str">
        <f>VLOOKUP(B6524,countrieslist!A:D,4,FALSE)</f>
        <v xml:space="preserve"> North America</v>
      </c>
      <c r="B6524" s="1" t="s">
        <v>63</v>
      </c>
      <c r="C6524" s="1">
        <v>1961</v>
      </c>
      <c r="D6524" s="1">
        <v>0.20288305000000001</v>
      </c>
    </row>
    <row r="6525" spans="1:4" ht="14.25" customHeight="1" x14ac:dyDescent="0.3">
      <c r="A6525" t="str">
        <f>VLOOKUP(B6525,countrieslist!A:D,4,FALSE)</f>
        <v xml:space="preserve"> North America</v>
      </c>
      <c r="B6525" s="1" t="s">
        <v>63</v>
      </c>
      <c r="C6525" s="1">
        <v>1962</v>
      </c>
      <c r="D6525" s="1">
        <v>0.21980835000000001</v>
      </c>
    </row>
    <row r="6526" spans="1:4" ht="14.25" customHeight="1" x14ac:dyDescent="0.3">
      <c r="A6526" t="str">
        <f>VLOOKUP(B6526,countrieslist!A:D,4,FALSE)</f>
        <v xml:space="preserve"> North America</v>
      </c>
      <c r="B6526" s="1" t="s">
        <v>63</v>
      </c>
      <c r="C6526" s="1">
        <v>1963</v>
      </c>
      <c r="D6526" s="1">
        <v>0.37129104000000002</v>
      </c>
    </row>
    <row r="6527" spans="1:4" ht="14.25" customHeight="1" x14ac:dyDescent="0.3">
      <c r="A6527" t="str">
        <f>VLOOKUP(B6527,countrieslist!A:D,4,FALSE)</f>
        <v xml:space="preserve"> North America</v>
      </c>
      <c r="B6527" s="1" t="s">
        <v>63</v>
      </c>
      <c r="C6527" s="1">
        <v>1964</v>
      </c>
      <c r="D6527" s="1">
        <v>0.39549785999999998</v>
      </c>
    </row>
    <row r="6528" spans="1:4" ht="14.25" customHeight="1" x14ac:dyDescent="0.3">
      <c r="A6528" t="str">
        <f>VLOOKUP(B6528,countrieslist!A:D,4,FALSE)</f>
        <v xml:space="preserve"> North America</v>
      </c>
      <c r="B6528" s="1" t="s">
        <v>63</v>
      </c>
      <c r="C6528" s="1">
        <v>1965</v>
      </c>
      <c r="D6528" s="1">
        <v>0.32513126999999997</v>
      </c>
    </row>
    <row r="6529" spans="1:4" ht="14.25" customHeight="1" x14ac:dyDescent="0.3">
      <c r="A6529" t="str">
        <f>VLOOKUP(B6529,countrieslist!A:D,4,FALSE)</f>
        <v xml:space="preserve"> North America</v>
      </c>
      <c r="B6529" s="1" t="s">
        <v>63</v>
      </c>
      <c r="C6529" s="1">
        <v>1966</v>
      </c>
      <c r="D6529" s="1">
        <v>0.39618173000000001</v>
      </c>
    </row>
    <row r="6530" spans="1:4" ht="14.25" customHeight="1" x14ac:dyDescent="0.3">
      <c r="A6530" t="str">
        <f>VLOOKUP(B6530,countrieslist!A:D,4,FALSE)</f>
        <v xml:space="preserve"> North America</v>
      </c>
      <c r="B6530" s="1" t="s">
        <v>63</v>
      </c>
      <c r="C6530" s="1">
        <v>1967</v>
      </c>
      <c r="D6530" s="1">
        <v>0.34185919999999997</v>
      </c>
    </row>
    <row r="6531" spans="1:4" ht="14.25" customHeight="1" x14ac:dyDescent="0.3">
      <c r="A6531" t="str">
        <f>VLOOKUP(B6531,countrieslist!A:D,4,FALSE)</f>
        <v xml:space="preserve"> North America</v>
      </c>
      <c r="B6531" s="1" t="s">
        <v>63</v>
      </c>
      <c r="C6531" s="1">
        <v>1968</v>
      </c>
      <c r="D6531" s="1">
        <v>0.36192869999999999</v>
      </c>
    </row>
    <row r="6532" spans="1:4" ht="14.25" customHeight="1" x14ac:dyDescent="0.3">
      <c r="A6532" t="str">
        <f>VLOOKUP(B6532,countrieslist!A:D,4,FALSE)</f>
        <v xml:space="preserve"> North America</v>
      </c>
      <c r="B6532" s="1" t="s">
        <v>63</v>
      </c>
      <c r="C6532" s="1">
        <v>1969</v>
      </c>
      <c r="D6532" s="1">
        <v>0.33279425000000001</v>
      </c>
    </row>
    <row r="6533" spans="1:4" ht="14.25" customHeight="1" x14ac:dyDescent="0.3">
      <c r="A6533" t="str">
        <f>VLOOKUP(B6533,countrieslist!A:D,4,FALSE)</f>
        <v xml:space="preserve"> North America</v>
      </c>
      <c r="B6533" s="1" t="s">
        <v>63</v>
      </c>
      <c r="C6533" s="1">
        <v>1970</v>
      </c>
      <c r="D6533" s="1">
        <v>0.38931181999999998</v>
      </c>
    </row>
    <row r="6534" spans="1:4" ht="14.25" customHeight="1" x14ac:dyDescent="0.3">
      <c r="A6534" t="str">
        <f>VLOOKUP(B6534,countrieslist!A:D,4,FALSE)</f>
        <v xml:space="preserve"> North America</v>
      </c>
      <c r="B6534" s="1" t="s">
        <v>63</v>
      </c>
      <c r="C6534" s="1">
        <v>1971</v>
      </c>
      <c r="D6534" s="1">
        <v>0.40154693000000002</v>
      </c>
    </row>
    <row r="6535" spans="1:4" ht="14.25" customHeight="1" x14ac:dyDescent="0.3">
      <c r="A6535" t="str">
        <f>VLOOKUP(B6535,countrieslist!A:D,4,FALSE)</f>
        <v xml:space="preserve"> North America</v>
      </c>
      <c r="B6535" s="1" t="s">
        <v>63</v>
      </c>
      <c r="C6535" s="1">
        <v>1972</v>
      </c>
      <c r="D6535" s="1">
        <v>0.43600025999999997</v>
      </c>
    </row>
    <row r="6536" spans="1:4" ht="14.25" customHeight="1" x14ac:dyDescent="0.3">
      <c r="A6536" t="str">
        <f>VLOOKUP(B6536,countrieslist!A:D,4,FALSE)</f>
        <v xml:space="preserve"> North America</v>
      </c>
      <c r="B6536" s="1" t="s">
        <v>63</v>
      </c>
      <c r="C6536" s="1">
        <v>1973</v>
      </c>
      <c r="D6536" s="1">
        <v>0.49937799999999999</v>
      </c>
    </row>
    <row r="6537" spans="1:4" ht="14.25" customHeight="1" x14ac:dyDescent="0.3">
      <c r="A6537" t="str">
        <f>VLOOKUP(B6537,countrieslist!A:D,4,FALSE)</f>
        <v xml:space="preserve"> North America</v>
      </c>
      <c r="B6537" s="1" t="s">
        <v>63</v>
      </c>
      <c r="C6537" s="1">
        <v>1974</v>
      </c>
      <c r="D6537" s="1">
        <v>0.48888373000000002</v>
      </c>
    </row>
    <row r="6538" spans="1:4" ht="14.25" customHeight="1" x14ac:dyDescent="0.3">
      <c r="A6538" t="str">
        <f>VLOOKUP(B6538,countrieslist!A:D,4,FALSE)</f>
        <v xml:space="preserve"> North America</v>
      </c>
      <c r="B6538" s="1" t="s">
        <v>63</v>
      </c>
      <c r="C6538" s="1">
        <v>1975</v>
      </c>
      <c r="D6538" s="1">
        <v>0.51097890000000001</v>
      </c>
    </row>
    <row r="6539" spans="1:4" ht="14.25" customHeight="1" x14ac:dyDescent="0.3">
      <c r="A6539" t="str">
        <f>VLOOKUP(B6539,countrieslist!A:D,4,FALSE)</f>
        <v xml:space="preserve"> North America</v>
      </c>
      <c r="B6539" s="1" t="s">
        <v>63</v>
      </c>
      <c r="C6539" s="1">
        <v>1976</v>
      </c>
      <c r="D6539" s="1">
        <v>0.52412563999999995</v>
      </c>
    </row>
    <row r="6540" spans="1:4" ht="14.25" customHeight="1" x14ac:dyDescent="0.3">
      <c r="A6540" t="str">
        <f>VLOOKUP(B6540,countrieslist!A:D,4,FALSE)</f>
        <v xml:space="preserve"> North America</v>
      </c>
      <c r="B6540" s="1" t="s">
        <v>63</v>
      </c>
      <c r="C6540" s="1">
        <v>1977</v>
      </c>
      <c r="D6540" s="1">
        <v>0.53046939999999998</v>
      </c>
    </row>
    <row r="6541" spans="1:4" ht="14.25" customHeight="1" x14ac:dyDescent="0.3">
      <c r="A6541" t="str">
        <f>VLOOKUP(B6541,countrieslist!A:D,4,FALSE)</f>
        <v xml:space="preserve"> North America</v>
      </c>
      <c r="B6541" s="1" t="s">
        <v>63</v>
      </c>
      <c r="C6541" s="1">
        <v>1978</v>
      </c>
      <c r="D6541" s="1">
        <v>0.54194439999999999</v>
      </c>
    </row>
    <row r="6542" spans="1:4" ht="14.25" customHeight="1" x14ac:dyDescent="0.3">
      <c r="A6542" t="str">
        <f>VLOOKUP(B6542,countrieslist!A:D,4,FALSE)</f>
        <v xml:space="preserve"> North America</v>
      </c>
      <c r="B6542" s="1" t="s">
        <v>63</v>
      </c>
      <c r="C6542" s="1">
        <v>1979</v>
      </c>
      <c r="D6542" s="1">
        <v>0.53047230000000001</v>
      </c>
    </row>
    <row r="6543" spans="1:4" ht="14.25" customHeight="1" x14ac:dyDescent="0.3">
      <c r="A6543" t="str">
        <f>VLOOKUP(B6543,countrieslist!A:D,4,FALSE)</f>
        <v xml:space="preserve"> North America</v>
      </c>
      <c r="B6543" s="1" t="s">
        <v>63</v>
      </c>
      <c r="C6543" s="1">
        <v>1980</v>
      </c>
      <c r="D6543" s="1">
        <v>0.46679660000000001</v>
      </c>
    </row>
    <row r="6544" spans="1:4" ht="14.25" customHeight="1" x14ac:dyDescent="0.3">
      <c r="A6544" t="str">
        <f>VLOOKUP(B6544,countrieslist!A:D,4,FALSE)</f>
        <v xml:space="preserve"> North America</v>
      </c>
      <c r="B6544" s="1" t="s">
        <v>63</v>
      </c>
      <c r="C6544" s="1">
        <v>1981</v>
      </c>
      <c r="D6544" s="1">
        <v>0.39791926999999999</v>
      </c>
    </row>
    <row r="6545" spans="1:4" ht="14.25" customHeight="1" x14ac:dyDescent="0.3">
      <c r="A6545" t="str">
        <f>VLOOKUP(B6545,countrieslist!A:D,4,FALSE)</f>
        <v xml:space="preserve"> North America</v>
      </c>
      <c r="B6545" s="1" t="s">
        <v>63</v>
      </c>
      <c r="C6545" s="1">
        <v>1982</v>
      </c>
      <c r="D6545" s="1">
        <v>0.37903883999999999</v>
      </c>
    </row>
    <row r="6546" spans="1:4" ht="14.25" customHeight="1" x14ac:dyDescent="0.3">
      <c r="A6546" t="str">
        <f>VLOOKUP(B6546,countrieslist!A:D,4,FALSE)</f>
        <v xml:space="preserve"> North America</v>
      </c>
      <c r="B6546" s="1" t="s">
        <v>63</v>
      </c>
      <c r="C6546" s="1">
        <v>1983</v>
      </c>
      <c r="D6546" s="1">
        <v>0.40051353000000001</v>
      </c>
    </row>
    <row r="6547" spans="1:4" ht="14.25" customHeight="1" x14ac:dyDescent="0.3">
      <c r="A6547" t="str">
        <f>VLOOKUP(B6547,countrieslist!A:D,4,FALSE)</f>
        <v xml:space="preserve"> North America</v>
      </c>
      <c r="B6547" s="1" t="s">
        <v>63</v>
      </c>
      <c r="C6547" s="1">
        <v>1984</v>
      </c>
      <c r="D6547" s="1">
        <v>0.33103339999999998</v>
      </c>
    </row>
    <row r="6548" spans="1:4" ht="14.25" customHeight="1" x14ac:dyDescent="0.3">
      <c r="A6548" t="str">
        <f>VLOOKUP(B6548,countrieslist!A:D,4,FALSE)</f>
        <v xml:space="preserve"> North America</v>
      </c>
      <c r="B6548" s="1" t="s">
        <v>63</v>
      </c>
      <c r="C6548" s="1">
        <v>1985</v>
      </c>
      <c r="D6548" s="1">
        <v>0.40152335</v>
      </c>
    </row>
    <row r="6549" spans="1:4" ht="14.25" customHeight="1" x14ac:dyDescent="0.3">
      <c r="A6549" t="str">
        <f>VLOOKUP(B6549,countrieslist!A:D,4,FALSE)</f>
        <v xml:space="preserve"> North America</v>
      </c>
      <c r="B6549" s="1" t="s">
        <v>63</v>
      </c>
      <c r="C6549" s="1">
        <v>1986</v>
      </c>
      <c r="D6549" s="1">
        <v>0.39406896000000002</v>
      </c>
    </row>
    <row r="6550" spans="1:4" ht="14.25" customHeight="1" x14ac:dyDescent="0.3">
      <c r="A6550" t="str">
        <f>VLOOKUP(B6550,countrieslist!A:D,4,FALSE)</f>
        <v xml:space="preserve"> North America</v>
      </c>
      <c r="B6550" s="1" t="s">
        <v>63</v>
      </c>
      <c r="C6550" s="1">
        <v>1987</v>
      </c>
      <c r="D6550" s="1">
        <v>0.47413227000000002</v>
      </c>
    </row>
    <row r="6551" spans="1:4" ht="14.25" customHeight="1" x14ac:dyDescent="0.3">
      <c r="A6551" t="str">
        <f>VLOOKUP(B6551,countrieslist!A:D,4,FALSE)</f>
        <v xml:space="preserve"> North America</v>
      </c>
      <c r="B6551" s="1" t="s">
        <v>63</v>
      </c>
      <c r="C6551" s="1">
        <v>1988</v>
      </c>
      <c r="D6551" s="1">
        <v>0.46827340000000001</v>
      </c>
    </row>
    <row r="6552" spans="1:4" ht="14.25" customHeight="1" x14ac:dyDescent="0.3">
      <c r="A6552" t="str">
        <f>VLOOKUP(B6552,countrieslist!A:D,4,FALSE)</f>
        <v xml:space="preserve"> North America</v>
      </c>
      <c r="B6552" s="1" t="s">
        <v>63</v>
      </c>
      <c r="C6552" s="1">
        <v>1989</v>
      </c>
      <c r="D6552" s="1">
        <v>0.48070531999999999</v>
      </c>
    </row>
    <row r="6553" spans="1:4" ht="14.25" customHeight="1" x14ac:dyDescent="0.3">
      <c r="A6553" t="str">
        <f>VLOOKUP(B6553,countrieslist!A:D,4,FALSE)</f>
        <v xml:space="preserve"> North America</v>
      </c>
      <c r="B6553" s="1" t="s">
        <v>63</v>
      </c>
      <c r="C6553" s="1">
        <v>1990</v>
      </c>
      <c r="D6553" s="1">
        <v>0.45836949999999999</v>
      </c>
    </row>
    <row r="6554" spans="1:4" ht="14.25" customHeight="1" x14ac:dyDescent="0.3">
      <c r="A6554" t="str">
        <f>VLOOKUP(B6554,countrieslist!A:D,4,FALSE)</f>
        <v xml:space="preserve"> North America</v>
      </c>
      <c r="B6554" s="1" t="s">
        <v>63</v>
      </c>
      <c r="C6554" s="1">
        <v>1991</v>
      </c>
      <c r="D6554" s="1">
        <v>0.57409847000000003</v>
      </c>
    </row>
    <row r="6555" spans="1:4" ht="14.25" customHeight="1" x14ac:dyDescent="0.3">
      <c r="A6555" t="str">
        <f>VLOOKUP(B6555,countrieslist!A:D,4,FALSE)</f>
        <v xml:space="preserve"> North America</v>
      </c>
      <c r="B6555" s="1" t="s">
        <v>63</v>
      </c>
      <c r="C6555" s="1">
        <v>1992</v>
      </c>
      <c r="D6555" s="1">
        <v>0.59380739999999999</v>
      </c>
    </row>
    <row r="6556" spans="1:4" ht="14.25" customHeight="1" x14ac:dyDescent="0.3">
      <c r="A6556" t="str">
        <f>VLOOKUP(B6556,countrieslist!A:D,4,FALSE)</f>
        <v xml:space="preserve"> North America</v>
      </c>
      <c r="B6556" s="1" t="s">
        <v>63</v>
      </c>
      <c r="C6556" s="1">
        <v>1993</v>
      </c>
      <c r="D6556" s="1">
        <v>0.702407</v>
      </c>
    </row>
    <row r="6557" spans="1:4" ht="14.25" customHeight="1" x14ac:dyDescent="0.3">
      <c r="A6557" t="str">
        <f>VLOOKUP(B6557,countrieslist!A:D,4,FALSE)</f>
        <v xml:space="preserve"> North America</v>
      </c>
      <c r="B6557" s="1" t="s">
        <v>63</v>
      </c>
      <c r="C6557" s="1">
        <v>1994</v>
      </c>
      <c r="D6557" s="1">
        <v>0.78973775999999996</v>
      </c>
    </row>
    <row r="6558" spans="1:4" ht="14.25" customHeight="1" x14ac:dyDescent="0.3">
      <c r="A6558" t="str">
        <f>VLOOKUP(B6558,countrieslist!A:D,4,FALSE)</f>
        <v xml:space="preserve"> North America</v>
      </c>
      <c r="B6558" s="1" t="s">
        <v>63</v>
      </c>
      <c r="C6558" s="1">
        <v>1995</v>
      </c>
      <c r="D6558" s="1">
        <v>0.86744874999999999</v>
      </c>
    </row>
    <row r="6559" spans="1:4" ht="14.25" customHeight="1" x14ac:dyDescent="0.3">
      <c r="A6559" t="str">
        <f>VLOOKUP(B6559,countrieslist!A:D,4,FALSE)</f>
        <v xml:space="preserve"> North America</v>
      </c>
      <c r="B6559" s="1" t="s">
        <v>63</v>
      </c>
      <c r="C6559" s="1">
        <v>1996</v>
      </c>
      <c r="D6559" s="1">
        <v>0.76042615999999996</v>
      </c>
    </row>
    <row r="6560" spans="1:4" ht="14.25" customHeight="1" x14ac:dyDescent="0.3">
      <c r="A6560" t="str">
        <f>VLOOKUP(B6560,countrieslist!A:D,4,FALSE)</f>
        <v xml:space="preserve"> North America</v>
      </c>
      <c r="B6560" s="1" t="s">
        <v>63</v>
      </c>
      <c r="C6560" s="1">
        <v>1997</v>
      </c>
      <c r="D6560" s="1">
        <v>0.92662566999999996</v>
      </c>
    </row>
    <row r="6561" spans="1:4" ht="14.25" customHeight="1" x14ac:dyDescent="0.3">
      <c r="A6561" t="str">
        <f>VLOOKUP(B6561,countrieslist!A:D,4,FALSE)</f>
        <v xml:space="preserve"> North America</v>
      </c>
      <c r="B6561" s="1" t="s">
        <v>63</v>
      </c>
      <c r="C6561" s="1">
        <v>1998</v>
      </c>
      <c r="D6561" s="1">
        <v>0.97456160000000003</v>
      </c>
    </row>
    <row r="6562" spans="1:4" ht="14.25" customHeight="1" x14ac:dyDescent="0.3">
      <c r="A6562" t="str">
        <f>VLOOKUP(B6562,countrieslist!A:D,4,FALSE)</f>
        <v xml:space="preserve"> North America</v>
      </c>
      <c r="B6562" s="1" t="s">
        <v>63</v>
      </c>
      <c r="C6562" s="1">
        <v>1999</v>
      </c>
      <c r="D6562" s="1">
        <v>0.94486742999999995</v>
      </c>
    </row>
    <row r="6563" spans="1:4" ht="14.25" customHeight="1" x14ac:dyDescent="0.3">
      <c r="A6563" t="str">
        <f>VLOOKUP(B6563,countrieslist!A:D,4,FALSE)</f>
        <v xml:space="preserve"> North America</v>
      </c>
      <c r="B6563" s="1" t="s">
        <v>63</v>
      </c>
      <c r="C6563" s="1">
        <v>2000</v>
      </c>
      <c r="D6563" s="1">
        <v>0.95416889999999999</v>
      </c>
    </row>
    <row r="6564" spans="1:4" ht="14.25" customHeight="1" x14ac:dyDescent="0.3">
      <c r="A6564" t="str">
        <f>VLOOKUP(B6564,countrieslist!A:D,4,FALSE)</f>
        <v xml:space="preserve"> North America</v>
      </c>
      <c r="B6564" s="1" t="s">
        <v>63</v>
      </c>
      <c r="C6564" s="1">
        <v>2001</v>
      </c>
      <c r="D6564" s="1">
        <v>0.98145749999999998</v>
      </c>
    </row>
    <row r="6565" spans="1:4" ht="14.25" customHeight="1" x14ac:dyDescent="0.3">
      <c r="A6565" t="str">
        <f>VLOOKUP(B6565,countrieslist!A:D,4,FALSE)</f>
        <v xml:space="preserve"> North America</v>
      </c>
      <c r="B6565" s="1" t="s">
        <v>63</v>
      </c>
      <c r="C6565" s="1">
        <v>2002</v>
      </c>
      <c r="D6565" s="1">
        <v>1.0139066000000001</v>
      </c>
    </row>
    <row r="6566" spans="1:4" ht="14.25" customHeight="1" x14ac:dyDescent="0.3">
      <c r="A6566" t="str">
        <f>VLOOKUP(B6566,countrieslist!A:D,4,FALSE)</f>
        <v xml:space="preserve"> North America</v>
      </c>
      <c r="B6566" s="1" t="s">
        <v>63</v>
      </c>
      <c r="C6566" s="1">
        <v>2003</v>
      </c>
      <c r="D6566" s="1">
        <v>1.0727264000000001</v>
      </c>
    </row>
    <row r="6567" spans="1:4" ht="14.25" customHeight="1" x14ac:dyDescent="0.3">
      <c r="A6567" t="str">
        <f>VLOOKUP(B6567,countrieslist!A:D,4,FALSE)</f>
        <v xml:space="preserve"> North America</v>
      </c>
      <c r="B6567" s="1" t="s">
        <v>63</v>
      </c>
      <c r="C6567" s="1">
        <v>2004</v>
      </c>
      <c r="D6567" s="1">
        <v>1.0414908</v>
      </c>
    </row>
    <row r="6568" spans="1:4" ht="14.25" customHeight="1" x14ac:dyDescent="0.3">
      <c r="A6568" t="str">
        <f>VLOOKUP(B6568,countrieslist!A:D,4,FALSE)</f>
        <v xml:space="preserve"> North America</v>
      </c>
      <c r="B6568" s="1" t="s">
        <v>63</v>
      </c>
      <c r="C6568" s="1">
        <v>2005</v>
      </c>
      <c r="D6568" s="1">
        <v>1.0486420000000001</v>
      </c>
    </row>
    <row r="6569" spans="1:4" ht="14.25" customHeight="1" x14ac:dyDescent="0.3">
      <c r="A6569" t="str">
        <f>VLOOKUP(B6569,countrieslist!A:D,4,FALSE)</f>
        <v xml:space="preserve"> North America</v>
      </c>
      <c r="B6569" s="1" t="s">
        <v>63</v>
      </c>
      <c r="C6569" s="1">
        <v>2006</v>
      </c>
      <c r="D6569" s="1">
        <v>1.1192023</v>
      </c>
    </row>
    <row r="6570" spans="1:4" ht="14.25" customHeight="1" x14ac:dyDescent="0.3">
      <c r="A6570" t="str">
        <f>VLOOKUP(B6570,countrieslist!A:D,4,FALSE)</f>
        <v xml:space="preserve"> North America</v>
      </c>
      <c r="B6570" s="1" t="s">
        <v>63</v>
      </c>
      <c r="C6570" s="1">
        <v>2007</v>
      </c>
      <c r="D6570" s="1">
        <v>1.1390659000000001</v>
      </c>
    </row>
    <row r="6571" spans="1:4" ht="14.25" customHeight="1" x14ac:dyDescent="0.3">
      <c r="A6571" t="str">
        <f>VLOOKUP(B6571,countrieslist!A:D,4,FALSE)</f>
        <v xml:space="preserve"> North America</v>
      </c>
      <c r="B6571" s="1" t="s">
        <v>63</v>
      </c>
      <c r="C6571" s="1">
        <v>2008</v>
      </c>
      <c r="D6571" s="1">
        <v>1.0622653</v>
      </c>
    </row>
    <row r="6572" spans="1:4" ht="14.25" customHeight="1" x14ac:dyDescent="0.3">
      <c r="A6572" t="str">
        <f>VLOOKUP(B6572,countrieslist!A:D,4,FALSE)</f>
        <v xml:space="preserve"> North America</v>
      </c>
      <c r="B6572" s="1" t="s">
        <v>63</v>
      </c>
      <c r="C6572" s="1">
        <v>2009</v>
      </c>
      <c r="D6572" s="1">
        <v>1.0436776999999999</v>
      </c>
    </row>
    <row r="6573" spans="1:4" ht="14.25" customHeight="1" x14ac:dyDescent="0.3">
      <c r="A6573" t="str">
        <f>VLOOKUP(B6573,countrieslist!A:D,4,FALSE)</f>
        <v xml:space="preserve"> North America</v>
      </c>
      <c r="B6573" s="1" t="s">
        <v>63</v>
      </c>
      <c r="C6573" s="1">
        <v>2010</v>
      </c>
      <c r="D6573" s="1">
        <v>1.0412600999999999</v>
      </c>
    </row>
    <row r="6574" spans="1:4" ht="14.25" customHeight="1" x14ac:dyDescent="0.3">
      <c r="A6574" t="str">
        <f>VLOOKUP(B6574,countrieslist!A:D,4,FALSE)</f>
        <v xml:space="preserve"> North America</v>
      </c>
      <c r="B6574" s="1" t="s">
        <v>63</v>
      </c>
      <c r="C6574" s="1">
        <v>2011</v>
      </c>
      <c r="D6574" s="1">
        <v>1.0672033999999999</v>
      </c>
    </row>
    <row r="6575" spans="1:4" ht="14.25" customHeight="1" x14ac:dyDescent="0.3">
      <c r="A6575" t="str">
        <f>VLOOKUP(B6575,countrieslist!A:D,4,FALSE)</f>
        <v xml:space="preserve"> North America</v>
      </c>
      <c r="B6575" s="1" t="s">
        <v>63</v>
      </c>
      <c r="C6575" s="1">
        <v>2012</v>
      </c>
      <c r="D6575" s="1">
        <v>1.0585389999999999</v>
      </c>
    </row>
    <row r="6576" spans="1:4" ht="14.25" customHeight="1" x14ac:dyDescent="0.3">
      <c r="A6576" t="str">
        <f>VLOOKUP(B6576,countrieslist!A:D,4,FALSE)</f>
        <v xml:space="preserve"> North America</v>
      </c>
      <c r="B6576" s="1" t="s">
        <v>63</v>
      </c>
      <c r="C6576" s="1">
        <v>2013</v>
      </c>
      <c r="D6576" s="1">
        <v>0.99277174000000001</v>
      </c>
    </row>
    <row r="6577" spans="1:4" ht="14.25" customHeight="1" x14ac:dyDescent="0.3">
      <c r="A6577" t="str">
        <f>VLOOKUP(B6577,countrieslist!A:D,4,FALSE)</f>
        <v xml:space="preserve"> North America</v>
      </c>
      <c r="B6577" s="1" t="s">
        <v>63</v>
      </c>
      <c r="C6577" s="1">
        <v>2014</v>
      </c>
      <c r="D6577" s="1">
        <v>0.99808569999999996</v>
      </c>
    </row>
    <row r="6578" spans="1:4" ht="14.25" customHeight="1" x14ac:dyDescent="0.3">
      <c r="A6578" t="str">
        <f>VLOOKUP(B6578,countrieslist!A:D,4,FALSE)</f>
        <v xml:space="preserve"> North America</v>
      </c>
      <c r="B6578" s="1" t="s">
        <v>63</v>
      </c>
      <c r="C6578" s="1">
        <v>2015</v>
      </c>
      <c r="D6578" s="1">
        <v>1.0782864000000001</v>
      </c>
    </row>
    <row r="6579" spans="1:4" ht="14.25" customHeight="1" x14ac:dyDescent="0.3">
      <c r="A6579" t="str">
        <f>VLOOKUP(B6579,countrieslist!A:D,4,FALSE)</f>
        <v xml:space="preserve"> North America</v>
      </c>
      <c r="B6579" s="1" t="s">
        <v>63</v>
      </c>
      <c r="C6579" s="1">
        <v>2016</v>
      </c>
      <c r="D6579" s="1">
        <v>1.0636998</v>
      </c>
    </row>
    <row r="6580" spans="1:4" ht="14.25" customHeight="1" x14ac:dyDescent="0.3">
      <c r="A6580" t="str">
        <f>VLOOKUP(B6580,countrieslist!A:D,4,FALSE)</f>
        <v xml:space="preserve"> North America</v>
      </c>
      <c r="B6580" s="1" t="s">
        <v>63</v>
      </c>
      <c r="C6580" s="1">
        <v>2017</v>
      </c>
      <c r="D6580" s="1">
        <v>0.96075714000000001</v>
      </c>
    </row>
    <row r="6581" spans="1:4" ht="14.25" customHeight="1" x14ac:dyDescent="0.3">
      <c r="A6581" t="str">
        <f>VLOOKUP(B6581,countrieslist!A:D,4,FALSE)</f>
        <v xml:space="preserve"> North America</v>
      </c>
      <c r="B6581" s="1" t="s">
        <v>63</v>
      </c>
      <c r="C6581" s="1">
        <v>2018</v>
      </c>
      <c r="D6581" s="1">
        <v>1.0068816</v>
      </c>
    </row>
    <row r="6582" spans="1:4" ht="14.25" customHeight="1" x14ac:dyDescent="0.3">
      <c r="A6582" t="str">
        <f>VLOOKUP(B6582,countrieslist!A:D,4,FALSE)</f>
        <v xml:space="preserve"> North America</v>
      </c>
      <c r="B6582" s="1" t="s">
        <v>63</v>
      </c>
      <c r="C6582" s="1">
        <v>2019</v>
      </c>
      <c r="D6582" s="1">
        <v>1.2138727</v>
      </c>
    </row>
    <row r="6583" spans="1:4" ht="14.25" customHeight="1" x14ac:dyDescent="0.3">
      <c r="A6583" t="str">
        <f>VLOOKUP(B6583,countrieslist!A:D,4,FALSE)</f>
        <v xml:space="preserve"> North America</v>
      </c>
      <c r="B6583" s="1" t="s">
        <v>63</v>
      </c>
      <c r="C6583" s="1">
        <v>2020</v>
      </c>
      <c r="D6583" s="1">
        <v>1.0577125999999999</v>
      </c>
    </row>
    <row r="6584" spans="1:4" ht="14.25" customHeight="1" x14ac:dyDescent="0.3">
      <c r="A6584" t="str">
        <f>VLOOKUP(B6584,countrieslist!A:D,4,FALSE)</f>
        <v xml:space="preserve"> North America</v>
      </c>
      <c r="B6584" s="1" t="s">
        <v>63</v>
      </c>
      <c r="C6584" s="1">
        <v>2021</v>
      </c>
      <c r="D6584" s="1">
        <v>1.2119055000000001</v>
      </c>
    </row>
    <row r="6585" spans="1:4" ht="14.25" customHeight="1" x14ac:dyDescent="0.3">
      <c r="A6585" t="str">
        <f>VLOOKUP(B6585,countrieslist!A:D,4,FALSE)</f>
        <v xml:space="preserve"> North America</v>
      </c>
      <c r="B6585" s="1" t="s">
        <v>63</v>
      </c>
      <c r="C6585" s="1">
        <v>2022</v>
      </c>
      <c r="D6585" s="1">
        <v>1.2420064</v>
      </c>
    </row>
    <row r="6586" spans="1:4" ht="14.25" customHeight="1" x14ac:dyDescent="0.3">
      <c r="A6586" t="str">
        <f>VLOOKUP(B6586,countrieslist!A:D,4,FALSE)</f>
        <v xml:space="preserve"> North America</v>
      </c>
      <c r="B6586" s="1" t="s">
        <v>63</v>
      </c>
      <c r="C6586" s="1">
        <v>2023</v>
      </c>
      <c r="D6586" s="1">
        <v>1.304397</v>
      </c>
    </row>
    <row r="6587" spans="1:4" ht="14.25" customHeight="1" x14ac:dyDescent="0.3">
      <c r="A6587" t="str">
        <f>VLOOKUP(B6587,countrieslist!A:D,4,FALSE)</f>
        <v xml:space="preserve"> Africa</v>
      </c>
      <c r="B6587" s="1" t="s">
        <v>64</v>
      </c>
      <c r="C6587" s="1">
        <v>1950</v>
      </c>
      <c r="D6587" s="1">
        <v>4.8515019999999999E-2</v>
      </c>
    </row>
    <row r="6588" spans="1:4" ht="14.25" customHeight="1" x14ac:dyDescent="0.3">
      <c r="A6588" t="str">
        <f>VLOOKUP(B6588,countrieslist!A:D,4,FALSE)</f>
        <v xml:space="preserve"> Africa</v>
      </c>
      <c r="B6588" s="1" t="s">
        <v>64</v>
      </c>
      <c r="C6588" s="1">
        <v>1951</v>
      </c>
      <c r="D6588" s="1">
        <v>4.7661374999999999E-2</v>
      </c>
    </row>
    <row r="6589" spans="1:4" ht="14.25" customHeight="1" x14ac:dyDescent="0.3">
      <c r="A6589" t="str">
        <f>VLOOKUP(B6589,countrieslist!A:D,4,FALSE)</f>
        <v xml:space="preserve"> Africa</v>
      </c>
      <c r="B6589" s="1" t="s">
        <v>64</v>
      </c>
      <c r="C6589" s="1">
        <v>1952</v>
      </c>
      <c r="D6589" s="1">
        <v>4.6836253000000001E-2</v>
      </c>
    </row>
    <row r="6590" spans="1:4" ht="14.25" customHeight="1" x14ac:dyDescent="0.3">
      <c r="A6590" t="str">
        <f>VLOOKUP(B6590,countrieslist!A:D,4,FALSE)</f>
        <v xml:space="preserve"> Africa</v>
      </c>
      <c r="B6590" s="1" t="s">
        <v>64</v>
      </c>
      <c r="C6590" s="1">
        <v>1953</v>
      </c>
      <c r="D6590" s="1">
        <v>4.6029187999999999E-2</v>
      </c>
    </row>
    <row r="6591" spans="1:4" ht="14.25" customHeight="1" x14ac:dyDescent="0.3">
      <c r="A6591" t="str">
        <f>VLOOKUP(B6591,countrieslist!A:D,4,FALSE)</f>
        <v xml:space="preserve"> Africa</v>
      </c>
      <c r="B6591" s="1" t="s">
        <v>64</v>
      </c>
      <c r="C6591" s="1">
        <v>1954</v>
      </c>
      <c r="D6591" s="1">
        <v>0.12063296</v>
      </c>
    </row>
    <row r="6592" spans="1:4" ht="14.25" customHeight="1" x14ac:dyDescent="0.3">
      <c r="A6592" t="str">
        <f>VLOOKUP(B6592,countrieslist!A:D,4,FALSE)</f>
        <v xml:space="preserve"> Africa</v>
      </c>
      <c r="B6592" s="1" t="s">
        <v>64</v>
      </c>
      <c r="C6592" s="1">
        <v>1955</v>
      </c>
      <c r="D6592" s="1">
        <v>0.14820388000000001</v>
      </c>
    </row>
    <row r="6593" spans="1:4" ht="14.25" customHeight="1" x14ac:dyDescent="0.3">
      <c r="A6593" t="str">
        <f>VLOOKUP(B6593,countrieslist!A:D,4,FALSE)</f>
        <v xml:space="preserve"> Africa</v>
      </c>
      <c r="B6593" s="1" t="s">
        <v>64</v>
      </c>
      <c r="C6593" s="1">
        <v>1956</v>
      </c>
      <c r="D6593" s="1">
        <v>0.1456662</v>
      </c>
    </row>
    <row r="6594" spans="1:4" ht="14.25" customHeight="1" x14ac:dyDescent="0.3">
      <c r="A6594" t="str">
        <f>VLOOKUP(B6594,countrieslist!A:D,4,FALSE)</f>
        <v xml:space="preserve"> Africa</v>
      </c>
      <c r="B6594" s="1" t="s">
        <v>64</v>
      </c>
      <c r="C6594" s="1">
        <v>1957</v>
      </c>
      <c r="D6594" s="1">
        <v>0.12884824</v>
      </c>
    </row>
    <row r="6595" spans="1:4" ht="14.25" customHeight="1" x14ac:dyDescent="0.3">
      <c r="A6595" t="str">
        <f>VLOOKUP(B6595,countrieslist!A:D,4,FALSE)</f>
        <v xml:space="preserve"> Africa</v>
      </c>
      <c r="B6595" s="1" t="s">
        <v>64</v>
      </c>
      <c r="C6595" s="1">
        <v>1958</v>
      </c>
      <c r="D6595" s="1">
        <v>0.18292069999999999</v>
      </c>
    </row>
    <row r="6596" spans="1:4" ht="14.25" customHeight="1" x14ac:dyDescent="0.3">
      <c r="A6596" t="str">
        <f>VLOOKUP(B6596,countrieslist!A:D,4,FALSE)</f>
        <v xml:space="preserve"> Africa</v>
      </c>
      <c r="B6596" s="1" t="s">
        <v>64</v>
      </c>
      <c r="C6596" s="1">
        <v>1959</v>
      </c>
      <c r="D6596" s="1">
        <v>0.17974068000000001</v>
      </c>
    </row>
    <row r="6597" spans="1:4" ht="14.25" customHeight="1" x14ac:dyDescent="0.3">
      <c r="A6597" t="str">
        <f>VLOOKUP(B6597,countrieslist!A:D,4,FALSE)</f>
        <v xml:space="preserve"> Africa</v>
      </c>
      <c r="B6597" s="1" t="s">
        <v>64</v>
      </c>
      <c r="C6597" s="1">
        <v>1960</v>
      </c>
      <c r="D6597" s="1">
        <v>8.1478654999999997E-2</v>
      </c>
    </row>
    <row r="6598" spans="1:4" ht="14.25" customHeight="1" x14ac:dyDescent="0.3">
      <c r="A6598" t="str">
        <f>VLOOKUP(B6598,countrieslist!A:D,4,FALSE)</f>
        <v xml:space="preserve"> Africa</v>
      </c>
      <c r="B6598" s="1" t="s">
        <v>64</v>
      </c>
      <c r="C6598" s="1">
        <v>1961</v>
      </c>
      <c r="D6598" s="1">
        <v>7.9969150000000003E-2</v>
      </c>
    </row>
    <row r="6599" spans="1:4" ht="14.25" customHeight="1" x14ac:dyDescent="0.3">
      <c r="A6599" t="str">
        <f>VLOOKUP(B6599,countrieslist!A:D,4,FALSE)</f>
        <v xml:space="preserve"> Africa</v>
      </c>
      <c r="B6599" s="1" t="s">
        <v>64</v>
      </c>
      <c r="C6599" s="1">
        <v>1962</v>
      </c>
      <c r="D6599" s="1">
        <v>7.8432210000000002E-2</v>
      </c>
    </row>
    <row r="6600" spans="1:4" ht="14.25" customHeight="1" x14ac:dyDescent="0.3">
      <c r="A6600" t="str">
        <f>VLOOKUP(B6600,countrieslist!A:D,4,FALSE)</f>
        <v xml:space="preserve"> Africa</v>
      </c>
      <c r="B6600" s="1" t="s">
        <v>64</v>
      </c>
      <c r="C6600" s="1">
        <v>1963</v>
      </c>
      <c r="D6600" s="1">
        <v>8.9686790000000002E-2</v>
      </c>
    </row>
    <row r="6601" spans="1:4" ht="14.25" customHeight="1" x14ac:dyDescent="0.3">
      <c r="A6601" t="str">
        <f>VLOOKUP(B6601,countrieslist!A:D,4,FALSE)</f>
        <v xml:space="preserve"> Africa</v>
      </c>
      <c r="B6601" s="1" t="s">
        <v>64</v>
      </c>
      <c r="C6601" s="1">
        <v>1964</v>
      </c>
      <c r="D6601" s="1">
        <v>8.7849154999999998E-2</v>
      </c>
    </row>
    <row r="6602" spans="1:4" ht="14.25" customHeight="1" x14ac:dyDescent="0.3">
      <c r="A6602" t="str">
        <f>VLOOKUP(B6602,countrieslist!A:D,4,FALSE)</f>
        <v xml:space="preserve"> Africa</v>
      </c>
      <c r="B6602" s="1" t="s">
        <v>64</v>
      </c>
      <c r="C6602" s="1">
        <v>1965</v>
      </c>
      <c r="D6602" s="1">
        <v>9.8280619999999999E-2</v>
      </c>
    </row>
    <row r="6603" spans="1:4" ht="14.25" customHeight="1" x14ac:dyDescent="0.3">
      <c r="A6603" t="str">
        <f>VLOOKUP(B6603,countrieslist!A:D,4,FALSE)</f>
        <v xml:space="preserve"> Africa</v>
      </c>
      <c r="B6603" s="1" t="s">
        <v>64</v>
      </c>
      <c r="C6603" s="1">
        <v>1966</v>
      </c>
      <c r="D6603" s="1">
        <v>8.412849E-2</v>
      </c>
    </row>
    <row r="6604" spans="1:4" ht="14.25" customHeight="1" x14ac:dyDescent="0.3">
      <c r="A6604" t="str">
        <f>VLOOKUP(B6604,countrieslist!A:D,4,FALSE)</f>
        <v xml:space="preserve"> Africa</v>
      </c>
      <c r="B6604" s="1" t="s">
        <v>64</v>
      </c>
      <c r="C6604" s="1">
        <v>1967</v>
      </c>
      <c r="D6604" s="1">
        <v>8.2254164000000005E-2</v>
      </c>
    </row>
    <row r="6605" spans="1:4" ht="14.25" customHeight="1" x14ac:dyDescent="0.3">
      <c r="A6605" t="str">
        <f>VLOOKUP(B6605,countrieslist!A:D,4,FALSE)</f>
        <v xml:space="preserve"> Africa</v>
      </c>
      <c r="B6605" s="1" t="s">
        <v>64</v>
      </c>
      <c r="C6605" s="1">
        <v>1968</v>
      </c>
      <c r="D6605" s="1">
        <v>9.1929510000000006E-2</v>
      </c>
    </row>
    <row r="6606" spans="1:4" ht="14.25" customHeight="1" x14ac:dyDescent="0.3">
      <c r="A6606" t="str">
        <f>VLOOKUP(B6606,countrieslist!A:D,4,FALSE)</f>
        <v xml:space="preserve"> Africa</v>
      </c>
      <c r="B6606" s="1" t="s">
        <v>64</v>
      </c>
      <c r="C6606" s="1">
        <v>1969</v>
      </c>
      <c r="D6606" s="1">
        <v>0.1363239</v>
      </c>
    </row>
    <row r="6607" spans="1:4" ht="14.25" customHeight="1" x14ac:dyDescent="0.3">
      <c r="A6607" t="str">
        <f>VLOOKUP(B6607,countrieslist!A:D,4,FALSE)</f>
        <v xml:space="preserve"> Africa</v>
      </c>
      <c r="B6607" s="1" t="s">
        <v>64</v>
      </c>
      <c r="C6607" s="1">
        <v>1970</v>
      </c>
      <c r="D6607" s="1">
        <v>0.11421019</v>
      </c>
    </row>
    <row r="6608" spans="1:4" ht="14.25" customHeight="1" x14ac:dyDescent="0.3">
      <c r="A6608" t="str">
        <f>VLOOKUP(B6608,countrieslist!A:D,4,FALSE)</f>
        <v xml:space="preserve"> Africa</v>
      </c>
      <c r="B6608" s="1" t="s">
        <v>64</v>
      </c>
      <c r="C6608" s="1">
        <v>1971</v>
      </c>
      <c r="D6608" s="1">
        <v>0.20874519999999999</v>
      </c>
    </row>
    <row r="6609" spans="1:4" ht="14.25" customHeight="1" x14ac:dyDescent="0.3">
      <c r="A6609" t="str">
        <f>VLOOKUP(B6609,countrieslist!A:D,4,FALSE)</f>
        <v xml:space="preserve"> Africa</v>
      </c>
      <c r="B6609" s="1" t="s">
        <v>64</v>
      </c>
      <c r="C6609" s="1">
        <v>1972</v>
      </c>
      <c r="D6609" s="1">
        <v>0.28414664000000001</v>
      </c>
    </row>
    <row r="6610" spans="1:4" ht="14.25" customHeight="1" x14ac:dyDescent="0.3">
      <c r="A6610" t="str">
        <f>VLOOKUP(B6610,countrieslist!A:D,4,FALSE)</f>
        <v xml:space="preserve"> Africa</v>
      </c>
      <c r="B6610" s="1" t="s">
        <v>64</v>
      </c>
      <c r="C6610" s="1">
        <v>1973</v>
      </c>
      <c r="D6610" s="1">
        <v>9.6965850000000006E-2</v>
      </c>
    </row>
    <row r="6611" spans="1:4" ht="14.25" customHeight="1" x14ac:dyDescent="0.3">
      <c r="A6611" t="str">
        <f>VLOOKUP(B6611,countrieslist!A:D,4,FALSE)</f>
        <v xml:space="preserve"> Africa</v>
      </c>
      <c r="B6611" s="1" t="s">
        <v>64</v>
      </c>
      <c r="C6611" s="1">
        <v>1974</v>
      </c>
      <c r="D6611" s="1">
        <v>0.17390891999999999</v>
      </c>
    </row>
    <row r="6612" spans="1:4" ht="14.25" customHeight="1" x14ac:dyDescent="0.3">
      <c r="A6612" t="str">
        <f>VLOOKUP(B6612,countrieslist!A:D,4,FALSE)</f>
        <v xml:space="preserve"> Africa</v>
      </c>
      <c r="B6612" s="1" t="s">
        <v>64</v>
      </c>
      <c r="C6612" s="1">
        <v>1975</v>
      </c>
      <c r="D6612" s="1">
        <v>0.21634387999999999</v>
      </c>
    </row>
    <row r="6613" spans="1:4" ht="14.25" customHeight="1" x14ac:dyDescent="0.3">
      <c r="A6613" t="str">
        <f>VLOOKUP(B6613,countrieslist!A:D,4,FALSE)</f>
        <v xml:space="preserve"> Africa</v>
      </c>
      <c r="B6613" s="1" t="s">
        <v>64</v>
      </c>
      <c r="C6613" s="1">
        <v>1976</v>
      </c>
      <c r="D6613" s="1">
        <v>0.22163157</v>
      </c>
    </row>
    <row r="6614" spans="1:4" ht="14.25" customHeight="1" x14ac:dyDescent="0.3">
      <c r="A6614" t="str">
        <f>VLOOKUP(B6614,countrieslist!A:D,4,FALSE)</f>
        <v xml:space="preserve"> Africa</v>
      </c>
      <c r="B6614" s="1" t="s">
        <v>64</v>
      </c>
      <c r="C6614" s="1">
        <v>1977</v>
      </c>
      <c r="D6614" s="1">
        <v>0.22504109</v>
      </c>
    </row>
    <row r="6615" spans="1:4" ht="14.25" customHeight="1" x14ac:dyDescent="0.3">
      <c r="A6615" t="str">
        <f>VLOOKUP(B6615,countrieslist!A:D,4,FALSE)</f>
        <v xml:space="preserve"> Africa</v>
      </c>
      <c r="B6615" s="1" t="s">
        <v>64</v>
      </c>
      <c r="C6615" s="1">
        <v>1978</v>
      </c>
      <c r="D6615" s="1">
        <v>0.25174573</v>
      </c>
    </row>
    <row r="6616" spans="1:4" ht="14.25" customHeight="1" x14ac:dyDescent="0.3">
      <c r="A6616" t="str">
        <f>VLOOKUP(B6616,countrieslist!A:D,4,FALSE)</f>
        <v xml:space="preserve"> Africa</v>
      </c>
      <c r="B6616" s="1" t="s">
        <v>64</v>
      </c>
      <c r="C6616" s="1">
        <v>1979</v>
      </c>
      <c r="D6616" s="1">
        <v>0.22257875999999999</v>
      </c>
    </row>
    <row r="6617" spans="1:4" ht="14.25" customHeight="1" x14ac:dyDescent="0.3">
      <c r="A6617" t="str">
        <f>VLOOKUP(B6617,countrieslist!A:D,4,FALSE)</f>
        <v xml:space="preserve"> Africa</v>
      </c>
      <c r="B6617" s="1" t="s">
        <v>64</v>
      </c>
      <c r="C6617" s="1">
        <v>1980</v>
      </c>
      <c r="D6617" s="1">
        <v>0.20309648</v>
      </c>
    </row>
    <row r="6618" spans="1:4" ht="14.25" customHeight="1" x14ac:dyDescent="0.3">
      <c r="A6618" t="str">
        <f>VLOOKUP(B6618,countrieslist!A:D,4,FALSE)</f>
        <v xml:space="preserve"> Africa</v>
      </c>
      <c r="B6618" s="1" t="s">
        <v>64</v>
      </c>
      <c r="C6618" s="1">
        <v>1981</v>
      </c>
      <c r="D6618" s="1">
        <v>0.22955803999999999</v>
      </c>
    </row>
    <row r="6619" spans="1:4" ht="14.25" customHeight="1" x14ac:dyDescent="0.3">
      <c r="A6619" t="str">
        <f>VLOOKUP(B6619,countrieslist!A:D,4,FALSE)</f>
        <v xml:space="preserve"> Africa</v>
      </c>
      <c r="B6619" s="1" t="s">
        <v>64</v>
      </c>
      <c r="C6619" s="1">
        <v>1982</v>
      </c>
      <c r="D6619" s="1">
        <v>0.22741802</v>
      </c>
    </row>
    <row r="6620" spans="1:4" ht="14.25" customHeight="1" x14ac:dyDescent="0.3">
      <c r="A6620" t="str">
        <f>VLOOKUP(B6620,countrieslist!A:D,4,FALSE)</f>
        <v xml:space="preserve"> Africa</v>
      </c>
      <c r="B6620" s="1" t="s">
        <v>64</v>
      </c>
      <c r="C6620" s="1">
        <v>1983</v>
      </c>
      <c r="D6620" s="1">
        <v>0.18136977000000001</v>
      </c>
    </row>
    <row r="6621" spans="1:4" ht="14.25" customHeight="1" x14ac:dyDescent="0.3">
      <c r="A6621" t="str">
        <f>VLOOKUP(B6621,countrieslist!A:D,4,FALSE)</f>
        <v xml:space="preserve"> Africa</v>
      </c>
      <c r="B6621" s="1" t="s">
        <v>64</v>
      </c>
      <c r="C6621" s="1">
        <v>1984</v>
      </c>
      <c r="D6621" s="1">
        <v>0.22090133000000001</v>
      </c>
    </row>
    <row r="6622" spans="1:4" ht="14.25" customHeight="1" x14ac:dyDescent="0.3">
      <c r="A6622" t="str">
        <f>VLOOKUP(B6622,countrieslist!A:D,4,FALSE)</f>
        <v xml:space="preserve"> Africa</v>
      </c>
      <c r="B6622" s="1" t="s">
        <v>64</v>
      </c>
      <c r="C6622" s="1">
        <v>1985</v>
      </c>
      <c r="D6622" s="1">
        <v>0.17105909</v>
      </c>
    </row>
    <row r="6623" spans="1:4" ht="14.25" customHeight="1" x14ac:dyDescent="0.3">
      <c r="A6623" t="str">
        <f>VLOOKUP(B6623,countrieslist!A:D,4,FALSE)</f>
        <v xml:space="preserve"> Africa</v>
      </c>
      <c r="B6623" s="1" t="s">
        <v>64</v>
      </c>
      <c r="C6623" s="1">
        <v>1986</v>
      </c>
      <c r="D6623" s="1">
        <v>0.19915946000000001</v>
      </c>
    </row>
    <row r="6624" spans="1:4" ht="14.25" customHeight="1" x14ac:dyDescent="0.3">
      <c r="A6624" t="str">
        <f>VLOOKUP(B6624,countrieslist!A:D,4,FALSE)</f>
        <v xml:space="preserve"> Africa</v>
      </c>
      <c r="B6624" s="1" t="s">
        <v>64</v>
      </c>
      <c r="C6624" s="1">
        <v>1987</v>
      </c>
      <c r="D6624" s="1">
        <v>0.23413302999999999</v>
      </c>
    </row>
    <row r="6625" spans="1:4" ht="14.25" customHeight="1" x14ac:dyDescent="0.3">
      <c r="A6625" t="str">
        <f>VLOOKUP(B6625,countrieslist!A:D,4,FALSE)</f>
        <v xml:space="preserve"> Africa</v>
      </c>
      <c r="B6625" s="1" t="s">
        <v>64</v>
      </c>
      <c r="C6625" s="1">
        <v>1988</v>
      </c>
      <c r="D6625" s="1">
        <v>0.24167875999999999</v>
      </c>
    </row>
    <row r="6626" spans="1:4" ht="14.25" customHeight="1" x14ac:dyDescent="0.3">
      <c r="A6626" t="str">
        <f>VLOOKUP(B6626,countrieslist!A:D,4,FALSE)</f>
        <v xml:space="preserve"> Africa</v>
      </c>
      <c r="B6626" s="1" t="s">
        <v>64</v>
      </c>
      <c r="C6626" s="1">
        <v>1989</v>
      </c>
      <c r="D6626" s="1">
        <v>0.25666070000000002</v>
      </c>
    </row>
    <row r="6627" spans="1:4" ht="14.25" customHeight="1" x14ac:dyDescent="0.3">
      <c r="A6627" t="str">
        <f>VLOOKUP(B6627,countrieslist!A:D,4,FALSE)</f>
        <v xml:space="preserve"> Africa</v>
      </c>
      <c r="B6627" s="1" t="s">
        <v>64</v>
      </c>
      <c r="C6627" s="1">
        <v>1990</v>
      </c>
      <c r="D6627" s="1">
        <v>0.13132948999999999</v>
      </c>
    </row>
    <row r="6628" spans="1:4" ht="14.25" customHeight="1" x14ac:dyDescent="0.3">
      <c r="A6628" t="str">
        <f>VLOOKUP(B6628,countrieslist!A:D,4,FALSE)</f>
        <v xml:space="preserve"> Africa</v>
      </c>
      <c r="B6628" s="1" t="s">
        <v>64</v>
      </c>
      <c r="C6628" s="1">
        <v>1991</v>
      </c>
      <c r="D6628" s="1">
        <v>0.13398914000000001</v>
      </c>
    </row>
    <row r="6629" spans="1:4" ht="14.25" customHeight="1" x14ac:dyDescent="0.3">
      <c r="A6629" t="str">
        <f>VLOOKUP(B6629,countrieslist!A:D,4,FALSE)</f>
        <v xml:space="preserve"> Africa</v>
      </c>
      <c r="B6629" s="1" t="s">
        <v>64</v>
      </c>
      <c r="C6629" s="1">
        <v>1992</v>
      </c>
      <c r="D6629" s="1">
        <v>0.12912118</v>
      </c>
    </row>
    <row r="6630" spans="1:4" ht="14.25" customHeight="1" x14ac:dyDescent="0.3">
      <c r="A6630" t="str">
        <f>VLOOKUP(B6630,countrieslist!A:D,4,FALSE)</f>
        <v xml:space="preserve"> Africa</v>
      </c>
      <c r="B6630" s="1" t="s">
        <v>64</v>
      </c>
      <c r="C6630" s="1">
        <v>1993</v>
      </c>
      <c r="D6630" s="1">
        <v>0.13134375000000001</v>
      </c>
    </row>
    <row r="6631" spans="1:4" ht="14.25" customHeight="1" x14ac:dyDescent="0.3">
      <c r="A6631" t="str">
        <f>VLOOKUP(B6631,countrieslist!A:D,4,FALSE)</f>
        <v xml:space="preserve"> Africa</v>
      </c>
      <c r="B6631" s="1" t="s">
        <v>64</v>
      </c>
      <c r="C6631" s="1">
        <v>1994</v>
      </c>
      <c r="D6631" s="1">
        <v>2.0956510000000002</v>
      </c>
    </row>
    <row r="6632" spans="1:4" ht="14.25" customHeight="1" x14ac:dyDescent="0.3">
      <c r="A6632" t="str">
        <f>VLOOKUP(B6632,countrieslist!A:D,4,FALSE)</f>
        <v xml:space="preserve"> Africa</v>
      </c>
      <c r="B6632" s="1" t="s">
        <v>64</v>
      </c>
      <c r="C6632" s="1">
        <v>1995</v>
      </c>
      <c r="D6632" s="1">
        <v>2.1479309999999998</v>
      </c>
    </row>
    <row r="6633" spans="1:4" ht="14.25" customHeight="1" x14ac:dyDescent="0.3">
      <c r="A6633" t="str">
        <f>VLOOKUP(B6633,countrieslist!A:D,4,FALSE)</f>
        <v xml:space="preserve"> Africa</v>
      </c>
      <c r="B6633" s="1" t="s">
        <v>64</v>
      </c>
      <c r="C6633" s="1">
        <v>1996</v>
      </c>
      <c r="D6633" s="1">
        <v>2.283989</v>
      </c>
    </row>
    <row r="6634" spans="1:4" ht="14.25" customHeight="1" x14ac:dyDescent="0.3">
      <c r="A6634" t="str">
        <f>VLOOKUP(B6634,countrieslist!A:D,4,FALSE)</f>
        <v xml:space="preserve"> Africa</v>
      </c>
      <c r="B6634" s="1" t="s">
        <v>64</v>
      </c>
      <c r="C6634" s="1">
        <v>1997</v>
      </c>
      <c r="D6634" s="1">
        <v>3.2011029999999998</v>
      </c>
    </row>
    <row r="6635" spans="1:4" ht="14.25" customHeight="1" x14ac:dyDescent="0.3">
      <c r="A6635" t="str">
        <f>VLOOKUP(B6635,countrieslist!A:D,4,FALSE)</f>
        <v xml:space="preserve"> Africa</v>
      </c>
      <c r="B6635" s="1" t="s">
        <v>64</v>
      </c>
      <c r="C6635" s="1">
        <v>1998</v>
      </c>
      <c r="D6635" s="1">
        <v>3.5891082000000001</v>
      </c>
    </row>
    <row r="6636" spans="1:4" ht="14.25" customHeight="1" x14ac:dyDescent="0.3">
      <c r="A6636" t="str">
        <f>VLOOKUP(B6636,countrieslist!A:D,4,FALSE)</f>
        <v xml:space="preserve"> Africa</v>
      </c>
      <c r="B6636" s="1" t="s">
        <v>64</v>
      </c>
      <c r="C6636" s="1">
        <v>1999</v>
      </c>
      <c r="D6636" s="1">
        <v>3.7638338</v>
      </c>
    </row>
    <row r="6637" spans="1:4" ht="14.25" customHeight="1" x14ac:dyDescent="0.3">
      <c r="A6637" t="str">
        <f>VLOOKUP(B6637,countrieslist!A:D,4,FALSE)</f>
        <v xml:space="preserve"> Africa</v>
      </c>
      <c r="B6637" s="1" t="s">
        <v>64</v>
      </c>
      <c r="C6637" s="1">
        <v>2000</v>
      </c>
      <c r="D6637" s="1">
        <v>3.8380759000000002</v>
      </c>
    </row>
    <row r="6638" spans="1:4" ht="14.25" customHeight="1" x14ac:dyDescent="0.3">
      <c r="A6638" t="str">
        <f>VLOOKUP(B6638,countrieslist!A:D,4,FALSE)</f>
        <v xml:space="preserve"> Africa</v>
      </c>
      <c r="B6638" s="1" t="s">
        <v>64</v>
      </c>
      <c r="C6638" s="1">
        <v>2001</v>
      </c>
      <c r="D6638" s="1">
        <v>4.1271490000000002</v>
      </c>
    </row>
    <row r="6639" spans="1:4" ht="14.25" customHeight="1" x14ac:dyDescent="0.3">
      <c r="A6639" t="str">
        <f>VLOOKUP(B6639,countrieslist!A:D,4,FALSE)</f>
        <v xml:space="preserve"> Africa</v>
      </c>
      <c r="B6639" s="1" t="s">
        <v>64</v>
      </c>
      <c r="C6639" s="1">
        <v>2002</v>
      </c>
      <c r="D6639" s="1">
        <v>3.4606110000000001</v>
      </c>
    </row>
    <row r="6640" spans="1:4" ht="14.25" customHeight="1" x14ac:dyDescent="0.3">
      <c r="A6640" t="str">
        <f>VLOOKUP(B6640,countrieslist!A:D,4,FALSE)</f>
        <v xml:space="preserve"> Africa</v>
      </c>
      <c r="B6640" s="1" t="s">
        <v>64</v>
      </c>
      <c r="C6640" s="1">
        <v>2003</v>
      </c>
      <c r="D6640" s="1">
        <v>3.6956737</v>
      </c>
    </row>
    <row r="6641" spans="1:4" ht="14.25" customHeight="1" x14ac:dyDescent="0.3">
      <c r="A6641" t="str">
        <f>VLOOKUP(B6641,countrieslist!A:D,4,FALSE)</f>
        <v xml:space="preserve"> Africa</v>
      </c>
      <c r="B6641" s="1" t="s">
        <v>64</v>
      </c>
      <c r="C6641" s="1">
        <v>2004</v>
      </c>
      <c r="D6641" s="1">
        <v>6.8198904999999996</v>
      </c>
    </row>
    <row r="6642" spans="1:4" ht="14.25" customHeight="1" x14ac:dyDescent="0.3">
      <c r="A6642" t="str">
        <f>VLOOKUP(B6642,countrieslist!A:D,4,FALSE)</f>
        <v xml:space="preserve"> Africa</v>
      </c>
      <c r="B6642" s="1" t="s">
        <v>64</v>
      </c>
      <c r="C6642" s="1">
        <v>2005</v>
      </c>
      <c r="D6642" s="1">
        <v>6.552905</v>
      </c>
    </row>
    <row r="6643" spans="1:4" ht="14.25" customHeight="1" x14ac:dyDescent="0.3">
      <c r="A6643" t="str">
        <f>VLOOKUP(B6643,countrieslist!A:D,4,FALSE)</f>
        <v xml:space="preserve"> Africa</v>
      </c>
      <c r="B6643" s="1" t="s">
        <v>64</v>
      </c>
      <c r="C6643" s="1">
        <v>2006</v>
      </c>
      <c r="D6643" s="1">
        <v>6.2418750000000003</v>
      </c>
    </row>
    <row r="6644" spans="1:4" ht="14.25" customHeight="1" x14ac:dyDescent="0.3">
      <c r="A6644" t="str">
        <f>VLOOKUP(B6644,countrieslist!A:D,4,FALSE)</f>
        <v xml:space="preserve"> Africa</v>
      </c>
      <c r="B6644" s="1" t="s">
        <v>64</v>
      </c>
      <c r="C6644" s="1">
        <v>2007</v>
      </c>
      <c r="D6644" s="1">
        <v>5.5247783999999998</v>
      </c>
    </row>
    <row r="6645" spans="1:4" ht="14.25" customHeight="1" x14ac:dyDescent="0.3">
      <c r="A6645" t="str">
        <f>VLOOKUP(B6645,countrieslist!A:D,4,FALSE)</f>
        <v xml:space="preserve"> Africa</v>
      </c>
      <c r="B6645" s="1" t="s">
        <v>64</v>
      </c>
      <c r="C6645" s="1">
        <v>2008</v>
      </c>
      <c r="D6645" s="1">
        <v>5.4785557000000003</v>
      </c>
    </row>
    <row r="6646" spans="1:4" ht="14.25" customHeight="1" x14ac:dyDescent="0.3">
      <c r="A6646" t="str">
        <f>VLOOKUP(B6646,countrieslist!A:D,4,FALSE)</f>
        <v xml:space="preserve"> Africa</v>
      </c>
      <c r="B6646" s="1" t="s">
        <v>64</v>
      </c>
      <c r="C6646" s="1">
        <v>2009</v>
      </c>
      <c r="D6646" s="1">
        <v>4.3159293999999999</v>
      </c>
    </row>
    <row r="6647" spans="1:4" ht="14.25" customHeight="1" x14ac:dyDescent="0.3">
      <c r="A6647" t="str">
        <f>VLOOKUP(B6647,countrieslist!A:D,4,FALSE)</f>
        <v xml:space="preserve"> Africa</v>
      </c>
      <c r="B6647" s="1" t="s">
        <v>64</v>
      </c>
      <c r="C6647" s="1">
        <v>2010</v>
      </c>
      <c r="D6647" s="1">
        <v>5.3841140000000003</v>
      </c>
    </row>
    <row r="6648" spans="1:4" ht="14.25" customHeight="1" x14ac:dyDescent="0.3">
      <c r="A6648" t="str">
        <f>VLOOKUP(B6648,countrieslist!A:D,4,FALSE)</f>
        <v xml:space="preserve"> Africa</v>
      </c>
      <c r="B6648" s="1" t="s">
        <v>64</v>
      </c>
      <c r="C6648" s="1">
        <v>2011</v>
      </c>
      <c r="D6648" s="1">
        <v>4.9076459999999997</v>
      </c>
    </row>
    <row r="6649" spans="1:4" ht="14.25" customHeight="1" x14ac:dyDescent="0.3">
      <c r="A6649" t="str">
        <f>VLOOKUP(B6649,countrieslist!A:D,4,FALSE)</f>
        <v xml:space="preserve"> Africa</v>
      </c>
      <c r="B6649" s="1" t="s">
        <v>64</v>
      </c>
      <c r="C6649" s="1">
        <v>2012</v>
      </c>
      <c r="D6649" s="1">
        <v>5.3349549999999999</v>
      </c>
    </row>
    <row r="6650" spans="1:4" ht="14.25" customHeight="1" x14ac:dyDescent="0.3">
      <c r="A6650" t="str">
        <f>VLOOKUP(B6650,countrieslist!A:D,4,FALSE)</f>
        <v xml:space="preserve"> Africa</v>
      </c>
      <c r="B6650" s="1" t="s">
        <v>64</v>
      </c>
      <c r="C6650" s="1">
        <v>2013</v>
      </c>
      <c r="D6650" s="1">
        <v>6.0882940000000003</v>
      </c>
    </row>
    <row r="6651" spans="1:4" ht="14.25" customHeight="1" x14ac:dyDescent="0.3">
      <c r="A6651" t="str">
        <f>VLOOKUP(B6651,countrieslist!A:D,4,FALSE)</f>
        <v xml:space="preserve"> Africa</v>
      </c>
      <c r="B6651" s="1" t="s">
        <v>64</v>
      </c>
      <c r="C6651" s="1">
        <v>2014</v>
      </c>
      <c r="D6651" s="1">
        <v>5.4808073000000004</v>
      </c>
    </row>
    <row r="6652" spans="1:4" ht="14.25" customHeight="1" x14ac:dyDescent="0.3">
      <c r="A6652" t="str">
        <f>VLOOKUP(B6652,countrieslist!A:D,4,FALSE)</f>
        <v xml:space="preserve"> Africa</v>
      </c>
      <c r="B6652" s="1" t="s">
        <v>64</v>
      </c>
      <c r="C6652" s="1">
        <v>2015</v>
      </c>
      <c r="D6652" s="1">
        <v>4.8375826000000002</v>
      </c>
    </row>
    <row r="6653" spans="1:4" ht="14.25" customHeight="1" x14ac:dyDescent="0.3">
      <c r="A6653" t="str">
        <f>VLOOKUP(B6653,countrieslist!A:D,4,FALSE)</f>
        <v xml:space="preserve"> Africa</v>
      </c>
      <c r="B6653" s="1" t="s">
        <v>64</v>
      </c>
      <c r="C6653" s="1">
        <v>2016</v>
      </c>
      <c r="D6653" s="1">
        <v>5.0114646</v>
      </c>
    </row>
    <row r="6654" spans="1:4" ht="14.25" customHeight="1" x14ac:dyDescent="0.3">
      <c r="A6654" t="str">
        <f>VLOOKUP(B6654,countrieslist!A:D,4,FALSE)</f>
        <v xml:space="preserve"> Africa</v>
      </c>
      <c r="B6654" s="1" t="s">
        <v>64</v>
      </c>
      <c r="C6654" s="1">
        <v>2017</v>
      </c>
      <c r="D6654" s="1">
        <v>4.3724656</v>
      </c>
    </row>
    <row r="6655" spans="1:4" ht="14.25" customHeight="1" x14ac:dyDescent="0.3">
      <c r="A6655" t="str">
        <f>VLOOKUP(B6655,countrieslist!A:D,4,FALSE)</f>
        <v xml:space="preserve"> Africa</v>
      </c>
      <c r="B6655" s="1" t="s">
        <v>64</v>
      </c>
      <c r="C6655" s="1">
        <v>2018</v>
      </c>
      <c r="D6655" s="1">
        <v>4.3624824999999996</v>
      </c>
    </row>
    <row r="6656" spans="1:4" ht="14.25" customHeight="1" x14ac:dyDescent="0.3">
      <c r="A6656" t="str">
        <f>VLOOKUP(B6656,countrieslist!A:D,4,FALSE)</f>
        <v xml:space="preserve"> Africa</v>
      </c>
      <c r="B6656" s="1" t="s">
        <v>64</v>
      </c>
      <c r="C6656" s="1">
        <v>2019</v>
      </c>
      <c r="D6656" s="1">
        <v>3.3137774000000002</v>
      </c>
    </row>
    <row r="6657" spans="1:4" ht="14.25" customHeight="1" x14ac:dyDescent="0.3">
      <c r="A6657" t="str">
        <f>VLOOKUP(B6657,countrieslist!A:D,4,FALSE)</f>
        <v xml:space="preserve"> Africa</v>
      </c>
      <c r="B6657" s="1" t="s">
        <v>64</v>
      </c>
      <c r="C6657" s="1">
        <v>2020</v>
      </c>
      <c r="D6657" s="1">
        <v>3.7352569999999998</v>
      </c>
    </row>
    <row r="6658" spans="1:4" ht="14.25" customHeight="1" x14ac:dyDescent="0.3">
      <c r="A6658" t="str">
        <f>VLOOKUP(B6658,countrieslist!A:D,4,FALSE)</f>
        <v xml:space="preserve"> Africa</v>
      </c>
      <c r="B6658" s="1" t="s">
        <v>64</v>
      </c>
      <c r="C6658" s="1">
        <v>2021</v>
      </c>
      <c r="D6658" s="1">
        <v>4.0477524000000003</v>
      </c>
    </row>
    <row r="6659" spans="1:4" ht="14.25" customHeight="1" x14ac:dyDescent="0.3">
      <c r="A6659" t="str">
        <f>VLOOKUP(B6659,countrieslist!A:D,4,FALSE)</f>
        <v xml:space="preserve"> Africa</v>
      </c>
      <c r="B6659" s="1" t="s">
        <v>64</v>
      </c>
      <c r="C6659" s="1">
        <v>2022</v>
      </c>
      <c r="D6659" s="1">
        <v>3.7846842000000001</v>
      </c>
    </row>
    <row r="6660" spans="1:4" ht="14.25" customHeight="1" x14ac:dyDescent="0.3">
      <c r="A6660" t="str">
        <f>VLOOKUP(B6660,countrieslist!A:D,4,FALSE)</f>
        <v xml:space="preserve"> Africa</v>
      </c>
      <c r="B6660" s="1" t="s">
        <v>64</v>
      </c>
      <c r="C6660" s="1">
        <v>2023</v>
      </c>
      <c r="D6660" s="1">
        <v>3.3240509999999999</v>
      </c>
    </row>
    <row r="6661" spans="1:4" ht="14.25" customHeight="1" x14ac:dyDescent="0.3">
      <c r="A6661" t="str">
        <f>VLOOKUP(B6661,countrieslist!A:D,4,FALSE)</f>
        <v xml:space="preserve"> Africa</v>
      </c>
      <c r="B6661" s="1" t="s">
        <v>65</v>
      </c>
      <c r="C6661" s="1">
        <v>1939</v>
      </c>
      <c r="D6661" s="1">
        <v>2.0740743999999998E-2</v>
      </c>
    </row>
    <row r="6662" spans="1:4" ht="14.25" customHeight="1" x14ac:dyDescent="0.3">
      <c r="A6662" t="str">
        <f>VLOOKUP(B6662,countrieslist!A:D,4,FALSE)</f>
        <v xml:space="preserve"> Africa</v>
      </c>
      <c r="B6662" s="1" t="s">
        <v>65</v>
      </c>
      <c r="C6662" s="1">
        <v>1940</v>
      </c>
      <c r="D6662" s="1">
        <v>1.0259877000000001E-2</v>
      </c>
    </row>
    <row r="6663" spans="1:4" ht="14.25" customHeight="1" x14ac:dyDescent="0.3">
      <c r="A6663" t="str">
        <f>VLOOKUP(B6663,countrieslist!A:D,4,FALSE)</f>
        <v xml:space="preserve"> Africa</v>
      </c>
      <c r="B6663" s="1" t="s">
        <v>65</v>
      </c>
      <c r="C6663" s="1">
        <v>1941</v>
      </c>
      <c r="D6663" s="1">
        <v>5.0671882999999999E-3</v>
      </c>
    </row>
    <row r="6664" spans="1:4" ht="14.25" customHeight="1" x14ac:dyDescent="0.3">
      <c r="A6664" t="str">
        <f>VLOOKUP(B6664,countrieslist!A:D,4,FALSE)</f>
        <v xml:space="preserve"> Africa</v>
      </c>
      <c r="B6664" s="1" t="s">
        <v>65</v>
      </c>
      <c r="C6664" s="1">
        <v>1942</v>
      </c>
      <c r="D6664" s="1">
        <v>1.4998466E-2</v>
      </c>
    </row>
    <row r="6665" spans="1:4" ht="14.25" customHeight="1" x14ac:dyDescent="0.3">
      <c r="A6665" t="str">
        <f>VLOOKUP(B6665,countrieslist!A:D,4,FALSE)</f>
        <v xml:space="preserve"> Africa</v>
      </c>
      <c r="B6665" s="1" t="s">
        <v>65</v>
      </c>
      <c r="C6665" s="1">
        <v>1943</v>
      </c>
      <c r="D6665" s="1">
        <v>1.9701969999999999E-2</v>
      </c>
    </row>
    <row r="6666" spans="1:4" ht="14.25" customHeight="1" x14ac:dyDescent="0.3">
      <c r="A6666" t="str">
        <f>VLOOKUP(B6666,countrieslist!A:D,4,FALSE)</f>
        <v xml:space="preserve"> Africa</v>
      </c>
      <c r="B6666" s="1" t="s">
        <v>65</v>
      </c>
      <c r="C6666" s="1">
        <v>1944</v>
      </c>
      <c r="D6666" s="1">
        <v>2.4263165999999999E-2</v>
      </c>
    </row>
    <row r="6667" spans="1:4" ht="14.25" customHeight="1" x14ac:dyDescent="0.3">
      <c r="A6667" t="str">
        <f>VLOOKUP(B6667,countrieslist!A:D,4,FALSE)</f>
        <v xml:space="preserve"> Africa</v>
      </c>
      <c r="B6667" s="1" t="s">
        <v>65</v>
      </c>
      <c r="C6667" s="1">
        <v>1994</v>
      </c>
      <c r="D6667" s="1">
        <v>0.36950028000000001</v>
      </c>
    </row>
    <row r="6668" spans="1:4" ht="14.25" customHeight="1" x14ac:dyDescent="0.3">
      <c r="A6668" t="str">
        <f>VLOOKUP(B6668,countrieslist!A:D,4,FALSE)</f>
        <v xml:space="preserve"> Africa</v>
      </c>
      <c r="B6668" s="1" t="s">
        <v>65</v>
      </c>
      <c r="C6668" s="1">
        <v>1995</v>
      </c>
      <c r="D6668" s="1">
        <v>0.38997775000000001</v>
      </c>
    </row>
    <row r="6669" spans="1:4" ht="14.25" customHeight="1" x14ac:dyDescent="0.3">
      <c r="A6669" t="str">
        <f>VLOOKUP(B6669,countrieslist!A:D,4,FALSE)</f>
        <v xml:space="preserve"> Africa</v>
      </c>
      <c r="B6669" s="1" t="s">
        <v>65</v>
      </c>
      <c r="C6669" s="1">
        <v>1996</v>
      </c>
      <c r="D6669" s="1">
        <v>0.40491104</v>
      </c>
    </row>
    <row r="6670" spans="1:4" ht="14.25" customHeight="1" x14ac:dyDescent="0.3">
      <c r="A6670" t="str">
        <f>VLOOKUP(B6670,countrieslist!A:D,4,FALSE)</f>
        <v xml:space="preserve"> Africa</v>
      </c>
      <c r="B6670" s="1" t="s">
        <v>65</v>
      </c>
      <c r="C6670" s="1">
        <v>1997</v>
      </c>
      <c r="D6670" s="1">
        <v>0.35692837999999999</v>
      </c>
    </row>
    <row r="6671" spans="1:4" ht="14.25" customHeight="1" x14ac:dyDescent="0.3">
      <c r="A6671" t="str">
        <f>VLOOKUP(B6671,countrieslist!A:D,4,FALSE)</f>
        <v xml:space="preserve"> Africa</v>
      </c>
      <c r="B6671" s="1" t="s">
        <v>65</v>
      </c>
      <c r="C6671" s="1">
        <v>1998</v>
      </c>
      <c r="D6671" s="1">
        <v>0.26883256</v>
      </c>
    </row>
    <row r="6672" spans="1:4" ht="14.25" customHeight="1" x14ac:dyDescent="0.3">
      <c r="A6672" t="str">
        <f>VLOOKUP(B6672,countrieslist!A:D,4,FALSE)</f>
        <v xml:space="preserve"> Africa</v>
      </c>
      <c r="B6672" s="1" t="s">
        <v>65</v>
      </c>
      <c r="C6672" s="1">
        <v>1999</v>
      </c>
      <c r="D6672" s="1">
        <v>0.27813526999999999</v>
      </c>
    </row>
    <row r="6673" spans="1:4" ht="14.25" customHeight="1" x14ac:dyDescent="0.3">
      <c r="A6673" t="str">
        <f>VLOOKUP(B6673,countrieslist!A:D,4,FALSE)</f>
        <v xml:space="preserve"> Africa</v>
      </c>
      <c r="B6673" s="1" t="s">
        <v>65</v>
      </c>
      <c r="C6673" s="1">
        <v>2000</v>
      </c>
      <c r="D6673" s="1">
        <v>0.26899123000000003</v>
      </c>
    </row>
    <row r="6674" spans="1:4" ht="14.25" customHeight="1" x14ac:dyDescent="0.3">
      <c r="A6674" t="str">
        <f>VLOOKUP(B6674,countrieslist!A:D,4,FALSE)</f>
        <v xml:space="preserve"> Africa</v>
      </c>
      <c r="B6674" s="1" t="s">
        <v>65</v>
      </c>
      <c r="C6674" s="1">
        <v>2001</v>
      </c>
      <c r="D6674" s="1">
        <v>0.27565487999999999</v>
      </c>
    </row>
    <row r="6675" spans="1:4" ht="14.25" customHeight="1" x14ac:dyDescent="0.3">
      <c r="A6675" t="str">
        <f>VLOOKUP(B6675,countrieslist!A:D,4,FALSE)</f>
        <v xml:space="preserve"> Africa</v>
      </c>
      <c r="B6675" s="1" t="s">
        <v>65</v>
      </c>
      <c r="C6675" s="1">
        <v>2002</v>
      </c>
      <c r="D6675" s="1">
        <v>0.21271585000000001</v>
      </c>
    </row>
    <row r="6676" spans="1:4" ht="14.25" customHeight="1" x14ac:dyDescent="0.3">
      <c r="A6676" t="str">
        <f>VLOOKUP(B6676,countrieslist!A:D,4,FALSE)</f>
        <v xml:space="preserve"> Africa</v>
      </c>
      <c r="B6676" s="1" t="s">
        <v>65</v>
      </c>
      <c r="C6676" s="1">
        <v>2003</v>
      </c>
      <c r="D6676" s="1">
        <v>0.31279820000000003</v>
      </c>
    </row>
    <row r="6677" spans="1:4" ht="14.25" customHeight="1" x14ac:dyDescent="0.3">
      <c r="A6677" t="str">
        <f>VLOOKUP(B6677,countrieslist!A:D,4,FALSE)</f>
        <v xml:space="preserve"> Africa</v>
      </c>
      <c r="B6677" s="1" t="s">
        <v>65</v>
      </c>
      <c r="C6677" s="1">
        <v>2004</v>
      </c>
      <c r="D6677" s="1">
        <v>0.24379783999999999</v>
      </c>
    </row>
    <row r="6678" spans="1:4" ht="14.25" customHeight="1" x14ac:dyDescent="0.3">
      <c r="A6678" t="str">
        <f>VLOOKUP(B6678,countrieslist!A:D,4,FALSE)</f>
        <v xml:space="preserve"> Africa</v>
      </c>
      <c r="B6678" s="1" t="s">
        <v>65</v>
      </c>
      <c r="C6678" s="1">
        <v>2005</v>
      </c>
      <c r="D6678" s="1">
        <v>0.2201072</v>
      </c>
    </row>
    <row r="6679" spans="1:4" ht="14.25" customHeight="1" x14ac:dyDescent="0.3">
      <c r="A6679" t="str">
        <f>VLOOKUP(B6679,countrieslist!A:D,4,FALSE)</f>
        <v xml:space="preserve"> Africa</v>
      </c>
      <c r="B6679" s="1" t="s">
        <v>65</v>
      </c>
      <c r="C6679" s="1">
        <v>2006</v>
      </c>
      <c r="D6679" s="1">
        <v>0.16781283999999999</v>
      </c>
    </row>
    <row r="6680" spans="1:4" ht="14.25" customHeight="1" x14ac:dyDescent="0.3">
      <c r="A6680" t="str">
        <f>VLOOKUP(B6680,countrieslist!A:D,4,FALSE)</f>
        <v xml:space="preserve"> Africa</v>
      </c>
      <c r="B6680" s="1" t="s">
        <v>65</v>
      </c>
      <c r="C6680" s="1">
        <v>2007</v>
      </c>
      <c r="D6680" s="1">
        <v>0.15460873</v>
      </c>
    </row>
    <row r="6681" spans="1:4" ht="14.25" customHeight="1" x14ac:dyDescent="0.3">
      <c r="A6681" t="str">
        <f>VLOOKUP(B6681,countrieslist!A:D,4,FALSE)</f>
        <v xml:space="preserve"> Africa</v>
      </c>
      <c r="B6681" s="1" t="s">
        <v>65</v>
      </c>
      <c r="C6681" s="1">
        <v>2008</v>
      </c>
      <c r="D6681" s="1">
        <v>0.14144820999999999</v>
      </c>
    </row>
    <row r="6682" spans="1:4" ht="14.25" customHeight="1" x14ac:dyDescent="0.3">
      <c r="A6682" t="str">
        <f>VLOOKUP(B6682,countrieslist!A:D,4,FALSE)</f>
        <v xml:space="preserve"> Africa</v>
      </c>
      <c r="B6682" s="1" t="s">
        <v>65</v>
      </c>
      <c r="C6682" s="1">
        <v>2009</v>
      </c>
      <c r="D6682" s="1">
        <v>0.15444435000000001</v>
      </c>
    </row>
    <row r="6683" spans="1:4" ht="14.25" customHeight="1" x14ac:dyDescent="0.3">
      <c r="A6683" t="str">
        <f>VLOOKUP(B6683,countrieslist!A:D,4,FALSE)</f>
        <v xml:space="preserve"> Africa</v>
      </c>
      <c r="B6683" s="1" t="s">
        <v>65</v>
      </c>
      <c r="C6683" s="1">
        <v>2010</v>
      </c>
      <c r="D6683" s="1">
        <v>0.15891190999999999</v>
      </c>
    </row>
    <row r="6684" spans="1:4" ht="14.25" customHeight="1" x14ac:dyDescent="0.3">
      <c r="A6684" t="str">
        <f>VLOOKUP(B6684,countrieslist!A:D,4,FALSE)</f>
        <v xml:space="preserve"> Africa</v>
      </c>
      <c r="B6684" s="1" t="s">
        <v>65</v>
      </c>
      <c r="C6684" s="1">
        <v>2011</v>
      </c>
      <c r="D6684" s="1">
        <v>0.19270280000000001</v>
      </c>
    </row>
    <row r="6685" spans="1:4" ht="14.25" customHeight="1" x14ac:dyDescent="0.3">
      <c r="A6685" t="str">
        <f>VLOOKUP(B6685,countrieslist!A:D,4,FALSE)</f>
        <v xml:space="preserve"> Africa</v>
      </c>
      <c r="B6685" s="1" t="s">
        <v>65</v>
      </c>
      <c r="C6685" s="1">
        <v>2012</v>
      </c>
      <c r="D6685" s="1">
        <v>0.20027304000000001</v>
      </c>
    </row>
    <row r="6686" spans="1:4" ht="14.25" customHeight="1" x14ac:dyDescent="0.3">
      <c r="A6686" t="str">
        <f>VLOOKUP(B6686,countrieslist!A:D,4,FALSE)</f>
        <v xml:space="preserve"> Africa</v>
      </c>
      <c r="B6686" s="1" t="s">
        <v>65</v>
      </c>
      <c r="C6686" s="1">
        <v>2013</v>
      </c>
      <c r="D6686" s="1">
        <v>0.18524470000000001</v>
      </c>
    </row>
    <row r="6687" spans="1:4" ht="14.25" customHeight="1" x14ac:dyDescent="0.3">
      <c r="A6687" t="str">
        <f>VLOOKUP(B6687,countrieslist!A:D,4,FALSE)</f>
        <v xml:space="preserve"> Africa</v>
      </c>
      <c r="B6687" s="1" t="s">
        <v>65</v>
      </c>
      <c r="C6687" s="1">
        <v>2014</v>
      </c>
      <c r="D6687" s="1">
        <v>0.18386944</v>
      </c>
    </row>
    <row r="6688" spans="1:4" ht="14.25" customHeight="1" x14ac:dyDescent="0.3">
      <c r="A6688" t="str">
        <f>VLOOKUP(B6688,countrieslist!A:D,4,FALSE)</f>
        <v xml:space="preserve"> Africa</v>
      </c>
      <c r="B6688" s="1" t="s">
        <v>65</v>
      </c>
      <c r="C6688" s="1">
        <v>2015</v>
      </c>
      <c r="D6688" s="1">
        <v>0.17850115999999999</v>
      </c>
    </row>
    <row r="6689" spans="1:4" ht="14.25" customHeight="1" x14ac:dyDescent="0.3">
      <c r="A6689" t="str">
        <f>VLOOKUP(B6689,countrieslist!A:D,4,FALSE)</f>
        <v xml:space="preserve"> Africa</v>
      </c>
      <c r="B6689" s="1" t="s">
        <v>65</v>
      </c>
      <c r="C6689" s="1">
        <v>2016</v>
      </c>
      <c r="D6689" s="1">
        <v>0.17841175000000001</v>
      </c>
    </row>
    <row r="6690" spans="1:4" ht="14.25" customHeight="1" x14ac:dyDescent="0.3">
      <c r="A6690" t="str">
        <f>VLOOKUP(B6690,countrieslist!A:D,4,FALSE)</f>
        <v xml:space="preserve"> Africa</v>
      </c>
      <c r="B6690" s="1" t="s">
        <v>65</v>
      </c>
      <c r="C6690" s="1">
        <v>2017</v>
      </c>
      <c r="D6690" s="1">
        <v>0.17682506000000001</v>
      </c>
    </row>
    <row r="6691" spans="1:4" ht="14.25" customHeight="1" x14ac:dyDescent="0.3">
      <c r="A6691" t="str">
        <f>VLOOKUP(B6691,countrieslist!A:D,4,FALSE)</f>
        <v xml:space="preserve"> Africa</v>
      </c>
      <c r="B6691" s="1" t="s">
        <v>65</v>
      </c>
      <c r="C6691" s="1">
        <v>2018</v>
      </c>
      <c r="D6691" s="1">
        <v>0.19513287000000001</v>
      </c>
    </row>
    <row r="6692" spans="1:4" ht="14.25" customHeight="1" x14ac:dyDescent="0.3">
      <c r="A6692" t="str">
        <f>VLOOKUP(B6692,countrieslist!A:D,4,FALSE)</f>
        <v xml:space="preserve"> Africa</v>
      </c>
      <c r="B6692" s="1" t="s">
        <v>65</v>
      </c>
      <c r="C6692" s="1">
        <v>2019</v>
      </c>
      <c r="D6692" s="1">
        <v>0.19906117000000001</v>
      </c>
    </row>
    <row r="6693" spans="1:4" ht="14.25" customHeight="1" x14ac:dyDescent="0.3">
      <c r="A6693" t="str">
        <f>VLOOKUP(B6693,countrieslist!A:D,4,FALSE)</f>
        <v xml:space="preserve"> Africa</v>
      </c>
      <c r="B6693" s="1" t="s">
        <v>65</v>
      </c>
      <c r="C6693" s="1">
        <v>2020</v>
      </c>
      <c r="D6693" s="1">
        <v>0.19473019</v>
      </c>
    </row>
    <row r="6694" spans="1:4" ht="14.25" customHeight="1" x14ac:dyDescent="0.3">
      <c r="A6694" t="str">
        <f>VLOOKUP(B6694,countrieslist!A:D,4,FALSE)</f>
        <v xml:space="preserve"> Africa</v>
      </c>
      <c r="B6694" s="1" t="s">
        <v>65</v>
      </c>
      <c r="C6694" s="1">
        <v>2021</v>
      </c>
      <c r="D6694" s="1">
        <v>0.20346255999999999</v>
      </c>
    </row>
    <row r="6695" spans="1:4" ht="14.25" customHeight="1" x14ac:dyDescent="0.3">
      <c r="A6695" t="str">
        <f>VLOOKUP(B6695,countrieslist!A:D,4,FALSE)</f>
        <v xml:space="preserve"> Africa</v>
      </c>
      <c r="B6695" s="1" t="s">
        <v>65</v>
      </c>
      <c r="C6695" s="1">
        <v>2022</v>
      </c>
      <c r="D6695" s="1">
        <v>0.18285841999999999</v>
      </c>
    </row>
    <row r="6696" spans="1:4" ht="14.25" customHeight="1" x14ac:dyDescent="0.3">
      <c r="A6696" t="str">
        <f>VLOOKUP(B6696,countrieslist!A:D,4,FALSE)</f>
        <v xml:space="preserve"> Africa</v>
      </c>
      <c r="B6696" s="1" t="s">
        <v>65</v>
      </c>
      <c r="C6696" s="1">
        <v>2023</v>
      </c>
      <c r="D6696" s="1">
        <v>0.17887431000000001</v>
      </c>
    </row>
    <row r="6697" spans="1:4" ht="14.25" customHeight="1" x14ac:dyDescent="0.3">
      <c r="A6697" t="str">
        <f>VLOOKUP(B6697,countrieslist!A:D,4,FALSE)</f>
        <v xml:space="preserve"> Europe</v>
      </c>
      <c r="B6697" s="1" t="s">
        <v>66</v>
      </c>
      <c r="C6697" s="1">
        <v>1830</v>
      </c>
      <c r="D6697" s="1">
        <v>4.9087239999999997E-4</v>
      </c>
    </row>
    <row r="6698" spans="1:4" ht="14.25" customHeight="1" x14ac:dyDescent="0.3">
      <c r="A6698" t="str">
        <f>VLOOKUP(B6698,countrieslist!A:D,4,FALSE)</f>
        <v xml:space="preserve"> Europe</v>
      </c>
      <c r="B6698" s="1" t="s">
        <v>66</v>
      </c>
      <c r="C6698" s="1">
        <v>1831</v>
      </c>
      <c r="D6698" s="1">
        <v>5.7938490000000004E-4</v>
      </c>
    </row>
    <row r="6699" spans="1:4" ht="14.25" customHeight="1" x14ac:dyDescent="0.3">
      <c r="A6699" t="str">
        <f>VLOOKUP(B6699,countrieslist!A:D,4,FALSE)</f>
        <v xml:space="preserve"> Europe</v>
      </c>
      <c r="B6699" s="1" t="s">
        <v>66</v>
      </c>
      <c r="C6699" s="1">
        <v>1832</v>
      </c>
      <c r="D6699" s="1">
        <v>3.8336705999999999E-4</v>
      </c>
    </row>
    <row r="6700" spans="1:4" ht="14.25" customHeight="1" x14ac:dyDescent="0.3">
      <c r="A6700" t="str">
        <f>VLOOKUP(B6700,countrieslist!A:D,4,FALSE)</f>
        <v xml:space="preserve"> Europe</v>
      </c>
      <c r="B6700" s="1" t="s">
        <v>66</v>
      </c>
      <c r="C6700" s="1">
        <v>1833</v>
      </c>
      <c r="D6700" s="1">
        <v>4.7348242000000001E-4</v>
      </c>
    </row>
    <row r="6701" spans="1:4" ht="14.25" customHeight="1" x14ac:dyDescent="0.3">
      <c r="A6701" t="str">
        <f>VLOOKUP(B6701,countrieslist!A:D,4,FALSE)</f>
        <v xml:space="preserve"> Europe</v>
      </c>
      <c r="B6701" s="1" t="s">
        <v>66</v>
      </c>
      <c r="C6701" s="1">
        <v>1850</v>
      </c>
      <c r="D6701" s="1">
        <v>2.3866498000000001E-3</v>
      </c>
    </row>
    <row r="6702" spans="1:4" ht="14.25" customHeight="1" x14ac:dyDescent="0.3">
      <c r="A6702" t="str">
        <f>VLOOKUP(B6702,countrieslist!A:D,4,FALSE)</f>
        <v xml:space="preserve"> Europe</v>
      </c>
      <c r="B6702" s="1" t="s">
        <v>66</v>
      </c>
      <c r="C6702" s="1">
        <v>1855</v>
      </c>
      <c r="D6702" s="1">
        <v>6.8176369999999997E-3</v>
      </c>
    </row>
    <row r="6703" spans="1:4" ht="14.25" customHeight="1" x14ac:dyDescent="0.3">
      <c r="A6703" t="str">
        <f>VLOOKUP(B6703,countrieslist!A:D,4,FALSE)</f>
        <v xml:space="preserve"> Europe</v>
      </c>
      <c r="B6703" s="1" t="s">
        <v>66</v>
      </c>
      <c r="C6703" s="1">
        <v>1858</v>
      </c>
      <c r="D6703" s="1">
        <v>9.2337259999999994E-3</v>
      </c>
    </row>
    <row r="6704" spans="1:4" ht="14.25" customHeight="1" x14ac:dyDescent="0.3">
      <c r="A6704" t="str">
        <f>VLOOKUP(B6704,countrieslist!A:D,4,FALSE)</f>
        <v xml:space="preserve"> Europe</v>
      </c>
      <c r="B6704" s="1" t="s">
        <v>66</v>
      </c>
      <c r="C6704" s="1">
        <v>1859</v>
      </c>
      <c r="D6704" s="1">
        <v>9.6778839999999994E-3</v>
      </c>
    </row>
    <row r="6705" spans="1:4" ht="14.25" customHeight="1" x14ac:dyDescent="0.3">
      <c r="A6705" t="str">
        <f>VLOOKUP(B6705,countrieslist!A:D,4,FALSE)</f>
        <v xml:space="preserve"> Europe</v>
      </c>
      <c r="B6705" s="1" t="s">
        <v>66</v>
      </c>
      <c r="C6705" s="1">
        <v>1860</v>
      </c>
      <c r="D6705" s="1">
        <v>1.2635835999999999E-2</v>
      </c>
    </row>
    <row r="6706" spans="1:4" ht="14.25" customHeight="1" x14ac:dyDescent="0.3">
      <c r="A6706" t="str">
        <f>VLOOKUP(B6706,countrieslist!A:D,4,FALSE)</f>
        <v xml:space="preserve"> Europe</v>
      </c>
      <c r="B6706" s="1" t="s">
        <v>66</v>
      </c>
      <c r="C6706" s="1">
        <v>1861</v>
      </c>
      <c r="D6706" s="1">
        <v>1.5858216000000001E-2</v>
      </c>
    </row>
    <row r="6707" spans="1:4" ht="14.25" customHeight="1" x14ac:dyDescent="0.3">
      <c r="A6707" t="str">
        <f>VLOOKUP(B6707,countrieslist!A:D,4,FALSE)</f>
        <v xml:space="preserve"> Europe</v>
      </c>
      <c r="B6707" s="1" t="s">
        <v>66</v>
      </c>
      <c r="C6707" s="1">
        <v>1862</v>
      </c>
      <c r="D6707" s="1">
        <v>1.4135392E-2</v>
      </c>
    </row>
    <row r="6708" spans="1:4" ht="14.25" customHeight="1" x14ac:dyDescent="0.3">
      <c r="A6708" t="str">
        <f>VLOOKUP(B6708,countrieslist!A:D,4,FALSE)</f>
        <v xml:space="preserve"> Europe</v>
      </c>
      <c r="B6708" s="1" t="s">
        <v>66</v>
      </c>
      <c r="C6708" s="1">
        <v>1863</v>
      </c>
      <c r="D6708" s="1">
        <v>1.4627189000000001E-2</v>
      </c>
    </row>
    <row r="6709" spans="1:4" ht="14.25" customHeight="1" x14ac:dyDescent="0.3">
      <c r="A6709" t="str">
        <f>VLOOKUP(B6709,countrieslist!A:D,4,FALSE)</f>
        <v xml:space="preserve"> Europe</v>
      </c>
      <c r="B6709" s="1" t="s">
        <v>66</v>
      </c>
      <c r="C6709" s="1">
        <v>1864</v>
      </c>
      <c r="D6709" s="1">
        <v>1.6209247999999999E-2</v>
      </c>
    </row>
    <row r="6710" spans="1:4" ht="14.25" customHeight="1" x14ac:dyDescent="0.3">
      <c r="A6710" t="str">
        <f>VLOOKUP(B6710,countrieslist!A:D,4,FALSE)</f>
        <v xml:space="preserve"> Europe</v>
      </c>
      <c r="B6710" s="1" t="s">
        <v>66</v>
      </c>
      <c r="C6710" s="1">
        <v>1865</v>
      </c>
      <c r="D6710" s="1">
        <v>1.5308425000000001E-2</v>
      </c>
    </row>
    <row r="6711" spans="1:4" ht="14.25" customHeight="1" x14ac:dyDescent="0.3">
      <c r="A6711" t="str">
        <f>VLOOKUP(B6711,countrieslist!A:D,4,FALSE)</f>
        <v xml:space="preserve"> Europe</v>
      </c>
      <c r="B6711" s="1" t="s">
        <v>66</v>
      </c>
      <c r="C6711" s="1">
        <v>1866</v>
      </c>
      <c r="D6711" s="1">
        <v>4.7793112999999998E-2</v>
      </c>
    </row>
    <row r="6712" spans="1:4" ht="14.25" customHeight="1" x14ac:dyDescent="0.3">
      <c r="A6712" t="str">
        <f>VLOOKUP(B6712,countrieslist!A:D,4,FALSE)</f>
        <v xml:space="preserve"> Europe</v>
      </c>
      <c r="B6712" s="1" t="s">
        <v>66</v>
      </c>
      <c r="C6712" s="1">
        <v>1867</v>
      </c>
      <c r="D6712" s="1">
        <v>5.4192953000000002E-2</v>
      </c>
    </row>
    <row r="6713" spans="1:4" ht="14.25" customHeight="1" x14ac:dyDescent="0.3">
      <c r="A6713" t="str">
        <f>VLOOKUP(B6713,countrieslist!A:D,4,FALSE)</f>
        <v xml:space="preserve"> Europe</v>
      </c>
      <c r="B6713" s="1" t="s">
        <v>66</v>
      </c>
      <c r="C6713" s="1">
        <v>1868</v>
      </c>
      <c r="D6713" s="1">
        <v>4.4550119999999999E-2</v>
      </c>
    </row>
    <row r="6714" spans="1:4" ht="14.25" customHeight="1" x14ac:dyDescent="0.3">
      <c r="A6714" t="str">
        <f>VLOOKUP(B6714,countrieslist!A:D,4,FALSE)</f>
        <v xml:space="preserve"> Europe</v>
      </c>
      <c r="B6714" s="1" t="s">
        <v>66</v>
      </c>
      <c r="C6714" s="1">
        <v>1869</v>
      </c>
      <c r="D6714" s="1">
        <v>5.9714160000000002E-2</v>
      </c>
    </row>
    <row r="6715" spans="1:4" ht="14.25" customHeight="1" x14ac:dyDescent="0.3">
      <c r="A6715" t="str">
        <f>VLOOKUP(B6715,countrieslist!A:D,4,FALSE)</f>
        <v xml:space="preserve"> Europe</v>
      </c>
      <c r="B6715" s="1" t="s">
        <v>66</v>
      </c>
      <c r="C6715" s="1">
        <v>1870</v>
      </c>
      <c r="D6715" s="1">
        <v>6.4028463999999993E-2</v>
      </c>
    </row>
    <row r="6716" spans="1:4" ht="14.25" customHeight="1" x14ac:dyDescent="0.3">
      <c r="A6716" t="str">
        <f>VLOOKUP(B6716,countrieslist!A:D,4,FALSE)</f>
        <v xml:space="preserve"> Europe</v>
      </c>
      <c r="B6716" s="1" t="s">
        <v>66</v>
      </c>
      <c r="C6716" s="1">
        <v>1871</v>
      </c>
      <c r="D6716" s="1">
        <v>8.5411294999999998E-2</v>
      </c>
    </row>
    <row r="6717" spans="1:4" ht="14.25" customHeight="1" x14ac:dyDescent="0.3">
      <c r="A6717" t="str">
        <f>VLOOKUP(B6717,countrieslist!A:D,4,FALSE)</f>
        <v xml:space="preserve"> Europe</v>
      </c>
      <c r="B6717" s="1" t="s">
        <v>66</v>
      </c>
      <c r="C6717" s="1">
        <v>1872</v>
      </c>
      <c r="D6717" s="1">
        <v>8.6640200000000001E-2</v>
      </c>
    </row>
    <row r="6718" spans="1:4" ht="14.25" customHeight="1" x14ac:dyDescent="0.3">
      <c r="A6718" t="str">
        <f>VLOOKUP(B6718,countrieslist!A:D,4,FALSE)</f>
        <v xml:space="preserve"> Europe</v>
      </c>
      <c r="B6718" s="1" t="s">
        <v>66</v>
      </c>
      <c r="C6718" s="1">
        <v>1873</v>
      </c>
      <c r="D6718" s="1">
        <v>8.0347829999999995E-2</v>
      </c>
    </row>
    <row r="6719" spans="1:4" ht="14.25" customHeight="1" x14ac:dyDescent="0.3">
      <c r="A6719" t="str">
        <f>VLOOKUP(B6719,countrieslist!A:D,4,FALSE)</f>
        <v xml:space="preserve"> Europe</v>
      </c>
      <c r="B6719" s="1" t="s">
        <v>66</v>
      </c>
      <c r="C6719" s="1">
        <v>1874</v>
      </c>
      <c r="D6719" s="1">
        <v>9.6363774999999999E-2</v>
      </c>
    </row>
    <row r="6720" spans="1:4" ht="14.25" customHeight="1" x14ac:dyDescent="0.3">
      <c r="A6720" t="str">
        <f>VLOOKUP(B6720,countrieslist!A:D,4,FALSE)</f>
        <v xml:space="preserve"> Europe</v>
      </c>
      <c r="B6720" s="1" t="s">
        <v>66</v>
      </c>
      <c r="C6720" s="1">
        <v>1875</v>
      </c>
      <c r="D6720" s="1">
        <v>0.10959067</v>
      </c>
    </row>
    <row r="6721" spans="1:4" ht="14.25" customHeight="1" x14ac:dyDescent="0.3">
      <c r="A6721" t="str">
        <f>VLOOKUP(B6721,countrieslist!A:D,4,FALSE)</f>
        <v xml:space="preserve"> Europe</v>
      </c>
      <c r="B6721" s="1" t="s">
        <v>66</v>
      </c>
      <c r="C6721" s="1">
        <v>1876</v>
      </c>
      <c r="D6721" s="1">
        <v>0.13443770999999999</v>
      </c>
    </row>
    <row r="6722" spans="1:4" ht="14.25" customHeight="1" x14ac:dyDescent="0.3">
      <c r="A6722" t="str">
        <f>VLOOKUP(B6722,countrieslist!A:D,4,FALSE)</f>
        <v xml:space="preserve"> Europe</v>
      </c>
      <c r="B6722" s="1" t="s">
        <v>66</v>
      </c>
      <c r="C6722" s="1">
        <v>1877</v>
      </c>
      <c r="D6722" s="1">
        <v>0.13556351999999999</v>
      </c>
    </row>
    <row r="6723" spans="1:4" ht="14.25" customHeight="1" x14ac:dyDescent="0.3">
      <c r="A6723" t="str">
        <f>VLOOKUP(B6723,countrieslist!A:D,4,FALSE)</f>
        <v xml:space="preserve"> Europe</v>
      </c>
      <c r="B6723" s="1" t="s">
        <v>66</v>
      </c>
      <c r="C6723" s="1">
        <v>1878</v>
      </c>
      <c r="D6723" s="1">
        <v>0.17505401000000001</v>
      </c>
    </row>
    <row r="6724" spans="1:4" ht="14.25" customHeight="1" x14ac:dyDescent="0.3">
      <c r="A6724" t="str">
        <f>VLOOKUP(B6724,countrieslist!A:D,4,FALSE)</f>
        <v xml:space="preserve"> Europe</v>
      </c>
      <c r="B6724" s="1" t="s">
        <v>66</v>
      </c>
      <c r="C6724" s="1">
        <v>1879</v>
      </c>
      <c r="D6724" s="1">
        <v>0.17747957</v>
      </c>
    </row>
    <row r="6725" spans="1:4" ht="14.25" customHeight="1" x14ac:dyDescent="0.3">
      <c r="A6725" t="str">
        <f>VLOOKUP(B6725,countrieslist!A:D,4,FALSE)</f>
        <v xml:space="preserve"> Europe</v>
      </c>
      <c r="B6725" s="1" t="s">
        <v>66</v>
      </c>
      <c r="C6725" s="1">
        <v>1880</v>
      </c>
      <c r="D6725" s="1">
        <v>0.2057184</v>
      </c>
    </row>
    <row r="6726" spans="1:4" ht="14.25" customHeight="1" x14ac:dyDescent="0.3">
      <c r="A6726" t="str">
        <f>VLOOKUP(B6726,countrieslist!A:D,4,FALSE)</f>
        <v xml:space="preserve"> Europe</v>
      </c>
      <c r="B6726" s="1" t="s">
        <v>66</v>
      </c>
      <c r="C6726" s="1">
        <v>1881</v>
      </c>
      <c r="D6726" s="1">
        <v>0.21409381999999999</v>
      </c>
    </row>
    <row r="6727" spans="1:4" ht="14.25" customHeight="1" x14ac:dyDescent="0.3">
      <c r="A6727" t="str">
        <f>VLOOKUP(B6727,countrieslist!A:D,4,FALSE)</f>
        <v xml:space="preserve"> Europe</v>
      </c>
      <c r="B6727" s="1" t="s">
        <v>66</v>
      </c>
      <c r="C6727" s="1">
        <v>1882</v>
      </c>
      <c r="D6727" s="1">
        <v>0.22281682</v>
      </c>
    </row>
    <row r="6728" spans="1:4" ht="14.25" customHeight="1" x14ac:dyDescent="0.3">
      <c r="A6728" t="str">
        <f>VLOOKUP(B6728,countrieslist!A:D,4,FALSE)</f>
        <v xml:space="preserve"> Europe</v>
      </c>
      <c r="B6728" s="1" t="s">
        <v>66</v>
      </c>
      <c r="C6728" s="1">
        <v>1883</v>
      </c>
      <c r="D6728" s="1">
        <v>0.25058058</v>
      </c>
    </row>
    <row r="6729" spans="1:4" ht="14.25" customHeight="1" x14ac:dyDescent="0.3">
      <c r="A6729" t="str">
        <f>VLOOKUP(B6729,countrieslist!A:D,4,FALSE)</f>
        <v xml:space="preserve"> Europe</v>
      </c>
      <c r="B6729" s="1" t="s">
        <v>66</v>
      </c>
      <c r="C6729" s="1">
        <v>1884</v>
      </c>
      <c r="D6729" s="1">
        <v>0.25138139999999998</v>
      </c>
    </row>
    <row r="6730" spans="1:4" ht="14.25" customHeight="1" x14ac:dyDescent="0.3">
      <c r="A6730" t="str">
        <f>VLOOKUP(B6730,countrieslist!A:D,4,FALSE)</f>
        <v xml:space="preserve"> Europe</v>
      </c>
      <c r="B6730" s="1" t="s">
        <v>66</v>
      </c>
      <c r="C6730" s="1">
        <v>1885</v>
      </c>
      <c r="D6730" s="1">
        <v>0.27054504000000001</v>
      </c>
    </row>
    <row r="6731" spans="1:4" ht="14.25" customHeight="1" x14ac:dyDescent="0.3">
      <c r="A6731" t="str">
        <f>VLOOKUP(B6731,countrieslist!A:D,4,FALSE)</f>
        <v xml:space="preserve"> Europe</v>
      </c>
      <c r="B6731" s="1" t="s">
        <v>66</v>
      </c>
      <c r="C6731" s="1">
        <v>1886</v>
      </c>
      <c r="D6731" s="1">
        <v>0.27416711999999999</v>
      </c>
    </row>
    <row r="6732" spans="1:4" ht="14.25" customHeight="1" x14ac:dyDescent="0.3">
      <c r="A6732" t="str">
        <f>VLOOKUP(B6732,countrieslist!A:D,4,FALSE)</f>
        <v xml:space="preserve"> Europe</v>
      </c>
      <c r="B6732" s="1" t="s">
        <v>66</v>
      </c>
      <c r="C6732" s="1">
        <v>1887</v>
      </c>
      <c r="D6732" s="1">
        <v>0.28665429999999997</v>
      </c>
    </row>
    <row r="6733" spans="1:4" ht="14.25" customHeight="1" x14ac:dyDescent="0.3">
      <c r="A6733" t="str">
        <f>VLOOKUP(B6733,countrieslist!A:D,4,FALSE)</f>
        <v xml:space="preserve"> Europe</v>
      </c>
      <c r="B6733" s="1" t="s">
        <v>66</v>
      </c>
      <c r="C6733" s="1">
        <v>1888</v>
      </c>
      <c r="D6733" s="1">
        <v>0.29543698000000002</v>
      </c>
    </row>
    <row r="6734" spans="1:4" ht="14.25" customHeight="1" x14ac:dyDescent="0.3">
      <c r="A6734" t="str">
        <f>VLOOKUP(B6734,countrieslist!A:D,4,FALSE)</f>
        <v xml:space="preserve"> Europe</v>
      </c>
      <c r="B6734" s="1" t="s">
        <v>66</v>
      </c>
      <c r="C6734" s="1">
        <v>1889</v>
      </c>
      <c r="D6734" s="1">
        <v>0.31525353</v>
      </c>
    </row>
    <row r="6735" spans="1:4" ht="14.25" customHeight="1" x14ac:dyDescent="0.3">
      <c r="A6735" t="str">
        <f>VLOOKUP(B6735,countrieslist!A:D,4,FALSE)</f>
        <v xml:space="preserve"> Europe</v>
      </c>
      <c r="B6735" s="1" t="s">
        <v>66</v>
      </c>
      <c r="C6735" s="1">
        <v>1890</v>
      </c>
      <c r="D6735" s="1">
        <v>0.35275862000000002</v>
      </c>
    </row>
    <row r="6736" spans="1:4" ht="14.25" customHeight="1" x14ac:dyDescent="0.3">
      <c r="A6736" t="str">
        <f>VLOOKUP(B6736,countrieslist!A:D,4,FALSE)</f>
        <v xml:space="preserve"> Europe</v>
      </c>
      <c r="B6736" s="1" t="s">
        <v>66</v>
      </c>
      <c r="C6736" s="1">
        <v>1891</v>
      </c>
      <c r="D6736" s="1">
        <v>0.38376904000000001</v>
      </c>
    </row>
    <row r="6737" spans="1:4" ht="14.25" customHeight="1" x14ac:dyDescent="0.3">
      <c r="A6737" t="str">
        <f>VLOOKUP(B6737,countrieslist!A:D,4,FALSE)</f>
        <v xml:space="preserve"> Europe</v>
      </c>
      <c r="B6737" s="1" t="s">
        <v>66</v>
      </c>
      <c r="C6737" s="1">
        <v>1892</v>
      </c>
      <c r="D6737" s="1">
        <v>0.40138128000000001</v>
      </c>
    </row>
    <row r="6738" spans="1:4" ht="14.25" customHeight="1" x14ac:dyDescent="0.3">
      <c r="A6738" t="str">
        <f>VLOOKUP(B6738,countrieslist!A:D,4,FALSE)</f>
        <v xml:space="preserve"> Europe</v>
      </c>
      <c r="B6738" s="1" t="s">
        <v>66</v>
      </c>
      <c r="C6738" s="1">
        <v>1893</v>
      </c>
      <c r="D6738" s="1">
        <v>0.46485290000000001</v>
      </c>
    </row>
    <row r="6739" spans="1:4" ht="14.25" customHeight="1" x14ac:dyDescent="0.3">
      <c r="A6739" t="str">
        <f>VLOOKUP(B6739,countrieslist!A:D,4,FALSE)</f>
        <v xml:space="preserve"> Europe</v>
      </c>
      <c r="B6739" s="1" t="s">
        <v>66</v>
      </c>
      <c r="C6739" s="1">
        <v>1894</v>
      </c>
      <c r="D6739" s="1">
        <v>0.46780126999999999</v>
      </c>
    </row>
    <row r="6740" spans="1:4" ht="14.25" customHeight="1" x14ac:dyDescent="0.3">
      <c r="A6740" t="str">
        <f>VLOOKUP(B6740,countrieslist!A:D,4,FALSE)</f>
        <v xml:space="preserve"> Europe</v>
      </c>
      <c r="B6740" s="1" t="s">
        <v>66</v>
      </c>
      <c r="C6740" s="1">
        <v>1895</v>
      </c>
      <c r="D6740" s="1">
        <v>0.5311053</v>
      </c>
    </row>
    <row r="6741" spans="1:4" ht="14.25" customHeight="1" x14ac:dyDescent="0.3">
      <c r="A6741" t="str">
        <f>VLOOKUP(B6741,countrieslist!A:D,4,FALSE)</f>
        <v xml:space="preserve"> Europe</v>
      </c>
      <c r="B6741" s="1" t="s">
        <v>66</v>
      </c>
      <c r="C6741" s="1">
        <v>1896</v>
      </c>
      <c r="D6741" s="1">
        <v>0.53421426000000005</v>
      </c>
    </row>
    <row r="6742" spans="1:4" ht="14.25" customHeight="1" x14ac:dyDescent="0.3">
      <c r="A6742" t="str">
        <f>VLOOKUP(B6742,countrieslist!A:D,4,FALSE)</f>
        <v xml:space="preserve"> Europe</v>
      </c>
      <c r="B6742" s="1" t="s">
        <v>66</v>
      </c>
      <c r="C6742" s="1">
        <v>1897</v>
      </c>
      <c r="D6742" s="1">
        <v>0.61029650000000002</v>
      </c>
    </row>
    <row r="6743" spans="1:4" ht="14.25" customHeight="1" x14ac:dyDescent="0.3">
      <c r="A6743" t="str">
        <f>VLOOKUP(B6743,countrieslist!A:D,4,FALSE)</f>
        <v xml:space="preserve"> Europe</v>
      </c>
      <c r="B6743" s="1" t="s">
        <v>66</v>
      </c>
      <c r="C6743" s="1">
        <v>1898</v>
      </c>
      <c r="D6743" s="1">
        <v>0.67630356999999997</v>
      </c>
    </row>
    <row r="6744" spans="1:4" ht="14.25" customHeight="1" x14ac:dyDescent="0.3">
      <c r="A6744" t="str">
        <f>VLOOKUP(B6744,countrieslist!A:D,4,FALSE)</f>
        <v xml:space="preserve"> Europe</v>
      </c>
      <c r="B6744" s="1" t="s">
        <v>66</v>
      </c>
      <c r="C6744" s="1">
        <v>1899</v>
      </c>
      <c r="D6744" s="1">
        <v>0.77521085999999995</v>
      </c>
    </row>
    <row r="6745" spans="1:4" ht="14.25" customHeight="1" x14ac:dyDescent="0.3">
      <c r="A6745" t="str">
        <f>VLOOKUP(B6745,countrieslist!A:D,4,FALSE)</f>
        <v xml:space="preserve"> Europe</v>
      </c>
      <c r="B6745" s="1" t="s">
        <v>66</v>
      </c>
      <c r="C6745" s="1">
        <v>1900</v>
      </c>
      <c r="D6745" s="1">
        <v>0.86768970000000001</v>
      </c>
    </row>
    <row r="6746" spans="1:4" ht="14.25" customHeight="1" x14ac:dyDescent="0.3">
      <c r="A6746" t="str">
        <f>VLOOKUP(B6746,countrieslist!A:D,4,FALSE)</f>
        <v xml:space="preserve"> Europe</v>
      </c>
      <c r="B6746" s="1" t="s">
        <v>66</v>
      </c>
      <c r="C6746" s="1">
        <v>1901</v>
      </c>
      <c r="D6746" s="1">
        <v>0.88018039999999997</v>
      </c>
    </row>
    <row r="6747" spans="1:4" ht="14.25" customHeight="1" x14ac:dyDescent="0.3">
      <c r="A6747" t="str">
        <f>VLOOKUP(B6747,countrieslist!A:D,4,FALSE)</f>
        <v xml:space="preserve"> Europe</v>
      </c>
      <c r="B6747" s="1" t="s">
        <v>66</v>
      </c>
      <c r="C6747" s="1">
        <v>1902</v>
      </c>
      <c r="D6747" s="1">
        <v>0.83997429999999995</v>
      </c>
    </row>
    <row r="6748" spans="1:4" ht="14.25" customHeight="1" x14ac:dyDescent="0.3">
      <c r="A6748" t="str">
        <f>VLOOKUP(B6748,countrieslist!A:D,4,FALSE)</f>
        <v xml:space="preserve"> Europe</v>
      </c>
      <c r="B6748" s="1" t="s">
        <v>66</v>
      </c>
      <c r="C6748" s="1">
        <v>1903</v>
      </c>
      <c r="D6748" s="1">
        <v>0.81185410000000002</v>
      </c>
    </row>
    <row r="6749" spans="1:4" ht="14.25" customHeight="1" x14ac:dyDescent="0.3">
      <c r="A6749" t="str">
        <f>VLOOKUP(B6749,countrieslist!A:D,4,FALSE)</f>
        <v xml:space="preserve"> Europe</v>
      </c>
      <c r="B6749" s="1" t="s">
        <v>66</v>
      </c>
      <c r="C6749" s="1">
        <v>1904</v>
      </c>
      <c r="D6749" s="1">
        <v>0.89248174000000002</v>
      </c>
    </row>
    <row r="6750" spans="1:4" ht="14.25" customHeight="1" x14ac:dyDescent="0.3">
      <c r="A6750" t="str">
        <f>VLOOKUP(B6750,countrieslist!A:D,4,FALSE)</f>
        <v xml:space="preserve"> Europe</v>
      </c>
      <c r="B6750" s="1" t="s">
        <v>66</v>
      </c>
      <c r="C6750" s="1">
        <v>1905</v>
      </c>
      <c r="D6750" s="1">
        <v>0.78714799999999996</v>
      </c>
    </row>
    <row r="6751" spans="1:4" ht="14.25" customHeight="1" x14ac:dyDescent="0.3">
      <c r="A6751" t="str">
        <f>VLOOKUP(B6751,countrieslist!A:D,4,FALSE)</f>
        <v xml:space="preserve"> Europe</v>
      </c>
      <c r="B6751" s="1" t="s">
        <v>66</v>
      </c>
      <c r="C6751" s="1">
        <v>1906</v>
      </c>
      <c r="D6751" s="1">
        <v>0.88712626999999999</v>
      </c>
    </row>
    <row r="6752" spans="1:4" ht="14.25" customHeight="1" x14ac:dyDescent="0.3">
      <c r="A6752" t="str">
        <f>VLOOKUP(B6752,countrieslist!A:D,4,FALSE)</f>
        <v xml:space="preserve"> Europe</v>
      </c>
      <c r="B6752" s="1" t="s">
        <v>66</v>
      </c>
      <c r="C6752" s="1">
        <v>1907</v>
      </c>
      <c r="D6752" s="1">
        <v>0.98180840000000003</v>
      </c>
    </row>
    <row r="6753" spans="1:4" ht="14.25" customHeight="1" x14ac:dyDescent="0.3">
      <c r="A6753" t="str">
        <f>VLOOKUP(B6753,countrieslist!A:D,4,FALSE)</f>
        <v xml:space="preserve"> Europe</v>
      </c>
      <c r="B6753" s="1" t="s">
        <v>66</v>
      </c>
      <c r="C6753" s="1">
        <v>1908</v>
      </c>
      <c r="D6753" s="1">
        <v>0.97604780000000002</v>
      </c>
    </row>
    <row r="6754" spans="1:4" ht="14.25" customHeight="1" x14ac:dyDescent="0.3">
      <c r="A6754" t="str">
        <f>VLOOKUP(B6754,countrieslist!A:D,4,FALSE)</f>
        <v xml:space="preserve"> Europe</v>
      </c>
      <c r="B6754" s="1" t="s">
        <v>66</v>
      </c>
      <c r="C6754" s="1">
        <v>1909</v>
      </c>
      <c r="D6754" s="1">
        <v>1.0179904</v>
      </c>
    </row>
    <row r="6755" spans="1:4" ht="14.25" customHeight="1" x14ac:dyDescent="0.3">
      <c r="A6755" t="str">
        <f>VLOOKUP(B6755,countrieslist!A:D,4,FALSE)</f>
        <v xml:space="preserve"> Europe</v>
      </c>
      <c r="B6755" s="1" t="s">
        <v>66</v>
      </c>
      <c r="C6755" s="1">
        <v>1910</v>
      </c>
      <c r="D6755" s="1">
        <v>0.98632189999999997</v>
      </c>
    </row>
    <row r="6756" spans="1:4" ht="14.25" customHeight="1" x14ac:dyDescent="0.3">
      <c r="A6756" t="str">
        <f>VLOOKUP(B6756,countrieslist!A:D,4,FALSE)</f>
        <v xml:space="preserve"> Europe</v>
      </c>
      <c r="B6756" s="1" t="s">
        <v>66</v>
      </c>
      <c r="C6756" s="1">
        <v>1911</v>
      </c>
      <c r="D6756" s="1">
        <v>1.0102348000000001</v>
      </c>
    </row>
    <row r="6757" spans="1:4" ht="14.25" customHeight="1" x14ac:dyDescent="0.3">
      <c r="A6757" t="str">
        <f>VLOOKUP(B6757,countrieslist!A:D,4,FALSE)</f>
        <v xml:space="preserve"> Europe</v>
      </c>
      <c r="B6757" s="1" t="s">
        <v>66</v>
      </c>
      <c r="C6757" s="1">
        <v>1912</v>
      </c>
      <c r="D6757" s="1">
        <v>1.1304749000000001</v>
      </c>
    </row>
    <row r="6758" spans="1:4" ht="14.25" customHeight="1" x14ac:dyDescent="0.3">
      <c r="A6758" t="str">
        <f>VLOOKUP(B6758,countrieslist!A:D,4,FALSE)</f>
        <v xml:space="preserve"> Europe</v>
      </c>
      <c r="B6758" s="1" t="s">
        <v>66</v>
      </c>
      <c r="C6758" s="1">
        <v>1913</v>
      </c>
      <c r="D6758" s="1">
        <v>1.213076</v>
      </c>
    </row>
    <row r="6759" spans="1:4" ht="14.25" customHeight="1" x14ac:dyDescent="0.3">
      <c r="A6759" t="str">
        <f>VLOOKUP(B6759,countrieslist!A:D,4,FALSE)</f>
        <v xml:space="preserve"> Europe</v>
      </c>
      <c r="B6759" s="1" t="s">
        <v>66</v>
      </c>
      <c r="C6759" s="1">
        <v>1914</v>
      </c>
      <c r="D6759" s="1">
        <v>1.0814747</v>
      </c>
    </row>
    <row r="6760" spans="1:4" ht="14.25" customHeight="1" x14ac:dyDescent="0.3">
      <c r="A6760" t="str">
        <f>VLOOKUP(B6760,countrieslist!A:D,4,FALSE)</f>
        <v xml:space="preserve"> Europe</v>
      </c>
      <c r="B6760" s="1" t="s">
        <v>66</v>
      </c>
      <c r="C6760" s="1">
        <v>1915</v>
      </c>
      <c r="D6760" s="1">
        <v>0.98054134999999998</v>
      </c>
    </row>
    <row r="6761" spans="1:4" ht="14.25" customHeight="1" x14ac:dyDescent="0.3">
      <c r="A6761" t="str">
        <f>VLOOKUP(B6761,countrieslist!A:D,4,FALSE)</f>
        <v xml:space="preserve"> Europe</v>
      </c>
      <c r="B6761" s="1" t="s">
        <v>66</v>
      </c>
      <c r="C6761" s="1">
        <v>1916</v>
      </c>
      <c r="D6761" s="1">
        <v>1.0323418</v>
      </c>
    </row>
    <row r="6762" spans="1:4" ht="14.25" customHeight="1" x14ac:dyDescent="0.3">
      <c r="A6762" t="str">
        <f>VLOOKUP(B6762,countrieslist!A:D,4,FALSE)</f>
        <v xml:space="preserve"> Europe</v>
      </c>
      <c r="B6762" s="1" t="s">
        <v>66</v>
      </c>
      <c r="C6762" s="1">
        <v>1917</v>
      </c>
      <c r="D6762" s="1">
        <v>0.93850310000000003</v>
      </c>
    </row>
    <row r="6763" spans="1:4" ht="14.25" customHeight="1" x14ac:dyDescent="0.3">
      <c r="A6763" t="str">
        <f>VLOOKUP(B6763,countrieslist!A:D,4,FALSE)</f>
        <v xml:space="preserve"> Europe</v>
      </c>
      <c r="B6763" s="1" t="s">
        <v>66</v>
      </c>
      <c r="C6763" s="1">
        <v>1918</v>
      </c>
      <c r="D6763" s="1">
        <v>0.36970618</v>
      </c>
    </row>
    <row r="6764" spans="1:4" ht="14.25" customHeight="1" x14ac:dyDescent="0.3">
      <c r="A6764" t="str">
        <f>VLOOKUP(B6764,countrieslist!A:D,4,FALSE)</f>
        <v xml:space="preserve"> Europe</v>
      </c>
      <c r="B6764" s="1" t="s">
        <v>66</v>
      </c>
      <c r="C6764" s="1">
        <v>1919</v>
      </c>
      <c r="D6764" s="1">
        <v>0.31265769999999998</v>
      </c>
    </row>
    <row r="6765" spans="1:4" ht="14.25" customHeight="1" x14ac:dyDescent="0.3">
      <c r="A6765" t="str">
        <f>VLOOKUP(B6765,countrieslist!A:D,4,FALSE)</f>
        <v xml:space="preserve"> Europe</v>
      </c>
      <c r="B6765" s="1" t="s">
        <v>66</v>
      </c>
      <c r="C6765" s="1">
        <v>1920</v>
      </c>
      <c r="D6765" s="1">
        <v>0.28293355999999997</v>
      </c>
    </row>
    <row r="6766" spans="1:4" ht="14.25" customHeight="1" x14ac:dyDescent="0.3">
      <c r="A6766" t="str">
        <f>VLOOKUP(B6766,countrieslist!A:D,4,FALSE)</f>
        <v xml:space="preserve"> Europe</v>
      </c>
      <c r="B6766" s="1" t="s">
        <v>66</v>
      </c>
      <c r="C6766" s="1">
        <v>1921</v>
      </c>
      <c r="D6766" s="1">
        <v>0.30519629999999998</v>
      </c>
    </row>
    <row r="6767" spans="1:4" ht="14.25" customHeight="1" x14ac:dyDescent="0.3">
      <c r="A6767" t="str">
        <f>VLOOKUP(B6767,countrieslist!A:D,4,FALSE)</f>
        <v xml:space="preserve"> Europe</v>
      </c>
      <c r="B6767" s="1" t="s">
        <v>66</v>
      </c>
      <c r="C6767" s="1">
        <v>1922</v>
      </c>
      <c r="D6767" s="1">
        <v>0.37105817000000002</v>
      </c>
    </row>
    <row r="6768" spans="1:4" ht="14.25" customHeight="1" x14ac:dyDescent="0.3">
      <c r="A6768" t="str">
        <f>VLOOKUP(B6768,countrieslist!A:D,4,FALSE)</f>
        <v xml:space="preserve"> Europe</v>
      </c>
      <c r="B6768" s="1" t="s">
        <v>66</v>
      </c>
      <c r="C6768" s="1">
        <v>1923</v>
      </c>
      <c r="D6768" s="1">
        <v>0.40955936999999998</v>
      </c>
    </row>
    <row r="6769" spans="1:4" ht="14.25" customHeight="1" x14ac:dyDescent="0.3">
      <c r="A6769" t="str">
        <f>VLOOKUP(B6769,countrieslist!A:D,4,FALSE)</f>
        <v xml:space="preserve"> Europe</v>
      </c>
      <c r="B6769" s="1" t="s">
        <v>66</v>
      </c>
      <c r="C6769" s="1">
        <v>1924</v>
      </c>
      <c r="D6769" s="1">
        <v>0.48756011999999999</v>
      </c>
    </row>
    <row r="6770" spans="1:4" ht="14.25" customHeight="1" x14ac:dyDescent="0.3">
      <c r="A6770" t="str">
        <f>VLOOKUP(B6770,countrieslist!A:D,4,FALSE)</f>
        <v xml:space="preserve"> Europe</v>
      </c>
      <c r="B6770" s="1" t="s">
        <v>66</v>
      </c>
      <c r="C6770" s="1">
        <v>1925</v>
      </c>
      <c r="D6770" s="1">
        <v>0.48082710000000001</v>
      </c>
    </row>
    <row r="6771" spans="1:4" ht="14.25" customHeight="1" x14ac:dyDescent="0.3">
      <c r="A6771" t="str">
        <f>VLOOKUP(B6771,countrieslist!A:D,4,FALSE)</f>
        <v xml:space="preserve"> Europe</v>
      </c>
      <c r="B6771" s="1" t="s">
        <v>66</v>
      </c>
      <c r="C6771" s="1">
        <v>1926</v>
      </c>
      <c r="D6771" s="1">
        <v>0.69611173999999998</v>
      </c>
    </row>
    <row r="6772" spans="1:4" ht="14.25" customHeight="1" x14ac:dyDescent="0.3">
      <c r="A6772" t="str">
        <f>VLOOKUP(B6772,countrieslist!A:D,4,FALSE)</f>
        <v xml:space="preserve"> Europe</v>
      </c>
      <c r="B6772" s="1" t="s">
        <v>66</v>
      </c>
      <c r="C6772" s="1">
        <v>1927</v>
      </c>
      <c r="D6772" s="1">
        <v>0.86475789999999997</v>
      </c>
    </row>
    <row r="6773" spans="1:4" ht="14.25" customHeight="1" x14ac:dyDescent="0.3">
      <c r="A6773" t="str">
        <f>VLOOKUP(B6773,countrieslist!A:D,4,FALSE)</f>
        <v xml:space="preserve"> Europe</v>
      </c>
      <c r="B6773" s="1" t="s">
        <v>66</v>
      </c>
      <c r="C6773" s="1">
        <v>1928</v>
      </c>
      <c r="D6773" s="1">
        <v>0.97078043000000003</v>
      </c>
    </row>
    <row r="6774" spans="1:4" ht="14.25" customHeight="1" x14ac:dyDescent="0.3">
      <c r="A6774" t="str">
        <f>VLOOKUP(B6774,countrieslist!A:D,4,FALSE)</f>
        <v xml:space="preserve"> Europe</v>
      </c>
      <c r="B6774" s="1" t="s">
        <v>66</v>
      </c>
      <c r="C6774" s="1">
        <v>1929</v>
      </c>
      <c r="D6774" s="1">
        <v>1.0428568</v>
      </c>
    </row>
    <row r="6775" spans="1:4" ht="14.25" customHeight="1" x14ac:dyDescent="0.3">
      <c r="A6775" t="str">
        <f>VLOOKUP(B6775,countrieslist!A:D,4,FALSE)</f>
        <v xml:space="preserve"> Europe</v>
      </c>
      <c r="B6775" s="1" t="s">
        <v>66</v>
      </c>
      <c r="C6775" s="1">
        <v>1930</v>
      </c>
      <c r="D6775" s="1">
        <v>1.4109915</v>
      </c>
    </row>
    <row r="6776" spans="1:4" ht="14.25" customHeight="1" x14ac:dyDescent="0.3">
      <c r="A6776" t="str">
        <f>VLOOKUP(B6776,countrieslist!A:D,4,FALSE)</f>
        <v xml:space="preserve"> Europe</v>
      </c>
      <c r="B6776" s="1" t="s">
        <v>66</v>
      </c>
      <c r="C6776" s="1">
        <v>1931</v>
      </c>
      <c r="D6776" s="1">
        <v>1.6934117</v>
      </c>
    </row>
    <row r="6777" spans="1:4" ht="14.25" customHeight="1" x14ac:dyDescent="0.3">
      <c r="A6777" t="str">
        <f>VLOOKUP(B6777,countrieslist!A:D,4,FALSE)</f>
        <v xml:space="preserve"> Europe</v>
      </c>
      <c r="B6777" s="1" t="s">
        <v>66</v>
      </c>
      <c r="C6777" s="1">
        <v>1932</v>
      </c>
      <c r="D6777" s="1">
        <v>1.9060534</v>
      </c>
    </row>
    <row r="6778" spans="1:4" ht="14.25" customHeight="1" x14ac:dyDescent="0.3">
      <c r="A6778" t="str">
        <f>VLOOKUP(B6778,countrieslist!A:D,4,FALSE)</f>
        <v xml:space="preserve"> Europe</v>
      </c>
      <c r="B6778" s="1" t="s">
        <v>66</v>
      </c>
      <c r="C6778" s="1">
        <v>1933</v>
      </c>
      <c r="D6778" s="1">
        <v>2.1296249999999999</v>
      </c>
    </row>
    <row r="6779" spans="1:4" ht="14.25" customHeight="1" x14ac:dyDescent="0.3">
      <c r="A6779" t="str">
        <f>VLOOKUP(B6779,countrieslist!A:D,4,FALSE)</f>
        <v xml:space="preserve"> Europe</v>
      </c>
      <c r="B6779" s="1" t="s">
        <v>66</v>
      </c>
      <c r="C6779" s="1">
        <v>1934</v>
      </c>
      <c r="D6779" s="1">
        <v>2.5760063999999998</v>
      </c>
    </row>
    <row r="6780" spans="1:4" ht="14.25" customHeight="1" x14ac:dyDescent="0.3">
      <c r="A6780" t="str">
        <f>VLOOKUP(B6780,countrieslist!A:D,4,FALSE)</f>
        <v xml:space="preserve"> Europe</v>
      </c>
      <c r="B6780" s="1" t="s">
        <v>66</v>
      </c>
      <c r="C6780" s="1">
        <v>1935</v>
      </c>
      <c r="D6780" s="1">
        <v>2.9174530000000001</v>
      </c>
    </row>
    <row r="6781" spans="1:4" ht="14.25" customHeight="1" x14ac:dyDescent="0.3">
      <c r="A6781" t="str">
        <f>VLOOKUP(B6781,countrieslist!A:D,4,FALSE)</f>
        <v xml:space="preserve"> Europe</v>
      </c>
      <c r="B6781" s="1" t="s">
        <v>66</v>
      </c>
      <c r="C6781" s="1">
        <v>1936</v>
      </c>
      <c r="D6781" s="1">
        <v>3.3480490000000001</v>
      </c>
    </row>
    <row r="6782" spans="1:4" ht="14.25" customHeight="1" x14ac:dyDescent="0.3">
      <c r="A6782" t="str">
        <f>VLOOKUP(B6782,countrieslist!A:D,4,FALSE)</f>
        <v xml:space="preserve"> Europe</v>
      </c>
      <c r="B6782" s="1" t="s">
        <v>66</v>
      </c>
      <c r="C6782" s="1">
        <v>1937</v>
      </c>
      <c r="D6782" s="1">
        <v>3.4255664000000001</v>
      </c>
    </row>
    <row r="6783" spans="1:4" ht="14.25" customHeight="1" x14ac:dyDescent="0.3">
      <c r="A6783" t="str">
        <f>VLOOKUP(B6783,countrieslist!A:D,4,FALSE)</f>
        <v xml:space="preserve"> Europe</v>
      </c>
      <c r="B6783" s="1" t="s">
        <v>66</v>
      </c>
      <c r="C6783" s="1">
        <v>1938</v>
      </c>
      <c r="D6783" s="1">
        <v>3.6176716999999998</v>
      </c>
    </row>
    <row r="6784" spans="1:4" ht="14.25" customHeight="1" x14ac:dyDescent="0.3">
      <c r="A6784" t="str">
        <f>VLOOKUP(B6784,countrieslist!A:D,4,FALSE)</f>
        <v xml:space="preserve"> Europe</v>
      </c>
      <c r="B6784" s="1" t="s">
        <v>66</v>
      </c>
      <c r="C6784" s="1">
        <v>1939</v>
      </c>
      <c r="D6784" s="1">
        <v>3.6631016999999999</v>
      </c>
    </row>
    <row r="6785" spans="1:4" ht="14.25" customHeight="1" x14ac:dyDescent="0.3">
      <c r="A6785" t="str">
        <f>VLOOKUP(B6785,countrieslist!A:D,4,FALSE)</f>
        <v xml:space="preserve"> Europe</v>
      </c>
      <c r="B6785" s="1" t="s">
        <v>66</v>
      </c>
      <c r="C6785" s="1">
        <v>1940</v>
      </c>
      <c r="D6785" s="1">
        <v>4.3830280000000004</v>
      </c>
    </row>
    <row r="6786" spans="1:4" ht="14.25" customHeight="1" x14ac:dyDescent="0.3">
      <c r="A6786" t="str">
        <f>VLOOKUP(B6786,countrieslist!A:D,4,FALSE)</f>
        <v xml:space="preserve"> Europe</v>
      </c>
      <c r="B6786" s="1" t="s">
        <v>66</v>
      </c>
      <c r="C6786" s="1">
        <v>1941</v>
      </c>
      <c r="D6786" s="1">
        <v>3.8569244999999999</v>
      </c>
    </row>
    <row r="6787" spans="1:4" ht="14.25" customHeight="1" x14ac:dyDescent="0.3">
      <c r="A6787" t="str">
        <f>VLOOKUP(B6787,countrieslist!A:D,4,FALSE)</f>
        <v xml:space="preserve"> Europe</v>
      </c>
      <c r="B6787" s="1" t="s">
        <v>66</v>
      </c>
      <c r="C6787" s="1">
        <v>1942</v>
      </c>
      <c r="D6787" s="1">
        <v>2.0982924000000001</v>
      </c>
    </row>
    <row r="6788" spans="1:4" ht="14.25" customHeight="1" x14ac:dyDescent="0.3">
      <c r="A6788" t="str">
        <f>VLOOKUP(B6788,countrieslist!A:D,4,FALSE)</f>
        <v xml:space="preserve"> Europe</v>
      </c>
      <c r="B6788" s="1" t="s">
        <v>66</v>
      </c>
      <c r="C6788" s="1">
        <v>1943</v>
      </c>
      <c r="D6788" s="1">
        <v>2.1951190999999999</v>
      </c>
    </row>
    <row r="6789" spans="1:4" ht="14.25" customHeight="1" x14ac:dyDescent="0.3">
      <c r="A6789" t="str">
        <f>VLOOKUP(B6789,countrieslist!A:D,4,FALSE)</f>
        <v xml:space="preserve"> Europe</v>
      </c>
      <c r="B6789" s="1" t="s">
        <v>66</v>
      </c>
      <c r="C6789" s="1">
        <v>1944</v>
      </c>
      <c r="D6789" s="1">
        <v>3.1909160000000001</v>
      </c>
    </row>
    <row r="6790" spans="1:4" ht="14.25" customHeight="1" x14ac:dyDescent="0.3">
      <c r="A6790" t="str">
        <f>VLOOKUP(B6790,countrieslist!A:D,4,FALSE)</f>
        <v xml:space="preserve"> Europe</v>
      </c>
      <c r="B6790" s="1" t="s">
        <v>66</v>
      </c>
      <c r="C6790" s="1">
        <v>1945</v>
      </c>
      <c r="D6790" s="1">
        <v>3.3879280000000001</v>
      </c>
    </row>
    <row r="6791" spans="1:4" ht="14.25" customHeight="1" x14ac:dyDescent="0.3">
      <c r="A6791" t="str">
        <f>VLOOKUP(B6791,countrieslist!A:D,4,FALSE)</f>
        <v xml:space="preserve"> Europe</v>
      </c>
      <c r="B6791" s="1" t="s">
        <v>66</v>
      </c>
      <c r="C6791" s="1">
        <v>1946</v>
      </c>
      <c r="D6791" s="1">
        <v>3.8177683</v>
      </c>
    </row>
    <row r="6792" spans="1:4" ht="14.25" customHeight="1" x14ac:dyDescent="0.3">
      <c r="A6792" t="str">
        <f>VLOOKUP(B6792,countrieslist!A:D,4,FALSE)</f>
        <v xml:space="preserve"> Europe</v>
      </c>
      <c r="B6792" s="1" t="s">
        <v>66</v>
      </c>
      <c r="C6792" s="1">
        <v>1947</v>
      </c>
      <c r="D6792" s="1">
        <v>4.6088323999999998</v>
      </c>
    </row>
    <row r="6793" spans="1:4" ht="14.25" customHeight="1" x14ac:dyDescent="0.3">
      <c r="A6793" t="str">
        <f>VLOOKUP(B6793,countrieslist!A:D,4,FALSE)</f>
        <v xml:space="preserve"> Europe</v>
      </c>
      <c r="B6793" s="1" t="s">
        <v>66</v>
      </c>
      <c r="C6793" s="1">
        <v>1948</v>
      </c>
      <c r="D6793" s="1">
        <v>4.9172919999999998</v>
      </c>
    </row>
    <row r="6794" spans="1:4" ht="14.25" customHeight="1" x14ac:dyDescent="0.3">
      <c r="A6794" t="str">
        <f>VLOOKUP(B6794,countrieslist!A:D,4,FALSE)</f>
        <v xml:space="preserve"> Europe</v>
      </c>
      <c r="B6794" s="1" t="s">
        <v>66</v>
      </c>
      <c r="C6794" s="1">
        <v>1949</v>
      </c>
      <c r="D6794" s="1">
        <v>5.5897009999999998</v>
      </c>
    </row>
    <row r="6795" spans="1:4" ht="14.25" customHeight="1" x14ac:dyDescent="0.3">
      <c r="A6795" t="str">
        <f>VLOOKUP(B6795,countrieslist!A:D,4,FALSE)</f>
        <v xml:space="preserve"> Europe</v>
      </c>
      <c r="B6795" s="1" t="s">
        <v>66</v>
      </c>
      <c r="C6795" s="1">
        <v>1950</v>
      </c>
      <c r="D6795" s="1">
        <v>6.2162012999999998</v>
      </c>
    </row>
    <row r="6796" spans="1:4" ht="14.25" customHeight="1" x14ac:dyDescent="0.3">
      <c r="A6796" t="str">
        <f>VLOOKUP(B6796,countrieslist!A:D,4,FALSE)</f>
        <v xml:space="preserve"> Europe</v>
      </c>
      <c r="B6796" s="1" t="s">
        <v>66</v>
      </c>
      <c r="C6796" s="1">
        <v>1951</v>
      </c>
      <c r="D6796" s="1">
        <v>6.6525884</v>
      </c>
    </row>
    <row r="6797" spans="1:4" ht="14.25" customHeight="1" x14ac:dyDescent="0.3">
      <c r="A6797" t="str">
        <f>VLOOKUP(B6797,countrieslist!A:D,4,FALSE)</f>
        <v xml:space="preserve"> Europe</v>
      </c>
      <c r="B6797" s="1" t="s">
        <v>66</v>
      </c>
      <c r="C6797" s="1">
        <v>1952</v>
      </c>
      <c r="D6797" s="1">
        <v>7.0383579999999997</v>
      </c>
    </row>
    <row r="6798" spans="1:4" ht="14.25" customHeight="1" x14ac:dyDescent="0.3">
      <c r="A6798" t="str">
        <f>VLOOKUP(B6798,countrieslist!A:D,4,FALSE)</f>
        <v xml:space="preserve"> Europe</v>
      </c>
      <c r="B6798" s="1" t="s">
        <v>66</v>
      </c>
      <c r="C6798" s="1">
        <v>1953</v>
      </c>
      <c r="D6798" s="1">
        <v>7.3638944999999998</v>
      </c>
    </row>
    <row r="6799" spans="1:4" ht="14.25" customHeight="1" x14ac:dyDescent="0.3">
      <c r="A6799" t="str">
        <f>VLOOKUP(B6799,countrieslist!A:D,4,FALSE)</f>
        <v xml:space="preserve"> Europe</v>
      </c>
      <c r="B6799" s="1" t="s">
        <v>66</v>
      </c>
      <c r="C6799" s="1">
        <v>1954</v>
      </c>
      <c r="D6799" s="1">
        <v>7.959187</v>
      </c>
    </row>
    <row r="6800" spans="1:4" ht="14.25" customHeight="1" x14ac:dyDescent="0.3">
      <c r="A6800" t="str">
        <f>VLOOKUP(B6800,countrieslist!A:D,4,FALSE)</f>
        <v xml:space="preserve"> Europe</v>
      </c>
      <c r="B6800" s="1" t="s">
        <v>66</v>
      </c>
      <c r="C6800" s="1">
        <v>1955</v>
      </c>
      <c r="D6800" s="1">
        <v>8.9324139999999996</v>
      </c>
    </row>
    <row r="6801" spans="1:4" ht="14.25" customHeight="1" x14ac:dyDescent="0.3">
      <c r="A6801" t="str">
        <f>VLOOKUP(B6801,countrieslist!A:D,4,FALSE)</f>
        <v xml:space="preserve"> Europe</v>
      </c>
      <c r="B6801" s="1" t="s">
        <v>66</v>
      </c>
      <c r="C6801" s="1">
        <v>1956</v>
      </c>
      <c r="D6801" s="1">
        <v>9.6994930000000004</v>
      </c>
    </row>
    <row r="6802" spans="1:4" ht="14.25" customHeight="1" x14ac:dyDescent="0.3">
      <c r="A6802" t="str">
        <f>VLOOKUP(B6802,countrieslist!A:D,4,FALSE)</f>
        <v xml:space="preserve"> Europe</v>
      </c>
      <c r="B6802" s="1" t="s">
        <v>66</v>
      </c>
      <c r="C6802" s="1">
        <v>1957</v>
      </c>
      <c r="D6802" s="1">
        <v>10.520244</v>
      </c>
    </row>
    <row r="6803" spans="1:4" ht="14.25" customHeight="1" x14ac:dyDescent="0.3">
      <c r="A6803" t="str">
        <f>VLOOKUP(B6803,countrieslist!A:D,4,FALSE)</f>
        <v xml:space="preserve"> Europe</v>
      </c>
      <c r="B6803" s="1" t="s">
        <v>66</v>
      </c>
      <c r="C6803" s="1">
        <v>1958</v>
      </c>
      <c r="D6803" s="1">
        <v>11.121238</v>
      </c>
    </row>
    <row r="6804" spans="1:4" ht="14.25" customHeight="1" x14ac:dyDescent="0.3">
      <c r="A6804" t="str">
        <f>VLOOKUP(B6804,countrieslist!A:D,4,FALSE)</f>
        <v xml:space="preserve"> Europe</v>
      </c>
      <c r="B6804" s="1" t="s">
        <v>66</v>
      </c>
      <c r="C6804" s="1">
        <v>1959</v>
      </c>
      <c r="D6804" s="1">
        <v>11.602226</v>
      </c>
    </row>
    <row r="6805" spans="1:4" ht="14.25" customHeight="1" x14ac:dyDescent="0.3">
      <c r="A6805" t="str">
        <f>VLOOKUP(B6805,countrieslist!A:D,4,FALSE)</f>
        <v xml:space="preserve"> Europe</v>
      </c>
      <c r="B6805" s="1" t="s">
        <v>66</v>
      </c>
      <c r="C6805" s="1">
        <v>1960</v>
      </c>
      <c r="D6805" s="1">
        <v>11.977510000000001</v>
      </c>
    </row>
    <row r="6806" spans="1:4" ht="14.25" customHeight="1" x14ac:dyDescent="0.3">
      <c r="A6806" t="str">
        <f>VLOOKUP(B6806,countrieslist!A:D,4,FALSE)</f>
        <v xml:space="preserve"> Europe</v>
      </c>
      <c r="B6806" s="1" t="s">
        <v>66</v>
      </c>
      <c r="C6806" s="1">
        <v>1961</v>
      </c>
      <c r="D6806" s="1">
        <v>12.205125000000001</v>
      </c>
    </row>
    <row r="6807" spans="1:4" ht="14.25" customHeight="1" x14ac:dyDescent="0.3">
      <c r="A6807" t="str">
        <f>VLOOKUP(B6807,countrieslist!A:D,4,FALSE)</f>
        <v xml:space="preserve"> Europe</v>
      </c>
      <c r="B6807" s="1" t="s">
        <v>66</v>
      </c>
      <c r="C6807" s="1">
        <v>1962</v>
      </c>
      <c r="D6807" s="1">
        <v>12.660983999999999</v>
      </c>
    </row>
    <row r="6808" spans="1:4" ht="14.25" customHeight="1" x14ac:dyDescent="0.3">
      <c r="A6808" t="str">
        <f>VLOOKUP(B6808,countrieslist!A:D,4,FALSE)</f>
        <v xml:space="preserve"> Europe</v>
      </c>
      <c r="B6808" s="1" t="s">
        <v>66</v>
      </c>
      <c r="C6808" s="1">
        <v>1963</v>
      </c>
      <c r="D6808" s="1">
        <v>13.424094</v>
      </c>
    </row>
    <row r="6809" spans="1:4" ht="14.25" customHeight="1" x14ac:dyDescent="0.3">
      <c r="A6809" t="str">
        <f>VLOOKUP(B6809,countrieslist!A:D,4,FALSE)</f>
        <v xml:space="preserve"> Europe</v>
      </c>
      <c r="B6809" s="1" t="s">
        <v>66</v>
      </c>
      <c r="C6809" s="1">
        <v>1964</v>
      </c>
      <c r="D6809" s="1">
        <v>14.11143</v>
      </c>
    </row>
    <row r="6810" spans="1:4" ht="14.25" customHeight="1" x14ac:dyDescent="0.3">
      <c r="A6810" t="str">
        <f>VLOOKUP(B6810,countrieslist!A:D,4,FALSE)</f>
        <v xml:space="preserve"> Europe</v>
      </c>
      <c r="B6810" s="1" t="s">
        <v>66</v>
      </c>
      <c r="C6810" s="1">
        <v>1965</v>
      </c>
      <c r="D6810" s="1">
        <v>14.801774</v>
      </c>
    </row>
    <row r="6811" spans="1:4" ht="14.25" customHeight="1" x14ac:dyDescent="0.3">
      <c r="A6811" t="str">
        <f>VLOOKUP(B6811,countrieslist!A:D,4,FALSE)</f>
        <v xml:space="preserve"> Europe</v>
      </c>
      <c r="B6811" s="1" t="s">
        <v>66</v>
      </c>
      <c r="C6811" s="1">
        <v>1966</v>
      </c>
      <c r="D6811" s="1">
        <v>15.468249999999999</v>
      </c>
    </row>
    <row r="6812" spans="1:4" ht="14.25" customHeight="1" x14ac:dyDescent="0.3">
      <c r="A6812" t="str">
        <f>VLOOKUP(B6812,countrieslist!A:D,4,FALSE)</f>
        <v xml:space="preserve"> Europe</v>
      </c>
      <c r="B6812" s="1" t="s">
        <v>66</v>
      </c>
      <c r="C6812" s="1">
        <v>1967</v>
      </c>
      <c r="D6812" s="1">
        <v>16.005372999999999</v>
      </c>
    </row>
    <row r="6813" spans="1:4" ht="14.25" customHeight="1" x14ac:dyDescent="0.3">
      <c r="A6813" t="str">
        <f>VLOOKUP(B6813,countrieslist!A:D,4,FALSE)</f>
        <v xml:space="preserve"> Europe</v>
      </c>
      <c r="B6813" s="1" t="s">
        <v>66</v>
      </c>
      <c r="C6813" s="1">
        <v>1968</v>
      </c>
      <c r="D6813" s="1">
        <v>16.276579000000002</v>
      </c>
    </row>
    <row r="6814" spans="1:4" ht="14.25" customHeight="1" x14ac:dyDescent="0.3">
      <c r="A6814" t="str">
        <f>VLOOKUP(B6814,countrieslist!A:D,4,FALSE)</f>
        <v xml:space="preserve"> Europe</v>
      </c>
      <c r="B6814" s="1" t="s">
        <v>66</v>
      </c>
      <c r="C6814" s="1">
        <v>1969</v>
      </c>
      <c r="D6814" s="1">
        <v>16.767880000000002</v>
      </c>
    </row>
    <row r="6815" spans="1:4" ht="14.25" customHeight="1" x14ac:dyDescent="0.3">
      <c r="A6815" t="str">
        <f>VLOOKUP(B6815,countrieslist!A:D,4,FALSE)</f>
        <v xml:space="preserve"> Europe</v>
      </c>
      <c r="B6815" s="1" t="s">
        <v>66</v>
      </c>
      <c r="C6815" s="1">
        <v>1970</v>
      </c>
      <c r="D6815" s="1">
        <v>17.46921</v>
      </c>
    </row>
    <row r="6816" spans="1:4" ht="14.25" customHeight="1" x14ac:dyDescent="0.3">
      <c r="A6816" t="str">
        <f>VLOOKUP(B6816,countrieslist!A:D,4,FALSE)</f>
        <v xml:space="preserve"> Europe</v>
      </c>
      <c r="B6816" s="1" t="s">
        <v>66</v>
      </c>
      <c r="C6816" s="1">
        <v>1971</v>
      </c>
      <c r="D6816" s="1">
        <v>18.369786999999999</v>
      </c>
    </row>
    <row r="6817" spans="1:4" ht="14.25" customHeight="1" x14ac:dyDescent="0.3">
      <c r="A6817" t="str">
        <f>VLOOKUP(B6817,countrieslist!A:D,4,FALSE)</f>
        <v xml:space="preserve"> Europe</v>
      </c>
      <c r="B6817" s="1" t="s">
        <v>66</v>
      </c>
      <c r="C6817" s="1">
        <v>1972</v>
      </c>
      <c r="D6817" s="1">
        <v>19.155550000000002</v>
      </c>
    </row>
    <row r="6818" spans="1:4" ht="14.25" customHeight="1" x14ac:dyDescent="0.3">
      <c r="A6818" t="str">
        <f>VLOOKUP(B6818,countrieslist!A:D,4,FALSE)</f>
        <v xml:space="preserve"> Europe</v>
      </c>
      <c r="B6818" s="1" t="s">
        <v>66</v>
      </c>
      <c r="C6818" s="1">
        <v>1973</v>
      </c>
      <c r="D6818" s="1">
        <v>19.796364000000001</v>
      </c>
    </row>
    <row r="6819" spans="1:4" ht="14.25" customHeight="1" x14ac:dyDescent="0.3">
      <c r="A6819" t="str">
        <f>VLOOKUP(B6819,countrieslist!A:D,4,FALSE)</f>
        <v xml:space="preserve"> Europe</v>
      </c>
      <c r="B6819" s="1" t="s">
        <v>66</v>
      </c>
      <c r="C6819" s="1">
        <v>1974</v>
      </c>
      <c r="D6819" s="1">
        <v>20.377369999999999</v>
      </c>
    </row>
    <row r="6820" spans="1:4" ht="14.25" customHeight="1" x14ac:dyDescent="0.3">
      <c r="A6820" t="str">
        <f>VLOOKUP(B6820,countrieslist!A:D,4,FALSE)</f>
        <v xml:space="preserve"> Europe</v>
      </c>
      <c r="B6820" s="1" t="s">
        <v>66</v>
      </c>
      <c r="C6820" s="1">
        <v>1975</v>
      </c>
      <c r="D6820" s="1">
        <v>21.245466</v>
      </c>
    </row>
    <row r="6821" spans="1:4" ht="14.25" customHeight="1" x14ac:dyDescent="0.3">
      <c r="A6821" t="str">
        <f>VLOOKUP(B6821,countrieslist!A:D,4,FALSE)</f>
        <v xml:space="preserve"> Europe</v>
      </c>
      <c r="B6821" s="1" t="s">
        <v>66</v>
      </c>
      <c r="C6821" s="1">
        <v>1976</v>
      </c>
      <c r="D6821" s="1">
        <v>21.88777</v>
      </c>
    </row>
    <row r="6822" spans="1:4" ht="14.25" customHeight="1" x14ac:dyDescent="0.3">
      <c r="A6822" t="str">
        <f>VLOOKUP(B6822,countrieslist!A:D,4,FALSE)</f>
        <v xml:space="preserve"> Europe</v>
      </c>
      <c r="B6822" s="1" t="s">
        <v>66</v>
      </c>
      <c r="C6822" s="1">
        <v>1977</v>
      </c>
      <c r="D6822" s="1">
        <v>22.448553</v>
      </c>
    </row>
    <row r="6823" spans="1:4" ht="14.25" customHeight="1" x14ac:dyDescent="0.3">
      <c r="A6823" t="str">
        <f>VLOOKUP(B6823,countrieslist!A:D,4,FALSE)</f>
        <v xml:space="preserve"> Europe</v>
      </c>
      <c r="B6823" s="1" t="s">
        <v>66</v>
      </c>
      <c r="C6823" s="1">
        <v>1978</v>
      </c>
      <c r="D6823" s="1">
        <v>23.030360000000002</v>
      </c>
    </row>
    <row r="6824" spans="1:4" ht="14.25" customHeight="1" x14ac:dyDescent="0.3">
      <c r="A6824" t="str">
        <f>VLOOKUP(B6824,countrieslist!A:D,4,FALSE)</f>
        <v xml:space="preserve"> Europe</v>
      </c>
      <c r="B6824" s="1" t="s">
        <v>66</v>
      </c>
      <c r="C6824" s="1">
        <v>1979</v>
      </c>
      <c r="D6824" s="1">
        <v>23.064464999999998</v>
      </c>
    </row>
    <row r="6825" spans="1:4" ht="14.25" customHeight="1" x14ac:dyDescent="0.3">
      <c r="A6825" t="str">
        <f>VLOOKUP(B6825,countrieslist!A:D,4,FALSE)</f>
        <v xml:space="preserve"> Europe</v>
      </c>
      <c r="B6825" s="1" t="s">
        <v>66</v>
      </c>
      <c r="C6825" s="1">
        <v>1980</v>
      </c>
      <c r="D6825" s="1">
        <v>23.837122000000001</v>
      </c>
    </row>
    <row r="6826" spans="1:4" ht="14.25" customHeight="1" x14ac:dyDescent="0.3">
      <c r="A6826" t="str">
        <f>VLOOKUP(B6826,countrieslist!A:D,4,FALSE)</f>
        <v xml:space="preserve"> Europe</v>
      </c>
      <c r="B6826" s="1" t="s">
        <v>66</v>
      </c>
      <c r="C6826" s="1">
        <v>1981</v>
      </c>
      <c r="D6826" s="1">
        <v>23.241602</v>
      </c>
    </row>
    <row r="6827" spans="1:4" ht="14.25" customHeight="1" x14ac:dyDescent="0.3">
      <c r="A6827" t="str">
        <f>VLOOKUP(B6827,countrieslist!A:D,4,FALSE)</f>
        <v xml:space="preserve"> Europe</v>
      </c>
      <c r="B6827" s="1" t="s">
        <v>66</v>
      </c>
      <c r="C6827" s="1">
        <v>1982</v>
      </c>
      <c r="D6827" s="1">
        <v>23.528921</v>
      </c>
    </row>
    <row r="6828" spans="1:4" ht="14.25" customHeight="1" x14ac:dyDescent="0.3">
      <c r="A6828" t="str">
        <f>VLOOKUP(B6828,countrieslist!A:D,4,FALSE)</f>
        <v xml:space="preserve"> Europe</v>
      </c>
      <c r="B6828" s="1" t="s">
        <v>66</v>
      </c>
      <c r="C6828" s="1">
        <v>1983</v>
      </c>
      <c r="D6828" s="1">
        <v>23.701709999999999</v>
      </c>
    </row>
    <row r="6829" spans="1:4" ht="14.25" customHeight="1" x14ac:dyDescent="0.3">
      <c r="A6829" t="str">
        <f>VLOOKUP(B6829,countrieslist!A:D,4,FALSE)</f>
        <v xml:space="preserve"> Europe</v>
      </c>
      <c r="B6829" s="1" t="s">
        <v>66</v>
      </c>
      <c r="C6829" s="1">
        <v>1984</v>
      </c>
      <c r="D6829" s="1">
        <v>23.750174000000001</v>
      </c>
    </row>
    <row r="6830" spans="1:4" ht="14.25" customHeight="1" x14ac:dyDescent="0.3">
      <c r="A6830" t="str">
        <f>VLOOKUP(B6830,countrieslist!A:D,4,FALSE)</f>
        <v xml:space="preserve"> Europe</v>
      </c>
      <c r="B6830" s="1" t="s">
        <v>66</v>
      </c>
      <c r="C6830" s="1">
        <v>1985</v>
      </c>
      <c r="D6830" s="1">
        <v>25.45607</v>
      </c>
    </row>
    <row r="6831" spans="1:4" ht="14.25" customHeight="1" x14ac:dyDescent="0.3">
      <c r="A6831" t="str">
        <f>VLOOKUP(B6831,countrieslist!A:D,4,FALSE)</f>
        <v xml:space="preserve"> Europe</v>
      </c>
      <c r="B6831" s="1" t="s">
        <v>66</v>
      </c>
      <c r="C6831" s="1">
        <v>1986</v>
      </c>
      <c r="D6831" s="1">
        <v>25.28389</v>
      </c>
    </row>
    <row r="6832" spans="1:4" ht="14.25" customHeight="1" x14ac:dyDescent="0.3">
      <c r="A6832" t="str">
        <f>VLOOKUP(B6832,countrieslist!A:D,4,FALSE)</f>
        <v xml:space="preserve"> Europe</v>
      </c>
      <c r="B6832" s="1" t="s">
        <v>66</v>
      </c>
      <c r="C6832" s="1">
        <v>1987</v>
      </c>
      <c r="D6832" s="1">
        <v>24.492125999999999</v>
      </c>
    </row>
    <row r="6833" spans="1:4" ht="14.25" customHeight="1" x14ac:dyDescent="0.3">
      <c r="A6833" t="str">
        <f>VLOOKUP(B6833,countrieslist!A:D,4,FALSE)</f>
        <v xml:space="preserve"> Europe</v>
      </c>
      <c r="B6833" s="1" t="s">
        <v>66</v>
      </c>
      <c r="C6833" s="1">
        <v>1988</v>
      </c>
      <c r="D6833" s="1">
        <v>24.374359999999999</v>
      </c>
    </row>
    <row r="6834" spans="1:4" ht="14.25" customHeight="1" x14ac:dyDescent="0.3">
      <c r="A6834" t="str">
        <f>VLOOKUP(B6834,countrieslist!A:D,4,FALSE)</f>
        <v xml:space="preserve"> Europe</v>
      </c>
      <c r="B6834" s="1" t="s">
        <v>66</v>
      </c>
      <c r="C6834" s="1">
        <v>1989</v>
      </c>
      <c r="D6834" s="1">
        <v>24.835833000000001</v>
      </c>
    </row>
    <row r="6835" spans="1:4" ht="14.25" customHeight="1" x14ac:dyDescent="0.3">
      <c r="A6835" t="str">
        <f>VLOOKUP(B6835,countrieslist!A:D,4,FALSE)</f>
        <v xml:space="preserve"> Europe</v>
      </c>
      <c r="B6835" s="1" t="s">
        <v>66</v>
      </c>
      <c r="C6835" s="1">
        <v>1990</v>
      </c>
      <c r="D6835" s="1">
        <v>23.509347999999999</v>
      </c>
    </row>
    <row r="6836" spans="1:4" ht="14.25" customHeight="1" x14ac:dyDescent="0.3">
      <c r="A6836" t="str">
        <f>VLOOKUP(B6836,countrieslist!A:D,4,FALSE)</f>
        <v xml:space="preserve"> Europe</v>
      </c>
      <c r="B6836" s="1" t="s">
        <v>66</v>
      </c>
      <c r="C6836" s="1">
        <v>1991</v>
      </c>
      <c r="D6836" s="1">
        <v>21.812066999999999</v>
      </c>
    </row>
    <row r="6837" spans="1:4" ht="14.25" customHeight="1" x14ac:dyDescent="0.3">
      <c r="A6837" t="str">
        <f>VLOOKUP(B6837,countrieslist!A:D,4,FALSE)</f>
        <v xml:space="preserve"> Europe</v>
      </c>
      <c r="B6837" s="1" t="s">
        <v>66</v>
      </c>
      <c r="C6837" s="1">
        <v>1992</v>
      </c>
      <c r="D6837" s="1">
        <v>15.853543</v>
      </c>
    </row>
    <row r="6838" spans="1:4" ht="14.25" customHeight="1" x14ac:dyDescent="0.3">
      <c r="A6838" t="str">
        <f>VLOOKUP(B6838,countrieslist!A:D,4,FALSE)</f>
        <v xml:space="preserve"> Europe</v>
      </c>
      <c r="B6838" s="1" t="s">
        <v>66</v>
      </c>
      <c r="C6838" s="1">
        <v>1993</v>
      </c>
      <c r="D6838" s="1">
        <v>12.91943</v>
      </c>
    </row>
    <row r="6839" spans="1:4" ht="14.25" customHeight="1" x14ac:dyDescent="0.3">
      <c r="A6839" t="str">
        <f>VLOOKUP(B6839,countrieslist!A:D,4,FALSE)</f>
        <v xml:space="preserve"> Europe</v>
      </c>
      <c r="B6839" s="1" t="s">
        <v>66</v>
      </c>
      <c r="C6839" s="1">
        <v>1994</v>
      </c>
      <c r="D6839" s="1">
        <v>13.580387999999999</v>
      </c>
    </row>
    <row r="6840" spans="1:4" ht="14.25" customHeight="1" x14ac:dyDescent="0.3">
      <c r="A6840" t="str">
        <f>VLOOKUP(B6840,countrieslist!A:D,4,FALSE)</f>
        <v xml:space="preserve"> Europe</v>
      </c>
      <c r="B6840" s="1" t="s">
        <v>66</v>
      </c>
      <c r="C6840" s="1">
        <v>1995</v>
      </c>
      <c r="D6840" s="1">
        <v>12.427911</v>
      </c>
    </row>
    <row r="6841" spans="1:4" ht="14.25" customHeight="1" x14ac:dyDescent="0.3">
      <c r="A6841" t="str">
        <f>VLOOKUP(B6841,countrieslist!A:D,4,FALSE)</f>
        <v xml:space="preserve"> Europe</v>
      </c>
      <c r="B6841" s="1" t="s">
        <v>66</v>
      </c>
      <c r="C6841" s="1">
        <v>1996</v>
      </c>
      <c r="D6841" s="1">
        <v>13.267262000000001</v>
      </c>
    </row>
    <row r="6842" spans="1:4" ht="14.25" customHeight="1" x14ac:dyDescent="0.3">
      <c r="A6842" t="str">
        <f>VLOOKUP(B6842,countrieslist!A:D,4,FALSE)</f>
        <v xml:space="preserve"> Europe</v>
      </c>
      <c r="B6842" s="1" t="s">
        <v>66</v>
      </c>
      <c r="C6842" s="1">
        <v>1997</v>
      </c>
      <c r="D6842" s="1">
        <v>13.136302000000001</v>
      </c>
    </row>
    <row r="6843" spans="1:4" ht="14.25" customHeight="1" x14ac:dyDescent="0.3">
      <c r="A6843" t="str">
        <f>VLOOKUP(B6843,countrieslist!A:D,4,FALSE)</f>
        <v xml:space="preserve"> Europe</v>
      </c>
      <c r="B6843" s="1" t="s">
        <v>66</v>
      </c>
      <c r="C6843" s="1">
        <v>1998</v>
      </c>
      <c r="D6843" s="1">
        <v>11.999001</v>
      </c>
    </row>
    <row r="6844" spans="1:4" ht="14.25" customHeight="1" x14ac:dyDescent="0.3">
      <c r="A6844" t="str">
        <f>VLOOKUP(B6844,countrieslist!A:D,4,FALSE)</f>
        <v xml:space="preserve"> Europe</v>
      </c>
      <c r="B6844" s="1" t="s">
        <v>66</v>
      </c>
      <c r="C6844" s="1">
        <v>1999</v>
      </c>
      <c r="D6844" s="1">
        <v>11.349175000000001</v>
      </c>
    </row>
    <row r="6845" spans="1:4" ht="14.25" customHeight="1" x14ac:dyDescent="0.3">
      <c r="A6845" t="str">
        <f>VLOOKUP(B6845,countrieslist!A:D,4,FALSE)</f>
        <v xml:space="preserve"> Europe</v>
      </c>
      <c r="B6845" s="1" t="s">
        <v>66</v>
      </c>
      <c r="C6845" s="1">
        <v>2000</v>
      </c>
      <c r="D6845" s="1">
        <v>11.074382</v>
      </c>
    </row>
    <row r="6846" spans="1:4" ht="14.25" customHeight="1" x14ac:dyDescent="0.3">
      <c r="A6846" t="str">
        <f>VLOOKUP(B6846,countrieslist!A:D,4,FALSE)</f>
        <v xml:space="preserve"> Europe</v>
      </c>
      <c r="B6846" s="1" t="s">
        <v>66</v>
      </c>
      <c r="C6846" s="1">
        <v>2001</v>
      </c>
      <c r="D6846" s="1">
        <v>11.43219</v>
      </c>
    </row>
    <row r="6847" spans="1:4" ht="14.25" customHeight="1" x14ac:dyDescent="0.3">
      <c r="A6847" t="str">
        <f>VLOOKUP(B6847,countrieslist!A:D,4,FALSE)</f>
        <v xml:space="preserve"> Europe</v>
      </c>
      <c r="B6847" s="1" t="s">
        <v>66</v>
      </c>
      <c r="C6847" s="1">
        <v>2002</v>
      </c>
      <c r="D6847" s="1">
        <v>11.133483999999999</v>
      </c>
    </row>
    <row r="6848" spans="1:4" ht="14.25" customHeight="1" x14ac:dyDescent="0.3">
      <c r="A6848" t="str">
        <f>VLOOKUP(B6848,countrieslist!A:D,4,FALSE)</f>
        <v xml:space="preserve"> Europe</v>
      </c>
      <c r="B6848" s="1" t="s">
        <v>66</v>
      </c>
      <c r="C6848" s="1">
        <v>2003</v>
      </c>
      <c r="D6848" s="1">
        <v>12.583943</v>
      </c>
    </row>
    <row r="6849" spans="1:4" ht="14.25" customHeight="1" x14ac:dyDescent="0.3">
      <c r="A6849" t="str">
        <f>VLOOKUP(B6849,countrieslist!A:D,4,FALSE)</f>
        <v xml:space="preserve"> Europe</v>
      </c>
      <c r="B6849" s="1" t="s">
        <v>66</v>
      </c>
      <c r="C6849" s="1">
        <v>2004</v>
      </c>
      <c r="D6849" s="1">
        <v>12.711765</v>
      </c>
    </row>
    <row r="6850" spans="1:4" ht="14.25" customHeight="1" x14ac:dyDescent="0.3">
      <c r="A6850" t="str">
        <f>VLOOKUP(B6850,countrieslist!A:D,4,FALSE)</f>
        <v xml:space="preserve"> Europe</v>
      </c>
      <c r="B6850" s="1" t="s">
        <v>66</v>
      </c>
      <c r="C6850" s="1">
        <v>2005</v>
      </c>
      <c r="D6850" s="1">
        <v>12.613808000000001</v>
      </c>
    </row>
    <row r="6851" spans="1:4" ht="14.25" customHeight="1" x14ac:dyDescent="0.3">
      <c r="A6851" t="str">
        <f>VLOOKUP(B6851,countrieslist!A:D,4,FALSE)</f>
        <v xml:space="preserve"> Europe</v>
      </c>
      <c r="B6851" s="1" t="s">
        <v>66</v>
      </c>
      <c r="C6851" s="1">
        <v>2006</v>
      </c>
      <c r="D6851" s="1">
        <v>12.204599999999999</v>
      </c>
    </row>
    <row r="6852" spans="1:4" ht="14.25" customHeight="1" x14ac:dyDescent="0.3">
      <c r="A6852" t="str">
        <f>VLOOKUP(B6852,countrieslist!A:D,4,FALSE)</f>
        <v xml:space="preserve"> Europe</v>
      </c>
      <c r="B6852" s="1" t="s">
        <v>66</v>
      </c>
      <c r="C6852" s="1">
        <v>2007</v>
      </c>
      <c r="D6852" s="1">
        <v>14.865636</v>
      </c>
    </row>
    <row r="6853" spans="1:4" ht="14.25" customHeight="1" x14ac:dyDescent="0.3">
      <c r="A6853" t="str">
        <f>VLOOKUP(B6853,countrieslist!A:D,4,FALSE)</f>
        <v xml:space="preserve"> Europe</v>
      </c>
      <c r="B6853" s="1" t="s">
        <v>66</v>
      </c>
      <c r="C6853" s="1">
        <v>2008</v>
      </c>
      <c r="D6853" s="1">
        <v>13.323684999999999</v>
      </c>
    </row>
    <row r="6854" spans="1:4" ht="14.25" customHeight="1" x14ac:dyDescent="0.3">
      <c r="A6854" t="str">
        <f>VLOOKUP(B6854,countrieslist!A:D,4,FALSE)</f>
        <v xml:space="preserve"> Europe</v>
      </c>
      <c r="B6854" s="1" t="s">
        <v>66</v>
      </c>
      <c r="C6854" s="1">
        <v>2009</v>
      </c>
      <c r="D6854" s="1">
        <v>10.794065</v>
      </c>
    </row>
    <row r="6855" spans="1:4" ht="14.25" customHeight="1" x14ac:dyDescent="0.3">
      <c r="A6855" t="str">
        <f>VLOOKUP(B6855,countrieslist!A:D,4,FALSE)</f>
        <v xml:space="preserve"> Europe</v>
      </c>
      <c r="B6855" s="1" t="s">
        <v>66</v>
      </c>
      <c r="C6855" s="1">
        <v>2010</v>
      </c>
      <c r="D6855" s="1">
        <v>14.243671000000001</v>
      </c>
    </row>
    <row r="6856" spans="1:4" ht="14.25" customHeight="1" x14ac:dyDescent="0.3">
      <c r="A6856" t="str">
        <f>VLOOKUP(B6856,countrieslist!A:D,4,FALSE)</f>
        <v xml:space="preserve"> Europe</v>
      </c>
      <c r="B6856" s="1" t="s">
        <v>66</v>
      </c>
      <c r="C6856" s="1">
        <v>2011</v>
      </c>
      <c r="D6856" s="1">
        <v>14.274907000000001</v>
      </c>
    </row>
    <row r="6857" spans="1:4" ht="14.25" customHeight="1" x14ac:dyDescent="0.3">
      <c r="A6857" t="str">
        <f>VLOOKUP(B6857,countrieslist!A:D,4,FALSE)</f>
        <v xml:space="preserve"> Europe</v>
      </c>
      <c r="B6857" s="1" t="s">
        <v>66</v>
      </c>
      <c r="C6857" s="1">
        <v>2012</v>
      </c>
      <c r="D6857" s="1">
        <v>13.429003</v>
      </c>
    </row>
    <row r="6858" spans="1:4" ht="14.25" customHeight="1" x14ac:dyDescent="0.3">
      <c r="A6858" t="str">
        <f>VLOOKUP(B6858,countrieslist!A:D,4,FALSE)</f>
        <v xml:space="preserve"> Europe</v>
      </c>
      <c r="B6858" s="1" t="s">
        <v>66</v>
      </c>
      <c r="C6858" s="1">
        <v>2013</v>
      </c>
      <c r="D6858" s="1">
        <v>14.897572500000001</v>
      </c>
    </row>
    <row r="6859" spans="1:4" ht="14.25" customHeight="1" x14ac:dyDescent="0.3">
      <c r="A6859" t="str">
        <f>VLOOKUP(B6859,countrieslist!A:D,4,FALSE)</f>
        <v xml:space="preserve"> Europe</v>
      </c>
      <c r="B6859" s="1" t="s">
        <v>66</v>
      </c>
      <c r="C6859" s="1">
        <v>2014</v>
      </c>
      <c r="D6859" s="1">
        <v>14.290286</v>
      </c>
    </row>
    <row r="6860" spans="1:4" ht="14.25" customHeight="1" x14ac:dyDescent="0.3">
      <c r="A6860" t="str">
        <f>VLOOKUP(B6860,countrieslist!A:D,4,FALSE)</f>
        <v xml:space="preserve"> Europe</v>
      </c>
      <c r="B6860" s="1" t="s">
        <v>66</v>
      </c>
      <c r="C6860" s="1">
        <v>2015</v>
      </c>
      <c r="D6860" s="1">
        <v>12.003538000000001</v>
      </c>
    </row>
    <row r="6861" spans="1:4" ht="14.25" customHeight="1" x14ac:dyDescent="0.3">
      <c r="A6861" t="str">
        <f>VLOOKUP(B6861,countrieslist!A:D,4,FALSE)</f>
        <v xml:space="preserve"> Europe</v>
      </c>
      <c r="B6861" s="1" t="s">
        <v>66</v>
      </c>
      <c r="C6861" s="1">
        <v>2016</v>
      </c>
      <c r="D6861" s="1">
        <v>13.248405</v>
      </c>
    </row>
    <row r="6862" spans="1:4" ht="14.25" customHeight="1" x14ac:dyDescent="0.3">
      <c r="A6862" t="str">
        <f>VLOOKUP(B6862,countrieslist!A:D,4,FALSE)</f>
        <v xml:space="preserve"> Europe</v>
      </c>
      <c r="B6862" s="1" t="s">
        <v>66</v>
      </c>
      <c r="C6862" s="1">
        <v>2017</v>
      </c>
      <c r="D6862" s="1">
        <v>14.130547</v>
      </c>
    </row>
    <row r="6863" spans="1:4" ht="14.25" customHeight="1" x14ac:dyDescent="0.3">
      <c r="A6863" t="str">
        <f>VLOOKUP(B6863,countrieslist!A:D,4,FALSE)</f>
        <v xml:space="preserve"> Europe</v>
      </c>
      <c r="B6863" s="1" t="s">
        <v>66</v>
      </c>
      <c r="C6863" s="1">
        <v>2018</v>
      </c>
      <c r="D6863" s="1">
        <v>13.465261999999999</v>
      </c>
    </row>
    <row r="6864" spans="1:4" ht="14.25" customHeight="1" x14ac:dyDescent="0.3">
      <c r="A6864" t="str">
        <f>VLOOKUP(B6864,countrieslist!A:D,4,FALSE)</f>
        <v xml:space="preserve"> Europe</v>
      </c>
      <c r="B6864" s="1" t="s">
        <v>66</v>
      </c>
      <c r="C6864" s="1">
        <v>2019</v>
      </c>
      <c r="D6864" s="1">
        <v>9.2613090000000007</v>
      </c>
    </row>
    <row r="6865" spans="1:4" ht="14.25" customHeight="1" x14ac:dyDescent="0.3">
      <c r="A6865" t="str">
        <f>VLOOKUP(B6865,countrieslist!A:D,4,FALSE)</f>
        <v xml:space="preserve"> Europe</v>
      </c>
      <c r="B6865" s="1" t="s">
        <v>66</v>
      </c>
      <c r="C6865" s="1">
        <v>2020</v>
      </c>
      <c r="D6865" s="1">
        <v>6.9176735999999996</v>
      </c>
    </row>
    <row r="6866" spans="1:4" ht="14.25" customHeight="1" x14ac:dyDescent="0.3">
      <c r="A6866" t="str">
        <f>VLOOKUP(B6866,countrieslist!A:D,4,FALSE)</f>
        <v xml:space="preserve"> Europe</v>
      </c>
      <c r="B6866" s="1" t="s">
        <v>66</v>
      </c>
      <c r="C6866" s="1">
        <v>2021</v>
      </c>
      <c r="D6866" s="1">
        <v>7.8023239999999996</v>
      </c>
    </row>
    <row r="6867" spans="1:4" ht="14.25" customHeight="1" x14ac:dyDescent="0.3">
      <c r="A6867" t="str">
        <f>VLOOKUP(B6867,countrieslist!A:D,4,FALSE)</f>
        <v xml:space="preserve"> Europe</v>
      </c>
      <c r="B6867" s="1" t="s">
        <v>66</v>
      </c>
      <c r="C6867" s="1">
        <v>2022</v>
      </c>
      <c r="D6867" s="1">
        <v>8.7084259999999993</v>
      </c>
    </row>
    <row r="6868" spans="1:4" ht="14.25" customHeight="1" x14ac:dyDescent="0.3">
      <c r="A6868" t="str">
        <f>VLOOKUP(B6868,countrieslist!A:D,4,FALSE)</f>
        <v xml:space="preserve"> Europe</v>
      </c>
      <c r="B6868" s="1" t="s">
        <v>66</v>
      </c>
      <c r="C6868" s="1">
        <v>2023</v>
      </c>
      <c r="D6868" s="1">
        <v>7.3279576000000004</v>
      </c>
    </row>
    <row r="6869" spans="1:4" ht="14.25" customHeight="1" x14ac:dyDescent="0.3">
      <c r="A6869" t="str">
        <f>VLOOKUP(B6869,countrieslist!A:D,4,FALSE)</f>
        <v xml:space="preserve"> Africa</v>
      </c>
      <c r="B6869" s="1" t="s">
        <v>67</v>
      </c>
      <c r="C6869" s="1">
        <v>1950</v>
      </c>
      <c r="D6869" s="1">
        <v>1.3487001E-2</v>
      </c>
    </row>
    <row r="6870" spans="1:4" ht="14.25" customHeight="1" x14ac:dyDescent="0.3">
      <c r="A6870" t="str">
        <f>VLOOKUP(B6870,countrieslist!A:D,4,FALSE)</f>
        <v xml:space="preserve"> Africa</v>
      </c>
      <c r="B6870" s="1" t="s">
        <v>67</v>
      </c>
      <c r="C6870" s="1">
        <v>1951</v>
      </c>
      <c r="D6870" s="1">
        <v>1.3150574999999999E-2</v>
      </c>
    </row>
    <row r="6871" spans="1:4" ht="14.25" customHeight="1" x14ac:dyDescent="0.3">
      <c r="A6871" t="str">
        <f>VLOOKUP(B6871,countrieslist!A:D,4,FALSE)</f>
        <v xml:space="preserve"> Africa</v>
      </c>
      <c r="B6871" s="1" t="s">
        <v>67</v>
      </c>
      <c r="C6871" s="1">
        <v>1952</v>
      </c>
      <c r="D6871" s="1">
        <v>1.2827514999999999E-2</v>
      </c>
    </row>
    <row r="6872" spans="1:4" ht="14.25" customHeight="1" x14ac:dyDescent="0.3">
      <c r="A6872" t="str">
        <f>VLOOKUP(B6872,countrieslist!A:D,4,FALSE)</f>
        <v xml:space="preserve"> Africa</v>
      </c>
      <c r="B6872" s="1" t="s">
        <v>67</v>
      </c>
      <c r="C6872" s="1">
        <v>1953</v>
      </c>
      <c r="D6872" s="1">
        <v>1.2516141E-2</v>
      </c>
    </row>
    <row r="6873" spans="1:4" ht="14.25" customHeight="1" x14ac:dyDescent="0.3">
      <c r="A6873" t="str">
        <f>VLOOKUP(B6873,countrieslist!A:D,4,FALSE)</f>
        <v xml:space="preserve"> Africa</v>
      </c>
      <c r="B6873" s="1" t="s">
        <v>67</v>
      </c>
      <c r="C6873" s="1">
        <v>1954</v>
      </c>
      <c r="D6873" s="1">
        <v>1.2215695E-2</v>
      </c>
    </row>
    <row r="6874" spans="1:4" ht="14.25" customHeight="1" x14ac:dyDescent="0.3">
      <c r="A6874" t="str">
        <f>VLOOKUP(B6874,countrieslist!A:D,4,FALSE)</f>
        <v xml:space="preserve"> Africa</v>
      </c>
      <c r="B6874" s="1" t="s">
        <v>67</v>
      </c>
      <c r="C6874" s="1">
        <v>1955</v>
      </c>
      <c r="D6874" s="1">
        <v>1.192619E-2</v>
      </c>
    </row>
    <row r="6875" spans="1:4" ht="14.25" customHeight="1" x14ac:dyDescent="0.3">
      <c r="A6875" t="str">
        <f>VLOOKUP(B6875,countrieslist!A:D,4,FALSE)</f>
        <v xml:space="preserve"> Africa</v>
      </c>
      <c r="B6875" s="1" t="s">
        <v>67</v>
      </c>
      <c r="C6875" s="1">
        <v>1956</v>
      </c>
      <c r="D6875" s="1">
        <v>1.1645832E-2</v>
      </c>
    </row>
    <row r="6876" spans="1:4" ht="14.25" customHeight="1" x14ac:dyDescent="0.3">
      <c r="A6876" t="str">
        <f>VLOOKUP(B6876,countrieslist!A:D,4,FALSE)</f>
        <v xml:space="preserve"> Africa</v>
      </c>
      <c r="B6876" s="1" t="s">
        <v>67</v>
      </c>
      <c r="C6876" s="1">
        <v>1957</v>
      </c>
      <c r="D6876" s="1">
        <v>1.1374255E-2</v>
      </c>
    </row>
    <row r="6877" spans="1:4" ht="14.25" customHeight="1" x14ac:dyDescent="0.3">
      <c r="A6877" t="str">
        <f>VLOOKUP(B6877,countrieslist!A:D,4,FALSE)</f>
        <v xml:space="preserve"> Africa</v>
      </c>
      <c r="B6877" s="1" t="s">
        <v>67</v>
      </c>
      <c r="C6877" s="1">
        <v>1958</v>
      </c>
      <c r="D6877" s="1">
        <v>1.1110808E-2</v>
      </c>
    </row>
    <row r="6878" spans="1:4" ht="14.25" customHeight="1" x14ac:dyDescent="0.3">
      <c r="A6878" t="str">
        <f>VLOOKUP(B6878,countrieslist!A:D,4,FALSE)</f>
        <v xml:space="preserve"> Africa</v>
      </c>
      <c r="B6878" s="1" t="s">
        <v>67</v>
      </c>
      <c r="C6878" s="1">
        <v>1959</v>
      </c>
      <c r="D6878" s="1">
        <v>1.0855589000000001E-2</v>
      </c>
    </row>
    <row r="6879" spans="1:4" ht="14.25" customHeight="1" x14ac:dyDescent="0.3">
      <c r="A6879" t="str">
        <f>VLOOKUP(B6879,countrieslist!A:D,4,FALSE)</f>
        <v xml:space="preserve"> Africa</v>
      </c>
      <c r="B6879" s="1" t="s">
        <v>67</v>
      </c>
      <c r="C6879" s="1">
        <v>1960</v>
      </c>
      <c r="D6879" s="1">
        <v>9.5488500000000004E-2</v>
      </c>
    </row>
    <row r="6880" spans="1:4" ht="14.25" customHeight="1" x14ac:dyDescent="0.3">
      <c r="A6880" t="str">
        <f>VLOOKUP(B6880,countrieslist!A:D,4,FALSE)</f>
        <v xml:space="preserve"> Africa</v>
      </c>
      <c r="B6880" s="1" t="s">
        <v>67</v>
      </c>
      <c r="C6880" s="1">
        <v>1961</v>
      </c>
      <c r="D6880" s="1">
        <v>1.0371846000000001E-2</v>
      </c>
    </row>
    <row r="6881" spans="1:4" ht="14.25" customHeight="1" x14ac:dyDescent="0.3">
      <c r="A6881" t="str">
        <f>VLOOKUP(B6881,countrieslist!A:D,4,FALSE)</f>
        <v xml:space="preserve"> Africa</v>
      </c>
      <c r="B6881" s="1" t="s">
        <v>67</v>
      </c>
      <c r="C6881" s="1">
        <v>1964</v>
      </c>
      <c r="D6881" s="1">
        <v>2.9028756999999999E-2</v>
      </c>
    </row>
    <row r="6882" spans="1:4" ht="14.25" customHeight="1" x14ac:dyDescent="0.3">
      <c r="A6882" t="str">
        <f>VLOOKUP(B6882,countrieslist!A:D,4,FALSE)</f>
        <v xml:space="preserve"> Africa</v>
      </c>
      <c r="B6882" s="1" t="s">
        <v>67</v>
      </c>
      <c r="C6882" s="1">
        <v>1965</v>
      </c>
      <c r="D6882" s="1">
        <v>0.20757015000000001</v>
      </c>
    </row>
    <row r="6883" spans="1:4" ht="14.25" customHeight="1" x14ac:dyDescent="0.3">
      <c r="A6883" t="str">
        <f>VLOOKUP(B6883,countrieslist!A:D,4,FALSE)</f>
        <v xml:space="preserve"> Africa</v>
      </c>
      <c r="B6883" s="1" t="s">
        <v>67</v>
      </c>
      <c r="C6883" s="1">
        <v>1966</v>
      </c>
      <c r="D6883" s="1">
        <v>0.50534889999999999</v>
      </c>
    </row>
    <row r="6884" spans="1:4" ht="14.25" customHeight="1" x14ac:dyDescent="0.3">
      <c r="A6884" t="str">
        <f>VLOOKUP(B6884,countrieslist!A:D,4,FALSE)</f>
        <v xml:space="preserve"> Africa</v>
      </c>
      <c r="B6884" s="1" t="s">
        <v>67</v>
      </c>
      <c r="C6884" s="1">
        <v>1967</v>
      </c>
      <c r="D6884" s="1">
        <v>0.55536324000000004</v>
      </c>
    </row>
    <row r="6885" spans="1:4" ht="14.25" customHeight="1" x14ac:dyDescent="0.3">
      <c r="A6885" t="str">
        <f>VLOOKUP(B6885,countrieslist!A:D,4,FALSE)</f>
        <v xml:space="preserve"> Africa</v>
      </c>
      <c r="B6885" s="1" t="s">
        <v>67</v>
      </c>
      <c r="C6885" s="1">
        <v>1968</v>
      </c>
      <c r="D6885" s="1">
        <v>0.66434769999999999</v>
      </c>
    </row>
    <row r="6886" spans="1:4" ht="14.25" customHeight="1" x14ac:dyDescent="0.3">
      <c r="A6886" t="str">
        <f>VLOOKUP(B6886,countrieslist!A:D,4,FALSE)</f>
        <v xml:space="preserve"> Africa</v>
      </c>
      <c r="B6886" s="1" t="s">
        <v>67</v>
      </c>
      <c r="C6886" s="1">
        <v>1969</v>
      </c>
      <c r="D6886" s="1">
        <v>0.70742804000000004</v>
      </c>
    </row>
    <row r="6887" spans="1:4" ht="14.25" customHeight="1" x14ac:dyDescent="0.3">
      <c r="A6887" t="str">
        <f>VLOOKUP(B6887,countrieslist!A:D,4,FALSE)</f>
        <v xml:space="preserve"> Africa</v>
      </c>
      <c r="B6887" s="1" t="s">
        <v>67</v>
      </c>
      <c r="C6887" s="1">
        <v>1970</v>
      </c>
      <c r="D6887" s="1">
        <v>0.83041905999999999</v>
      </c>
    </row>
    <row r="6888" spans="1:4" ht="14.25" customHeight="1" x14ac:dyDescent="0.3">
      <c r="A6888" t="str">
        <f>VLOOKUP(B6888,countrieslist!A:D,4,FALSE)</f>
        <v xml:space="preserve"> Africa</v>
      </c>
      <c r="B6888" s="1" t="s">
        <v>67</v>
      </c>
      <c r="C6888" s="1">
        <v>1971</v>
      </c>
      <c r="D6888" s="1">
        <v>0.88125120000000001</v>
      </c>
    </row>
    <row r="6889" spans="1:4" ht="14.25" customHeight="1" x14ac:dyDescent="0.3">
      <c r="A6889" t="str">
        <f>VLOOKUP(B6889,countrieslist!A:D,4,FALSE)</f>
        <v xml:space="preserve"> Africa</v>
      </c>
      <c r="B6889" s="1" t="s">
        <v>67</v>
      </c>
      <c r="C6889" s="1">
        <v>1972</v>
      </c>
      <c r="D6889" s="1">
        <v>0.81808364</v>
      </c>
    </row>
    <row r="6890" spans="1:4" ht="14.25" customHeight="1" x14ac:dyDescent="0.3">
      <c r="A6890" t="str">
        <f>VLOOKUP(B6890,countrieslist!A:D,4,FALSE)</f>
        <v xml:space="preserve"> Africa</v>
      </c>
      <c r="B6890" s="1" t="s">
        <v>67</v>
      </c>
      <c r="C6890" s="1">
        <v>1973</v>
      </c>
      <c r="D6890" s="1">
        <v>0.77250843999999996</v>
      </c>
    </row>
    <row r="6891" spans="1:4" ht="14.25" customHeight="1" x14ac:dyDescent="0.3">
      <c r="A6891" t="str">
        <f>VLOOKUP(B6891,countrieslist!A:D,4,FALSE)</f>
        <v xml:space="preserve"> Africa</v>
      </c>
      <c r="B6891" s="1" t="s">
        <v>67</v>
      </c>
      <c r="C6891" s="1">
        <v>1974</v>
      </c>
      <c r="D6891" s="1">
        <v>0.63172030000000001</v>
      </c>
    </row>
    <row r="6892" spans="1:4" ht="14.25" customHeight="1" x14ac:dyDescent="0.3">
      <c r="A6892" t="str">
        <f>VLOOKUP(B6892,countrieslist!A:D,4,FALSE)</f>
        <v xml:space="preserve"> Africa</v>
      </c>
      <c r="B6892" s="1" t="s">
        <v>67</v>
      </c>
      <c r="C6892" s="1">
        <v>1975</v>
      </c>
      <c r="D6892" s="1">
        <v>0.66398250000000003</v>
      </c>
    </row>
    <row r="6893" spans="1:4" ht="14.25" customHeight="1" x14ac:dyDescent="0.3">
      <c r="A6893" t="str">
        <f>VLOOKUP(B6893,countrieslist!A:D,4,FALSE)</f>
        <v xml:space="preserve"> Africa</v>
      </c>
      <c r="B6893" s="1" t="s">
        <v>67</v>
      </c>
      <c r="C6893" s="1">
        <v>1976</v>
      </c>
      <c r="D6893" s="1">
        <v>0.63710904000000002</v>
      </c>
    </row>
    <row r="6894" spans="1:4" ht="14.25" customHeight="1" x14ac:dyDescent="0.3">
      <c r="A6894" t="str">
        <f>VLOOKUP(B6894,countrieslist!A:D,4,FALSE)</f>
        <v xml:space="preserve"> Africa</v>
      </c>
      <c r="B6894" s="1" t="s">
        <v>67</v>
      </c>
      <c r="C6894" s="1">
        <v>1977</v>
      </c>
      <c r="D6894" s="1">
        <v>0.63061</v>
      </c>
    </row>
    <row r="6895" spans="1:4" ht="14.25" customHeight="1" x14ac:dyDescent="0.3">
      <c r="A6895" t="str">
        <f>VLOOKUP(B6895,countrieslist!A:D,4,FALSE)</f>
        <v xml:space="preserve"> Africa</v>
      </c>
      <c r="B6895" s="1" t="s">
        <v>67</v>
      </c>
      <c r="C6895" s="1">
        <v>1978</v>
      </c>
      <c r="D6895" s="1">
        <v>0.78732630000000003</v>
      </c>
    </row>
    <row r="6896" spans="1:4" ht="14.25" customHeight="1" x14ac:dyDescent="0.3">
      <c r="A6896" t="str">
        <f>VLOOKUP(B6896,countrieslist!A:D,4,FALSE)</f>
        <v xml:space="preserve"> Africa</v>
      </c>
      <c r="B6896" s="1" t="s">
        <v>67</v>
      </c>
      <c r="C6896" s="1">
        <v>1979</v>
      </c>
      <c r="D6896" s="1">
        <v>0.77442869999999997</v>
      </c>
    </row>
    <row r="6897" spans="1:4" ht="14.25" customHeight="1" x14ac:dyDescent="0.3">
      <c r="A6897" t="str">
        <f>VLOOKUP(B6897,countrieslist!A:D,4,FALSE)</f>
        <v xml:space="preserve"> Africa</v>
      </c>
      <c r="B6897" s="1" t="s">
        <v>67</v>
      </c>
      <c r="C6897" s="1">
        <v>1980</v>
      </c>
      <c r="D6897" s="1">
        <v>0.77989196999999999</v>
      </c>
    </row>
    <row r="6898" spans="1:4" ht="14.25" customHeight="1" x14ac:dyDescent="0.3">
      <c r="A6898" t="str">
        <f>VLOOKUP(B6898,countrieslist!A:D,4,FALSE)</f>
        <v xml:space="preserve"> Africa</v>
      </c>
      <c r="B6898" s="1" t="s">
        <v>67</v>
      </c>
      <c r="C6898" s="1">
        <v>1981</v>
      </c>
      <c r="D6898" s="1">
        <v>0.7068818</v>
      </c>
    </row>
    <row r="6899" spans="1:4" ht="14.25" customHeight="1" x14ac:dyDescent="0.3">
      <c r="A6899" t="str">
        <f>VLOOKUP(B6899,countrieslist!A:D,4,FALSE)</f>
        <v xml:space="preserve"> Africa</v>
      </c>
      <c r="B6899" s="1" t="s">
        <v>67</v>
      </c>
      <c r="C6899" s="1">
        <v>1982</v>
      </c>
      <c r="D6899" s="1">
        <v>0.68377935999999995</v>
      </c>
    </row>
    <row r="6900" spans="1:4" ht="14.25" customHeight="1" x14ac:dyDescent="0.3">
      <c r="A6900" t="str">
        <f>VLOOKUP(B6900,countrieslist!A:D,4,FALSE)</f>
        <v xml:space="preserve"> Africa</v>
      </c>
      <c r="B6900" s="1" t="s">
        <v>67</v>
      </c>
      <c r="C6900" s="1">
        <v>1983</v>
      </c>
      <c r="D6900" s="1">
        <v>0.41146237000000002</v>
      </c>
    </row>
    <row r="6901" spans="1:4" ht="14.25" customHeight="1" x14ac:dyDescent="0.3">
      <c r="A6901" t="str">
        <f>VLOOKUP(B6901,countrieslist!A:D,4,FALSE)</f>
        <v xml:space="preserve"> Africa</v>
      </c>
      <c r="B6901" s="1" t="s">
        <v>67</v>
      </c>
      <c r="C6901" s="1">
        <v>1984</v>
      </c>
      <c r="D6901" s="1">
        <v>0.48976113999999998</v>
      </c>
    </row>
    <row r="6902" spans="1:4" ht="14.25" customHeight="1" x14ac:dyDescent="0.3">
      <c r="A6902" t="str">
        <f>VLOOKUP(B6902,countrieslist!A:D,4,FALSE)</f>
        <v xml:space="preserve"> Africa</v>
      </c>
      <c r="B6902" s="1" t="s">
        <v>67</v>
      </c>
      <c r="C6902" s="1">
        <v>1985</v>
      </c>
      <c r="D6902" s="1">
        <v>0.62259454000000003</v>
      </c>
    </row>
    <row r="6903" spans="1:4" ht="14.25" customHeight="1" x14ac:dyDescent="0.3">
      <c r="A6903" t="str">
        <f>VLOOKUP(B6903,countrieslist!A:D,4,FALSE)</f>
        <v xml:space="preserve"> Africa</v>
      </c>
      <c r="B6903" s="1" t="s">
        <v>67</v>
      </c>
      <c r="C6903" s="1">
        <v>1986</v>
      </c>
      <c r="D6903" s="1">
        <v>0.62335145000000003</v>
      </c>
    </row>
    <row r="6904" spans="1:4" ht="14.25" customHeight="1" x14ac:dyDescent="0.3">
      <c r="A6904" t="str">
        <f>VLOOKUP(B6904,countrieslist!A:D,4,FALSE)</f>
        <v xml:space="preserve"> Africa</v>
      </c>
      <c r="B6904" s="1" t="s">
        <v>67</v>
      </c>
      <c r="C6904" s="1">
        <v>1987</v>
      </c>
      <c r="D6904" s="1">
        <v>0.5708413</v>
      </c>
    </row>
    <row r="6905" spans="1:4" ht="14.25" customHeight="1" x14ac:dyDescent="0.3">
      <c r="A6905" t="str">
        <f>VLOOKUP(B6905,countrieslist!A:D,4,FALSE)</f>
        <v xml:space="preserve"> Africa</v>
      </c>
      <c r="B6905" s="1" t="s">
        <v>67</v>
      </c>
      <c r="C6905" s="1">
        <v>1988</v>
      </c>
      <c r="D6905" s="1">
        <v>0.54515219999999998</v>
      </c>
    </row>
    <row r="6906" spans="1:4" ht="14.25" customHeight="1" x14ac:dyDescent="0.3">
      <c r="A6906" t="str">
        <f>VLOOKUP(B6906,countrieslist!A:D,4,FALSE)</f>
        <v xml:space="preserve"> Africa</v>
      </c>
      <c r="B6906" s="1" t="s">
        <v>67</v>
      </c>
      <c r="C6906" s="1">
        <v>1989</v>
      </c>
      <c r="D6906" s="1">
        <v>0.52042290000000002</v>
      </c>
    </row>
    <row r="6907" spans="1:4" ht="14.25" customHeight="1" x14ac:dyDescent="0.3">
      <c r="A6907" t="str">
        <f>VLOOKUP(B6907,countrieslist!A:D,4,FALSE)</f>
        <v xml:space="preserve"> Africa</v>
      </c>
      <c r="B6907" s="1" t="s">
        <v>67</v>
      </c>
      <c r="C6907" s="1">
        <v>1990</v>
      </c>
      <c r="D6907" s="1">
        <v>1.1003305999999999</v>
      </c>
    </row>
    <row r="6908" spans="1:4" ht="14.25" customHeight="1" x14ac:dyDescent="0.3">
      <c r="A6908" t="str">
        <f>VLOOKUP(B6908,countrieslist!A:D,4,FALSE)</f>
        <v xml:space="preserve"> Africa</v>
      </c>
      <c r="B6908" s="1" t="s">
        <v>67</v>
      </c>
      <c r="C6908" s="1">
        <v>1991</v>
      </c>
      <c r="D6908" s="1">
        <v>0.96018356000000005</v>
      </c>
    </row>
    <row r="6909" spans="1:4" ht="14.25" customHeight="1" x14ac:dyDescent="0.3">
      <c r="A6909" t="str">
        <f>VLOOKUP(B6909,countrieslist!A:D,4,FALSE)</f>
        <v xml:space="preserve"> Africa</v>
      </c>
      <c r="B6909" s="1" t="s">
        <v>67</v>
      </c>
      <c r="C6909" s="1">
        <v>1992</v>
      </c>
      <c r="D6909" s="1">
        <v>0.88160574000000003</v>
      </c>
    </row>
    <row r="6910" spans="1:4" ht="14.25" customHeight="1" x14ac:dyDescent="0.3">
      <c r="A6910" t="str">
        <f>VLOOKUP(B6910,countrieslist!A:D,4,FALSE)</f>
        <v xml:space="preserve"> Africa</v>
      </c>
      <c r="B6910" s="1" t="s">
        <v>67</v>
      </c>
      <c r="C6910" s="1">
        <v>1993</v>
      </c>
      <c r="D6910" s="1">
        <v>0.73179959999999999</v>
      </c>
    </row>
    <row r="6911" spans="1:4" ht="14.25" customHeight="1" x14ac:dyDescent="0.3">
      <c r="A6911" t="str">
        <f>VLOOKUP(B6911,countrieslist!A:D,4,FALSE)</f>
        <v xml:space="preserve"> Africa</v>
      </c>
      <c r="B6911" s="1" t="s">
        <v>67</v>
      </c>
      <c r="C6911" s="1">
        <v>1994</v>
      </c>
      <c r="D6911" s="1">
        <v>1.1091369</v>
      </c>
    </row>
    <row r="6912" spans="1:4" ht="14.25" customHeight="1" x14ac:dyDescent="0.3">
      <c r="A6912" t="str">
        <f>VLOOKUP(B6912,countrieslist!A:D,4,FALSE)</f>
        <v xml:space="preserve"> Africa</v>
      </c>
      <c r="B6912" s="1" t="s">
        <v>67</v>
      </c>
      <c r="C6912" s="1">
        <v>1995</v>
      </c>
      <c r="D6912" s="1">
        <v>1.0949305</v>
      </c>
    </row>
    <row r="6913" spans="1:4" ht="14.25" customHeight="1" x14ac:dyDescent="0.3">
      <c r="A6913" t="str">
        <f>VLOOKUP(B6913,countrieslist!A:D,4,FALSE)</f>
        <v xml:space="preserve"> Africa</v>
      </c>
      <c r="B6913" s="1" t="s">
        <v>67</v>
      </c>
      <c r="C6913" s="1">
        <v>1996</v>
      </c>
      <c r="D6913" s="1">
        <v>0.79584014000000003</v>
      </c>
    </row>
    <row r="6914" spans="1:4" ht="14.25" customHeight="1" x14ac:dyDescent="0.3">
      <c r="A6914" t="str">
        <f>VLOOKUP(B6914,countrieslist!A:D,4,FALSE)</f>
        <v xml:space="preserve"> Africa</v>
      </c>
      <c r="B6914" s="1" t="s">
        <v>67</v>
      </c>
      <c r="C6914" s="1">
        <v>1997</v>
      </c>
      <c r="D6914" s="1">
        <v>1.1356184</v>
      </c>
    </row>
    <row r="6915" spans="1:4" ht="14.25" customHeight="1" x14ac:dyDescent="0.3">
      <c r="A6915" t="str">
        <f>VLOOKUP(B6915,countrieslist!A:D,4,FALSE)</f>
        <v xml:space="preserve"> Africa</v>
      </c>
      <c r="B6915" s="1" t="s">
        <v>67</v>
      </c>
      <c r="C6915" s="1">
        <v>1998</v>
      </c>
      <c r="D6915" s="1">
        <v>1.1390967000000001</v>
      </c>
    </row>
    <row r="6916" spans="1:4" ht="14.25" customHeight="1" x14ac:dyDescent="0.3">
      <c r="A6916" t="str">
        <f>VLOOKUP(B6916,countrieslist!A:D,4,FALSE)</f>
        <v xml:space="preserve"> Africa</v>
      </c>
      <c r="B6916" s="1" t="s">
        <v>67</v>
      </c>
      <c r="C6916" s="1">
        <v>1999</v>
      </c>
      <c r="D6916" s="1">
        <v>1.2014454999999999</v>
      </c>
    </row>
    <row r="6917" spans="1:4" ht="14.25" customHeight="1" x14ac:dyDescent="0.3">
      <c r="A6917" t="str">
        <f>VLOOKUP(B6917,countrieslist!A:D,4,FALSE)</f>
        <v xml:space="preserve"> Africa</v>
      </c>
      <c r="B6917" s="1" t="s">
        <v>67</v>
      </c>
      <c r="C6917" s="1">
        <v>2000</v>
      </c>
      <c r="D6917" s="1">
        <v>1.1610212</v>
      </c>
    </row>
    <row r="6918" spans="1:4" ht="14.25" customHeight="1" x14ac:dyDescent="0.3">
      <c r="A6918" t="str">
        <f>VLOOKUP(B6918,countrieslist!A:D,4,FALSE)</f>
        <v xml:space="preserve"> Africa</v>
      </c>
      <c r="B6918" s="1" t="s">
        <v>67</v>
      </c>
      <c r="C6918" s="1">
        <v>2001</v>
      </c>
      <c r="D6918" s="1">
        <v>1.0423093999999999</v>
      </c>
    </row>
    <row r="6919" spans="1:4" ht="14.25" customHeight="1" x14ac:dyDescent="0.3">
      <c r="A6919" t="str">
        <f>VLOOKUP(B6919,countrieslist!A:D,4,FALSE)</f>
        <v xml:space="preserve"> Africa</v>
      </c>
      <c r="B6919" s="1" t="s">
        <v>67</v>
      </c>
      <c r="C6919" s="1">
        <v>2002</v>
      </c>
      <c r="D6919" s="1">
        <v>1.0202217</v>
      </c>
    </row>
    <row r="6920" spans="1:4" ht="14.25" customHeight="1" x14ac:dyDescent="0.3">
      <c r="A6920" t="str">
        <f>VLOOKUP(B6920,countrieslist!A:D,4,FALSE)</f>
        <v xml:space="preserve"> Africa</v>
      </c>
      <c r="B6920" s="1" t="s">
        <v>67</v>
      </c>
      <c r="C6920" s="1">
        <v>2003</v>
      </c>
      <c r="D6920" s="1">
        <v>0.94115539999999998</v>
      </c>
    </row>
    <row r="6921" spans="1:4" ht="14.25" customHeight="1" x14ac:dyDescent="0.3">
      <c r="A6921" t="str">
        <f>VLOOKUP(B6921,countrieslist!A:D,4,FALSE)</f>
        <v xml:space="preserve"> Africa</v>
      </c>
      <c r="B6921" s="1" t="s">
        <v>67</v>
      </c>
      <c r="C6921" s="1">
        <v>2004</v>
      </c>
      <c r="D6921" s="1">
        <v>0.93207406999999998</v>
      </c>
    </row>
    <row r="6922" spans="1:4" ht="14.25" customHeight="1" x14ac:dyDescent="0.3">
      <c r="A6922" t="str">
        <f>VLOOKUP(B6922,countrieslist!A:D,4,FALSE)</f>
        <v xml:space="preserve"> Africa</v>
      </c>
      <c r="B6922" s="1" t="s">
        <v>67</v>
      </c>
      <c r="C6922" s="1">
        <v>2005</v>
      </c>
      <c r="D6922" s="1">
        <v>0.94060080000000001</v>
      </c>
    </row>
    <row r="6923" spans="1:4" ht="14.25" customHeight="1" x14ac:dyDescent="0.3">
      <c r="A6923" t="str">
        <f>VLOOKUP(B6923,countrieslist!A:D,4,FALSE)</f>
        <v xml:space="preserve"> Africa</v>
      </c>
      <c r="B6923" s="1" t="s">
        <v>67</v>
      </c>
      <c r="C6923" s="1">
        <v>2006</v>
      </c>
      <c r="D6923" s="1">
        <v>0.93589794999999998</v>
      </c>
    </row>
    <row r="6924" spans="1:4" ht="14.25" customHeight="1" x14ac:dyDescent="0.3">
      <c r="A6924" t="str">
        <f>VLOOKUP(B6924,countrieslist!A:D,4,FALSE)</f>
        <v xml:space="preserve"> Africa</v>
      </c>
      <c r="B6924" s="1" t="s">
        <v>67</v>
      </c>
      <c r="C6924" s="1">
        <v>2007</v>
      </c>
      <c r="D6924" s="1">
        <v>0.95403369999999998</v>
      </c>
    </row>
    <row r="6925" spans="1:4" ht="14.25" customHeight="1" x14ac:dyDescent="0.3">
      <c r="A6925" t="str">
        <f>VLOOKUP(B6925,countrieslist!A:D,4,FALSE)</f>
        <v xml:space="preserve"> Africa</v>
      </c>
      <c r="B6925" s="1" t="s">
        <v>67</v>
      </c>
      <c r="C6925" s="1">
        <v>2008</v>
      </c>
      <c r="D6925" s="1">
        <v>0.93093329999999996</v>
      </c>
    </row>
    <row r="6926" spans="1:4" ht="14.25" customHeight="1" x14ac:dyDescent="0.3">
      <c r="A6926" t="str">
        <f>VLOOKUP(B6926,countrieslist!A:D,4,FALSE)</f>
        <v xml:space="preserve"> Africa</v>
      </c>
      <c r="B6926" s="1" t="s">
        <v>67</v>
      </c>
      <c r="C6926" s="1">
        <v>2009</v>
      </c>
      <c r="D6926" s="1">
        <v>0.95814080000000001</v>
      </c>
    </row>
    <row r="6927" spans="1:4" ht="14.25" customHeight="1" x14ac:dyDescent="0.3">
      <c r="A6927" t="str">
        <f>VLOOKUP(B6927,countrieslist!A:D,4,FALSE)</f>
        <v xml:space="preserve"> Africa</v>
      </c>
      <c r="B6927" s="1" t="s">
        <v>67</v>
      </c>
      <c r="C6927" s="1">
        <v>2010</v>
      </c>
      <c r="D6927" s="1">
        <v>0.89651239999999999</v>
      </c>
    </row>
    <row r="6928" spans="1:4" ht="14.25" customHeight="1" x14ac:dyDescent="0.3">
      <c r="A6928" t="str">
        <f>VLOOKUP(B6928,countrieslist!A:D,4,FALSE)</f>
        <v xml:space="preserve"> Africa</v>
      </c>
      <c r="B6928" s="1" t="s">
        <v>67</v>
      </c>
      <c r="C6928" s="1">
        <v>2011</v>
      </c>
      <c r="D6928" s="1">
        <v>0.90137714000000002</v>
      </c>
    </row>
    <row r="6929" spans="1:4" ht="14.25" customHeight="1" x14ac:dyDescent="0.3">
      <c r="A6929" t="str">
        <f>VLOOKUP(B6929,countrieslist!A:D,4,FALSE)</f>
        <v xml:space="preserve"> Africa</v>
      </c>
      <c r="B6929" s="1" t="s">
        <v>67</v>
      </c>
      <c r="C6929" s="1">
        <v>2012</v>
      </c>
      <c r="D6929" s="1">
        <v>1.0399929999999999</v>
      </c>
    </row>
    <row r="6930" spans="1:4" ht="14.25" customHeight="1" x14ac:dyDescent="0.3">
      <c r="A6930" t="str">
        <f>VLOOKUP(B6930,countrieslist!A:D,4,FALSE)</f>
        <v xml:space="preserve"> Africa</v>
      </c>
      <c r="B6930" s="1" t="s">
        <v>67</v>
      </c>
      <c r="C6930" s="1">
        <v>2013</v>
      </c>
      <c r="D6930" s="1">
        <v>1.2386277000000001</v>
      </c>
    </row>
    <row r="6931" spans="1:4" ht="14.25" customHeight="1" x14ac:dyDescent="0.3">
      <c r="A6931" t="str">
        <f>VLOOKUP(B6931,countrieslist!A:D,4,FALSE)</f>
        <v xml:space="preserve"> Africa</v>
      </c>
      <c r="B6931" s="1" t="s">
        <v>67</v>
      </c>
      <c r="C6931" s="1">
        <v>2014</v>
      </c>
      <c r="D6931" s="1">
        <v>0.67714213999999995</v>
      </c>
    </row>
    <row r="6932" spans="1:4" ht="14.25" customHeight="1" x14ac:dyDescent="0.3">
      <c r="A6932" t="str">
        <f>VLOOKUP(B6932,countrieslist!A:D,4,FALSE)</f>
        <v xml:space="preserve"> Africa</v>
      </c>
      <c r="B6932" s="1" t="s">
        <v>67</v>
      </c>
      <c r="C6932" s="1">
        <v>2015</v>
      </c>
      <c r="D6932" s="1">
        <v>0.75984470000000004</v>
      </c>
    </row>
    <row r="6933" spans="1:4" ht="14.25" customHeight="1" x14ac:dyDescent="0.3">
      <c r="A6933" t="str">
        <f>VLOOKUP(B6933,countrieslist!A:D,4,FALSE)</f>
        <v xml:space="preserve"> Africa</v>
      </c>
      <c r="B6933" s="1" t="s">
        <v>67</v>
      </c>
      <c r="C6933" s="1">
        <v>2016</v>
      </c>
      <c r="D6933" s="1">
        <v>0.9179794</v>
      </c>
    </row>
    <row r="6934" spans="1:4" ht="14.25" customHeight="1" x14ac:dyDescent="0.3">
      <c r="A6934" t="str">
        <f>VLOOKUP(B6934,countrieslist!A:D,4,FALSE)</f>
        <v xml:space="preserve"> Africa</v>
      </c>
      <c r="B6934" s="1" t="s">
        <v>67</v>
      </c>
      <c r="C6934" s="1">
        <v>2017</v>
      </c>
      <c r="D6934" s="1">
        <v>0.85099166999999998</v>
      </c>
    </row>
    <row r="6935" spans="1:4" ht="14.25" customHeight="1" x14ac:dyDescent="0.3">
      <c r="A6935" t="str">
        <f>VLOOKUP(B6935,countrieslist!A:D,4,FALSE)</f>
        <v xml:space="preserve"> Africa</v>
      </c>
      <c r="B6935" s="1" t="s">
        <v>67</v>
      </c>
      <c r="C6935" s="1">
        <v>2018</v>
      </c>
      <c r="D6935" s="1">
        <v>0.88392550000000003</v>
      </c>
    </row>
    <row r="6936" spans="1:4" ht="14.25" customHeight="1" x14ac:dyDescent="0.3">
      <c r="A6936" t="str">
        <f>VLOOKUP(B6936,countrieslist!A:D,4,FALSE)</f>
        <v xml:space="preserve"> Africa</v>
      </c>
      <c r="B6936" s="1" t="s">
        <v>67</v>
      </c>
      <c r="C6936" s="1">
        <v>2019</v>
      </c>
      <c r="D6936" s="1">
        <v>0.95024854000000003</v>
      </c>
    </row>
    <row r="6937" spans="1:4" ht="14.25" customHeight="1" x14ac:dyDescent="0.3">
      <c r="A6937" t="str">
        <f>VLOOKUP(B6937,countrieslist!A:D,4,FALSE)</f>
        <v xml:space="preserve"> Africa</v>
      </c>
      <c r="B6937" s="1" t="s">
        <v>67</v>
      </c>
      <c r="C6937" s="1">
        <v>2020</v>
      </c>
      <c r="D6937" s="1">
        <v>0.94001259999999998</v>
      </c>
    </row>
    <row r="6938" spans="1:4" ht="14.25" customHeight="1" x14ac:dyDescent="0.3">
      <c r="A6938" t="str">
        <f>VLOOKUP(B6938,countrieslist!A:D,4,FALSE)</f>
        <v xml:space="preserve"> Africa</v>
      </c>
      <c r="B6938" s="1" t="s">
        <v>67</v>
      </c>
      <c r="C6938" s="1">
        <v>2021</v>
      </c>
      <c r="D6938" s="1">
        <v>0.83811104000000003</v>
      </c>
    </row>
    <row r="6939" spans="1:4" ht="14.25" customHeight="1" x14ac:dyDescent="0.3">
      <c r="A6939" t="str">
        <f>VLOOKUP(B6939,countrieslist!A:D,4,FALSE)</f>
        <v xml:space="preserve"> Africa</v>
      </c>
      <c r="B6939" s="1" t="s">
        <v>67</v>
      </c>
      <c r="C6939" s="1">
        <v>2022</v>
      </c>
      <c r="D6939" s="1">
        <v>0.88578590000000001</v>
      </c>
    </row>
    <row r="6940" spans="1:4" ht="14.25" customHeight="1" x14ac:dyDescent="0.3">
      <c r="A6940" t="str">
        <f>VLOOKUP(B6940,countrieslist!A:D,4,FALSE)</f>
        <v xml:space="preserve"> Africa</v>
      </c>
      <c r="B6940" s="1" t="s">
        <v>67</v>
      </c>
      <c r="C6940" s="1">
        <v>2023</v>
      </c>
      <c r="D6940" s="1">
        <v>0.89736110000000002</v>
      </c>
    </row>
    <row r="6941" spans="1:4" ht="14.25" customHeight="1" x14ac:dyDescent="0.3">
      <c r="A6941" t="str">
        <f>VLOOKUP(B6941,countrieslist!A:D,4,FALSE)</f>
        <v xml:space="preserve"> Africa</v>
      </c>
      <c r="B6941" s="1" t="s">
        <v>68</v>
      </c>
      <c r="C6941" s="1">
        <v>1941</v>
      </c>
      <c r="D6941" s="1">
        <v>6.2387300000000005E-4</v>
      </c>
    </row>
    <row r="6942" spans="1:4" ht="14.25" customHeight="1" x14ac:dyDescent="0.3">
      <c r="A6942" t="str">
        <f>VLOOKUP(B6942,countrieslist!A:D,4,FALSE)</f>
        <v xml:space="preserve"> Africa</v>
      </c>
      <c r="B6942" s="1" t="s">
        <v>68</v>
      </c>
      <c r="C6942" s="1">
        <v>1942</v>
      </c>
      <c r="D6942" s="1">
        <v>6.2387300000000005E-4</v>
      </c>
    </row>
    <row r="6943" spans="1:4" ht="14.25" customHeight="1" x14ac:dyDescent="0.3">
      <c r="A6943" t="str">
        <f>VLOOKUP(B6943,countrieslist!A:D,4,FALSE)</f>
        <v xml:space="preserve"> Africa</v>
      </c>
      <c r="B6943" s="1" t="s">
        <v>68</v>
      </c>
      <c r="C6943" s="1">
        <v>1943</v>
      </c>
      <c r="D6943" s="1">
        <v>6.2387300000000005E-4</v>
      </c>
    </row>
    <row r="6944" spans="1:4" ht="14.25" customHeight="1" x14ac:dyDescent="0.3">
      <c r="A6944" t="str">
        <f>VLOOKUP(B6944,countrieslist!A:D,4,FALSE)</f>
        <v xml:space="preserve"> Africa</v>
      </c>
      <c r="B6944" s="1" t="s">
        <v>68</v>
      </c>
      <c r="C6944" s="1">
        <v>1948</v>
      </c>
      <c r="D6944" s="1">
        <v>2.079386E-4</v>
      </c>
    </row>
    <row r="6945" spans="1:4" ht="14.25" customHeight="1" x14ac:dyDescent="0.3">
      <c r="A6945" t="str">
        <f>VLOOKUP(B6945,countrieslist!A:D,4,FALSE)</f>
        <v xml:space="preserve"> Africa</v>
      </c>
      <c r="B6945" s="1" t="s">
        <v>68</v>
      </c>
      <c r="C6945" s="1">
        <v>1949</v>
      </c>
      <c r="D6945" s="1">
        <v>2.0702281E-4</v>
      </c>
    </row>
    <row r="6946" spans="1:4" ht="14.25" customHeight="1" x14ac:dyDescent="0.3">
      <c r="A6946" t="str">
        <f>VLOOKUP(B6946,countrieslist!A:D,4,FALSE)</f>
        <v xml:space="preserve"> Africa</v>
      </c>
      <c r="B6946" s="1" t="s">
        <v>68</v>
      </c>
      <c r="C6946" s="1">
        <v>1950</v>
      </c>
      <c r="D6946" s="1">
        <v>4.9748120000000003E-3</v>
      </c>
    </row>
    <row r="6947" spans="1:4" ht="14.25" customHeight="1" x14ac:dyDescent="0.3">
      <c r="A6947" t="str">
        <f>VLOOKUP(B6947,countrieslist!A:D,4,FALSE)</f>
        <v xml:space="preserve"> Africa</v>
      </c>
      <c r="B6947" s="1" t="s">
        <v>68</v>
      </c>
      <c r="C6947" s="1">
        <v>1951</v>
      </c>
      <c r="D6947" s="1">
        <v>3.4608809999999999E-3</v>
      </c>
    </row>
    <row r="6948" spans="1:4" ht="14.25" customHeight="1" x14ac:dyDescent="0.3">
      <c r="A6948" t="str">
        <f>VLOOKUP(B6948,countrieslist!A:D,4,FALSE)</f>
        <v xml:space="preserve"> Africa</v>
      </c>
      <c r="B6948" s="1" t="s">
        <v>68</v>
      </c>
      <c r="C6948" s="1">
        <v>1952</v>
      </c>
      <c r="D6948" s="1">
        <v>5.3965430000000002E-3</v>
      </c>
    </row>
    <row r="6949" spans="1:4" ht="14.25" customHeight="1" x14ac:dyDescent="0.3">
      <c r="A6949" t="str">
        <f>VLOOKUP(B6949,countrieslist!A:D,4,FALSE)</f>
        <v xml:space="preserve"> Africa</v>
      </c>
      <c r="B6949" s="1" t="s">
        <v>68</v>
      </c>
      <c r="C6949" s="1">
        <v>1953</v>
      </c>
      <c r="D6949" s="1">
        <v>9.8084190000000005E-3</v>
      </c>
    </row>
    <row r="6950" spans="1:4" ht="14.25" customHeight="1" x14ac:dyDescent="0.3">
      <c r="A6950" t="str">
        <f>VLOOKUP(B6950,countrieslist!A:D,4,FALSE)</f>
        <v xml:space="preserve"> Africa</v>
      </c>
      <c r="B6950" s="1" t="s">
        <v>68</v>
      </c>
      <c r="C6950" s="1">
        <v>1954</v>
      </c>
      <c r="D6950" s="1">
        <v>1.4235502000000001E-2</v>
      </c>
    </row>
    <row r="6951" spans="1:4" ht="14.25" customHeight="1" x14ac:dyDescent="0.3">
      <c r="A6951" t="str">
        <f>VLOOKUP(B6951,countrieslist!A:D,4,FALSE)</f>
        <v xml:space="preserve"> Africa</v>
      </c>
      <c r="B6951" s="1" t="s">
        <v>68</v>
      </c>
      <c r="C6951" s="1">
        <v>1955</v>
      </c>
      <c r="D6951" s="1">
        <v>1.1691643E-2</v>
      </c>
    </row>
    <row r="6952" spans="1:4" ht="14.25" customHeight="1" x14ac:dyDescent="0.3">
      <c r="A6952" t="str">
        <f>VLOOKUP(B6952,countrieslist!A:D,4,FALSE)</f>
        <v xml:space="preserve"> Africa</v>
      </c>
      <c r="B6952" s="1" t="s">
        <v>68</v>
      </c>
      <c r="C6952" s="1">
        <v>1956</v>
      </c>
      <c r="D6952" s="1">
        <v>1.2195691E-2</v>
      </c>
    </row>
    <row r="6953" spans="1:4" ht="14.25" customHeight="1" x14ac:dyDescent="0.3">
      <c r="A6953" t="str">
        <f>VLOOKUP(B6953,countrieslist!A:D,4,FALSE)</f>
        <v xml:space="preserve"> Africa</v>
      </c>
      <c r="B6953" s="1" t="s">
        <v>68</v>
      </c>
      <c r="C6953" s="1">
        <v>1957</v>
      </c>
      <c r="D6953" s="1">
        <v>1.5978340000000001E-2</v>
      </c>
    </row>
    <row r="6954" spans="1:4" ht="14.25" customHeight="1" x14ac:dyDescent="0.3">
      <c r="A6954" t="str">
        <f>VLOOKUP(B6954,countrieslist!A:D,4,FALSE)</f>
        <v xml:space="preserve"> Africa</v>
      </c>
      <c r="B6954" s="1" t="s">
        <v>68</v>
      </c>
      <c r="C6954" s="1">
        <v>1958</v>
      </c>
      <c r="D6954" s="1">
        <v>1.5558821E-2</v>
      </c>
    </row>
    <row r="6955" spans="1:4" ht="14.25" customHeight="1" x14ac:dyDescent="0.3">
      <c r="A6955" t="str">
        <f>VLOOKUP(B6955,countrieslist!A:D,4,FALSE)</f>
        <v xml:space="preserve"> Africa</v>
      </c>
      <c r="B6955" s="1" t="s">
        <v>68</v>
      </c>
      <c r="C6955" s="1">
        <v>1959</v>
      </c>
      <c r="D6955" s="1">
        <v>1.6141267000000001E-2</v>
      </c>
    </row>
    <row r="6956" spans="1:4" ht="14.25" customHeight="1" x14ac:dyDescent="0.3">
      <c r="A6956" t="str">
        <f>VLOOKUP(B6956,countrieslist!A:D,4,FALSE)</f>
        <v xml:space="preserve"> Africa</v>
      </c>
      <c r="B6956" s="1" t="s">
        <v>68</v>
      </c>
      <c r="C6956" s="1">
        <v>1960</v>
      </c>
      <c r="D6956" s="1">
        <v>1.6448992999999999E-2</v>
      </c>
    </row>
    <row r="6957" spans="1:4" ht="14.25" customHeight="1" x14ac:dyDescent="0.3">
      <c r="A6957" t="str">
        <f>VLOOKUP(B6957,countrieslist!A:D,4,FALSE)</f>
        <v xml:space="preserve"> Africa</v>
      </c>
      <c r="B6957" s="1" t="s">
        <v>68</v>
      </c>
      <c r="C6957" s="1">
        <v>1961</v>
      </c>
      <c r="D6957" s="1">
        <v>1.5549687E-2</v>
      </c>
    </row>
    <row r="6958" spans="1:4" ht="14.25" customHeight="1" x14ac:dyDescent="0.3">
      <c r="A6958" t="str">
        <f>VLOOKUP(B6958,countrieslist!A:D,4,FALSE)</f>
        <v xml:space="preserve"> Africa</v>
      </c>
      <c r="B6958" s="1" t="s">
        <v>68</v>
      </c>
      <c r="C6958" s="1">
        <v>1962</v>
      </c>
      <c r="D6958" s="1">
        <v>1.7606579000000001E-2</v>
      </c>
    </row>
    <row r="6959" spans="1:4" ht="14.25" customHeight="1" x14ac:dyDescent="0.3">
      <c r="A6959" t="str">
        <f>VLOOKUP(B6959,countrieslist!A:D,4,FALSE)</f>
        <v xml:space="preserve"> Africa</v>
      </c>
      <c r="B6959" s="1" t="s">
        <v>68</v>
      </c>
      <c r="C6959" s="1">
        <v>1963</v>
      </c>
      <c r="D6959" s="1">
        <v>1.8272581999999999E-2</v>
      </c>
    </row>
    <row r="6960" spans="1:4" ht="14.25" customHeight="1" x14ac:dyDescent="0.3">
      <c r="A6960" t="str">
        <f>VLOOKUP(B6960,countrieslist!A:D,4,FALSE)</f>
        <v xml:space="preserve"> Africa</v>
      </c>
      <c r="B6960" s="1" t="s">
        <v>68</v>
      </c>
      <c r="C6960" s="1">
        <v>1964</v>
      </c>
      <c r="D6960" s="1">
        <v>1.7177242999999998E-2</v>
      </c>
    </row>
    <row r="6961" spans="1:4" ht="14.25" customHeight="1" x14ac:dyDescent="0.3">
      <c r="A6961" t="str">
        <f>VLOOKUP(B6961,countrieslist!A:D,4,FALSE)</f>
        <v xml:space="preserve"> Africa</v>
      </c>
      <c r="B6961" s="1" t="s">
        <v>68</v>
      </c>
      <c r="C6961" s="1">
        <v>1965</v>
      </c>
      <c r="D6961" s="1">
        <v>2.6510230999999999E-2</v>
      </c>
    </row>
    <row r="6962" spans="1:4" ht="14.25" customHeight="1" x14ac:dyDescent="0.3">
      <c r="A6962" t="str">
        <f>VLOOKUP(B6962,countrieslist!A:D,4,FALSE)</f>
        <v xml:space="preserve"> Africa</v>
      </c>
      <c r="B6962" s="1" t="s">
        <v>68</v>
      </c>
      <c r="C6962" s="1">
        <v>1966</v>
      </c>
      <c r="D6962" s="1">
        <v>3.3021851999999997E-2</v>
      </c>
    </row>
    <row r="6963" spans="1:4" ht="14.25" customHeight="1" x14ac:dyDescent="0.3">
      <c r="A6963" t="str">
        <f>VLOOKUP(B6963,countrieslist!A:D,4,FALSE)</f>
        <v xml:space="preserve"> Africa</v>
      </c>
      <c r="B6963" s="1" t="s">
        <v>68</v>
      </c>
      <c r="C6963" s="1">
        <v>1967</v>
      </c>
      <c r="D6963" s="1">
        <v>4.1879239999999998E-2</v>
      </c>
    </row>
    <row r="6964" spans="1:4" ht="14.25" customHeight="1" x14ac:dyDescent="0.3">
      <c r="A6964" t="str">
        <f>VLOOKUP(B6964,countrieslist!A:D,4,FALSE)</f>
        <v xml:space="preserve"> Africa</v>
      </c>
      <c r="B6964" s="1" t="s">
        <v>68</v>
      </c>
      <c r="C6964" s="1">
        <v>1968</v>
      </c>
      <c r="D6964" s="1">
        <v>6.5496070000000003E-2</v>
      </c>
    </row>
    <row r="6965" spans="1:4" ht="14.25" customHeight="1" x14ac:dyDescent="0.3">
      <c r="A6965" t="str">
        <f>VLOOKUP(B6965,countrieslist!A:D,4,FALSE)</f>
        <v xml:space="preserve"> Africa</v>
      </c>
      <c r="B6965" s="1" t="s">
        <v>68</v>
      </c>
      <c r="C6965" s="1">
        <v>1969</v>
      </c>
      <c r="D6965" s="1">
        <v>6.1554360000000002E-2</v>
      </c>
    </row>
    <row r="6966" spans="1:4" ht="14.25" customHeight="1" x14ac:dyDescent="0.3">
      <c r="A6966" t="str">
        <f>VLOOKUP(B6966,countrieslist!A:D,4,FALSE)</f>
        <v xml:space="preserve"> Africa</v>
      </c>
      <c r="B6966" s="1" t="s">
        <v>68</v>
      </c>
      <c r="C6966" s="1">
        <v>1970</v>
      </c>
      <c r="D6966" s="1">
        <v>5.9352223000000003E-2</v>
      </c>
    </row>
    <row r="6967" spans="1:4" ht="14.25" customHeight="1" x14ac:dyDescent="0.3">
      <c r="A6967" t="str">
        <f>VLOOKUP(B6967,countrieslist!A:D,4,FALSE)</f>
        <v xml:space="preserve"> Africa</v>
      </c>
      <c r="B6967" s="1" t="s">
        <v>68</v>
      </c>
      <c r="C6967" s="1">
        <v>1971</v>
      </c>
      <c r="D6967" s="1">
        <v>6.4666109999999999E-2</v>
      </c>
    </row>
    <row r="6968" spans="1:4" ht="14.25" customHeight="1" x14ac:dyDescent="0.3">
      <c r="A6968" t="str">
        <f>VLOOKUP(B6968,countrieslist!A:D,4,FALSE)</f>
        <v xml:space="preserve"> Africa</v>
      </c>
      <c r="B6968" s="1" t="s">
        <v>68</v>
      </c>
      <c r="C6968" s="1">
        <v>1972</v>
      </c>
      <c r="D6968" s="1">
        <v>4.7871377E-2</v>
      </c>
    </row>
    <row r="6969" spans="1:4" ht="14.25" customHeight="1" x14ac:dyDescent="0.3">
      <c r="A6969" t="str">
        <f>VLOOKUP(B6969,countrieslist!A:D,4,FALSE)</f>
        <v xml:space="preserve"> Africa</v>
      </c>
      <c r="B6969" s="1" t="s">
        <v>68</v>
      </c>
      <c r="C6969" s="1">
        <v>1973</v>
      </c>
      <c r="D6969" s="1">
        <v>5.8040216999999998E-2</v>
      </c>
    </row>
    <row r="6970" spans="1:4" ht="14.25" customHeight="1" x14ac:dyDescent="0.3">
      <c r="A6970" t="str">
        <f>VLOOKUP(B6970,countrieslist!A:D,4,FALSE)</f>
        <v xml:space="preserve"> Africa</v>
      </c>
      <c r="B6970" s="1" t="s">
        <v>68</v>
      </c>
      <c r="C6970" s="1">
        <v>1974</v>
      </c>
      <c r="D6970" s="1">
        <v>5.6085713000000002E-2</v>
      </c>
    </row>
    <row r="6971" spans="1:4" ht="14.25" customHeight="1" x14ac:dyDescent="0.3">
      <c r="A6971" t="str">
        <f>VLOOKUP(B6971,countrieslist!A:D,4,FALSE)</f>
        <v xml:space="preserve"> Africa</v>
      </c>
      <c r="B6971" s="1" t="s">
        <v>68</v>
      </c>
      <c r="C6971" s="1">
        <v>1975</v>
      </c>
      <c r="D6971" s="1">
        <v>3.8095903E-2</v>
      </c>
    </row>
    <row r="6972" spans="1:4" ht="14.25" customHeight="1" x14ac:dyDescent="0.3">
      <c r="A6972" t="str">
        <f>VLOOKUP(B6972,countrieslist!A:D,4,FALSE)</f>
        <v xml:space="preserve"> Africa</v>
      </c>
      <c r="B6972" s="1" t="s">
        <v>68</v>
      </c>
      <c r="C6972" s="1">
        <v>1976</v>
      </c>
      <c r="D6972" s="1">
        <v>3.6107256999999997E-2</v>
      </c>
    </row>
    <row r="6973" spans="1:4" ht="14.25" customHeight="1" x14ac:dyDescent="0.3">
      <c r="A6973" t="str">
        <f>VLOOKUP(B6973,countrieslist!A:D,4,FALSE)</f>
        <v xml:space="preserve"> Africa</v>
      </c>
      <c r="B6973" s="1" t="s">
        <v>68</v>
      </c>
      <c r="C6973" s="1">
        <v>1977</v>
      </c>
      <c r="D6973" s="1">
        <v>3.1560804999999997E-2</v>
      </c>
    </row>
    <row r="6974" spans="1:4" ht="14.25" customHeight="1" x14ac:dyDescent="0.3">
      <c r="A6974" t="str">
        <f>VLOOKUP(B6974,countrieslist!A:D,4,FALSE)</f>
        <v xml:space="preserve"> Africa</v>
      </c>
      <c r="B6974" s="1" t="s">
        <v>68</v>
      </c>
      <c r="C6974" s="1">
        <v>1978</v>
      </c>
      <c r="D6974" s="1">
        <v>4.0566686999999997E-2</v>
      </c>
    </row>
    <row r="6975" spans="1:4" ht="14.25" customHeight="1" x14ac:dyDescent="0.3">
      <c r="A6975" t="str">
        <f>VLOOKUP(B6975,countrieslist!A:D,4,FALSE)</f>
        <v xml:space="preserve"> Africa</v>
      </c>
      <c r="B6975" s="1" t="s">
        <v>68</v>
      </c>
      <c r="C6975" s="1">
        <v>1979</v>
      </c>
      <c r="D6975" s="1">
        <v>5.3861197E-2</v>
      </c>
    </row>
    <row r="6976" spans="1:4" ht="14.25" customHeight="1" x14ac:dyDescent="0.3">
      <c r="A6976" t="str">
        <f>VLOOKUP(B6976,countrieslist!A:D,4,FALSE)</f>
        <v xml:space="preserve"> Africa</v>
      </c>
      <c r="B6976" s="1" t="s">
        <v>68</v>
      </c>
      <c r="C6976" s="1">
        <v>1980</v>
      </c>
      <c r="D6976" s="1">
        <v>5.2790049999999998E-2</v>
      </c>
    </row>
    <row r="6977" spans="1:4" ht="14.25" customHeight="1" x14ac:dyDescent="0.3">
      <c r="A6977" t="str">
        <f>VLOOKUP(B6977,countrieslist!A:D,4,FALSE)</f>
        <v xml:space="preserve"> Africa</v>
      </c>
      <c r="B6977" s="1" t="s">
        <v>68</v>
      </c>
      <c r="C6977" s="1">
        <v>1981</v>
      </c>
      <c r="D6977" s="1">
        <v>5.2685429999999998E-2</v>
      </c>
    </row>
    <row r="6978" spans="1:4" ht="14.25" customHeight="1" x14ac:dyDescent="0.3">
      <c r="A6978" t="str">
        <f>VLOOKUP(B6978,countrieslist!A:D,4,FALSE)</f>
        <v xml:space="preserve"> Africa</v>
      </c>
      <c r="B6978" s="1" t="s">
        <v>68</v>
      </c>
      <c r="C6978" s="1">
        <v>1982</v>
      </c>
      <c r="D6978" s="1">
        <v>4.0159729999999998E-2</v>
      </c>
    </row>
    <row r="6979" spans="1:4" ht="14.25" customHeight="1" x14ac:dyDescent="0.3">
      <c r="A6979" t="str">
        <f>VLOOKUP(B6979,countrieslist!A:D,4,FALSE)</f>
        <v xml:space="preserve"> Africa</v>
      </c>
      <c r="B6979" s="1" t="s">
        <v>68</v>
      </c>
      <c r="C6979" s="1">
        <v>1983</v>
      </c>
      <c r="D6979" s="1">
        <v>4.8614576E-2</v>
      </c>
    </row>
    <row r="6980" spans="1:4" ht="14.25" customHeight="1" x14ac:dyDescent="0.3">
      <c r="A6980" t="str">
        <f>VLOOKUP(B6980,countrieslist!A:D,4,FALSE)</f>
        <v xml:space="preserve"> Africa</v>
      </c>
      <c r="B6980" s="1" t="s">
        <v>68</v>
      </c>
      <c r="C6980" s="1">
        <v>1984</v>
      </c>
      <c r="D6980" s="1">
        <v>4.2603589999999997E-2</v>
      </c>
    </row>
    <row r="6981" spans="1:4" ht="14.25" customHeight="1" x14ac:dyDescent="0.3">
      <c r="A6981" t="str">
        <f>VLOOKUP(B6981,countrieslist!A:D,4,FALSE)</f>
        <v xml:space="preserve"> Africa</v>
      </c>
      <c r="B6981" s="1" t="s">
        <v>68</v>
      </c>
      <c r="C6981" s="1">
        <v>1985</v>
      </c>
      <c r="D6981" s="1">
        <v>4.5145925000000003E-2</v>
      </c>
    </row>
    <row r="6982" spans="1:4" ht="14.25" customHeight="1" x14ac:dyDescent="0.3">
      <c r="A6982" t="str">
        <f>VLOOKUP(B6982,countrieslist!A:D,4,FALSE)</f>
        <v xml:space="preserve"> Africa</v>
      </c>
      <c r="B6982" s="1" t="s">
        <v>68</v>
      </c>
      <c r="C6982" s="1">
        <v>1986</v>
      </c>
      <c r="D6982" s="1">
        <v>5.3493449999999998E-2</v>
      </c>
    </row>
    <row r="6983" spans="1:4" ht="14.25" customHeight="1" x14ac:dyDescent="0.3">
      <c r="A6983" t="str">
        <f>VLOOKUP(B6983,countrieslist!A:D,4,FALSE)</f>
        <v xml:space="preserve"> Africa</v>
      </c>
      <c r="B6983" s="1" t="s">
        <v>68</v>
      </c>
      <c r="C6983" s="1">
        <v>1987</v>
      </c>
      <c r="D6983" s="1">
        <v>6.0159650000000002E-2</v>
      </c>
    </row>
    <row r="6984" spans="1:4" ht="14.25" customHeight="1" x14ac:dyDescent="0.3">
      <c r="A6984" t="str">
        <f>VLOOKUP(B6984,countrieslist!A:D,4,FALSE)</f>
        <v xml:space="preserve"> Africa</v>
      </c>
      <c r="B6984" s="1" t="s">
        <v>68</v>
      </c>
      <c r="C6984" s="1">
        <v>1988</v>
      </c>
      <c r="D6984" s="1">
        <v>5.9796516000000001E-2</v>
      </c>
    </row>
    <row r="6985" spans="1:4" ht="14.25" customHeight="1" x14ac:dyDescent="0.3">
      <c r="A6985" t="str">
        <f>VLOOKUP(B6985,countrieslist!A:D,4,FALSE)</f>
        <v xml:space="preserve"> Africa</v>
      </c>
      <c r="B6985" s="1" t="s">
        <v>68</v>
      </c>
      <c r="C6985" s="1">
        <v>1989</v>
      </c>
      <c r="D6985" s="1">
        <v>6.0900897000000002E-2</v>
      </c>
    </row>
    <row r="6986" spans="1:4" ht="14.25" customHeight="1" x14ac:dyDescent="0.3">
      <c r="A6986" t="str">
        <f>VLOOKUP(B6986,countrieslist!A:D,4,FALSE)</f>
        <v xml:space="preserve"> Africa</v>
      </c>
      <c r="B6986" s="1" t="s">
        <v>68</v>
      </c>
      <c r="C6986" s="1">
        <v>1990</v>
      </c>
      <c r="D6986" s="1">
        <v>6.2728880000000001E-2</v>
      </c>
    </row>
    <row r="6987" spans="1:4" ht="14.25" customHeight="1" x14ac:dyDescent="0.3">
      <c r="A6987" t="str">
        <f>VLOOKUP(B6987,countrieslist!A:D,4,FALSE)</f>
        <v xml:space="preserve"> Africa</v>
      </c>
      <c r="B6987" s="1" t="s">
        <v>68</v>
      </c>
      <c r="C6987" s="1">
        <v>1991</v>
      </c>
      <c r="D6987" s="1">
        <v>5.9506003000000002E-2</v>
      </c>
    </row>
    <row r="6988" spans="1:4" ht="14.25" customHeight="1" x14ac:dyDescent="0.3">
      <c r="A6988" t="str">
        <f>VLOOKUP(B6988,countrieslist!A:D,4,FALSE)</f>
        <v xml:space="preserve"> Africa</v>
      </c>
      <c r="B6988" s="1" t="s">
        <v>68</v>
      </c>
      <c r="C6988" s="1">
        <v>1992</v>
      </c>
      <c r="D6988" s="1">
        <v>5.6634992000000002E-2</v>
      </c>
    </row>
    <row r="6989" spans="1:4" ht="14.25" customHeight="1" x14ac:dyDescent="0.3">
      <c r="A6989" t="str">
        <f>VLOOKUP(B6989,countrieslist!A:D,4,FALSE)</f>
        <v xml:space="preserve"> Africa</v>
      </c>
      <c r="B6989" s="1" t="s">
        <v>68</v>
      </c>
      <c r="C6989" s="1">
        <v>1993</v>
      </c>
      <c r="D6989" s="1">
        <v>5.573794E-2</v>
      </c>
    </row>
    <row r="6990" spans="1:4" ht="14.25" customHeight="1" x14ac:dyDescent="0.3">
      <c r="A6990" t="str">
        <f>VLOOKUP(B6990,countrieslist!A:D,4,FALSE)</f>
        <v xml:space="preserve"> Africa</v>
      </c>
      <c r="B6990" s="1" t="s">
        <v>68</v>
      </c>
      <c r="C6990" s="1">
        <v>1994</v>
      </c>
      <c r="D6990" s="1">
        <v>3.9509820000000001E-2</v>
      </c>
    </row>
    <row r="6991" spans="1:4" ht="14.25" customHeight="1" x14ac:dyDescent="0.3">
      <c r="A6991" t="str">
        <f>VLOOKUP(B6991,countrieslist!A:D,4,FALSE)</f>
        <v xml:space="preserve"> Africa</v>
      </c>
      <c r="B6991" s="1" t="s">
        <v>68</v>
      </c>
      <c r="C6991" s="1">
        <v>1995</v>
      </c>
      <c r="D6991" s="1">
        <v>4.3553509999999997E-2</v>
      </c>
    </row>
    <row r="6992" spans="1:4" ht="14.25" customHeight="1" x14ac:dyDescent="0.3">
      <c r="A6992" t="str">
        <f>VLOOKUP(B6992,countrieslist!A:D,4,FALSE)</f>
        <v xml:space="preserve"> Africa</v>
      </c>
      <c r="B6992" s="1" t="s">
        <v>68</v>
      </c>
      <c r="C6992" s="1">
        <v>1996</v>
      </c>
      <c r="D6992" s="1">
        <v>4.6986713999999999E-2</v>
      </c>
    </row>
    <row r="6993" spans="1:4" ht="14.25" customHeight="1" x14ac:dyDescent="0.3">
      <c r="A6993" t="str">
        <f>VLOOKUP(B6993,countrieslist!A:D,4,FALSE)</f>
        <v xml:space="preserve"> Africa</v>
      </c>
      <c r="B6993" s="1" t="s">
        <v>68</v>
      </c>
      <c r="C6993" s="1">
        <v>1997</v>
      </c>
      <c r="D6993" s="1">
        <v>4.8533185999999999E-2</v>
      </c>
    </row>
    <row r="6994" spans="1:4" ht="14.25" customHeight="1" x14ac:dyDescent="0.3">
      <c r="A6994" t="str">
        <f>VLOOKUP(B6994,countrieslist!A:D,4,FALSE)</f>
        <v xml:space="preserve"> Africa</v>
      </c>
      <c r="B6994" s="1" t="s">
        <v>68</v>
      </c>
      <c r="C6994" s="1">
        <v>1998</v>
      </c>
      <c r="D6994" s="1">
        <v>4.9672460000000002E-2</v>
      </c>
    </row>
    <row r="6995" spans="1:4" ht="14.25" customHeight="1" x14ac:dyDescent="0.3">
      <c r="A6995" t="str">
        <f>VLOOKUP(B6995,countrieslist!A:D,4,FALSE)</f>
        <v xml:space="preserve"> Africa</v>
      </c>
      <c r="B6995" s="1" t="s">
        <v>68</v>
      </c>
      <c r="C6995" s="1">
        <v>1999</v>
      </c>
      <c r="D6995" s="1">
        <v>4.7331497E-2</v>
      </c>
    </row>
    <row r="6996" spans="1:4" ht="14.25" customHeight="1" x14ac:dyDescent="0.3">
      <c r="A6996" t="str">
        <f>VLOOKUP(B6996,countrieslist!A:D,4,FALSE)</f>
        <v xml:space="preserve"> Africa</v>
      </c>
      <c r="B6996" s="1" t="s">
        <v>68</v>
      </c>
      <c r="C6996" s="1">
        <v>2000</v>
      </c>
      <c r="D6996" s="1">
        <v>5.1368909999999997E-2</v>
      </c>
    </row>
    <row r="6997" spans="1:4" ht="14.25" customHeight="1" x14ac:dyDescent="0.3">
      <c r="A6997" t="str">
        <f>VLOOKUP(B6997,countrieslist!A:D,4,FALSE)</f>
        <v xml:space="preserve"> Africa</v>
      </c>
      <c r="B6997" s="1" t="s">
        <v>68</v>
      </c>
      <c r="C6997" s="1">
        <v>2001</v>
      </c>
      <c r="D6997" s="1">
        <v>6.1371750000000003E-2</v>
      </c>
    </row>
    <row r="6998" spans="1:4" ht="14.25" customHeight="1" x14ac:dyDescent="0.3">
      <c r="A6998" t="str">
        <f>VLOOKUP(B6998,countrieslist!A:D,4,FALSE)</f>
        <v xml:space="preserve"> Africa</v>
      </c>
      <c r="B6998" s="1" t="s">
        <v>68</v>
      </c>
      <c r="C6998" s="1">
        <v>2002</v>
      </c>
      <c r="D6998" s="1">
        <v>6.1864379999999997E-2</v>
      </c>
    </row>
    <row r="6999" spans="1:4" ht="14.25" customHeight="1" x14ac:dyDescent="0.3">
      <c r="A6999" t="str">
        <f>VLOOKUP(B6999,countrieslist!A:D,4,FALSE)</f>
        <v xml:space="preserve"> Africa</v>
      </c>
      <c r="B6999" s="1" t="s">
        <v>68</v>
      </c>
      <c r="C6999" s="1">
        <v>2003</v>
      </c>
      <c r="D6999" s="1">
        <v>6.5963110000000005E-2</v>
      </c>
    </row>
    <row r="7000" spans="1:4" ht="14.25" customHeight="1" x14ac:dyDescent="0.3">
      <c r="A7000" t="str">
        <f>VLOOKUP(B7000,countrieslist!A:D,4,FALSE)</f>
        <v xml:space="preserve"> Africa</v>
      </c>
      <c r="B7000" s="1" t="s">
        <v>68</v>
      </c>
      <c r="C7000" s="1">
        <v>2004</v>
      </c>
      <c r="D7000" s="1">
        <v>6.7806779999999997E-2</v>
      </c>
    </row>
    <row r="7001" spans="1:4" ht="14.25" customHeight="1" x14ac:dyDescent="0.3">
      <c r="A7001" t="str">
        <f>VLOOKUP(B7001,countrieslist!A:D,4,FALSE)</f>
        <v xml:space="preserve"> Africa</v>
      </c>
      <c r="B7001" s="1" t="s">
        <v>68</v>
      </c>
      <c r="C7001" s="1">
        <v>2005</v>
      </c>
      <c r="D7001" s="1">
        <v>6.324217E-2</v>
      </c>
    </row>
    <row r="7002" spans="1:4" ht="14.25" customHeight="1" x14ac:dyDescent="0.3">
      <c r="A7002" t="str">
        <f>VLOOKUP(B7002,countrieslist!A:D,4,FALSE)</f>
        <v xml:space="preserve"> Africa</v>
      </c>
      <c r="B7002" s="1" t="s">
        <v>68</v>
      </c>
      <c r="C7002" s="1">
        <v>2006</v>
      </c>
      <c r="D7002" s="1">
        <v>6.5897730000000002E-2</v>
      </c>
    </row>
    <row r="7003" spans="1:4" ht="14.25" customHeight="1" x14ac:dyDescent="0.3">
      <c r="A7003" t="str">
        <f>VLOOKUP(B7003,countrieslist!A:D,4,FALSE)</f>
        <v xml:space="preserve"> Africa</v>
      </c>
      <c r="B7003" s="1" t="s">
        <v>68</v>
      </c>
      <c r="C7003" s="1">
        <v>2007</v>
      </c>
      <c r="D7003" s="1">
        <v>7.0269189999999995E-2</v>
      </c>
    </row>
    <row r="7004" spans="1:4" ht="14.25" customHeight="1" x14ac:dyDescent="0.3">
      <c r="A7004" t="str">
        <f>VLOOKUP(B7004,countrieslist!A:D,4,FALSE)</f>
        <v xml:space="preserve"> Africa</v>
      </c>
      <c r="B7004" s="1" t="s">
        <v>68</v>
      </c>
      <c r="C7004" s="1">
        <v>2008</v>
      </c>
      <c r="D7004" s="1">
        <v>7.5021299999999999E-2</v>
      </c>
    </row>
    <row r="7005" spans="1:4" ht="14.25" customHeight="1" x14ac:dyDescent="0.3">
      <c r="A7005" t="str">
        <f>VLOOKUP(B7005,countrieslist!A:D,4,FALSE)</f>
        <v xml:space="preserve"> Africa</v>
      </c>
      <c r="B7005" s="1" t="s">
        <v>68</v>
      </c>
      <c r="C7005" s="1">
        <v>2009</v>
      </c>
      <c r="D7005" s="1">
        <v>7.3328234000000006E-2</v>
      </c>
    </row>
    <row r="7006" spans="1:4" ht="14.25" customHeight="1" x14ac:dyDescent="0.3">
      <c r="A7006" t="str">
        <f>VLOOKUP(B7006,countrieslist!A:D,4,FALSE)</f>
        <v xml:space="preserve"> Africa</v>
      </c>
      <c r="B7006" s="1" t="s">
        <v>68</v>
      </c>
      <c r="C7006" s="1">
        <v>2010</v>
      </c>
      <c r="D7006" s="1">
        <v>7.0071824000000005E-2</v>
      </c>
    </row>
    <row r="7007" spans="1:4" ht="14.25" customHeight="1" x14ac:dyDescent="0.3">
      <c r="A7007" t="str">
        <f>VLOOKUP(B7007,countrieslist!A:D,4,FALSE)</f>
        <v xml:space="preserve"> Africa</v>
      </c>
      <c r="B7007" s="1" t="s">
        <v>68</v>
      </c>
      <c r="C7007" s="1">
        <v>2011</v>
      </c>
      <c r="D7007" s="1">
        <v>7.9547069999999998E-2</v>
      </c>
    </row>
    <row r="7008" spans="1:4" ht="14.25" customHeight="1" x14ac:dyDescent="0.3">
      <c r="A7008" t="str">
        <f>VLOOKUP(B7008,countrieslist!A:D,4,FALSE)</f>
        <v xml:space="preserve"> Africa</v>
      </c>
      <c r="B7008" s="1" t="s">
        <v>68</v>
      </c>
      <c r="C7008" s="1">
        <v>2012</v>
      </c>
      <c r="D7008" s="1">
        <v>8.4114240000000007E-2</v>
      </c>
    </row>
    <row r="7009" spans="1:4" ht="14.25" customHeight="1" x14ac:dyDescent="0.3">
      <c r="A7009" t="str">
        <f>VLOOKUP(B7009,countrieslist!A:D,4,FALSE)</f>
        <v xml:space="preserve"> Africa</v>
      </c>
      <c r="B7009" s="1" t="s">
        <v>68</v>
      </c>
      <c r="C7009" s="1">
        <v>2013</v>
      </c>
      <c r="D7009" s="1">
        <v>9.9950224000000004E-2</v>
      </c>
    </row>
    <row r="7010" spans="1:4" ht="14.25" customHeight="1" x14ac:dyDescent="0.3">
      <c r="A7010" t="str">
        <f>VLOOKUP(B7010,countrieslist!A:D,4,FALSE)</f>
        <v xml:space="preserve"> Africa</v>
      </c>
      <c r="B7010" s="1" t="s">
        <v>68</v>
      </c>
      <c r="C7010" s="1">
        <v>2014</v>
      </c>
      <c r="D7010" s="1">
        <v>0.1154268</v>
      </c>
    </row>
    <row r="7011" spans="1:4" ht="14.25" customHeight="1" x14ac:dyDescent="0.3">
      <c r="A7011" t="str">
        <f>VLOOKUP(B7011,countrieslist!A:D,4,FALSE)</f>
        <v xml:space="preserve"> Africa</v>
      </c>
      <c r="B7011" s="1" t="s">
        <v>68</v>
      </c>
      <c r="C7011" s="1">
        <v>2015</v>
      </c>
      <c r="D7011" s="1">
        <v>0.12226405999999999</v>
      </c>
    </row>
    <row r="7012" spans="1:4" ht="14.25" customHeight="1" x14ac:dyDescent="0.3">
      <c r="A7012" t="str">
        <f>VLOOKUP(B7012,countrieslist!A:D,4,FALSE)</f>
        <v xml:space="preserve"> Africa</v>
      </c>
      <c r="B7012" s="1" t="s">
        <v>68</v>
      </c>
      <c r="C7012" s="1">
        <v>2016</v>
      </c>
      <c r="D7012" s="1">
        <v>0.13582073</v>
      </c>
    </row>
    <row r="7013" spans="1:4" ht="14.25" customHeight="1" x14ac:dyDescent="0.3">
      <c r="A7013" t="str">
        <f>VLOOKUP(B7013,countrieslist!A:D,4,FALSE)</f>
        <v xml:space="preserve"> Africa</v>
      </c>
      <c r="B7013" s="1" t="s">
        <v>68</v>
      </c>
      <c r="C7013" s="1">
        <v>2017</v>
      </c>
      <c r="D7013" s="1">
        <v>0.13471705</v>
      </c>
    </row>
    <row r="7014" spans="1:4" ht="14.25" customHeight="1" x14ac:dyDescent="0.3">
      <c r="A7014" t="str">
        <f>VLOOKUP(B7014,countrieslist!A:D,4,FALSE)</f>
        <v xml:space="preserve"> Africa</v>
      </c>
      <c r="B7014" s="1" t="s">
        <v>68</v>
      </c>
      <c r="C7014" s="1">
        <v>2018</v>
      </c>
      <c r="D7014" s="1">
        <v>0.14012076000000001</v>
      </c>
    </row>
    <row r="7015" spans="1:4" ht="14.25" customHeight="1" x14ac:dyDescent="0.3">
      <c r="A7015" t="str">
        <f>VLOOKUP(B7015,countrieslist!A:D,4,FALSE)</f>
        <v xml:space="preserve"> Africa</v>
      </c>
      <c r="B7015" s="1" t="s">
        <v>68</v>
      </c>
      <c r="C7015" s="1">
        <v>2019</v>
      </c>
      <c r="D7015" s="1">
        <v>0.14892076000000001</v>
      </c>
    </row>
    <row r="7016" spans="1:4" ht="14.25" customHeight="1" x14ac:dyDescent="0.3">
      <c r="A7016" t="str">
        <f>VLOOKUP(B7016,countrieslist!A:D,4,FALSE)</f>
        <v xml:space="preserve"> Africa</v>
      </c>
      <c r="B7016" s="1" t="s">
        <v>68</v>
      </c>
      <c r="C7016" s="1">
        <v>2020</v>
      </c>
      <c r="D7016" s="1">
        <v>0.1332845</v>
      </c>
    </row>
    <row r="7017" spans="1:4" ht="14.25" customHeight="1" x14ac:dyDescent="0.3">
      <c r="A7017" t="str">
        <f>VLOOKUP(B7017,countrieslist!A:D,4,FALSE)</f>
        <v xml:space="preserve"> Africa</v>
      </c>
      <c r="B7017" s="1" t="s">
        <v>68</v>
      </c>
      <c r="C7017" s="1">
        <v>2021</v>
      </c>
      <c r="D7017" s="1">
        <v>0.13231501000000001</v>
      </c>
    </row>
    <row r="7018" spans="1:4" ht="14.25" customHeight="1" x14ac:dyDescent="0.3">
      <c r="A7018" t="str">
        <f>VLOOKUP(B7018,countrieslist!A:D,4,FALSE)</f>
        <v xml:space="preserve"> Africa</v>
      </c>
      <c r="B7018" s="1" t="s">
        <v>68</v>
      </c>
      <c r="C7018" s="1">
        <v>2022</v>
      </c>
      <c r="D7018" s="1">
        <v>0.12088372999999999</v>
      </c>
    </row>
    <row r="7019" spans="1:4" ht="14.25" customHeight="1" x14ac:dyDescent="0.3">
      <c r="A7019" t="str">
        <f>VLOOKUP(B7019,countrieslist!A:D,4,FALSE)</f>
        <v xml:space="preserve"> Africa</v>
      </c>
      <c r="B7019" s="1" t="s">
        <v>68</v>
      </c>
      <c r="C7019" s="1">
        <v>2023</v>
      </c>
      <c r="D7019" s="1">
        <v>0.11832265</v>
      </c>
    </row>
    <row r="7020" spans="1:4" ht="14.25" customHeight="1" x14ac:dyDescent="0.3">
      <c r="A7020" t="str">
        <f>VLOOKUP(B7020,countrieslist!A:D,4,FALSE)</f>
        <v xml:space="preserve"> Europe</v>
      </c>
      <c r="B7020" s="1" t="s">
        <v>70</v>
      </c>
      <c r="C7020" s="1">
        <v>1950</v>
      </c>
      <c r="D7020" s="1">
        <v>1.2718609999999999</v>
      </c>
    </row>
    <row r="7021" spans="1:4" ht="14.25" customHeight="1" x14ac:dyDescent="0.3">
      <c r="A7021" t="str">
        <f>VLOOKUP(B7021,countrieslist!A:D,4,FALSE)</f>
        <v xml:space="preserve"> Europe</v>
      </c>
      <c r="B7021" s="1" t="s">
        <v>70</v>
      </c>
      <c r="C7021" s="1">
        <v>1951</v>
      </c>
      <c r="D7021" s="1">
        <v>1.2623006999999999</v>
      </c>
    </row>
    <row r="7022" spans="1:4" ht="14.25" customHeight="1" x14ac:dyDescent="0.3">
      <c r="A7022" t="str">
        <f>VLOOKUP(B7022,countrieslist!A:D,4,FALSE)</f>
        <v xml:space="preserve"> Europe</v>
      </c>
      <c r="B7022" s="1" t="s">
        <v>70</v>
      </c>
      <c r="C7022" s="1">
        <v>1952</v>
      </c>
      <c r="D7022" s="1">
        <v>1.7155164000000001</v>
      </c>
    </row>
    <row r="7023" spans="1:4" ht="14.25" customHeight="1" x14ac:dyDescent="0.3">
      <c r="A7023" t="str">
        <f>VLOOKUP(B7023,countrieslist!A:D,4,FALSE)</f>
        <v xml:space="preserve"> Europe</v>
      </c>
      <c r="B7023" s="1" t="s">
        <v>70</v>
      </c>
      <c r="C7023" s="1">
        <v>1953</v>
      </c>
      <c r="D7023" s="1">
        <v>2.6281614000000002</v>
      </c>
    </row>
    <row r="7024" spans="1:4" ht="14.25" customHeight="1" x14ac:dyDescent="0.3">
      <c r="A7024" t="str">
        <f>VLOOKUP(B7024,countrieslist!A:D,4,FALSE)</f>
        <v xml:space="preserve"> Europe</v>
      </c>
      <c r="B7024" s="1" t="s">
        <v>70</v>
      </c>
      <c r="C7024" s="1">
        <v>1954</v>
      </c>
      <c r="D7024" s="1">
        <v>2.3976068000000001</v>
      </c>
    </row>
    <row r="7025" spans="1:4" ht="14.25" customHeight="1" x14ac:dyDescent="0.3">
      <c r="A7025" t="str">
        <f>VLOOKUP(B7025,countrieslist!A:D,4,FALSE)</f>
        <v xml:space="preserve"> Europe</v>
      </c>
      <c r="B7025" s="1" t="s">
        <v>70</v>
      </c>
      <c r="C7025" s="1">
        <v>1955</v>
      </c>
      <c r="D7025" s="1">
        <v>3.0783209999999999</v>
      </c>
    </row>
    <row r="7026" spans="1:4" ht="14.25" customHeight="1" x14ac:dyDescent="0.3">
      <c r="A7026" t="str">
        <f>VLOOKUP(B7026,countrieslist!A:D,4,FALSE)</f>
        <v xml:space="preserve"> Europe</v>
      </c>
      <c r="B7026" s="1" t="s">
        <v>70</v>
      </c>
      <c r="C7026" s="1">
        <v>1956</v>
      </c>
      <c r="D7026" s="1">
        <v>3.511206</v>
      </c>
    </row>
    <row r="7027" spans="1:4" ht="14.25" customHeight="1" x14ac:dyDescent="0.3">
      <c r="A7027" t="str">
        <f>VLOOKUP(B7027,countrieslist!A:D,4,FALSE)</f>
        <v xml:space="preserve"> Europe</v>
      </c>
      <c r="B7027" s="1" t="s">
        <v>70</v>
      </c>
      <c r="C7027" s="1">
        <v>1957</v>
      </c>
      <c r="D7027" s="1">
        <v>2.9088243999999999</v>
      </c>
    </row>
    <row r="7028" spans="1:4" ht="14.25" customHeight="1" x14ac:dyDescent="0.3">
      <c r="A7028" t="str">
        <f>VLOOKUP(B7028,countrieslist!A:D,4,FALSE)</f>
        <v xml:space="preserve"> Europe</v>
      </c>
      <c r="B7028" s="1" t="s">
        <v>70</v>
      </c>
      <c r="C7028" s="1">
        <v>1958</v>
      </c>
      <c r="D7028" s="1">
        <v>3.5320982999999999</v>
      </c>
    </row>
    <row r="7029" spans="1:4" ht="14.25" customHeight="1" x14ac:dyDescent="0.3">
      <c r="A7029" t="str">
        <f>VLOOKUP(B7029,countrieslist!A:D,4,FALSE)</f>
        <v xml:space="preserve"> Europe</v>
      </c>
      <c r="B7029" s="1" t="s">
        <v>70</v>
      </c>
      <c r="C7029" s="1">
        <v>1959</v>
      </c>
      <c r="D7029" s="1">
        <v>2.9376411</v>
      </c>
    </row>
    <row r="7030" spans="1:4" ht="14.25" customHeight="1" x14ac:dyDescent="0.3">
      <c r="A7030" t="str">
        <f>VLOOKUP(B7030,countrieslist!A:D,4,FALSE)</f>
        <v xml:space="preserve"> Europe</v>
      </c>
      <c r="B7030" s="1" t="s">
        <v>70</v>
      </c>
      <c r="C7030" s="1">
        <v>1960</v>
      </c>
      <c r="D7030" s="1">
        <v>1.7166618</v>
      </c>
    </row>
    <row r="7031" spans="1:4" ht="14.25" customHeight="1" x14ac:dyDescent="0.3">
      <c r="A7031" t="str">
        <f>VLOOKUP(B7031,countrieslist!A:D,4,FALSE)</f>
        <v xml:space="preserve"> Europe</v>
      </c>
      <c r="B7031" s="1" t="s">
        <v>70</v>
      </c>
      <c r="C7031" s="1">
        <v>1961</v>
      </c>
      <c r="D7031" s="1">
        <v>3.2846731999999998</v>
      </c>
    </row>
    <row r="7032" spans="1:4" ht="14.25" customHeight="1" x14ac:dyDescent="0.3">
      <c r="A7032" t="str">
        <f>VLOOKUP(B7032,countrieslist!A:D,4,FALSE)</f>
        <v xml:space="preserve"> Europe</v>
      </c>
      <c r="B7032" s="1" t="s">
        <v>70</v>
      </c>
      <c r="C7032" s="1">
        <v>1962</v>
      </c>
      <c r="D7032" s="1">
        <v>3.3510919000000001</v>
      </c>
    </row>
    <row r="7033" spans="1:4" ht="14.25" customHeight="1" x14ac:dyDescent="0.3">
      <c r="A7033" t="str">
        <f>VLOOKUP(B7033,countrieslist!A:D,4,FALSE)</f>
        <v xml:space="preserve"> Europe</v>
      </c>
      <c r="B7033" s="1" t="s">
        <v>70</v>
      </c>
      <c r="C7033" s="1">
        <v>1963</v>
      </c>
      <c r="D7033" s="1">
        <v>3.5179035999999999</v>
      </c>
    </row>
    <row r="7034" spans="1:4" ht="14.25" customHeight="1" x14ac:dyDescent="0.3">
      <c r="A7034" t="str">
        <f>VLOOKUP(B7034,countrieslist!A:D,4,FALSE)</f>
        <v xml:space="preserve"> Europe</v>
      </c>
      <c r="B7034" s="1" t="s">
        <v>70</v>
      </c>
      <c r="C7034" s="1">
        <v>1964</v>
      </c>
      <c r="D7034" s="1">
        <v>3.3712149999999999</v>
      </c>
    </row>
    <row r="7035" spans="1:4" ht="14.25" customHeight="1" x14ac:dyDescent="0.3">
      <c r="A7035" t="str">
        <f>VLOOKUP(B7035,countrieslist!A:D,4,FALSE)</f>
        <v xml:space="preserve"> Europe</v>
      </c>
      <c r="B7035" s="1" t="s">
        <v>70</v>
      </c>
      <c r="C7035" s="1">
        <v>1965</v>
      </c>
      <c r="D7035" s="1">
        <v>3.7272626999999998</v>
      </c>
    </row>
    <row r="7036" spans="1:4" ht="14.25" customHeight="1" x14ac:dyDescent="0.3">
      <c r="A7036" t="str">
        <f>VLOOKUP(B7036,countrieslist!A:D,4,FALSE)</f>
        <v xml:space="preserve"> Europe</v>
      </c>
      <c r="B7036" s="1" t="s">
        <v>70</v>
      </c>
      <c r="C7036" s="1">
        <v>1966</v>
      </c>
      <c r="D7036" s="1">
        <v>3.7793703000000001</v>
      </c>
    </row>
    <row r="7037" spans="1:4" ht="14.25" customHeight="1" x14ac:dyDescent="0.3">
      <c r="A7037" t="str">
        <f>VLOOKUP(B7037,countrieslist!A:D,4,FALSE)</f>
        <v xml:space="preserve"> Europe</v>
      </c>
      <c r="B7037" s="1" t="s">
        <v>70</v>
      </c>
      <c r="C7037" s="1">
        <v>1967</v>
      </c>
      <c r="D7037" s="1">
        <v>4.5277099999999999</v>
      </c>
    </row>
    <row r="7038" spans="1:4" ht="14.25" customHeight="1" x14ac:dyDescent="0.3">
      <c r="A7038" t="str">
        <f>VLOOKUP(B7038,countrieslist!A:D,4,FALSE)</f>
        <v xml:space="preserve"> Europe</v>
      </c>
      <c r="B7038" s="1" t="s">
        <v>70</v>
      </c>
      <c r="C7038" s="1">
        <v>1968</v>
      </c>
      <c r="D7038" s="1">
        <v>4.874155</v>
      </c>
    </row>
    <row r="7039" spans="1:4" ht="14.25" customHeight="1" x14ac:dyDescent="0.3">
      <c r="A7039" t="str">
        <f>VLOOKUP(B7039,countrieslist!A:D,4,FALSE)</f>
        <v xml:space="preserve"> Europe</v>
      </c>
      <c r="B7039" s="1" t="s">
        <v>70</v>
      </c>
      <c r="C7039" s="1">
        <v>1969</v>
      </c>
      <c r="D7039" s="1">
        <v>5.6028894999999999</v>
      </c>
    </row>
    <row r="7040" spans="1:4" ht="14.25" customHeight="1" x14ac:dyDescent="0.3">
      <c r="A7040" t="str">
        <f>VLOOKUP(B7040,countrieslist!A:D,4,FALSE)</f>
        <v xml:space="preserve"> Europe</v>
      </c>
      <c r="B7040" s="1" t="s">
        <v>70</v>
      </c>
      <c r="C7040" s="1">
        <v>1970</v>
      </c>
      <c r="D7040" s="1">
        <v>6.6978299999999997</v>
      </c>
    </row>
    <row r="7041" spans="1:4" ht="14.25" customHeight="1" x14ac:dyDescent="0.3">
      <c r="A7041" t="str">
        <f>VLOOKUP(B7041,countrieslist!A:D,4,FALSE)</f>
        <v xml:space="preserve"> Europe</v>
      </c>
      <c r="B7041" s="1" t="s">
        <v>70</v>
      </c>
      <c r="C7041" s="1">
        <v>1971</v>
      </c>
      <c r="D7041" s="1">
        <v>6.7180742999999996</v>
      </c>
    </row>
    <row r="7042" spans="1:4" ht="14.25" customHeight="1" x14ac:dyDescent="0.3">
      <c r="A7042" t="str">
        <f>VLOOKUP(B7042,countrieslist!A:D,4,FALSE)</f>
        <v xml:space="preserve"> Europe</v>
      </c>
      <c r="B7042" s="1" t="s">
        <v>70</v>
      </c>
      <c r="C7042" s="1">
        <v>1972</v>
      </c>
      <c r="D7042" s="1">
        <v>5.9821935000000002</v>
      </c>
    </row>
    <row r="7043" spans="1:4" ht="14.25" customHeight="1" x14ac:dyDescent="0.3">
      <c r="A7043" t="str">
        <f>VLOOKUP(B7043,countrieslist!A:D,4,FALSE)</f>
        <v xml:space="preserve"> Europe</v>
      </c>
      <c r="B7043" s="1" t="s">
        <v>70</v>
      </c>
      <c r="C7043" s="1">
        <v>1973</v>
      </c>
      <c r="D7043" s="1">
        <v>6.3747444</v>
      </c>
    </row>
    <row r="7044" spans="1:4" ht="14.25" customHeight="1" x14ac:dyDescent="0.3">
      <c r="A7044" t="str">
        <f>VLOOKUP(B7044,countrieslist!A:D,4,FALSE)</f>
        <v xml:space="preserve"> Europe</v>
      </c>
      <c r="B7044" s="1" t="s">
        <v>70</v>
      </c>
      <c r="C7044" s="1">
        <v>1974</v>
      </c>
      <c r="D7044" s="1">
        <v>7.4861217</v>
      </c>
    </row>
    <row r="7045" spans="1:4" ht="14.25" customHeight="1" x14ac:dyDescent="0.3">
      <c r="A7045" t="str">
        <f>VLOOKUP(B7045,countrieslist!A:D,4,FALSE)</f>
        <v xml:space="preserve"> Europe</v>
      </c>
      <c r="B7045" s="1" t="s">
        <v>70</v>
      </c>
      <c r="C7045" s="1">
        <v>1975</v>
      </c>
      <c r="D7045" s="1">
        <v>8.5753000000000004</v>
      </c>
    </row>
    <row r="7046" spans="1:4" ht="14.25" customHeight="1" x14ac:dyDescent="0.3">
      <c r="A7046" t="str">
        <f>VLOOKUP(B7046,countrieslist!A:D,4,FALSE)</f>
        <v xml:space="preserve"> Europe</v>
      </c>
      <c r="B7046" s="1" t="s">
        <v>70</v>
      </c>
      <c r="C7046" s="1">
        <v>1976</v>
      </c>
      <c r="D7046" s="1">
        <v>8.0343049999999998</v>
      </c>
    </row>
    <row r="7047" spans="1:4" ht="14.25" customHeight="1" x14ac:dyDescent="0.3">
      <c r="A7047" t="str">
        <f>VLOOKUP(B7047,countrieslist!A:D,4,FALSE)</f>
        <v xml:space="preserve"> Europe</v>
      </c>
      <c r="B7047" s="1" t="s">
        <v>70</v>
      </c>
      <c r="C7047" s="1">
        <v>1977</v>
      </c>
      <c r="D7047" s="1">
        <v>9.8031670000000002</v>
      </c>
    </row>
    <row r="7048" spans="1:4" ht="14.25" customHeight="1" x14ac:dyDescent="0.3">
      <c r="A7048" t="str">
        <f>VLOOKUP(B7048,countrieslist!A:D,4,FALSE)</f>
        <v xml:space="preserve"> Europe</v>
      </c>
      <c r="B7048" s="1" t="s">
        <v>70</v>
      </c>
      <c r="C7048" s="1">
        <v>1978</v>
      </c>
      <c r="D7048" s="1">
        <v>9.5114429999999999</v>
      </c>
    </row>
    <row r="7049" spans="1:4" ht="14.25" customHeight="1" x14ac:dyDescent="0.3">
      <c r="A7049" t="str">
        <f>VLOOKUP(B7049,countrieslist!A:D,4,FALSE)</f>
        <v xml:space="preserve"> Europe</v>
      </c>
      <c r="B7049" s="1" t="s">
        <v>70</v>
      </c>
      <c r="C7049" s="1">
        <v>1979</v>
      </c>
      <c r="D7049" s="1">
        <v>11.282061000000001</v>
      </c>
    </row>
    <row r="7050" spans="1:4" ht="14.25" customHeight="1" x14ac:dyDescent="0.3">
      <c r="A7050" t="str">
        <f>VLOOKUP(B7050,countrieslist!A:D,4,FALSE)</f>
        <v xml:space="preserve"> Europe</v>
      </c>
      <c r="B7050" s="1" t="s">
        <v>70</v>
      </c>
      <c r="C7050" s="1">
        <v>1980</v>
      </c>
      <c r="D7050" s="1">
        <v>9.7781490000000009</v>
      </c>
    </row>
    <row r="7051" spans="1:4" ht="14.25" customHeight="1" x14ac:dyDescent="0.3">
      <c r="A7051" t="str">
        <f>VLOOKUP(B7051,countrieslist!A:D,4,FALSE)</f>
        <v xml:space="preserve"> Europe</v>
      </c>
      <c r="B7051" s="1" t="s">
        <v>70</v>
      </c>
      <c r="C7051" s="1">
        <v>1981</v>
      </c>
      <c r="D7051" s="1">
        <v>10.07216</v>
      </c>
    </row>
    <row r="7052" spans="1:4" ht="14.25" customHeight="1" x14ac:dyDescent="0.3">
      <c r="A7052" t="str">
        <f>VLOOKUP(B7052,countrieslist!A:D,4,FALSE)</f>
        <v xml:space="preserve"> Europe</v>
      </c>
      <c r="B7052" s="1" t="s">
        <v>70</v>
      </c>
      <c r="C7052" s="1">
        <v>1982</v>
      </c>
      <c r="D7052" s="1">
        <v>10.363632000000001</v>
      </c>
    </row>
    <row r="7053" spans="1:4" ht="14.25" customHeight="1" x14ac:dyDescent="0.3">
      <c r="A7053" t="str">
        <f>VLOOKUP(B7053,countrieslist!A:D,4,FALSE)</f>
        <v xml:space="preserve"> Europe</v>
      </c>
      <c r="B7053" s="1" t="s">
        <v>70</v>
      </c>
      <c r="C7053" s="1">
        <v>1983</v>
      </c>
      <c r="D7053" s="1">
        <v>10.903053999999999</v>
      </c>
    </row>
    <row r="7054" spans="1:4" ht="14.25" customHeight="1" x14ac:dyDescent="0.3">
      <c r="A7054" t="str">
        <f>VLOOKUP(B7054,countrieslist!A:D,4,FALSE)</f>
        <v xml:space="preserve"> Europe</v>
      </c>
      <c r="B7054" s="1" t="s">
        <v>70</v>
      </c>
      <c r="C7054" s="1">
        <v>1984</v>
      </c>
      <c r="D7054" s="1">
        <v>11.032235</v>
      </c>
    </row>
    <row r="7055" spans="1:4" ht="14.25" customHeight="1" x14ac:dyDescent="0.3">
      <c r="A7055" t="str">
        <f>VLOOKUP(B7055,countrieslist!A:D,4,FALSE)</f>
        <v xml:space="preserve"> Europe</v>
      </c>
      <c r="B7055" s="1" t="s">
        <v>70</v>
      </c>
      <c r="C7055" s="1">
        <v>1985</v>
      </c>
      <c r="D7055" s="1">
        <v>11.329720999999999</v>
      </c>
    </row>
    <row r="7056" spans="1:4" ht="14.25" customHeight="1" x14ac:dyDescent="0.3">
      <c r="A7056" t="str">
        <f>VLOOKUP(B7056,countrieslist!A:D,4,FALSE)</f>
        <v xml:space="preserve"> Europe</v>
      </c>
      <c r="B7056" s="1" t="s">
        <v>70</v>
      </c>
      <c r="C7056" s="1">
        <v>1986</v>
      </c>
      <c r="D7056" s="1">
        <v>10.666899000000001</v>
      </c>
    </row>
    <row r="7057" spans="1:4" ht="14.25" customHeight="1" x14ac:dyDescent="0.3">
      <c r="A7057" t="str">
        <f>VLOOKUP(B7057,countrieslist!A:D,4,FALSE)</f>
        <v xml:space="preserve"> Europe</v>
      </c>
      <c r="B7057" s="1" t="s">
        <v>70</v>
      </c>
      <c r="C7057" s="1">
        <v>1987</v>
      </c>
      <c r="D7057" s="1">
        <v>10.719442000000001</v>
      </c>
    </row>
    <row r="7058" spans="1:4" ht="14.25" customHeight="1" x14ac:dyDescent="0.3">
      <c r="A7058" t="str">
        <f>VLOOKUP(B7058,countrieslist!A:D,4,FALSE)</f>
        <v xml:space="preserve"> Europe</v>
      </c>
      <c r="B7058" s="1" t="s">
        <v>70</v>
      </c>
      <c r="C7058" s="1">
        <v>1988</v>
      </c>
      <c r="D7058" s="1">
        <v>11.230651</v>
      </c>
    </row>
    <row r="7059" spans="1:4" ht="14.25" customHeight="1" x14ac:dyDescent="0.3">
      <c r="A7059" t="str">
        <f>VLOOKUP(B7059,countrieslist!A:D,4,FALSE)</f>
        <v xml:space="preserve"> Europe</v>
      </c>
      <c r="B7059" s="1" t="s">
        <v>70</v>
      </c>
      <c r="C7059" s="1">
        <v>1989</v>
      </c>
      <c r="D7059" s="1">
        <v>12.178391</v>
      </c>
    </row>
    <row r="7060" spans="1:4" ht="14.25" customHeight="1" x14ac:dyDescent="0.3">
      <c r="A7060" t="str">
        <f>VLOOKUP(B7060,countrieslist!A:D,4,FALSE)</f>
        <v xml:space="preserve"> Europe</v>
      </c>
      <c r="B7060" s="1" t="s">
        <v>70</v>
      </c>
      <c r="C7060" s="1">
        <v>1990</v>
      </c>
      <c r="D7060" s="1">
        <v>14.802794</v>
      </c>
    </row>
    <row r="7061" spans="1:4" ht="14.25" customHeight="1" x14ac:dyDescent="0.3">
      <c r="A7061" t="str">
        <f>VLOOKUP(B7061,countrieslist!A:D,4,FALSE)</f>
        <v xml:space="preserve"> Europe</v>
      </c>
      <c r="B7061" s="1" t="s">
        <v>70</v>
      </c>
      <c r="C7061" s="1">
        <v>1991</v>
      </c>
      <c r="D7061" s="1">
        <v>14.002349000000001</v>
      </c>
    </row>
    <row r="7062" spans="1:4" ht="14.25" customHeight="1" x14ac:dyDescent="0.3">
      <c r="A7062" t="str">
        <f>VLOOKUP(B7062,countrieslist!A:D,4,FALSE)</f>
        <v xml:space="preserve"> Europe</v>
      </c>
      <c r="B7062" s="1" t="s">
        <v>70</v>
      </c>
      <c r="C7062" s="1">
        <v>1992</v>
      </c>
      <c r="D7062" s="1">
        <v>14.085267999999999</v>
      </c>
    </row>
    <row r="7063" spans="1:4" ht="14.25" customHeight="1" x14ac:dyDescent="0.3">
      <c r="A7063" t="str">
        <f>VLOOKUP(B7063,countrieslist!A:D,4,FALSE)</f>
        <v xml:space="preserve"> Europe</v>
      </c>
      <c r="B7063" s="1" t="s">
        <v>70</v>
      </c>
      <c r="C7063" s="1">
        <v>1993</v>
      </c>
      <c r="D7063" s="1">
        <v>12.900551999999999</v>
      </c>
    </row>
    <row r="7064" spans="1:4" ht="14.25" customHeight="1" x14ac:dyDescent="0.3">
      <c r="A7064" t="str">
        <f>VLOOKUP(B7064,countrieslist!A:D,4,FALSE)</f>
        <v xml:space="preserve"> Europe</v>
      </c>
      <c r="B7064" s="1" t="s">
        <v>70</v>
      </c>
      <c r="C7064" s="1">
        <v>1994</v>
      </c>
      <c r="D7064" s="1">
        <v>13.016427999999999</v>
      </c>
    </row>
    <row r="7065" spans="1:4" ht="14.25" customHeight="1" x14ac:dyDescent="0.3">
      <c r="A7065" t="str">
        <f>VLOOKUP(B7065,countrieslist!A:D,4,FALSE)</f>
        <v xml:space="preserve"> Europe</v>
      </c>
      <c r="B7065" s="1" t="s">
        <v>70</v>
      </c>
      <c r="C7065" s="1">
        <v>1995</v>
      </c>
      <c r="D7065" s="1">
        <v>13.031119</v>
      </c>
    </row>
    <row r="7066" spans="1:4" ht="14.25" customHeight="1" x14ac:dyDescent="0.3">
      <c r="A7066" t="str">
        <f>VLOOKUP(B7066,countrieslist!A:D,4,FALSE)</f>
        <v xml:space="preserve"> Europe</v>
      </c>
      <c r="B7066" s="1" t="s">
        <v>70</v>
      </c>
      <c r="C7066" s="1">
        <v>1996</v>
      </c>
      <c r="D7066" s="1">
        <v>13.594009</v>
      </c>
    </row>
    <row r="7067" spans="1:4" ht="14.25" customHeight="1" x14ac:dyDescent="0.3">
      <c r="A7067" t="str">
        <f>VLOOKUP(B7067,countrieslist!A:D,4,FALSE)</f>
        <v xml:space="preserve"> Europe</v>
      </c>
      <c r="B7067" s="1" t="s">
        <v>70</v>
      </c>
      <c r="C7067" s="1">
        <v>1997</v>
      </c>
      <c r="D7067" s="1">
        <v>13.236340500000001</v>
      </c>
    </row>
    <row r="7068" spans="1:4" ht="14.25" customHeight="1" x14ac:dyDescent="0.3">
      <c r="A7068" t="str">
        <f>VLOOKUP(B7068,countrieslist!A:D,4,FALSE)</f>
        <v xml:space="preserve"> Europe</v>
      </c>
      <c r="B7068" s="1" t="s">
        <v>70</v>
      </c>
      <c r="C7068" s="1">
        <v>1998</v>
      </c>
      <c r="D7068" s="1">
        <v>13.866429</v>
      </c>
    </row>
    <row r="7069" spans="1:4" ht="14.25" customHeight="1" x14ac:dyDescent="0.3">
      <c r="A7069" t="str">
        <f>VLOOKUP(B7069,countrieslist!A:D,4,FALSE)</f>
        <v xml:space="preserve"> Europe</v>
      </c>
      <c r="B7069" s="1" t="s">
        <v>70</v>
      </c>
      <c r="C7069" s="1">
        <v>1999</v>
      </c>
      <c r="D7069" s="1">
        <v>13.929710999999999</v>
      </c>
    </row>
    <row r="7070" spans="1:4" ht="14.25" customHeight="1" x14ac:dyDescent="0.3">
      <c r="A7070" t="str">
        <f>VLOOKUP(B7070,countrieslist!A:D,4,FALSE)</f>
        <v xml:space="preserve"> Europe</v>
      </c>
      <c r="B7070" s="1" t="s">
        <v>70</v>
      </c>
      <c r="C7070" s="1">
        <v>2000</v>
      </c>
      <c r="D7070" s="1">
        <v>15.077199</v>
      </c>
    </row>
    <row r="7071" spans="1:4" ht="14.25" customHeight="1" x14ac:dyDescent="0.3">
      <c r="A7071" t="str">
        <f>VLOOKUP(B7071,countrieslist!A:D,4,FALSE)</f>
        <v xml:space="preserve"> Europe</v>
      </c>
      <c r="B7071" s="1" t="s">
        <v>70</v>
      </c>
      <c r="C7071" s="1">
        <v>2001</v>
      </c>
      <c r="D7071" s="1">
        <v>16.473824</v>
      </c>
    </row>
    <row r="7072" spans="1:4" ht="14.25" customHeight="1" x14ac:dyDescent="0.3">
      <c r="A7072" t="str">
        <f>VLOOKUP(B7072,countrieslist!A:D,4,FALSE)</f>
        <v xml:space="preserve"> Europe</v>
      </c>
      <c r="B7072" s="1" t="s">
        <v>70</v>
      </c>
      <c r="C7072" s="1">
        <v>2002</v>
      </c>
      <c r="D7072" s="1">
        <v>15.484334</v>
      </c>
    </row>
    <row r="7073" spans="1:4" ht="14.25" customHeight="1" x14ac:dyDescent="0.3">
      <c r="A7073" t="str">
        <f>VLOOKUP(B7073,countrieslist!A:D,4,FALSE)</f>
        <v xml:space="preserve"> Europe</v>
      </c>
      <c r="B7073" s="1" t="s">
        <v>70</v>
      </c>
      <c r="C7073" s="1">
        <v>2003</v>
      </c>
      <c r="D7073" s="1">
        <v>15.444601</v>
      </c>
    </row>
    <row r="7074" spans="1:4" ht="14.25" customHeight="1" x14ac:dyDescent="0.3">
      <c r="A7074" t="str">
        <f>VLOOKUP(B7074,countrieslist!A:D,4,FALSE)</f>
        <v xml:space="preserve"> Europe</v>
      </c>
      <c r="B7074" s="1" t="s">
        <v>70</v>
      </c>
      <c r="C7074" s="1">
        <v>2004</v>
      </c>
      <c r="D7074" s="1">
        <v>15.559034</v>
      </c>
    </row>
    <row r="7075" spans="1:4" ht="14.25" customHeight="1" x14ac:dyDescent="0.3">
      <c r="A7075" t="str">
        <f>VLOOKUP(B7075,countrieslist!A:D,4,FALSE)</f>
        <v xml:space="preserve"> Europe</v>
      </c>
      <c r="B7075" s="1" t="s">
        <v>70</v>
      </c>
      <c r="C7075" s="1">
        <v>2005</v>
      </c>
      <c r="D7075" s="1">
        <v>14.917704000000001</v>
      </c>
    </row>
    <row r="7076" spans="1:4" ht="14.25" customHeight="1" x14ac:dyDescent="0.3">
      <c r="A7076" t="str">
        <f>VLOOKUP(B7076,countrieslist!A:D,4,FALSE)</f>
        <v xml:space="preserve"> Europe</v>
      </c>
      <c r="B7076" s="1" t="s">
        <v>70</v>
      </c>
      <c r="C7076" s="1">
        <v>2006</v>
      </c>
      <c r="D7076" s="1">
        <v>13.98935</v>
      </c>
    </row>
    <row r="7077" spans="1:4" ht="14.25" customHeight="1" x14ac:dyDescent="0.3">
      <c r="A7077" t="str">
        <f>VLOOKUP(B7077,countrieslist!A:D,4,FALSE)</f>
        <v xml:space="preserve"> Europe</v>
      </c>
      <c r="B7077" s="1" t="s">
        <v>70</v>
      </c>
      <c r="C7077" s="1">
        <v>2007</v>
      </c>
      <c r="D7077" s="1">
        <v>14.203307000000001</v>
      </c>
    </row>
    <row r="7078" spans="1:4" ht="14.25" customHeight="1" x14ac:dyDescent="0.3">
      <c r="A7078" t="str">
        <f>VLOOKUP(B7078,countrieslist!A:D,4,FALSE)</f>
        <v xml:space="preserve"> Europe</v>
      </c>
      <c r="B7078" s="1" t="s">
        <v>70</v>
      </c>
      <c r="C7078" s="1">
        <v>2008</v>
      </c>
      <c r="D7078" s="1">
        <v>12.986482000000001</v>
      </c>
    </row>
    <row r="7079" spans="1:4" ht="14.25" customHeight="1" x14ac:dyDescent="0.3">
      <c r="A7079" t="str">
        <f>VLOOKUP(B7079,countrieslist!A:D,4,FALSE)</f>
        <v xml:space="preserve"> Europe</v>
      </c>
      <c r="B7079" s="1" t="s">
        <v>70</v>
      </c>
      <c r="C7079" s="1">
        <v>2009</v>
      </c>
      <c r="D7079" s="1">
        <v>11.857849999999999</v>
      </c>
    </row>
    <row r="7080" spans="1:4" ht="14.25" customHeight="1" x14ac:dyDescent="0.3">
      <c r="A7080" t="str">
        <f>VLOOKUP(B7080,countrieslist!A:D,4,FALSE)</f>
        <v xml:space="preserve"> Europe</v>
      </c>
      <c r="B7080" s="1" t="s">
        <v>70</v>
      </c>
      <c r="C7080" s="1">
        <v>2010</v>
      </c>
      <c r="D7080" s="1">
        <v>13.077839000000001</v>
      </c>
    </row>
    <row r="7081" spans="1:4" ht="14.25" customHeight="1" x14ac:dyDescent="0.3">
      <c r="A7081" t="str">
        <f>VLOOKUP(B7081,countrieslist!A:D,4,FALSE)</f>
        <v xml:space="preserve"> Europe</v>
      </c>
      <c r="B7081" s="1" t="s">
        <v>70</v>
      </c>
      <c r="C7081" s="1">
        <v>2011</v>
      </c>
      <c r="D7081" s="1">
        <v>11.842276</v>
      </c>
    </row>
    <row r="7082" spans="1:4" ht="14.25" customHeight="1" x14ac:dyDescent="0.3">
      <c r="A7082" t="str">
        <f>VLOOKUP(B7082,countrieslist!A:D,4,FALSE)</f>
        <v xml:space="preserve"> Europe</v>
      </c>
      <c r="B7082" s="1" t="s">
        <v>70</v>
      </c>
      <c r="C7082" s="1">
        <v>2012</v>
      </c>
      <c r="D7082" s="1">
        <v>12.261058</v>
      </c>
    </row>
    <row r="7083" spans="1:4" ht="14.25" customHeight="1" x14ac:dyDescent="0.3">
      <c r="A7083" t="str">
        <f>VLOOKUP(B7083,countrieslist!A:D,4,FALSE)</f>
        <v xml:space="preserve"> Europe</v>
      </c>
      <c r="B7083" s="1" t="s">
        <v>70</v>
      </c>
      <c r="C7083" s="1">
        <v>2013</v>
      </c>
      <c r="D7083" s="1">
        <v>13.428193</v>
      </c>
    </row>
    <row r="7084" spans="1:4" ht="14.25" customHeight="1" x14ac:dyDescent="0.3">
      <c r="A7084" t="str">
        <f>VLOOKUP(B7084,countrieslist!A:D,4,FALSE)</f>
        <v xml:space="preserve"> Europe</v>
      </c>
      <c r="B7084" s="1" t="s">
        <v>70</v>
      </c>
      <c r="C7084" s="1">
        <v>2014</v>
      </c>
      <c r="D7084" s="1">
        <v>12.310254</v>
      </c>
    </row>
    <row r="7085" spans="1:4" ht="14.25" customHeight="1" x14ac:dyDescent="0.3">
      <c r="A7085" t="str">
        <f>VLOOKUP(B7085,countrieslist!A:D,4,FALSE)</f>
        <v xml:space="preserve"> Europe</v>
      </c>
      <c r="B7085" s="1" t="s">
        <v>70</v>
      </c>
      <c r="C7085" s="1">
        <v>2015</v>
      </c>
      <c r="D7085" s="1">
        <v>12.434051</v>
      </c>
    </row>
    <row r="7086" spans="1:4" ht="14.25" customHeight="1" x14ac:dyDescent="0.3">
      <c r="A7086" t="str">
        <f>VLOOKUP(B7086,countrieslist!A:D,4,FALSE)</f>
        <v xml:space="preserve"> Europe</v>
      </c>
      <c r="B7086" s="1" t="s">
        <v>70</v>
      </c>
      <c r="C7086" s="1">
        <v>2016</v>
      </c>
      <c r="D7086" s="1">
        <v>12.717601</v>
      </c>
    </row>
    <row r="7087" spans="1:4" ht="14.25" customHeight="1" x14ac:dyDescent="0.3">
      <c r="A7087" t="str">
        <f>VLOOKUP(B7087,countrieslist!A:D,4,FALSE)</f>
        <v xml:space="preserve"> Europe</v>
      </c>
      <c r="B7087" s="1" t="s">
        <v>70</v>
      </c>
      <c r="C7087" s="1">
        <v>2017</v>
      </c>
      <c r="D7087" s="1">
        <v>14.067917</v>
      </c>
    </row>
    <row r="7088" spans="1:4" ht="14.25" customHeight="1" x14ac:dyDescent="0.3">
      <c r="A7088" t="str">
        <f>VLOOKUP(B7088,countrieslist!A:D,4,FALSE)</f>
        <v xml:space="preserve"> Europe</v>
      </c>
      <c r="B7088" s="1" t="s">
        <v>70</v>
      </c>
      <c r="C7088" s="1">
        <v>2018</v>
      </c>
      <c r="D7088" s="1">
        <v>14.207948</v>
      </c>
    </row>
    <row r="7089" spans="1:4" ht="14.25" customHeight="1" x14ac:dyDescent="0.3">
      <c r="A7089" t="str">
        <f>VLOOKUP(B7089,countrieslist!A:D,4,FALSE)</f>
        <v xml:space="preserve"> Europe</v>
      </c>
      <c r="B7089" s="1" t="s">
        <v>70</v>
      </c>
      <c r="C7089" s="1">
        <v>2019</v>
      </c>
      <c r="D7089" s="1">
        <v>14.269453</v>
      </c>
    </row>
    <row r="7090" spans="1:4" ht="14.25" customHeight="1" x14ac:dyDescent="0.3">
      <c r="A7090" t="str">
        <f>VLOOKUP(B7090,countrieslist!A:D,4,FALSE)</f>
        <v xml:space="preserve"> Europe</v>
      </c>
      <c r="B7090" s="1" t="s">
        <v>70</v>
      </c>
      <c r="C7090" s="1">
        <v>2020</v>
      </c>
      <c r="D7090" s="1">
        <v>14.415051999999999</v>
      </c>
    </row>
    <row r="7091" spans="1:4" ht="14.25" customHeight="1" x14ac:dyDescent="0.3">
      <c r="A7091" t="str">
        <f>VLOOKUP(B7091,countrieslist!A:D,4,FALSE)</f>
        <v xml:space="preserve"> Europe</v>
      </c>
      <c r="B7091" s="1" t="s">
        <v>70</v>
      </c>
      <c r="C7091" s="1">
        <v>2021</v>
      </c>
      <c r="D7091" s="1">
        <v>14.635661000000001</v>
      </c>
    </row>
    <row r="7092" spans="1:4" ht="14.25" customHeight="1" x14ac:dyDescent="0.3">
      <c r="A7092" t="str">
        <f>VLOOKUP(B7092,countrieslist!A:D,4,FALSE)</f>
        <v xml:space="preserve"> Europe</v>
      </c>
      <c r="B7092" s="1" t="s">
        <v>70</v>
      </c>
      <c r="C7092" s="1">
        <v>2022</v>
      </c>
      <c r="D7092" s="1">
        <v>14.618868000000001</v>
      </c>
    </row>
    <row r="7093" spans="1:4" ht="14.25" customHeight="1" x14ac:dyDescent="0.3">
      <c r="A7093" t="str">
        <f>VLOOKUP(B7093,countrieslist!A:D,4,FALSE)</f>
        <v xml:space="preserve"> Europe</v>
      </c>
      <c r="B7093" s="1" t="s">
        <v>70</v>
      </c>
      <c r="C7093" s="1">
        <v>2023</v>
      </c>
      <c r="D7093" s="1">
        <v>14.571522999999999</v>
      </c>
    </row>
    <row r="7094" spans="1:4" ht="14.25" customHeight="1" x14ac:dyDescent="0.3">
      <c r="A7094" t="str">
        <f>VLOOKUP(B7094,countrieslist!A:D,4,FALSE)</f>
        <v xml:space="preserve"> Oceania</v>
      </c>
      <c r="B7094" s="1" t="s">
        <v>71</v>
      </c>
      <c r="C7094" s="1">
        <v>1950</v>
      </c>
      <c r="D7094" s="1">
        <v>0.39063977999999999</v>
      </c>
    </row>
    <row r="7095" spans="1:4" ht="14.25" customHeight="1" x14ac:dyDescent="0.3">
      <c r="A7095" t="str">
        <f>VLOOKUP(B7095,countrieslist!A:D,4,FALSE)</f>
        <v xml:space="preserve"> Oceania</v>
      </c>
      <c r="B7095" s="1" t="s">
        <v>71</v>
      </c>
      <c r="C7095" s="1">
        <v>1951</v>
      </c>
      <c r="D7095" s="1">
        <v>0.41723946000000001</v>
      </c>
    </row>
    <row r="7096" spans="1:4" ht="14.25" customHeight="1" x14ac:dyDescent="0.3">
      <c r="A7096" t="str">
        <f>VLOOKUP(B7096,countrieslist!A:D,4,FALSE)</f>
        <v xml:space="preserve"> Oceania</v>
      </c>
      <c r="B7096" s="1" t="s">
        <v>71</v>
      </c>
      <c r="C7096" s="1">
        <v>1952</v>
      </c>
      <c r="D7096" s="1">
        <v>0.48721144</v>
      </c>
    </row>
    <row r="7097" spans="1:4" ht="14.25" customHeight="1" x14ac:dyDescent="0.3">
      <c r="A7097" t="str">
        <f>VLOOKUP(B7097,countrieslist!A:D,4,FALSE)</f>
        <v xml:space="preserve"> Oceania</v>
      </c>
      <c r="B7097" s="1" t="s">
        <v>71</v>
      </c>
      <c r="C7097" s="1">
        <v>1953</v>
      </c>
      <c r="D7097" s="1">
        <v>0.50885046</v>
      </c>
    </row>
    <row r="7098" spans="1:4" ht="14.25" customHeight="1" x14ac:dyDescent="0.3">
      <c r="A7098" t="str">
        <f>VLOOKUP(B7098,countrieslist!A:D,4,FALSE)</f>
        <v xml:space="preserve"> Oceania</v>
      </c>
      <c r="B7098" s="1" t="s">
        <v>71</v>
      </c>
      <c r="C7098" s="1">
        <v>1954</v>
      </c>
      <c r="D7098" s="1">
        <v>0.46372511999999999</v>
      </c>
    </row>
    <row r="7099" spans="1:4" ht="14.25" customHeight="1" x14ac:dyDescent="0.3">
      <c r="A7099" t="str">
        <f>VLOOKUP(B7099,countrieslist!A:D,4,FALSE)</f>
        <v xml:space="preserve"> Oceania</v>
      </c>
      <c r="B7099" s="1" t="s">
        <v>71</v>
      </c>
      <c r="C7099" s="1">
        <v>1955</v>
      </c>
      <c r="D7099" s="1">
        <v>0.49331394000000001</v>
      </c>
    </row>
    <row r="7100" spans="1:4" ht="14.25" customHeight="1" x14ac:dyDescent="0.3">
      <c r="A7100" t="str">
        <f>VLOOKUP(B7100,countrieslist!A:D,4,FALSE)</f>
        <v xml:space="preserve"> Oceania</v>
      </c>
      <c r="B7100" s="1" t="s">
        <v>71</v>
      </c>
      <c r="C7100" s="1">
        <v>1956</v>
      </c>
      <c r="D7100" s="1">
        <v>0.54059654000000001</v>
      </c>
    </row>
    <row r="7101" spans="1:4" ht="14.25" customHeight="1" x14ac:dyDescent="0.3">
      <c r="A7101" t="str">
        <f>VLOOKUP(B7101,countrieslist!A:D,4,FALSE)</f>
        <v xml:space="preserve"> Oceania</v>
      </c>
      <c r="B7101" s="1" t="s">
        <v>71</v>
      </c>
      <c r="C7101" s="1">
        <v>1957</v>
      </c>
      <c r="D7101" s="1">
        <v>0.44571438000000002</v>
      </c>
    </row>
    <row r="7102" spans="1:4" ht="14.25" customHeight="1" x14ac:dyDescent="0.3">
      <c r="A7102" t="str">
        <f>VLOOKUP(B7102,countrieslist!A:D,4,FALSE)</f>
        <v xml:space="preserve"> Oceania</v>
      </c>
      <c r="B7102" s="1" t="s">
        <v>71</v>
      </c>
      <c r="C7102" s="1">
        <v>1958</v>
      </c>
      <c r="D7102" s="1">
        <v>0.46151182000000002</v>
      </c>
    </row>
    <row r="7103" spans="1:4" ht="14.25" customHeight="1" x14ac:dyDescent="0.3">
      <c r="A7103" t="str">
        <f>VLOOKUP(B7103,countrieslist!A:D,4,FALSE)</f>
        <v xml:space="preserve"> Oceania</v>
      </c>
      <c r="B7103" s="1" t="s">
        <v>71</v>
      </c>
      <c r="C7103" s="1">
        <v>1959</v>
      </c>
      <c r="D7103" s="1">
        <v>0.503749</v>
      </c>
    </row>
    <row r="7104" spans="1:4" ht="14.25" customHeight="1" x14ac:dyDescent="0.3">
      <c r="A7104" t="str">
        <f>VLOOKUP(B7104,countrieslist!A:D,4,FALSE)</f>
        <v xml:space="preserve"> Oceania</v>
      </c>
      <c r="B7104" s="1" t="s">
        <v>71</v>
      </c>
      <c r="C7104" s="1">
        <v>1960</v>
      </c>
      <c r="D7104" s="1">
        <v>0.47960603000000002</v>
      </c>
    </row>
    <row r="7105" spans="1:4" ht="14.25" customHeight="1" x14ac:dyDescent="0.3">
      <c r="A7105" t="str">
        <f>VLOOKUP(B7105,countrieslist!A:D,4,FALSE)</f>
        <v xml:space="preserve"> Oceania</v>
      </c>
      <c r="B7105" s="1" t="s">
        <v>71</v>
      </c>
      <c r="C7105" s="1">
        <v>1961</v>
      </c>
      <c r="D7105" s="1">
        <v>0.40377750000000001</v>
      </c>
    </row>
    <row r="7106" spans="1:4" ht="14.25" customHeight="1" x14ac:dyDescent="0.3">
      <c r="A7106" t="str">
        <f>VLOOKUP(B7106,countrieslist!A:D,4,FALSE)</f>
        <v xml:space="preserve"> Oceania</v>
      </c>
      <c r="B7106" s="1" t="s">
        <v>71</v>
      </c>
      <c r="C7106" s="1">
        <v>1962</v>
      </c>
      <c r="D7106" s="1">
        <v>0.53613290000000002</v>
      </c>
    </row>
    <row r="7107" spans="1:4" ht="14.25" customHeight="1" x14ac:dyDescent="0.3">
      <c r="A7107" t="str">
        <f>VLOOKUP(B7107,countrieslist!A:D,4,FALSE)</f>
        <v xml:space="preserve"> Oceania</v>
      </c>
      <c r="B7107" s="1" t="s">
        <v>71</v>
      </c>
      <c r="C7107" s="1">
        <v>1963</v>
      </c>
      <c r="D7107" s="1">
        <v>0.54429680000000003</v>
      </c>
    </row>
    <row r="7108" spans="1:4" ht="14.25" customHeight="1" x14ac:dyDescent="0.3">
      <c r="A7108" t="str">
        <f>VLOOKUP(B7108,countrieslist!A:D,4,FALSE)</f>
        <v xml:space="preserve"> Oceania</v>
      </c>
      <c r="B7108" s="1" t="s">
        <v>71</v>
      </c>
      <c r="C7108" s="1">
        <v>1964</v>
      </c>
      <c r="D7108" s="1">
        <v>0.92706820000000001</v>
      </c>
    </row>
    <row r="7109" spans="1:4" ht="14.25" customHeight="1" x14ac:dyDescent="0.3">
      <c r="A7109" t="str">
        <f>VLOOKUP(B7109,countrieslist!A:D,4,FALSE)</f>
        <v xml:space="preserve"> Oceania</v>
      </c>
      <c r="B7109" s="1" t="s">
        <v>71</v>
      </c>
      <c r="C7109" s="1">
        <v>1965</v>
      </c>
      <c r="D7109" s="1">
        <v>0.72848100000000005</v>
      </c>
    </row>
    <row r="7110" spans="1:4" ht="14.25" customHeight="1" x14ac:dyDescent="0.3">
      <c r="A7110" t="str">
        <f>VLOOKUP(B7110,countrieslist!A:D,4,FALSE)</f>
        <v xml:space="preserve"> Oceania</v>
      </c>
      <c r="B7110" s="1" t="s">
        <v>71</v>
      </c>
      <c r="C7110" s="1">
        <v>1966</v>
      </c>
      <c r="D7110" s="1">
        <v>0.66239804000000002</v>
      </c>
    </row>
    <row r="7111" spans="1:4" ht="14.25" customHeight="1" x14ac:dyDescent="0.3">
      <c r="A7111" t="str">
        <f>VLOOKUP(B7111,countrieslist!A:D,4,FALSE)</f>
        <v xml:space="preserve"> Oceania</v>
      </c>
      <c r="B7111" s="1" t="s">
        <v>71</v>
      </c>
      <c r="C7111" s="1">
        <v>1967</v>
      </c>
      <c r="D7111" s="1">
        <v>0.71205099999999999</v>
      </c>
    </row>
    <row r="7112" spans="1:4" ht="14.25" customHeight="1" x14ac:dyDescent="0.3">
      <c r="A7112" t="str">
        <f>VLOOKUP(B7112,countrieslist!A:D,4,FALSE)</f>
        <v xml:space="preserve"> Oceania</v>
      </c>
      <c r="B7112" s="1" t="s">
        <v>71</v>
      </c>
      <c r="C7112" s="1">
        <v>1968</v>
      </c>
      <c r="D7112" s="1">
        <v>0.77548589999999995</v>
      </c>
    </row>
    <row r="7113" spans="1:4" ht="14.25" customHeight="1" x14ac:dyDescent="0.3">
      <c r="A7113" t="str">
        <f>VLOOKUP(B7113,countrieslist!A:D,4,FALSE)</f>
        <v xml:space="preserve"> Oceania</v>
      </c>
      <c r="B7113" s="1" t="s">
        <v>71</v>
      </c>
      <c r="C7113" s="1">
        <v>1969</v>
      </c>
      <c r="D7113" s="1">
        <v>0.82976543999999997</v>
      </c>
    </row>
    <row r="7114" spans="1:4" ht="14.25" customHeight="1" x14ac:dyDescent="0.3">
      <c r="A7114" t="str">
        <f>VLOOKUP(B7114,countrieslist!A:D,4,FALSE)</f>
        <v xml:space="preserve"> Oceania</v>
      </c>
      <c r="B7114" s="1" t="s">
        <v>71</v>
      </c>
      <c r="C7114" s="1">
        <v>1970</v>
      </c>
      <c r="D7114" s="1">
        <v>0.97901530000000003</v>
      </c>
    </row>
    <row r="7115" spans="1:4" ht="14.25" customHeight="1" x14ac:dyDescent="0.3">
      <c r="A7115" t="str">
        <f>VLOOKUP(B7115,countrieslist!A:D,4,FALSE)</f>
        <v xml:space="preserve"> Oceania</v>
      </c>
      <c r="B7115" s="1" t="s">
        <v>71</v>
      </c>
      <c r="C7115" s="1">
        <v>1971</v>
      </c>
      <c r="D7115" s="1">
        <v>1.0150425000000001</v>
      </c>
    </row>
    <row r="7116" spans="1:4" ht="14.25" customHeight="1" x14ac:dyDescent="0.3">
      <c r="A7116" t="str">
        <f>VLOOKUP(B7116,countrieslist!A:D,4,FALSE)</f>
        <v xml:space="preserve"> Oceania</v>
      </c>
      <c r="B7116" s="1" t="s">
        <v>71</v>
      </c>
      <c r="C7116" s="1">
        <v>1972</v>
      </c>
      <c r="D7116" s="1">
        <v>1.0509495</v>
      </c>
    </row>
    <row r="7117" spans="1:4" ht="14.25" customHeight="1" x14ac:dyDescent="0.3">
      <c r="A7117" t="str">
        <f>VLOOKUP(B7117,countrieslist!A:D,4,FALSE)</f>
        <v xml:space="preserve"> Oceania</v>
      </c>
      <c r="B7117" s="1" t="s">
        <v>71</v>
      </c>
      <c r="C7117" s="1">
        <v>1973</v>
      </c>
      <c r="D7117" s="1">
        <v>1.1262764999999999</v>
      </c>
    </row>
    <row r="7118" spans="1:4" ht="14.25" customHeight="1" x14ac:dyDescent="0.3">
      <c r="A7118" t="str">
        <f>VLOOKUP(B7118,countrieslist!A:D,4,FALSE)</f>
        <v xml:space="preserve"> Oceania</v>
      </c>
      <c r="B7118" s="1" t="s">
        <v>71</v>
      </c>
      <c r="C7118" s="1">
        <v>1974</v>
      </c>
      <c r="D7118" s="1">
        <v>1.1809448</v>
      </c>
    </row>
    <row r="7119" spans="1:4" ht="14.25" customHeight="1" x14ac:dyDescent="0.3">
      <c r="A7119" t="str">
        <f>VLOOKUP(B7119,countrieslist!A:D,4,FALSE)</f>
        <v xml:space="preserve"> Oceania</v>
      </c>
      <c r="B7119" s="1" t="s">
        <v>71</v>
      </c>
      <c r="C7119" s="1">
        <v>1975</v>
      </c>
      <c r="D7119" s="1">
        <v>1.0810218</v>
      </c>
    </row>
    <row r="7120" spans="1:4" ht="14.25" customHeight="1" x14ac:dyDescent="0.3">
      <c r="A7120" t="str">
        <f>VLOOKUP(B7120,countrieslist!A:D,4,FALSE)</f>
        <v xml:space="preserve"> Oceania</v>
      </c>
      <c r="B7120" s="1" t="s">
        <v>71</v>
      </c>
      <c r="C7120" s="1">
        <v>1976</v>
      </c>
      <c r="D7120" s="1">
        <v>0.82487445999999998</v>
      </c>
    </row>
    <row r="7121" spans="1:4" ht="14.25" customHeight="1" x14ac:dyDescent="0.3">
      <c r="A7121" t="str">
        <f>VLOOKUP(B7121,countrieslist!A:D,4,FALSE)</f>
        <v xml:space="preserve"> Oceania</v>
      </c>
      <c r="B7121" s="1" t="s">
        <v>71</v>
      </c>
      <c r="C7121" s="1">
        <v>1977</v>
      </c>
      <c r="D7121" s="1">
        <v>1.2790490000000001</v>
      </c>
    </row>
    <row r="7122" spans="1:4" ht="14.25" customHeight="1" x14ac:dyDescent="0.3">
      <c r="A7122" t="str">
        <f>VLOOKUP(B7122,countrieslist!A:D,4,FALSE)</f>
        <v xml:space="preserve"> Oceania</v>
      </c>
      <c r="B7122" s="1" t="s">
        <v>71</v>
      </c>
      <c r="C7122" s="1">
        <v>1978</v>
      </c>
      <c r="D7122" s="1">
        <v>1.1584429000000001</v>
      </c>
    </row>
    <row r="7123" spans="1:4" ht="14.25" customHeight="1" x14ac:dyDescent="0.3">
      <c r="A7123" t="str">
        <f>VLOOKUP(B7123,countrieslist!A:D,4,FALSE)</f>
        <v xml:space="preserve"> Oceania</v>
      </c>
      <c r="B7123" s="1" t="s">
        <v>71</v>
      </c>
      <c r="C7123" s="1">
        <v>1979</v>
      </c>
      <c r="D7123" s="1">
        <v>1.3343244999999999</v>
      </c>
    </row>
    <row r="7124" spans="1:4" ht="14.25" customHeight="1" x14ac:dyDescent="0.3">
      <c r="A7124" t="str">
        <f>VLOOKUP(B7124,countrieslist!A:D,4,FALSE)</f>
        <v xml:space="preserve"> Oceania</v>
      </c>
      <c r="B7124" s="1" t="s">
        <v>71</v>
      </c>
      <c r="C7124" s="1">
        <v>1980</v>
      </c>
      <c r="D7124" s="1">
        <v>1.2343279</v>
      </c>
    </row>
    <row r="7125" spans="1:4" ht="14.25" customHeight="1" x14ac:dyDescent="0.3">
      <c r="A7125" t="str">
        <f>VLOOKUP(B7125,countrieslist!A:D,4,FALSE)</f>
        <v xml:space="preserve"> Oceania</v>
      </c>
      <c r="B7125" s="1" t="s">
        <v>71</v>
      </c>
      <c r="C7125" s="1">
        <v>1981</v>
      </c>
      <c r="D7125" s="1">
        <v>1.6383532000000001</v>
      </c>
    </row>
    <row r="7126" spans="1:4" ht="14.25" customHeight="1" x14ac:dyDescent="0.3">
      <c r="A7126" t="str">
        <f>VLOOKUP(B7126,countrieslist!A:D,4,FALSE)</f>
        <v xml:space="preserve"> Oceania</v>
      </c>
      <c r="B7126" s="1" t="s">
        <v>71</v>
      </c>
      <c r="C7126" s="1">
        <v>1982</v>
      </c>
      <c r="D7126" s="1">
        <v>1.2401202</v>
      </c>
    </row>
    <row r="7127" spans="1:4" ht="14.25" customHeight="1" x14ac:dyDescent="0.3">
      <c r="A7127" t="str">
        <f>VLOOKUP(B7127,countrieslist!A:D,4,FALSE)</f>
        <v xml:space="preserve"> Oceania</v>
      </c>
      <c r="B7127" s="1" t="s">
        <v>71</v>
      </c>
      <c r="C7127" s="1">
        <v>1983</v>
      </c>
      <c r="D7127" s="1">
        <v>1.0276582999999999</v>
      </c>
    </row>
    <row r="7128" spans="1:4" ht="14.25" customHeight="1" x14ac:dyDescent="0.3">
      <c r="A7128" t="str">
        <f>VLOOKUP(B7128,countrieslist!A:D,4,FALSE)</f>
        <v xml:space="preserve"> Oceania</v>
      </c>
      <c r="B7128" s="1" t="s">
        <v>71</v>
      </c>
      <c r="C7128" s="1">
        <v>1984</v>
      </c>
      <c r="D7128" s="1">
        <v>0.81674009999999997</v>
      </c>
    </row>
    <row r="7129" spans="1:4" ht="14.25" customHeight="1" x14ac:dyDescent="0.3">
      <c r="A7129" t="str">
        <f>VLOOKUP(B7129,countrieslist!A:D,4,FALSE)</f>
        <v xml:space="preserve"> Oceania</v>
      </c>
      <c r="B7129" s="1" t="s">
        <v>71</v>
      </c>
      <c r="C7129" s="1">
        <v>1985</v>
      </c>
      <c r="D7129" s="1">
        <v>0.79167880000000002</v>
      </c>
    </row>
    <row r="7130" spans="1:4" ht="14.25" customHeight="1" x14ac:dyDescent="0.3">
      <c r="A7130" t="str">
        <f>VLOOKUP(B7130,countrieslist!A:D,4,FALSE)</f>
        <v xml:space="preserve"> Oceania</v>
      </c>
      <c r="B7130" s="1" t="s">
        <v>71</v>
      </c>
      <c r="C7130" s="1">
        <v>1986</v>
      </c>
      <c r="D7130" s="1">
        <v>0.80896880000000004</v>
      </c>
    </row>
    <row r="7131" spans="1:4" ht="14.25" customHeight="1" x14ac:dyDescent="0.3">
      <c r="A7131" t="str">
        <f>VLOOKUP(B7131,countrieslist!A:D,4,FALSE)</f>
        <v xml:space="preserve"> Oceania</v>
      </c>
      <c r="B7131" s="1" t="s">
        <v>71</v>
      </c>
      <c r="C7131" s="1">
        <v>1987</v>
      </c>
      <c r="D7131" s="1">
        <v>0.62886715000000004</v>
      </c>
    </row>
    <row r="7132" spans="1:4" ht="14.25" customHeight="1" x14ac:dyDescent="0.3">
      <c r="A7132" t="str">
        <f>VLOOKUP(B7132,countrieslist!A:D,4,FALSE)</f>
        <v xml:space="preserve"> Oceania</v>
      </c>
      <c r="B7132" s="1" t="s">
        <v>71</v>
      </c>
      <c r="C7132" s="1">
        <v>1988</v>
      </c>
      <c r="D7132" s="1">
        <v>0.72460776999999998</v>
      </c>
    </row>
    <row r="7133" spans="1:4" ht="14.25" customHeight="1" x14ac:dyDescent="0.3">
      <c r="A7133" t="str">
        <f>VLOOKUP(B7133,countrieslist!A:D,4,FALSE)</f>
        <v xml:space="preserve"> Oceania</v>
      </c>
      <c r="B7133" s="1" t="s">
        <v>71</v>
      </c>
      <c r="C7133" s="1">
        <v>1989</v>
      </c>
      <c r="D7133" s="1">
        <v>0.81583804000000004</v>
      </c>
    </row>
    <row r="7134" spans="1:4" ht="14.25" customHeight="1" x14ac:dyDescent="0.3">
      <c r="A7134" t="str">
        <f>VLOOKUP(B7134,countrieslist!A:D,4,FALSE)</f>
        <v xml:space="preserve"> Oceania</v>
      </c>
      <c r="B7134" s="1" t="s">
        <v>71</v>
      </c>
      <c r="C7134" s="1">
        <v>1990</v>
      </c>
      <c r="D7134" s="1">
        <v>1.0360701999999999</v>
      </c>
    </row>
    <row r="7135" spans="1:4" ht="14.25" customHeight="1" x14ac:dyDescent="0.3">
      <c r="A7135" t="str">
        <f>VLOOKUP(B7135,countrieslist!A:D,4,FALSE)</f>
        <v xml:space="preserve"> Oceania</v>
      </c>
      <c r="B7135" s="1" t="s">
        <v>71</v>
      </c>
      <c r="C7135" s="1">
        <v>1991</v>
      </c>
      <c r="D7135" s="1">
        <v>0.84014440000000001</v>
      </c>
    </row>
    <row r="7136" spans="1:4" ht="14.25" customHeight="1" x14ac:dyDescent="0.3">
      <c r="A7136" t="str">
        <f>VLOOKUP(B7136,countrieslist!A:D,4,FALSE)</f>
        <v xml:space="preserve"> Oceania</v>
      </c>
      <c r="B7136" s="1" t="s">
        <v>71</v>
      </c>
      <c r="C7136" s="1">
        <v>1992</v>
      </c>
      <c r="D7136" s="1">
        <v>0.9299153</v>
      </c>
    </row>
    <row r="7137" spans="1:4" ht="14.25" customHeight="1" x14ac:dyDescent="0.3">
      <c r="A7137" t="str">
        <f>VLOOKUP(B7137,countrieslist!A:D,4,FALSE)</f>
        <v xml:space="preserve"> Oceania</v>
      </c>
      <c r="B7137" s="1" t="s">
        <v>71</v>
      </c>
      <c r="C7137" s="1">
        <v>1993</v>
      </c>
      <c r="D7137" s="1">
        <v>0.92189569999999998</v>
      </c>
    </row>
    <row r="7138" spans="1:4" ht="14.25" customHeight="1" x14ac:dyDescent="0.3">
      <c r="A7138" t="str">
        <f>VLOOKUP(B7138,countrieslist!A:D,4,FALSE)</f>
        <v xml:space="preserve"> Oceania</v>
      </c>
      <c r="B7138" s="1" t="s">
        <v>71</v>
      </c>
      <c r="C7138" s="1">
        <v>1994</v>
      </c>
      <c r="D7138" s="1">
        <v>0.9097826</v>
      </c>
    </row>
    <row r="7139" spans="1:4" ht="14.25" customHeight="1" x14ac:dyDescent="0.3">
      <c r="A7139" t="str">
        <f>VLOOKUP(B7139,countrieslist!A:D,4,FALSE)</f>
        <v xml:space="preserve"> Oceania</v>
      </c>
      <c r="B7139" s="1" t="s">
        <v>71</v>
      </c>
      <c r="C7139" s="1">
        <v>1995</v>
      </c>
      <c r="D7139" s="1">
        <v>0.9223112</v>
      </c>
    </row>
    <row r="7140" spans="1:4" ht="14.25" customHeight="1" x14ac:dyDescent="0.3">
      <c r="A7140" t="str">
        <f>VLOOKUP(B7140,countrieslist!A:D,4,FALSE)</f>
        <v xml:space="preserve"> Oceania</v>
      </c>
      <c r="B7140" s="1" t="s">
        <v>71</v>
      </c>
      <c r="C7140" s="1">
        <v>1996</v>
      </c>
      <c r="D7140" s="1">
        <v>0.98588929999999997</v>
      </c>
    </row>
    <row r="7141" spans="1:4" ht="14.25" customHeight="1" x14ac:dyDescent="0.3">
      <c r="A7141" t="str">
        <f>VLOOKUP(B7141,countrieslist!A:D,4,FALSE)</f>
        <v xml:space="preserve"> Oceania</v>
      </c>
      <c r="B7141" s="1" t="s">
        <v>71</v>
      </c>
      <c r="C7141" s="1">
        <v>1997</v>
      </c>
      <c r="D7141" s="1">
        <v>0.94106966000000003</v>
      </c>
    </row>
    <row r="7142" spans="1:4" ht="14.25" customHeight="1" x14ac:dyDescent="0.3">
      <c r="A7142" t="str">
        <f>VLOOKUP(B7142,countrieslist!A:D,4,FALSE)</f>
        <v xml:space="preserve"> Oceania</v>
      </c>
      <c r="B7142" s="1" t="s">
        <v>71</v>
      </c>
      <c r="C7142" s="1">
        <v>1998</v>
      </c>
      <c r="D7142" s="1">
        <v>0.90397419999999995</v>
      </c>
    </row>
    <row r="7143" spans="1:4" ht="14.25" customHeight="1" x14ac:dyDescent="0.3">
      <c r="A7143" t="str">
        <f>VLOOKUP(B7143,countrieslist!A:D,4,FALSE)</f>
        <v xml:space="preserve"> Oceania</v>
      </c>
      <c r="B7143" s="1" t="s">
        <v>71</v>
      </c>
      <c r="C7143" s="1">
        <v>1999</v>
      </c>
      <c r="D7143" s="1">
        <v>0.90939550000000002</v>
      </c>
    </row>
    <row r="7144" spans="1:4" ht="14.25" customHeight="1" x14ac:dyDescent="0.3">
      <c r="A7144" t="str">
        <f>VLOOKUP(B7144,countrieslist!A:D,4,FALSE)</f>
        <v xml:space="preserve"> Oceania</v>
      </c>
      <c r="B7144" s="1" t="s">
        <v>71</v>
      </c>
      <c r="C7144" s="1">
        <v>2000</v>
      </c>
      <c r="D7144" s="1">
        <v>0.96900869999999995</v>
      </c>
    </row>
    <row r="7145" spans="1:4" ht="14.25" customHeight="1" x14ac:dyDescent="0.3">
      <c r="A7145" t="str">
        <f>VLOOKUP(B7145,countrieslist!A:D,4,FALSE)</f>
        <v xml:space="preserve"> Oceania</v>
      </c>
      <c r="B7145" s="1" t="s">
        <v>71</v>
      </c>
      <c r="C7145" s="1">
        <v>2001</v>
      </c>
      <c r="D7145" s="1">
        <v>1.1816489999999999</v>
      </c>
    </row>
    <row r="7146" spans="1:4" ht="14.25" customHeight="1" x14ac:dyDescent="0.3">
      <c r="A7146" t="str">
        <f>VLOOKUP(B7146,countrieslist!A:D,4,FALSE)</f>
        <v xml:space="preserve"> Oceania</v>
      </c>
      <c r="B7146" s="1" t="s">
        <v>71</v>
      </c>
      <c r="C7146" s="1">
        <v>2002</v>
      </c>
      <c r="D7146" s="1">
        <v>0.97358566999999996</v>
      </c>
    </row>
    <row r="7147" spans="1:4" ht="14.25" customHeight="1" x14ac:dyDescent="0.3">
      <c r="A7147" t="str">
        <f>VLOOKUP(B7147,countrieslist!A:D,4,FALSE)</f>
        <v xml:space="preserve"> Oceania</v>
      </c>
      <c r="B7147" s="1" t="s">
        <v>71</v>
      </c>
      <c r="C7147" s="1">
        <v>2003</v>
      </c>
      <c r="D7147" s="1">
        <v>1.1419626</v>
      </c>
    </row>
    <row r="7148" spans="1:4" ht="14.25" customHeight="1" x14ac:dyDescent="0.3">
      <c r="A7148" t="str">
        <f>VLOOKUP(B7148,countrieslist!A:D,4,FALSE)</f>
        <v xml:space="preserve"> Oceania</v>
      </c>
      <c r="B7148" s="1" t="s">
        <v>71</v>
      </c>
      <c r="C7148" s="1">
        <v>2004</v>
      </c>
      <c r="D7148" s="1">
        <v>1.4792341</v>
      </c>
    </row>
    <row r="7149" spans="1:4" ht="14.25" customHeight="1" x14ac:dyDescent="0.3">
      <c r="A7149" t="str">
        <f>VLOOKUP(B7149,countrieslist!A:D,4,FALSE)</f>
        <v xml:space="preserve"> Oceania</v>
      </c>
      <c r="B7149" s="1" t="s">
        <v>71</v>
      </c>
      <c r="C7149" s="1">
        <v>2005</v>
      </c>
      <c r="D7149" s="1">
        <v>1.1626685000000001</v>
      </c>
    </row>
    <row r="7150" spans="1:4" ht="14.25" customHeight="1" x14ac:dyDescent="0.3">
      <c r="A7150" t="str">
        <f>VLOOKUP(B7150,countrieslist!A:D,4,FALSE)</f>
        <v xml:space="preserve"> Oceania</v>
      </c>
      <c r="B7150" s="1" t="s">
        <v>71</v>
      </c>
      <c r="C7150" s="1">
        <v>2006</v>
      </c>
      <c r="D7150" s="1">
        <v>1.2880398</v>
      </c>
    </row>
    <row r="7151" spans="1:4" ht="14.25" customHeight="1" x14ac:dyDescent="0.3">
      <c r="A7151" t="str">
        <f>VLOOKUP(B7151,countrieslist!A:D,4,FALSE)</f>
        <v xml:space="preserve"> Oceania</v>
      </c>
      <c r="B7151" s="1" t="s">
        <v>71</v>
      </c>
      <c r="C7151" s="1">
        <v>2007</v>
      </c>
      <c r="D7151" s="1">
        <v>1.2079439000000001</v>
      </c>
    </row>
    <row r="7152" spans="1:4" ht="14.25" customHeight="1" x14ac:dyDescent="0.3">
      <c r="A7152" t="str">
        <f>VLOOKUP(B7152,countrieslist!A:D,4,FALSE)</f>
        <v xml:space="preserve"> Oceania</v>
      </c>
      <c r="B7152" s="1" t="s">
        <v>71</v>
      </c>
      <c r="C7152" s="1">
        <v>2008</v>
      </c>
      <c r="D7152" s="1">
        <v>0.87604755000000001</v>
      </c>
    </row>
    <row r="7153" spans="1:4" ht="14.25" customHeight="1" x14ac:dyDescent="0.3">
      <c r="A7153" t="str">
        <f>VLOOKUP(B7153,countrieslist!A:D,4,FALSE)</f>
        <v xml:space="preserve"> Oceania</v>
      </c>
      <c r="B7153" s="1" t="s">
        <v>71</v>
      </c>
      <c r="C7153" s="1">
        <v>2009</v>
      </c>
      <c r="D7153" s="1">
        <v>0.77137095</v>
      </c>
    </row>
    <row r="7154" spans="1:4" ht="14.25" customHeight="1" x14ac:dyDescent="0.3">
      <c r="A7154" t="str">
        <f>VLOOKUP(B7154,countrieslist!A:D,4,FALSE)</f>
        <v xml:space="preserve"> Oceania</v>
      </c>
      <c r="B7154" s="1" t="s">
        <v>71</v>
      </c>
      <c r="C7154" s="1">
        <v>2010</v>
      </c>
      <c r="D7154" s="1">
        <v>1.1308817</v>
      </c>
    </row>
    <row r="7155" spans="1:4" ht="14.25" customHeight="1" x14ac:dyDescent="0.3">
      <c r="A7155" t="str">
        <f>VLOOKUP(B7155,countrieslist!A:D,4,FALSE)</f>
        <v xml:space="preserve"> Oceania</v>
      </c>
      <c r="B7155" s="1" t="s">
        <v>71</v>
      </c>
      <c r="C7155" s="1">
        <v>2011</v>
      </c>
      <c r="D7155" s="1">
        <v>1.0233616999999999</v>
      </c>
    </row>
    <row r="7156" spans="1:4" ht="14.25" customHeight="1" x14ac:dyDescent="0.3">
      <c r="A7156" t="str">
        <f>VLOOKUP(B7156,countrieslist!A:D,4,FALSE)</f>
        <v xml:space="preserve"> Oceania</v>
      </c>
      <c r="B7156" s="1" t="s">
        <v>71</v>
      </c>
      <c r="C7156" s="1">
        <v>2012</v>
      </c>
      <c r="D7156" s="1">
        <v>0.99717679999999997</v>
      </c>
    </row>
    <row r="7157" spans="1:4" ht="14.25" customHeight="1" x14ac:dyDescent="0.3">
      <c r="A7157" t="str">
        <f>VLOOKUP(B7157,countrieslist!A:D,4,FALSE)</f>
        <v xml:space="preserve"> Oceania</v>
      </c>
      <c r="B7157" s="1" t="s">
        <v>71</v>
      </c>
      <c r="C7157" s="1">
        <v>2013</v>
      </c>
      <c r="D7157" s="1">
        <v>1.1315577000000001</v>
      </c>
    </row>
    <row r="7158" spans="1:4" ht="14.25" customHeight="1" x14ac:dyDescent="0.3">
      <c r="A7158" t="str">
        <f>VLOOKUP(B7158,countrieslist!A:D,4,FALSE)</f>
        <v xml:space="preserve"> Oceania</v>
      </c>
      <c r="B7158" s="1" t="s">
        <v>71</v>
      </c>
      <c r="C7158" s="1">
        <v>2014</v>
      </c>
      <c r="D7158" s="1">
        <v>1.2857696000000001</v>
      </c>
    </row>
    <row r="7159" spans="1:4" ht="14.25" customHeight="1" x14ac:dyDescent="0.3">
      <c r="A7159" t="str">
        <f>VLOOKUP(B7159,countrieslist!A:D,4,FALSE)</f>
        <v xml:space="preserve"> Oceania</v>
      </c>
      <c r="B7159" s="1" t="s">
        <v>71</v>
      </c>
      <c r="C7159" s="1">
        <v>2015</v>
      </c>
      <c r="D7159" s="1">
        <v>1.352187</v>
      </c>
    </row>
    <row r="7160" spans="1:4" ht="14.25" customHeight="1" x14ac:dyDescent="0.3">
      <c r="A7160" t="str">
        <f>VLOOKUP(B7160,countrieslist!A:D,4,FALSE)</f>
        <v xml:space="preserve"> Oceania</v>
      </c>
      <c r="B7160" s="1" t="s">
        <v>71</v>
      </c>
      <c r="C7160" s="1">
        <v>2016</v>
      </c>
      <c r="D7160" s="1">
        <v>1.279576</v>
      </c>
    </row>
    <row r="7161" spans="1:4" ht="14.25" customHeight="1" x14ac:dyDescent="0.3">
      <c r="A7161" t="str">
        <f>VLOOKUP(B7161,countrieslist!A:D,4,FALSE)</f>
        <v xml:space="preserve"> Oceania</v>
      </c>
      <c r="B7161" s="1" t="s">
        <v>71</v>
      </c>
      <c r="C7161" s="1">
        <v>2017</v>
      </c>
      <c r="D7161" s="1">
        <v>1.4237070999999999</v>
      </c>
    </row>
    <row r="7162" spans="1:4" ht="14.25" customHeight="1" x14ac:dyDescent="0.3">
      <c r="A7162" t="str">
        <f>VLOOKUP(B7162,countrieslist!A:D,4,FALSE)</f>
        <v xml:space="preserve"> Oceania</v>
      </c>
      <c r="B7162" s="1" t="s">
        <v>71</v>
      </c>
      <c r="C7162" s="1">
        <v>2018</v>
      </c>
      <c r="D7162" s="1">
        <v>1.4779335</v>
      </c>
    </row>
    <row r="7163" spans="1:4" ht="14.25" customHeight="1" x14ac:dyDescent="0.3">
      <c r="A7163" t="str">
        <f>VLOOKUP(B7163,countrieslist!A:D,4,FALSE)</f>
        <v xml:space="preserve"> Oceania</v>
      </c>
      <c r="B7163" s="1" t="s">
        <v>71</v>
      </c>
      <c r="C7163" s="1">
        <v>2019</v>
      </c>
      <c r="D7163" s="1">
        <v>1.4817728999999999</v>
      </c>
    </row>
    <row r="7164" spans="1:4" ht="14.25" customHeight="1" x14ac:dyDescent="0.3">
      <c r="A7164" t="str">
        <f>VLOOKUP(B7164,countrieslist!A:D,4,FALSE)</f>
        <v xml:space="preserve"> Oceania</v>
      </c>
      <c r="B7164" s="1" t="s">
        <v>71</v>
      </c>
      <c r="C7164" s="1">
        <v>2020</v>
      </c>
      <c r="D7164" s="1">
        <v>1.0972339</v>
      </c>
    </row>
    <row r="7165" spans="1:4" ht="14.25" customHeight="1" x14ac:dyDescent="0.3">
      <c r="A7165" t="str">
        <f>VLOOKUP(B7165,countrieslist!A:D,4,FALSE)</f>
        <v xml:space="preserve"> Oceania</v>
      </c>
      <c r="B7165" s="1" t="s">
        <v>71</v>
      </c>
      <c r="C7165" s="1">
        <v>2021</v>
      </c>
      <c r="D7165" s="1">
        <v>1.1950645</v>
      </c>
    </row>
    <row r="7166" spans="1:4" ht="14.25" customHeight="1" x14ac:dyDescent="0.3">
      <c r="A7166" t="str">
        <f>VLOOKUP(B7166,countrieslist!A:D,4,FALSE)</f>
        <v xml:space="preserve"> Oceania</v>
      </c>
      <c r="B7166" s="1" t="s">
        <v>71</v>
      </c>
      <c r="C7166" s="1">
        <v>2022</v>
      </c>
      <c r="D7166" s="1">
        <v>1.220064</v>
      </c>
    </row>
    <row r="7167" spans="1:4" ht="14.25" customHeight="1" x14ac:dyDescent="0.3">
      <c r="A7167" t="str">
        <f>VLOOKUP(B7167,countrieslist!A:D,4,FALSE)</f>
        <v xml:space="preserve"> Oceania</v>
      </c>
      <c r="B7167" s="1" t="s">
        <v>71</v>
      </c>
      <c r="C7167" s="1">
        <v>2023</v>
      </c>
      <c r="D7167" s="1">
        <v>1.2402219000000001</v>
      </c>
    </row>
    <row r="7168" spans="1:4" ht="14.25" customHeight="1" x14ac:dyDescent="0.3">
      <c r="A7168" t="str">
        <f>VLOOKUP(B7168,countrieslist!A:D,4,FALSE)</f>
        <v xml:space="preserve"> Europe</v>
      </c>
      <c r="B7168" s="1" t="s">
        <v>72</v>
      </c>
      <c r="C7168" s="1">
        <v>1860</v>
      </c>
      <c r="D7168" s="1">
        <v>2.1156945999999999E-2</v>
      </c>
    </row>
    <row r="7169" spans="1:4" ht="14.25" customHeight="1" x14ac:dyDescent="0.3">
      <c r="A7169" t="str">
        <f>VLOOKUP(B7169,countrieslist!A:D,4,FALSE)</f>
        <v xml:space="preserve"> Europe</v>
      </c>
      <c r="B7169" s="1" t="s">
        <v>72</v>
      </c>
      <c r="C7169" s="1">
        <v>1861</v>
      </c>
      <c r="D7169" s="1">
        <v>4.2181488000000003E-2</v>
      </c>
    </row>
    <row r="7170" spans="1:4" ht="14.25" customHeight="1" x14ac:dyDescent="0.3">
      <c r="A7170" t="str">
        <f>VLOOKUP(B7170,countrieslist!A:D,4,FALSE)</f>
        <v xml:space="preserve"> Europe</v>
      </c>
      <c r="B7170" s="1" t="s">
        <v>72</v>
      </c>
      <c r="C7170" s="1">
        <v>1862</v>
      </c>
      <c r="D7170" s="1">
        <v>4.2096555000000001E-2</v>
      </c>
    </row>
    <row r="7171" spans="1:4" ht="14.25" customHeight="1" x14ac:dyDescent="0.3">
      <c r="A7171" t="str">
        <f>VLOOKUP(B7171,countrieslist!A:D,4,FALSE)</f>
        <v xml:space="preserve"> Europe</v>
      </c>
      <c r="B7171" s="1" t="s">
        <v>72</v>
      </c>
      <c r="C7171" s="1">
        <v>1863</v>
      </c>
      <c r="D7171" s="1">
        <v>4.4161807999999997E-2</v>
      </c>
    </row>
    <row r="7172" spans="1:4" ht="14.25" customHeight="1" x14ac:dyDescent="0.3">
      <c r="A7172" t="str">
        <f>VLOOKUP(B7172,countrieslist!A:D,4,FALSE)</f>
        <v xml:space="preserve"> Europe</v>
      </c>
      <c r="B7172" s="1" t="s">
        <v>72</v>
      </c>
      <c r="C7172" s="1">
        <v>1864</v>
      </c>
      <c r="D7172" s="1">
        <v>2.7313773999999999E-2</v>
      </c>
    </row>
    <row r="7173" spans="1:4" ht="14.25" customHeight="1" x14ac:dyDescent="0.3">
      <c r="A7173" t="str">
        <f>VLOOKUP(B7173,countrieslist!A:D,4,FALSE)</f>
        <v xml:space="preserve"> Europe</v>
      </c>
      <c r="B7173" s="1" t="s">
        <v>72</v>
      </c>
      <c r="C7173" s="1">
        <v>1865</v>
      </c>
      <c r="D7173" s="1">
        <v>3.5686027000000002E-2</v>
      </c>
    </row>
    <row r="7174" spans="1:4" ht="14.25" customHeight="1" x14ac:dyDescent="0.3">
      <c r="A7174" t="str">
        <f>VLOOKUP(B7174,countrieslist!A:D,4,FALSE)</f>
        <v xml:space="preserve"> Europe</v>
      </c>
      <c r="B7174" s="1" t="s">
        <v>72</v>
      </c>
      <c r="C7174" s="1">
        <v>1866</v>
      </c>
      <c r="D7174" s="1">
        <v>3.9848677999999998E-2</v>
      </c>
    </row>
    <row r="7175" spans="1:4" ht="14.25" customHeight="1" x14ac:dyDescent="0.3">
      <c r="A7175" t="str">
        <f>VLOOKUP(B7175,countrieslist!A:D,4,FALSE)</f>
        <v xml:space="preserve"> Europe</v>
      </c>
      <c r="B7175" s="1" t="s">
        <v>72</v>
      </c>
      <c r="C7175" s="1">
        <v>1867</v>
      </c>
      <c r="D7175" s="1">
        <v>3.5622149999999998E-2</v>
      </c>
    </row>
    <row r="7176" spans="1:4" ht="14.25" customHeight="1" x14ac:dyDescent="0.3">
      <c r="A7176" t="str">
        <f>VLOOKUP(B7176,countrieslist!A:D,4,FALSE)</f>
        <v xml:space="preserve"> Europe</v>
      </c>
      <c r="B7176" s="1" t="s">
        <v>72</v>
      </c>
      <c r="C7176" s="1">
        <v>1868</v>
      </c>
      <c r="D7176" s="1">
        <v>5.0245064999999998E-2</v>
      </c>
    </row>
    <row r="7177" spans="1:4" ht="14.25" customHeight="1" x14ac:dyDescent="0.3">
      <c r="A7177" t="str">
        <f>VLOOKUP(B7177,countrieslist!A:D,4,FALSE)</f>
        <v xml:space="preserve"> Europe</v>
      </c>
      <c r="B7177" s="1" t="s">
        <v>72</v>
      </c>
      <c r="C7177" s="1">
        <v>1869</v>
      </c>
      <c r="D7177" s="1">
        <v>3.9625510000000003E-2</v>
      </c>
    </row>
    <row r="7178" spans="1:4" ht="14.25" customHeight="1" x14ac:dyDescent="0.3">
      <c r="A7178" t="str">
        <f>VLOOKUP(B7178,countrieslist!A:D,4,FALSE)</f>
        <v xml:space="preserve"> Europe</v>
      </c>
      <c r="B7178" s="1" t="s">
        <v>72</v>
      </c>
      <c r="C7178" s="1">
        <v>1870</v>
      </c>
      <c r="D7178" s="1">
        <v>5.1787194000000002E-2</v>
      </c>
    </row>
    <row r="7179" spans="1:4" ht="14.25" customHeight="1" x14ac:dyDescent="0.3">
      <c r="A7179" t="str">
        <f>VLOOKUP(B7179,countrieslist!A:D,4,FALSE)</f>
        <v xml:space="preserve"> Europe</v>
      </c>
      <c r="B7179" s="1" t="s">
        <v>72</v>
      </c>
      <c r="C7179" s="1">
        <v>1871</v>
      </c>
      <c r="D7179" s="1">
        <v>6.3596330000000006E-2</v>
      </c>
    </row>
    <row r="7180" spans="1:4" ht="14.25" customHeight="1" x14ac:dyDescent="0.3">
      <c r="A7180" t="str">
        <f>VLOOKUP(B7180,countrieslist!A:D,4,FALSE)</f>
        <v xml:space="preserve"> Europe</v>
      </c>
      <c r="B7180" s="1" t="s">
        <v>72</v>
      </c>
      <c r="C7180" s="1">
        <v>1872</v>
      </c>
      <c r="D7180" s="1">
        <v>5.0645507999999999E-2</v>
      </c>
    </row>
    <row r="7181" spans="1:4" ht="14.25" customHeight="1" x14ac:dyDescent="0.3">
      <c r="A7181" t="str">
        <f>VLOOKUP(B7181,countrieslist!A:D,4,FALSE)</f>
        <v xml:space="preserve"> Europe</v>
      </c>
      <c r="B7181" s="1" t="s">
        <v>72</v>
      </c>
      <c r="C7181" s="1">
        <v>1873</v>
      </c>
      <c r="D7181" s="1">
        <v>4.7875397E-2</v>
      </c>
    </row>
    <row r="7182" spans="1:4" ht="14.25" customHeight="1" x14ac:dyDescent="0.3">
      <c r="A7182" t="str">
        <f>VLOOKUP(B7182,countrieslist!A:D,4,FALSE)</f>
        <v xml:space="preserve"> Europe</v>
      </c>
      <c r="B7182" s="1" t="s">
        <v>72</v>
      </c>
      <c r="C7182" s="1">
        <v>1874</v>
      </c>
      <c r="D7182" s="1">
        <v>6.678518E-2</v>
      </c>
    </row>
    <row r="7183" spans="1:4" ht="14.25" customHeight="1" x14ac:dyDescent="0.3">
      <c r="A7183" t="str">
        <f>VLOOKUP(B7183,countrieslist!A:D,4,FALSE)</f>
        <v xml:space="preserve"> Europe</v>
      </c>
      <c r="B7183" s="1" t="s">
        <v>72</v>
      </c>
      <c r="C7183" s="1">
        <v>1875</v>
      </c>
      <c r="D7183" s="1">
        <v>4.4486604999999999E-2</v>
      </c>
    </row>
    <row r="7184" spans="1:4" ht="14.25" customHeight="1" x14ac:dyDescent="0.3">
      <c r="A7184" t="str">
        <f>VLOOKUP(B7184,countrieslist!A:D,4,FALSE)</f>
        <v xml:space="preserve"> Europe</v>
      </c>
      <c r="B7184" s="1" t="s">
        <v>72</v>
      </c>
      <c r="C7184" s="1">
        <v>1876</v>
      </c>
      <c r="D7184" s="1">
        <v>4.951933E-2</v>
      </c>
    </row>
    <row r="7185" spans="1:4" ht="14.25" customHeight="1" x14ac:dyDescent="0.3">
      <c r="A7185" t="str">
        <f>VLOOKUP(B7185,countrieslist!A:D,4,FALSE)</f>
        <v xml:space="preserve"> Europe</v>
      </c>
      <c r="B7185" s="1" t="s">
        <v>72</v>
      </c>
      <c r="C7185" s="1">
        <v>1877</v>
      </c>
      <c r="D7185" s="1">
        <v>5.8138426E-2</v>
      </c>
    </row>
    <row r="7186" spans="1:4" ht="14.25" customHeight="1" x14ac:dyDescent="0.3">
      <c r="A7186" t="str">
        <f>VLOOKUP(B7186,countrieslist!A:D,4,FALSE)</f>
        <v xml:space="preserve"> Europe</v>
      </c>
      <c r="B7186" s="1" t="s">
        <v>72</v>
      </c>
      <c r="C7186" s="1">
        <v>1878</v>
      </c>
      <c r="D7186" s="1">
        <v>6.4635310000000001E-2</v>
      </c>
    </row>
    <row r="7187" spans="1:4" ht="14.25" customHeight="1" x14ac:dyDescent="0.3">
      <c r="A7187" t="str">
        <f>VLOOKUP(B7187,countrieslist!A:D,4,FALSE)</f>
        <v xml:space="preserve"> Europe</v>
      </c>
      <c r="B7187" s="1" t="s">
        <v>72</v>
      </c>
      <c r="C7187" s="1">
        <v>1879</v>
      </c>
      <c r="D7187" s="1">
        <v>3.8195748000000002E-2</v>
      </c>
    </row>
    <row r="7188" spans="1:4" ht="14.25" customHeight="1" x14ac:dyDescent="0.3">
      <c r="A7188" t="str">
        <f>VLOOKUP(B7188,countrieslist!A:D,4,FALSE)</f>
        <v xml:space="preserve"> Europe</v>
      </c>
      <c r="B7188" s="1" t="s">
        <v>72</v>
      </c>
      <c r="C7188" s="1">
        <v>1880</v>
      </c>
      <c r="D7188" s="1">
        <v>4.8377797E-2</v>
      </c>
    </row>
    <row r="7189" spans="1:4" ht="14.25" customHeight="1" x14ac:dyDescent="0.3">
      <c r="A7189" t="str">
        <f>VLOOKUP(B7189,countrieslist!A:D,4,FALSE)</f>
        <v xml:space="preserve"> Europe</v>
      </c>
      <c r="B7189" s="1" t="s">
        <v>72</v>
      </c>
      <c r="C7189" s="1">
        <v>1881</v>
      </c>
      <c r="D7189" s="1">
        <v>4.7667645000000002E-2</v>
      </c>
    </row>
    <row r="7190" spans="1:4" ht="14.25" customHeight="1" x14ac:dyDescent="0.3">
      <c r="A7190" t="str">
        <f>VLOOKUP(B7190,countrieslist!A:D,4,FALSE)</f>
        <v xml:space="preserve"> Europe</v>
      </c>
      <c r="B7190" s="1" t="s">
        <v>72</v>
      </c>
      <c r="C7190" s="1">
        <v>1882</v>
      </c>
      <c r="D7190" s="1">
        <v>5.7417112999999999E-2</v>
      </c>
    </row>
    <row r="7191" spans="1:4" ht="14.25" customHeight="1" x14ac:dyDescent="0.3">
      <c r="A7191" t="str">
        <f>VLOOKUP(B7191,countrieslist!A:D,4,FALSE)</f>
        <v xml:space="preserve"> Europe</v>
      </c>
      <c r="B7191" s="1" t="s">
        <v>72</v>
      </c>
      <c r="C7191" s="1">
        <v>1883</v>
      </c>
      <c r="D7191" s="1">
        <v>5.4882444000000002E-2</v>
      </c>
    </row>
    <row r="7192" spans="1:4" ht="14.25" customHeight="1" x14ac:dyDescent="0.3">
      <c r="A7192" t="str">
        <f>VLOOKUP(B7192,countrieslist!A:D,4,FALSE)</f>
        <v xml:space="preserve"> Europe</v>
      </c>
      <c r="B7192" s="1" t="s">
        <v>72</v>
      </c>
      <c r="C7192" s="1">
        <v>1884</v>
      </c>
      <c r="D7192" s="1">
        <v>6.5933179999999994E-2</v>
      </c>
    </row>
    <row r="7193" spans="1:4" ht="14.25" customHeight="1" x14ac:dyDescent="0.3">
      <c r="A7193" t="str">
        <f>VLOOKUP(B7193,countrieslist!A:D,4,FALSE)</f>
        <v xml:space="preserve"> Europe</v>
      </c>
      <c r="B7193" s="1" t="s">
        <v>72</v>
      </c>
      <c r="C7193" s="1">
        <v>1885</v>
      </c>
      <c r="D7193" s="1">
        <v>9.9987720000000002E-2</v>
      </c>
    </row>
    <row r="7194" spans="1:4" ht="14.25" customHeight="1" x14ac:dyDescent="0.3">
      <c r="A7194" t="str">
        <f>VLOOKUP(B7194,countrieslist!A:D,4,FALSE)</f>
        <v xml:space="preserve"> Europe</v>
      </c>
      <c r="B7194" s="1" t="s">
        <v>72</v>
      </c>
      <c r="C7194" s="1">
        <v>1886</v>
      </c>
      <c r="D7194" s="1">
        <v>5.7493582000000001E-2</v>
      </c>
    </row>
    <row r="7195" spans="1:4" ht="14.25" customHeight="1" x14ac:dyDescent="0.3">
      <c r="A7195" t="str">
        <f>VLOOKUP(B7195,countrieslist!A:D,4,FALSE)</f>
        <v xml:space="preserve"> Europe</v>
      </c>
      <c r="B7195" s="1" t="s">
        <v>72</v>
      </c>
      <c r="C7195" s="1">
        <v>1887</v>
      </c>
      <c r="D7195" s="1">
        <v>5.6672899999999998E-2</v>
      </c>
    </row>
    <row r="7196" spans="1:4" ht="14.25" customHeight="1" x14ac:dyDescent="0.3">
      <c r="A7196" t="str">
        <f>VLOOKUP(B7196,countrieslist!A:D,4,FALSE)</f>
        <v xml:space="preserve"> Europe</v>
      </c>
      <c r="B7196" s="1" t="s">
        <v>72</v>
      </c>
      <c r="C7196" s="1">
        <v>1888</v>
      </c>
      <c r="D7196" s="1">
        <v>5.2671679999999999E-2</v>
      </c>
    </row>
    <row r="7197" spans="1:4" ht="14.25" customHeight="1" x14ac:dyDescent="0.3">
      <c r="A7197" t="str">
        <f>VLOOKUP(B7197,countrieslist!A:D,4,FALSE)</f>
        <v xml:space="preserve"> Europe</v>
      </c>
      <c r="B7197" s="1" t="s">
        <v>72</v>
      </c>
      <c r="C7197" s="1">
        <v>1889</v>
      </c>
      <c r="D7197" s="1">
        <v>6.9270975999999998E-2</v>
      </c>
    </row>
    <row r="7198" spans="1:4" ht="14.25" customHeight="1" x14ac:dyDescent="0.3">
      <c r="A7198" t="str">
        <f>VLOOKUP(B7198,countrieslist!A:D,4,FALSE)</f>
        <v xml:space="preserve"> Europe</v>
      </c>
      <c r="B7198" s="1" t="s">
        <v>72</v>
      </c>
      <c r="C7198" s="1">
        <v>1890</v>
      </c>
      <c r="D7198" s="1">
        <v>8.8569369999999994E-2</v>
      </c>
    </row>
    <row r="7199" spans="1:4" ht="14.25" customHeight="1" x14ac:dyDescent="0.3">
      <c r="A7199" t="str">
        <f>VLOOKUP(B7199,countrieslist!A:D,4,FALSE)</f>
        <v xml:space="preserve"> Europe</v>
      </c>
      <c r="B7199" s="1" t="s">
        <v>72</v>
      </c>
      <c r="C7199" s="1">
        <v>1891</v>
      </c>
      <c r="D7199" s="1">
        <v>9.2074916000000007E-2</v>
      </c>
    </row>
    <row r="7200" spans="1:4" ht="14.25" customHeight="1" x14ac:dyDescent="0.3">
      <c r="A7200" t="str">
        <f>VLOOKUP(B7200,countrieslist!A:D,4,FALSE)</f>
        <v xml:space="preserve"> Europe</v>
      </c>
      <c r="B7200" s="1" t="s">
        <v>72</v>
      </c>
      <c r="C7200" s="1">
        <v>1892</v>
      </c>
      <c r="D7200" s="1">
        <v>8.0373959999999994E-2</v>
      </c>
    </row>
    <row r="7201" spans="1:4" ht="14.25" customHeight="1" x14ac:dyDescent="0.3">
      <c r="A7201" t="str">
        <f>VLOOKUP(B7201,countrieslist!A:D,4,FALSE)</f>
        <v xml:space="preserve"> Europe</v>
      </c>
      <c r="B7201" s="1" t="s">
        <v>72</v>
      </c>
      <c r="C7201" s="1">
        <v>1893</v>
      </c>
      <c r="D7201" s="1">
        <v>7.9474900000000001E-2</v>
      </c>
    </row>
    <row r="7202" spans="1:4" ht="14.25" customHeight="1" x14ac:dyDescent="0.3">
      <c r="A7202" t="str">
        <f>VLOOKUP(B7202,countrieslist!A:D,4,FALSE)</f>
        <v xml:space="preserve"> Europe</v>
      </c>
      <c r="B7202" s="1" t="s">
        <v>72</v>
      </c>
      <c r="C7202" s="1">
        <v>1894</v>
      </c>
      <c r="D7202" s="1">
        <v>8.8965185000000002E-2</v>
      </c>
    </row>
    <row r="7203" spans="1:4" ht="14.25" customHeight="1" x14ac:dyDescent="0.3">
      <c r="A7203" t="str">
        <f>VLOOKUP(B7203,countrieslist!A:D,4,FALSE)</f>
        <v xml:space="preserve"> Europe</v>
      </c>
      <c r="B7203" s="1" t="s">
        <v>72</v>
      </c>
      <c r="C7203" s="1">
        <v>1895</v>
      </c>
      <c r="D7203" s="1">
        <v>9.3834735000000002E-2</v>
      </c>
    </row>
    <row r="7204" spans="1:4" ht="14.25" customHeight="1" x14ac:dyDescent="0.3">
      <c r="A7204" t="str">
        <f>VLOOKUP(B7204,countrieslist!A:D,4,FALSE)</f>
        <v xml:space="preserve"> Europe</v>
      </c>
      <c r="B7204" s="1" t="s">
        <v>72</v>
      </c>
      <c r="C7204" s="1">
        <v>1896</v>
      </c>
      <c r="D7204" s="1">
        <v>0.11743116000000001</v>
      </c>
    </row>
    <row r="7205" spans="1:4" ht="14.25" customHeight="1" x14ac:dyDescent="0.3">
      <c r="A7205" t="str">
        <f>VLOOKUP(B7205,countrieslist!A:D,4,FALSE)</f>
        <v xml:space="preserve"> Europe</v>
      </c>
      <c r="B7205" s="1" t="s">
        <v>72</v>
      </c>
      <c r="C7205" s="1">
        <v>1897</v>
      </c>
      <c r="D7205" s="1">
        <v>0.20213059999999999</v>
      </c>
    </row>
    <row r="7206" spans="1:4" ht="14.25" customHeight="1" x14ac:dyDescent="0.3">
      <c r="A7206" t="str">
        <f>VLOOKUP(B7206,countrieslist!A:D,4,FALSE)</f>
        <v xml:space="preserve"> Europe</v>
      </c>
      <c r="B7206" s="1" t="s">
        <v>72</v>
      </c>
      <c r="C7206" s="1">
        <v>1898</v>
      </c>
      <c r="D7206" s="1">
        <v>0.18852949999999999</v>
      </c>
    </row>
    <row r="7207" spans="1:4" ht="14.25" customHeight="1" x14ac:dyDescent="0.3">
      <c r="A7207" t="str">
        <f>VLOOKUP(B7207,countrieslist!A:D,4,FALSE)</f>
        <v xml:space="preserve"> Europe</v>
      </c>
      <c r="B7207" s="1" t="s">
        <v>72</v>
      </c>
      <c r="C7207" s="1">
        <v>1899</v>
      </c>
      <c r="D7207" s="1">
        <v>0.28179729999999997</v>
      </c>
    </row>
    <row r="7208" spans="1:4" ht="14.25" customHeight="1" x14ac:dyDescent="0.3">
      <c r="A7208" t="str">
        <f>VLOOKUP(B7208,countrieslist!A:D,4,FALSE)</f>
        <v xml:space="preserve"> Europe</v>
      </c>
      <c r="B7208" s="1" t="s">
        <v>72</v>
      </c>
      <c r="C7208" s="1">
        <v>1900</v>
      </c>
      <c r="D7208" s="1">
        <v>0.22745470000000001</v>
      </c>
    </row>
    <row r="7209" spans="1:4" ht="14.25" customHeight="1" x14ac:dyDescent="0.3">
      <c r="A7209" t="str">
        <f>VLOOKUP(B7209,countrieslist!A:D,4,FALSE)</f>
        <v xml:space="preserve"> Europe</v>
      </c>
      <c r="B7209" s="1" t="s">
        <v>72</v>
      </c>
      <c r="C7209" s="1">
        <v>1901</v>
      </c>
      <c r="D7209" s="1">
        <v>0.15781765</v>
      </c>
    </row>
    <row r="7210" spans="1:4" ht="14.25" customHeight="1" x14ac:dyDescent="0.3">
      <c r="A7210" t="str">
        <f>VLOOKUP(B7210,countrieslist!A:D,4,FALSE)</f>
        <v xml:space="preserve"> Europe</v>
      </c>
      <c r="B7210" s="1" t="s">
        <v>72</v>
      </c>
      <c r="C7210" s="1">
        <v>1902</v>
      </c>
      <c r="D7210" s="1">
        <v>0.14804232000000001</v>
      </c>
    </row>
    <row r="7211" spans="1:4" ht="14.25" customHeight="1" x14ac:dyDescent="0.3">
      <c r="A7211" t="str">
        <f>VLOOKUP(B7211,countrieslist!A:D,4,FALSE)</f>
        <v xml:space="preserve"> Europe</v>
      </c>
      <c r="B7211" s="1" t="s">
        <v>72</v>
      </c>
      <c r="C7211" s="1">
        <v>1903</v>
      </c>
      <c r="D7211" s="1">
        <v>0.18822764</v>
      </c>
    </row>
    <row r="7212" spans="1:4" ht="14.25" customHeight="1" x14ac:dyDescent="0.3">
      <c r="A7212" t="str">
        <f>VLOOKUP(B7212,countrieslist!A:D,4,FALSE)</f>
        <v xml:space="preserve"> Europe</v>
      </c>
      <c r="B7212" s="1" t="s">
        <v>72</v>
      </c>
      <c r="C7212" s="1">
        <v>1904</v>
      </c>
      <c r="D7212" s="1">
        <v>0.19165219999999999</v>
      </c>
    </row>
    <row r="7213" spans="1:4" ht="14.25" customHeight="1" x14ac:dyDescent="0.3">
      <c r="A7213" t="str">
        <f>VLOOKUP(B7213,countrieslist!A:D,4,FALSE)</f>
        <v xml:space="preserve"> Europe</v>
      </c>
      <c r="B7213" s="1" t="s">
        <v>72</v>
      </c>
      <c r="C7213" s="1">
        <v>1905</v>
      </c>
      <c r="D7213" s="1">
        <v>0.21079838000000001</v>
      </c>
    </row>
    <row r="7214" spans="1:4" ht="14.25" customHeight="1" x14ac:dyDescent="0.3">
      <c r="A7214" t="str">
        <f>VLOOKUP(B7214,countrieslist!A:D,4,FALSE)</f>
        <v xml:space="preserve"> Europe</v>
      </c>
      <c r="B7214" s="1" t="s">
        <v>72</v>
      </c>
      <c r="C7214" s="1">
        <v>1906</v>
      </c>
      <c r="D7214" s="1">
        <v>0.21910514</v>
      </c>
    </row>
    <row r="7215" spans="1:4" ht="14.25" customHeight="1" x14ac:dyDescent="0.3">
      <c r="A7215" t="str">
        <f>VLOOKUP(B7215,countrieslist!A:D,4,FALSE)</f>
        <v xml:space="preserve"> Europe</v>
      </c>
      <c r="B7215" s="1" t="s">
        <v>72</v>
      </c>
      <c r="C7215" s="1">
        <v>1907</v>
      </c>
      <c r="D7215" s="1">
        <v>0.31243136999999999</v>
      </c>
    </row>
    <row r="7216" spans="1:4" ht="14.25" customHeight="1" x14ac:dyDescent="0.3">
      <c r="A7216" t="str">
        <f>VLOOKUP(B7216,countrieslist!A:D,4,FALSE)</f>
        <v xml:space="preserve"> Europe</v>
      </c>
      <c r="B7216" s="1" t="s">
        <v>72</v>
      </c>
      <c r="C7216" s="1">
        <v>1908</v>
      </c>
      <c r="D7216" s="1">
        <v>0.49075708000000001</v>
      </c>
    </row>
    <row r="7217" spans="1:4" ht="14.25" customHeight="1" x14ac:dyDescent="0.3">
      <c r="A7217" t="str">
        <f>VLOOKUP(B7217,countrieslist!A:D,4,FALSE)</f>
        <v xml:space="preserve"> Europe</v>
      </c>
      <c r="B7217" s="1" t="s">
        <v>72</v>
      </c>
      <c r="C7217" s="1">
        <v>1909</v>
      </c>
      <c r="D7217" s="1">
        <v>0.44310105</v>
      </c>
    </row>
    <row r="7218" spans="1:4" ht="14.25" customHeight="1" x14ac:dyDescent="0.3">
      <c r="A7218" t="str">
        <f>VLOOKUP(B7218,countrieslist!A:D,4,FALSE)</f>
        <v xml:space="preserve"> Europe</v>
      </c>
      <c r="B7218" s="1" t="s">
        <v>72</v>
      </c>
      <c r="C7218" s="1">
        <v>1910</v>
      </c>
      <c r="D7218" s="1">
        <v>0.36394188</v>
      </c>
    </row>
    <row r="7219" spans="1:4" ht="14.25" customHeight="1" x14ac:dyDescent="0.3">
      <c r="A7219" t="str">
        <f>VLOOKUP(B7219,countrieslist!A:D,4,FALSE)</f>
        <v xml:space="preserve"> Europe</v>
      </c>
      <c r="B7219" s="1" t="s">
        <v>72</v>
      </c>
      <c r="C7219" s="1">
        <v>1911</v>
      </c>
      <c r="D7219" s="1">
        <v>0.44691520000000001</v>
      </c>
    </row>
    <row r="7220" spans="1:4" ht="14.25" customHeight="1" x14ac:dyDescent="0.3">
      <c r="A7220" t="str">
        <f>VLOOKUP(B7220,countrieslist!A:D,4,FALSE)</f>
        <v xml:space="preserve"> Europe</v>
      </c>
      <c r="B7220" s="1" t="s">
        <v>72</v>
      </c>
      <c r="C7220" s="1">
        <v>1912</v>
      </c>
      <c r="D7220" s="1">
        <v>0.50046897000000001</v>
      </c>
    </row>
    <row r="7221" spans="1:4" ht="14.25" customHeight="1" x14ac:dyDescent="0.3">
      <c r="A7221" t="str">
        <f>VLOOKUP(B7221,countrieslist!A:D,4,FALSE)</f>
        <v xml:space="preserve"> Europe</v>
      </c>
      <c r="B7221" s="1" t="s">
        <v>72</v>
      </c>
      <c r="C7221" s="1">
        <v>1913</v>
      </c>
      <c r="D7221" s="1">
        <v>0.55726629999999999</v>
      </c>
    </row>
    <row r="7222" spans="1:4" ht="14.25" customHeight="1" x14ac:dyDescent="0.3">
      <c r="A7222" t="str">
        <f>VLOOKUP(B7222,countrieslist!A:D,4,FALSE)</f>
        <v xml:space="preserve"> Europe</v>
      </c>
      <c r="B7222" s="1" t="s">
        <v>72</v>
      </c>
      <c r="C7222" s="1">
        <v>1914</v>
      </c>
      <c r="D7222" s="1">
        <v>0.22921847000000001</v>
      </c>
    </row>
    <row r="7223" spans="1:4" ht="14.25" customHeight="1" x14ac:dyDescent="0.3">
      <c r="A7223" t="str">
        <f>VLOOKUP(B7223,countrieslist!A:D,4,FALSE)</f>
        <v xml:space="preserve"> Europe</v>
      </c>
      <c r="B7223" s="1" t="s">
        <v>72</v>
      </c>
      <c r="C7223" s="1">
        <v>1915</v>
      </c>
      <c r="D7223" s="1">
        <v>3.5121619999999999E-2</v>
      </c>
    </row>
    <row r="7224" spans="1:4" ht="14.25" customHeight="1" x14ac:dyDescent="0.3">
      <c r="A7224" t="str">
        <f>VLOOKUP(B7224,countrieslist!A:D,4,FALSE)</f>
        <v xml:space="preserve"> Europe</v>
      </c>
      <c r="B7224" s="1" t="s">
        <v>72</v>
      </c>
      <c r="C7224" s="1">
        <v>1916</v>
      </c>
      <c r="D7224" s="1">
        <v>5.8946419999999999E-2</v>
      </c>
    </row>
    <row r="7225" spans="1:4" ht="14.25" customHeight="1" x14ac:dyDescent="0.3">
      <c r="A7225" t="str">
        <f>VLOOKUP(B7225,countrieslist!A:D,4,FALSE)</f>
        <v xml:space="preserve"> Europe</v>
      </c>
      <c r="B7225" s="1" t="s">
        <v>72</v>
      </c>
      <c r="C7225" s="1">
        <v>1917</v>
      </c>
      <c r="D7225" s="1">
        <v>3.9433030000000001E-2</v>
      </c>
    </row>
    <row r="7226" spans="1:4" ht="14.25" customHeight="1" x14ac:dyDescent="0.3">
      <c r="A7226" t="str">
        <f>VLOOKUP(B7226,countrieslist!A:D,4,FALSE)</f>
        <v xml:space="preserve"> Europe</v>
      </c>
      <c r="B7226" s="1" t="s">
        <v>72</v>
      </c>
      <c r="C7226" s="1">
        <v>1918</v>
      </c>
      <c r="D7226" s="1">
        <v>2.3738441999999998E-2</v>
      </c>
    </row>
    <row r="7227" spans="1:4" ht="14.25" customHeight="1" x14ac:dyDescent="0.3">
      <c r="A7227" t="str">
        <f>VLOOKUP(B7227,countrieslist!A:D,4,FALSE)</f>
        <v xml:space="preserve"> Europe</v>
      </c>
      <c r="B7227" s="1" t="s">
        <v>72</v>
      </c>
      <c r="C7227" s="1">
        <v>1919</v>
      </c>
      <c r="D7227" s="1">
        <v>7.6587500000000003E-2</v>
      </c>
    </row>
    <row r="7228" spans="1:4" ht="14.25" customHeight="1" x14ac:dyDescent="0.3">
      <c r="A7228" t="str">
        <f>VLOOKUP(B7228,countrieslist!A:D,4,FALSE)</f>
        <v xml:space="preserve"> Europe</v>
      </c>
      <c r="B7228" s="1" t="s">
        <v>72</v>
      </c>
      <c r="C7228" s="1">
        <v>1920</v>
      </c>
      <c r="D7228" s="1">
        <v>8.7675080000000002E-2</v>
      </c>
    </row>
    <row r="7229" spans="1:4" ht="14.25" customHeight="1" x14ac:dyDescent="0.3">
      <c r="A7229" t="str">
        <f>VLOOKUP(B7229,countrieslist!A:D,4,FALSE)</f>
        <v xml:space="preserve"> Europe</v>
      </c>
      <c r="B7229" s="1" t="s">
        <v>72</v>
      </c>
      <c r="C7229" s="1">
        <v>1921</v>
      </c>
      <c r="D7229" s="1">
        <v>8.9253589999999994E-2</v>
      </c>
    </row>
    <row r="7230" spans="1:4" ht="14.25" customHeight="1" x14ac:dyDescent="0.3">
      <c r="A7230" t="str">
        <f>VLOOKUP(B7230,countrieslist!A:D,4,FALSE)</f>
        <v xml:space="preserve"> Europe</v>
      </c>
      <c r="B7230" s="1" t="s">
        <v>72</v>
      </c>
      <c r="C7230" s="1">
        <v>1922</v>
      </c>
      <c r="D7230" s="1">
        <v>0.22284798</v>
      </c>
    </row>
    <row r="7231" spans="1:4" ht="14.25" customHeight="1" x14ac:dyDescent="0.3">
      <c r="A7231" t="str">
        <f>VLOOKUP(B7231,countrieslist!A:D,4,FALSE)</f>
        <v xml:space="preserve"> Europe</v>
      </c>
      <c r="B7231" s="1" t="s">
        <v>72</v>
      </c>
      <c r="C7231" s="1">
        <v>1923</v>
      </c>
      <c r="D7231" s="1">
        <v>0.4584993</v>
      </c>
    </row>
    <row r="7232" spans="1:4" ht="14.25" customHeight="1" x14ac:dyDescent="0.3">
      <c r="A7232" t="str">
        <f>VLOOKUP(B7232,countrieslist!A:D,4,FALSE)</f>
        <v xml:space="preserve"> Europe</v>
      </c>
      <c r="B7232" s="1" t="s">
        <v>72</v>
      </c>
      <c r="C7232" s="1">
        <v>1924</v>
      </c>
      <c r="D7232" s="1">
        <v>0.53637349999999995</v>
      </c>
    </row>
    <row r="7233" spans="1:4" ht="14.25" customHeight="1" x14ac:dyDescent="0.3">
      <c r="A7233" t="str">
        <f>VLOOKUP(B7233,countrieslist!A:D,4,FALSE)</f>
        <v xml:space="preserve"> Europe</v>
      </c>
      <c r="B7233" s="1" t="s">
        <v>72</v>
      </c>
      <c r="C7233" s="1">
        <v>1925</v>
      </c>
      <c r="D7233" s="1">
        <v>0.52119945999999995</v>
      </c>
    </row>
    <row r="7234" spans="1:4" ht="14.25" customHeight="1" x14ac:dyDescent="0.3">
      <c r="A7234" t="str">
        <f>VLOOKUP(B7234,countrieslist!A:D,4,FALSE)</f>
        <v xml:space="preserve"> Europe</v>
      </c>
      <c r="B7234" s="1" t="s">
        <v>72</v>
      </c>
      <c r="C7234" s="1">
        <v>1926</v>
      </c>
      <c r="D7234" s="1">
        <v>0.48194819999999999</v>
      </c>
    </row>
    <row r="7235" spans="1:4" ht="14.25" customHeight="1" x14ac:dyDescent="0.3">
      <c r="A7235" t="str">
        <f>VLOOKUP(B7235,countrieslist!A:D,4,FALSE)</f>
        <v xml:space="preserve"> Europe</v>
      </c>
      <c r="B7235" s="1" t="s">
        <v>72</v>
      </c>
      <c r="C7235" s="1">
        <v>1927</v>
      </c>
      <c r="D7235" s="1">
        <v>0.85176589999999996</v>
      </c>
    </row>
    <row r="7236" spans="1:4" ht="14.25" customHeight="1" x14ac:dyDescent="0.3">
      <c r="A7236" t="str">
        <f>VLOOKUP(B7236,countrieslist!A:D,4,FALSE)</f>
        <v xml:space="preserve"> Europe</v>
      </c>
      <c r="B7236" s="1" t="s">
        <v>72</v>
      </c>
      <c r="C7236" s="1">
        <v>1928</v>
      </c>
      <c r="D7236" s="1">
        <v>0.92569610000000002</v>
      </c>
    </row>
    <row r="7237" spans="1:4" ht="14.25" customHeight="1" x14ac:dyDescent="0.3">
      <c r="A7237" t="str">
        <f>VLOOKUP(B7237,countrieslist!A:D,4,FALSE)</f>
        <v xml:space="preserve"> Europe</v>
      </c>
      <c r="B7237" s="1" t="s">
        <v>72</v>
      </c>
      <c r="C7237" s="1">
        <v>1929</v>
      </c>
      <c r="D7237" s="1">
        <v>0.98288370000000003</v>
      </c>
    </row>
    <row r="7238" spans="1:4" ht="14.25" customHeight="1" x14ac:dyDescent="0.3">
      <c r="A7238" t="str">
        <f>VLOOKUP(B7238,countrieslist!A:D,4,FALSE)</f>
        <v xml:space="preserve"> Europe</v>
      </c>
      <c r="B7238" s="1" t="s">
        <v>72</v>
      </c>
      <c r="C7238" s="1">
        <v>1930</v>
      </c>
      <c r="D7238" s="1">
        <v>0.77005259999999998</v>
      </c>
    </row>
    <row r="7239" spans="1:4" ht="14.25" customHeight="1" x14ac:dyDescent="0.3">
      <c r="A7239" t="str">
        <f>VLOOKUP(B7239,countrieslist!A:D,4,FALSE)</f>
        <v xml:space="preserve"> Europe</v>
      </c>
      <c r="B7239" s="1" t="s">
        <v>72</v>
      </c>
      <c r="C7239" s="1">
        <v>1931</v>
      </c>
      <c r="D7239" s="1">
        <v>0.86859149999999996</v>
      </c>
    </row>
    <row r="7240" spans="1:4" ht="14.25" customHeight="1" x14ac:dyDescent="0.3">
      <c r="A7240" t="str">
        <f>VLOOKUP(B7240,countrieslist!A:D,4,FALSE)</f>
        <v xml:space="preserve"> Europe</v>
      </c>
      <c r="B7240" s="1" t="s">
        <v>72</v>
      </c>
      <c r="C7240" s="1">
        <v>1932</v>
      </c>
      <c r="D7240" s="1">
        <v>0.86526555000000005</v>
      </c>
    </row>
    <row r="7241" spans="1:4" ht="14.25" customHeight="1" x14ac:dyDescent="0.3">
      <c r="A7241" t="str">
        <f>VLOOKUP(B7241,countrieslist!A:D,4,FALSE)</f>
        <v xml:space="preserve"> Europe</v>
      </c>
      <c r="B7241" s="1" t="s">
        <v>72</v>
      </c>
      <c r="C7241" s="1">
        <v>1933</v>
      </c>
      <c r="D7241" s="1">
        <v>0.91654170000000001</v>
      </c>
    </row>
    <row r="7242" spans="1:4" ht="14.25" customHeight="1" x14ac:dyDescent="0.3">
      <c r="A7242" t="str">
        <f>VLOOKUP(B7242,countrieslist!A:D,4,FALSE)</f>
        <v xml:space="preserve"> Europe</v>
      </c>
      <c r="B7242" s="1" t="s">
        <v>72</v>
      </c>
      <c r="C7242" s="1">
        <v>1934</v>
      </c>
      <c r="D7242" s="1">
        <v>1.1159648</v>
      </c>
    </row>
    <row r="7243" spans="1:4" ht="14.25" customHeight="1" x14ac:dyDescent="0.3">
      <c r="A7243" t="str">
        <f>VLOOKUP(B7243,countrieslist!A:D,4,FALSE)</f>
        <v xml:space="preserve"> Europe</v>
      </c>
      <c r="B7243" s="1" t="s">
        <v>72</v>
      </c>
      <c r="C7243" s="1">
        <v>1935</v>
      </c>
      <c r="D7243" s="1">
        <v>0.98591286</v>
      </c>
    </row>
    <row r="7244" spans="1:4" ht="14.25" customHeight="1" x14ac:dyDescent="0.3">
      <c r="A7244" t="str">
        <f>VLOOKUP(B7244,countrieslist!A:D,4,FALSE)</f>
        <v xml:space="preserve"> Europe</v>
      </c>
      <c r="B7244" s="1" t="s">
        <v>72</v>
      </c>
      <c r="C7244" s="1">
        <v>1936</v>
      </c>
      <c r="D7244" s="1">
        <v>1.3819674</v>
      </c>
    </row>
    <row r="7245" spans="1:4" ht="14.25" customHeight="1" x14ac:dyDescent="0.3">
      <c r="A7245" t="str">
        <f>VLOOKUP(B7245,countrieslist!A:D,4,FALSE)</f>
        <v xml:space="preserve"> Europe</v>
      </c>
      <c r="B7245" s="1" t="s">
        <v>72</v>
      </c>
      <c r="C7245" s="1">
        <v>1937</v>
      </c>
      <c r="D7245" s="1">
        <v>1.8747703</v>
      </c>
    </row>
    <row r="7246" spans="1:4" ht="14.25" customHeight="1" x14ac:dyDescent="0.3">
      <c r="A7246" t="str">
        <f>VLOOKUP(B7246,countrieslist!A:D,4,FALSE)</f>
        <v xml:space="preserve"> Europe</v>
      </c>
      <c r="B7246" s="1" t="s">
        <v>72</v>
      </c>
      <c r="C7246" s="1">
        <v>1938</v>
      </c>
      <c r="D7246" s="1">
        <v>1.5638816</v>
      </c>
    </row>
    <row r="7247" spans="1:4" ht="14.25" customHeight="1" x14ac:dyDescent="0.3">
      <c r="A7247" t="str">
        <f>VLOOKUP(B7247,countrieslist!A:D,4,FALSE)</f>
        <v xml:space="preserve"> Europe</v>
      </c>
      <c r="B7247" s="1" t="s">
        <v>72</v>
      </c>
      <c r="C7247" s="1">
        <v>1939</v>
      </c>
      <c r="D7247" s="1">
        <v>1.3278352</v>
      </c>
    </row>
    <row r="7248" spans="1:4" ht="14.25" customHeight="1" x14ac:dyDescent="0.3">
      <c r="A7248" t="str">
        <f>VLOOKUP(B7248,countrieslist!A:D,4,FALSE)</f>
        <v xml:space="preserve"> Europe</v>
      </c>
      <c r="B7248" s="1" t="s">
        <v>72</v>
      </c>
      <c r="C7248" s="1">
        <v>1940</v>
      </c>
      <c r="D7248" s="1">
        <v>0.62627350000000004</v>
      </c>
    </row>
    <row r="7249" spans="1:4" ht="14.25" customHeight="1" x14ac:dyDescent="0.3">
      <c r="A7249" t="str">
        <f>VLOOKUP(B7249,countrieslist!A:D,4,FALSE)</f>
        <v xml:space="preserve"> Europe</v>
      </c>
      <c r="B7249" s="1" t="s">
        <v>72</v>
      </c>
      <c r="C7249" s="1">
        <v>1941</v>
      </c>
      <c r="D7249" s="1">
        <v>0.87141584999999999</v>
      </c>
    </row>
    <row r="7250" spans="1:4" ht="14.25" customHeight="1" x14ac:dyDescent="0.3">
      <c r="A7250" t="str">
        <f>VLOOKUP(B7250,countrieslist!A:D,4,FALSE)</f>
        <v xml:space="preserve"> Europe</v>
      </c>
      <c r="B7250" s="1" t="s">
        <v>72</v>
      </c>
      <c r="C7250" s="1">
        <v>1942</v>
      </c>
      <c r="D7250" s="1">
        <v>0.74856984999999998</v>
      </c>
    </row>
    <row r="7251" spans="1:4" ht="14.25" customHeight="1" x14ac:dyDescent="0.3">
      <c r="A7251" t="str">
        <f>VLOOKUP(B7251,countrieslist!A:D,4,FALSE)</f>
        <v xml:space="preserve"> Europe</v>
      </c>
      <c r="B7251" s="1" t="s">
        <v>72</v>
      </c>
      <c r="C7251" s="1">
        <v>1943</v>
      </c>
      <c r="D7251" s="1">
        <v>1.0426827999999999</v>
      </c>
    </row>
    <row r="7252" spans="1:4" ht="14.25" customHeight="1" x14ac:dyDescent="0.3">
      <c r="A7252" t="str">
        <f>VLOOKUP(B7252,countrieslist!A:D,4,FALSE)</f>
        <v xml:space="preserve"> Europe</v>
      </c>
      <c r="B7252" s="1" t="s">
        <v>72</v>
      </c>
      <c r="C7252" s="1">
        <v>1944</v>
      </c>
      <c r="D7252" s="1">
        <v>0.71448780000000001</v>
      </c>
    </row>
    <row r="7253" spans="1:4" ht="14.25" customHeight="1" x14ac:dyDescent="0.3">
      <c r="A7253" t="str">
        <f>VLOOKUP(B7253,countrieslist!A:D,4,FALSE)</f>
        <v xml:space="preserve"> Europe</v>
      </c>
      <c r="B7253" s="1" t="s">
        <v>72</v>
      </c>
      <c r="C7253" s="1">
        <v>1945</v>
      </c>
      <c r="D7253" s="1">
        <v>0.16645867</v>
      </c>
    </row>
    <row r="7254" spans="1:4" ht="14.25" customHeight="1" x14ac:dyDescent="0.3">
      <c r="A7254" t="str">
        <f>VLOOKUP(B7254,countrieslist!A:D,4,FALSE)</f>
        <v xml:space="preserve"> Europe</v>
      </c>
      <c r="B7254" s="1" t="s">
        <v>72</v>
      </c>
      <c r="C7254" s="1">
        <v>1946</v>
      </c>
      <c r="D7254" s="1">
        <v>0.84655460000000005</v>
      </c>
    </row>
    <row r="7255" spans="1:4" ht="14.25" customHeight="1" x14ac:dyDescent="0.3">
      <c r="A7255" t="str">
        <f>VLOOKUP(B7255,countrieslist!A:D,4,FALSE)</f>
        <v xml:space="preserve"> Europe</v>
      </c>
      <c r="B7255" s="1" t="s">
        <v>72</v>
      </c>
      <c r="C7255" s="1">
        <v>1947</v>
      </c>
      <c r="D7255" s="1">
        <v>1.3947167</v>
      </c>
    </row>
    <row r="7256" spans="1:4" ht="14.25" customHeight="1" x14ac:dyDescent="0.3">
      <c r="A7256" t="str">
        <f>VLOOKUP(B7256,countrieslist!A:D,4,FALSE)</f>
        <v xml:space="preserve"> Europe</v>
      </c>
      <c r="B7256" s="1" t="s">
        <v>72</v>
      </c>
      <c r="C7256" s="1">
        <v>1948</v>
      </c>
      <c r="D7256" s="1">
        <v>2.1469412000000001</v>
      </c>
    </row>
    <row r="7257" spans="1:4" ht="14.25" customHeight="1" x14ac:dyDescent="0.3">
      <c r="A7257" t="str">
        <f>VLOOKUP(B7257,countrieslist!A:D,4,FALSE)</f>
        <v xml:space="preserve"> Europe</v>
      </c>
      <c r="B7257" s="1" t="s">
        <v>72</v>
      </c>
      <c r="C7257" s="1">
        <v>1949</v>
      </c>
      <c r="D7257" s="1">
        <v>1.2415742000000001</v>
      </c>
    </row>
    <row r="7258" spans="1:4" ht="14.25" customHeight="1" x14ac:dyDescent="0.3">
      <c r="A7258" t="str">
        <f>VLOOKUP(B7258,countrieslist!A:D,4,FALSE)</f>
        <v xml:space="preserve"> Europe</v>
      </c>
      <c r="B7258" s="1" t="s">
        <v>72</v>
      </c>
      <c r="C7258" s="1">
        <v>1950</v>
      </c>
      <c r="D7258" s="1">
        <v>1.6327084000000001</v>
      </c>
    </row>
    <row r="7259" spans="1:4" ht="14.25" customHeight="1" x14ac:dyDescent="0.3">
      <c r="A7259" t="str">
        <f>VLOOKUP(B7259,countrieslist!A:D,4,FALSE)</f>
        <v xml:space="preserve"> Europe</v>
      </c>
      <c r="B7259" s="1" t="s">
        <v>72</v>
      </c>
      <c r="C7259" s="1">
        <v>1951</v>
      </c>
      <c r="D7259" s="1">
        <v>1.9707325</v>
      </c>
    </row>
    <row r="7260" spans="1:4" ht="14.25" customHeight="1" x14ac:dyDescent="0.3">
      <c r="A7260" t="str">
        <f>VLOOKUP(B7260,countrieslist!A:D,4,FALSE)</f>
        <v xml:space="preserve"> Europe</v>
      </c>
      <c r="B7260" s="1" t="s">
        <v>72</v>
      </c>
      <c r="C7260" s="1">
        <v>1952</v>
      </c>
      <c r="D7260" s="1">
        <v>2.1156747</v>
      </c>
    </row>
    <row r="7261" spans="1:4" ht="14.25" customHeight="1" x14ac:dyDescent="0.3">
      <c r="A7261" t="str">
        <f>VLOOKUP(B7261,countrieslist!A:D,4,FALSE)</f>
        <v xml:space="preserve"> Europe</v>
      </c>
      <c r="B7261" s="1" t="s">
        <v>72</v>
      </c>
      <c r="C7261" s="1">
        <v>1953</v>
      </c>
      <c r="D7261" s="1">
        <v>1.8276520000000001</v>
      </c>
    </row>
    <row r="7262" spans="1:4" ht="14.25" customHeight="1" x14ac:dyDescent="0.3">
      <c r="A7262" t="str">
        <f>VLOOKUP(B7262,countrieslist!A:D,4,FALSE)</f>
        <v xml:space="preserve"> Europe</v>
      </c>
      <c r="B7262" s="1" t="s">
        <v>72</v>
      </c>
      <c r="C7262" s="1">
        <v>1954</v>
      </c>
      <c r="D7262" s="1">
        <v>2.1857145</v>
      </c>
    </row>
    <row r="7263" spans="1:4" ht="14.25" customHeight="1" x14ac:dyDescent="0.3">
      <c r="A7263" t="str">
        <f>VLOOKUP(B7263,countrieslist!A:D,4,FALSE)</f>
        <v xml:space="preserve"> Europe</v>
      </c>
      <c r="B7263" s="1" t="s">
        <v>72</v>
      </c>
      <c r="C7263" s="1">
        <v>1955</v>
      </c>
      <c r="D7263" s="1">
        <v>2.5796885000000001</v>
      </c>
    </row>
    <row r="7264" spans="1:4" ht="14.25" customHeight="1" x14ac:dyDescent="0.3">
      <c r="A7264" t="str">
        <f>VLOOKUP(B7264,countrieslist!A:D,4,FALSE)</f>
        <v xml:space="preserve"> Europe</v>
      </c>
      <c r="B7264" s="1" t="s">
        <v>72</v>
      </c>
      <c r="C7264" s="1">
        <v>1956</v>
      </c>
      <c r="D7264" s="1">
        <v>2.8416885999999999</v>
      </c>
    </row>
    <row r="7265" spans="1:4" ht="14.25" customHeight="1" x14ac:dyDescent="0.3">
      <c r="A7265" t="str">
        <f>VLOOKUP(B7265,countrieslist!A:D,4,FALSE)</f>
        <v xml:space="preserve"> Europe</v>
      </c>
      <c r="B7265" s="1" t="s">
        <v>72</v>
      </c>
      <c r="C7265" s="1">
        <v>1957</v>
      </c>
      <c r="D7265" s="1">
        <v>2.8308768</v>
      </c>
    </row>
    <row r="7266" spans="1:4" ht="14.25" customHeight="1" x14ac:dyDescent="0.3">
      <c r="A7266" t="str">
        <f>VLOOKUP(B7266,countrieslist!A:D,4,FALSE)</f>
        <v xml:space="preserve"> Europe</v>
      </c>
      <c r="B7266" s="1" t="s">
        <v>72</v>
      </c>
      <c r="C7266" s="1">
        <v>1958</v>
      </c>
      <c r="D7266" s="1">
        <v>2.4329103999999999</v>
      </c>
    </row>
    <row r="7267" spans="1:4" ht="14.25" customHeight="1" x14ac:dyDescent="0.3">
      <c r="A7267" t="str">
        <f>VLOOKUP(B7267,countrieslist!A:D,4,FALSE)</f>
        <v xml:space="preserve"> Europe</v>
      </c>
      <c r="B7267" s="1" t="s">
        <v>72</v>
      </c>
      <c r="C7267" s="1">
        <v>1959</v>
      </c>
      <c r="D7267" s="1">
        <v>3.08453</v>
      </c>
    </row>
    <row r="7268" spans="1:4" ht="14.25" customHeight="1" x14ac:dyDescent="0.3">
      <c r="A7268" t="str">
        <f>VLOOKUP(B7268,countrieslist!A:D,4,FALSE)</f>
        <v xml:space="preserve"> Europe</v>
      </c>
      <c r="B7268" s="1" t="s">
        <v>72</v>
      </c>
      <c r="C7268" s="1">
        <v>1960</v>
      </c>
      <c r="D7268" s="1">
        <v>3.4059124000000001</v>
      </c>
    </row>
    <row r="7269" spans="1:4" ht="14.25" customHeight="1" x14ac:dyDescent="0.3">
      <c r="A7269" t="str">
        <f>VLOOKUP(B7269,countrieslist!A:D,4,FALSE)</f>
        <v xml:space="preserve"> Europe</v>
      </c>
      <c r="B7269" s="1" t="s">
        <v>72</v>
      </c>
      <c r="C7269" s="1">
        <v>1961</v>
      </c>
      <c r="D7269" s="1">
        <v>3.3449241999999999</v>
      </c>
    </row>
    <row r="7270" spans="1:4" ht="14.25" customHeight="1" x14ac:dyDescent="0.3">
      <c r="A7270" t="str">
        <f>VLOOKUP(B7270,countrieslist!A:D,4,FALSE)</f>
        <v xml:space="preserve"> Europe</v>
      </c>
      <c r="B7270" s="1" t="s">
        <v>72</v>
      </c>
      <c r="C7270" s="1">
        <v>1962</v>
      </c>
      <c r="D7270" s="1">
        <v>3.7380369999999998</v>
      </c>
    </row>
    <row r="7271" spans="1:4" ht="14.25" customHeight="1" x14ac:dyDescent="0.3">
      <c r="A7271" t="str">
        <f>VLOOKUP(B7271,countrieslist!A:D,4,FALSE)</f>
        <v xml:space="preserve"> Europe</v>
      </c>
      <c r="B7271" s="1" t="s">
        <v>72</v>
      </c>
      <c r="C7271" s="1">
        <v>1963</v>
      </c>
      <c r="D7271" s="1">
        <v>4.2742990000000001</v>
      </c>
    </row>
    <row r="7272" spans="1:4" ht="14.25" customHeight="1" x14ac:dyDescent="0.3">
      <c r="A7272" t="str">
        <f>VLOOKUP(B7272,countrieslist!A:D,4,FALSE)</f>
        <v xml:space="preserve"> Europe</v>
      </c>
      <c r="B7272" s="1" t="s">
        <v>72</v>
      </c>
      <c r="C7272" s="1">
        <v>1964</v>
      </c>
      <c r="D7272" s="1">
        <v>5.0180755000000001</v>
      </c>
    </row>
    <row r="7273" spans="1:4" ht="14.25" customHeight="1" x14ac:dyDescent="0.3">
      <c r="A7273" t="str">
        <f>VLOOKUP(B7273,countrieslist!A:D,4,FALSE)</f>
        <v xml:space="preserve"> Europe</v>
      </c>
      <c r="B7273" s="1" t="s">
        <v>72</v>
      </c>
      <c r="C7273" s="1">
        <v>1965</v>
      </c>
      <c r="D7273" s="1">
        <v>5.5432195999999996</v>
      </c>
    </row>
    <row r="7274" spans="1:4" ht="14.25" customHeight="1" x14ac:dyDescent="0.3">
      <c r="A7274" t="str">
        <f>VLOOKUP(B7274,countrieslist!A:D,4,FALSE)</f>
        <v xml:space="preserve"> Europe</v>
      </c>
      <c r="B7274" s="1" t="s">
        <v>72</v>
      </c>
      <c r="C7274" s="1">
        <v>1966</v>
      </c>
      <c r="D7274" s="1">
        <v>6.4365779999999999</v>
      </c>
    </row>
    <row r="7275" spans="1:4" ht="14.25" customHeight="1" x14ac:dyDescent="0.3">
      <c r="A7275" t="str">
        <f>VLOOKUP(B7275,countrieslist!A:D,4,FALSE)</f>
        <v xml:space="preserve"> Europe</v>
      </c>
      <c r="B7275" s="1" t="s">
        <v>72</v>
      </c>
      <c r="C7275" s="1">
        <v>1967</v>
      </c>
      <c r="D7275" s="1">
        <v>6.2057630000000001</v>
      </c>
    </row>
    <row r="7276" spans="1:4" ht="14.25" customHeight="1" x14ac:dyDescent="0.3">
      <c r="A7276" t="str">
        <f>VLOOKUP(B7276,countrieslist!A:D,4,FALSE)</f>
        <v xml:space="preserve"> Europe</v>
      </c>
      <c r="B7276" s="1" t="s">
        <v>72</v>
      </c>
      <c r="C7276" s="1">
        <v>1968</v>
      </c>
      <c r="D7276" s="1">
        <v>7.1923385</v>
      </c>
    </row>
    <row r="7277" spans="1:4" ht="14.25" customHeight="1" x14ac:dyDescent="0.3">
      <c r="A7277" t="str">
        <f>VLOOKUP(B7277,countrieslist!A:D,4,FALSE)</f>
        <v xml:space="preserve"> Europe</v>
      </c>
      <c r="B7277" s="1" t="s">
        <v>72</v>
      </c>
      <c r="C7277" s="1">
        <v>1969</v>
      </c>
      <c r="D7277" s="1">
        <v>8.1955340000000003</v>
      </c>
    </row>
    <row r="7278" spans="1:4" ht="14.25" customHeight="1" x14ac:dyDescent="0.3">
      <c r="A7278" t="str">
        <f>VLOOKUP(B7278,countrieslist!A:D,4,FALSE)</f>
        <v xml:space="preserve"> Europe</v>
      </c>
      <c r="B7278" s="1" t="s">
        <v>72</v>
      </c>
      <c r="C7278" s="1">
        <v>1970</v>
      </c>
      <c r="D7278" s="1">
        <v>8.7608219999999992</v>
      </c>
    </row>
    <row r="7279" spans="1:4" ht="14.25" customHeight="1" x14ac:dyDescent="0.3">
      <c r="A7279" t="str">
        <f>VLOOKUP(B7279,countrieslist!A:D,4,FALSE)</f>
        <v xml:space="preserve"> Europe</v>
      </c>
      <c r="B7279" s="1" t="s">
        <v>72</v>
      </c>
      <c r="C7279" s="1">
        <v>1971</v>
      </c>
      <c r="D7279" s="1">
        <v>8.7891530000000007</v>
      </c>
    </row>
    <row r="7280" spans="1:4" ht="14.25" customHeight="1" x14ac:dyDescent="0.3">
      <c r="A7280" t="str">
        <f>VLOOKUP(B7280,countrieslist!A:D,4,FALSE)</f>
        <v xml:space="preserve"> Europe</v>
      </c>
      <c r="B7280" s="1" t="s">
        <v>72</v>
      </c>
      <c r="C7280" s="1">
        <v>1972</v>
      </c>
      <c r="D7280" s="1">
        <v>9.5065460000000002</v>
      </c>
    </row>
    <row r="7281" spans="1:4" ht="14.25" customHeight="1" x14ac:dyDescent="0.3">
      <c r="A7281" t="str">
        <f>VLOOKUP(B7281,countrieslist!A:D,4,FALSE)</f>
        <v xml:space="preserve"> Europe</v>
      </c>
      <c r="B7281" s="1" t="s">
        <v>72</v>
      </c>
      <c r="C7281" s="1">
        <v>1973</v>
      </c>
      <c r="D7281" s="1">
        <v>10.570319</v>
      </c>
    </row>
    <row r="7282" spans="1:4" ht="14.25" customHeight="1" x14ac:dyDescent="0.3">
      <c r="A7282" t="str">
        <f>VLOOKUP(B7282,countrieslist!A:D,4,FALSE)</f>
        <v xml:space="preserve"> Europe</v>
      </c>
      <c r="B7282" s="1" t="s">
        <v>72</v>
      </c>
      <c r="C7282" s="1">
        <v>1974</v>
      </c>
      <c r="D7282" s="1">
        <v>9.9370460000000005</v>
      </c>
    </row>
    <row r="7283" spans="1:4" ht="14.25" customHeight="1" x14ac:dyDescent="0.3">
      <c r="A7283" t="str">
        <f>VLOOKUP(B7283,countrieslist!A:D,4,FALSE)</f>
        <v xml:space="preserve"> Europe</v>
      </c>
      <c r="B7283" s="1" t="s">
        <v>72</v>
      </c>
      <c r="C7283" s="1">
        <v>1975</v>
      </c>
      <c r="D7283" s="1">
        <v>9.7694700000000001</v>
      </c>
    </row>
    <row r="7284" spans="1:4" ht="14.25" customHeight="1" x14ac:dyDescent="0.3">
      <c r="A7284" t="str">
        <f>VLOOKUP(B7284,countrieslist!A:D,4,FALSE)</f>
        <v xml:space="preserve"> Europe</v>
      </c>
      <c r="B7284" s="1" t="s">
        <v>72</v>
      </c>
      <c r="C7284" s="1">
        <v>1976</v>
      </c>
      <c r="D7284" s="1">
        <v>10.834872000000001</v>
      </c>
    </row>
    <row r="7285" spans="1:4" ht="14.25" customHeight="1" x14ac:dyDescent="0.3">
      <c r="A7285" t="str">
        <f>VLOOKUP(B7285,countrieslist!A:D,4,FALSE)</f>
        <v xml:space="preserve"> Europe</v>
      </c>
      <c r="B7285" s="1" t="s">
        <v>72</v>
      </c>
      <c r="C7285" s="1">
        <v>1977</v>
      </c>
      <c r="D7285" s="1">
        <v>10.580595000000001</v>
      </c>
    </row>
    <row r="7286" spans="1:4" ht="14.25" customHeight="1" x14ac:dyDescent="0.3">
      <c r="A7286" t="str">
        <f>VLOOKUP(B7286,countrieslist!A:D,4,FALSE)</f>
        <v xml:space="preserve"> Europe</v>
      </c>
      <c r="B7286" s="1" t="s">
        <v>72</v>
      </c>
      <c r="C7286" s="1">
        <v>1978</v>
      </c>
      <c r="D7286" s="1">
        <v>10.905379999999999</v>
      </c>
    </row>
    <row r="7287" spans="1:4" ht="14.25" customHeight="1" x14ac:dyDescent="0.3">
      <c r="A7287" t="str">
        <f>VLOOKUP(B7287,countrieslist!A:D,4,FALSE)</f>
        <v xml:space="preserve"> Europe</v>
      </c>
      <c r="B7287" s="1" t="s">
        <v>72</v>
      </c>
      <c r="C7287" s="1">
        <v>1979</v>
      </c>
      <c r="D7287" s="1">
        <v>11.383716</v>
      </c>
    </row>
    <row r="7288" spans="1:4" ht="14.25" customHeight="1" x14ac:dyDescent="0.3">
      <c r="A7288" t="str">
        <f>VLOOKUP(B7288,countrieslist!A:D,4,FALSE)</f>
        <v xml:space="preserve"> Europe</v>
      </c>
      <c r="B7288" s="1" t="s">
        <v>72</v>
      </c>
      <c r="C7288" s="1">
        <v>1980</v>
      </c>
      <c r="D7288" s="1">
        <v>12.164657999999999</v>
      </c>
    </row>
    <row r="7289" spans="1:4" ht="14.25" customHeight="1" x14ac:dyDescent="0.3">
      <c r="A7289" t="str">
        <f>VLOOKUP(B7289,countrieslist!A:D,4,FALSE)</f>
        <v xml:space="preserve"> Europe</v>
      </c>
      <c r="B7289" s="1" t="s">
        <v>72</v>
      </c>
      <c r="C7289" s="1">
        <v>1981</v>
      </c>
      <c r="D7289" s="1">
        <v>10.7093525</v>
      </c>
    </row>
    <row r="7290" spans="1:4" ht="14.25" customHeight="1" x14ac:dyDescent="0.3">
      <c r="A7290" t="str">
        <f>VLOOKUP(B7290,countrieslist!A:D,4,FALSE)</f>
        <v xml:space="preserve"> Europe</v>
      </c>
      <c r="B7290" s="1" t="s">
        <v>72</v>
      </c>
      <c r="C7290" s="1">
        <v>1982</v>
      </c>
      <c r="D7290" s="1">
        <v>8.9035689999999992</v>
      </c>
    </row>
    <row r="7291" spans="1:4" ht="14.25" customHeight="1" x14ac:dyDescent="0.3">
      <c r="A7291" t="str">
        <f>VLOOKUP(B7291,countrieslist!A:D,4,FALSE)</f>
        <v xml:space="preserve"> Europe</v>
      </c>
      <c r="B7291" s="1" t="s">
        <v>72</v>
      </c>
      <c r="C7291" s="1">
        <v>1983</v>
      </c>
      <c r="D7291" s="1">
        <v>8.5389499999999998</v>
      </c>
    </row>
    <row r="7292" spans="1:4" ht="14.25" customHeight="1" x14ac:dyDescent="0.3">
      <c r="A7292" t="str">
        <f>VLOOKUP(B7292,countrieslist!A:D,4,FALSE)</f>
        <v xml:space="preserve"> Europe</v>
      </c>
      <c r="B7292" s="1" t="s">
        <v>72</v>
      </c>
      <c r="C7292" s="1">
        <v>1984</v>
      </c>
      <c r="D7292" s="1">
        <v>8.6334769999999992</v>
      </c>
    </row>
    <row r="7293" spans="1:4" ht="14.25" customHeight="1" x14ac:dyDescent="0.3">
      <c r="A7293" t="str">
        <f>VLOOKUP(B7293,countrieslist!A:D,4,FALSE)</f>
        <v xml:space="preserve"> Europe</v>
      </c>
      <c r="B7293" s="1" t="s">
        <v>72</v>
      </c>
      <c r="C7293" s="1">
        <v>1985</v>
      </c>
      <c r="D7293" s="1">
        <v>10.107388500000001</v>
      </c>
    </row>
    <row r="7294" spans="1:4" ht="14.25" customHeight="1" x14ac:dyDescent="0.3">
      <c r="A7294" t="str">
        <f>VLOOKUP(B7294,countrieslist!A:D,4,FALSE)</f>
        <v xml:space="preserve"> Europe</v>
      </c>
      <c r="B7294" s="1" t="s">
        <v>72</v>
      </c>
      <c r="C7294" s="1">
        <v>1986</v>
      </c>
      <c r="D7294" s="1">
        <v>10.819766</v>
      </c>
    </row>
    <row r="7295" spans="1:4" ht="14.25" customHeight="1" x14ac:dyDescent="0.3">
      <c r="A7295" t="str">
        <f>VLOOKUP(B7295,countrieslist!A:D,4,FALSE)</f>
        <v xml:space="preserve"> Europe</v>
      </c>
      <c r="B7295" s="1" t="s">
        <v>72</v>
      </c>
      <c r="C7295" s="1">
        <v>1987</v>
      </c>
      <c r="D7295" s="1">
        <v>11.664716</v>
      </c>
    </row>
    <row r="7296" spans="1:4" ht="14.25" customHeight="1" x14ac:dyDescent="0.3">
      <c r="A7296" t="str">
        <f>VLOOKUP(B7296,countrieslist!A:D,4,FALSE)</f>
        <v xml:space="preserve"> Europe</v>
      </c>
      <c r="B7296" s="1" t="s">
        <v>72</v>
      </c>
      <c r="C7296" s="1">
        <v>1988</v>
      </c>
      <c r="D7296" s="1">
        <v>10.523952</v>
      </c>
    </row>
    <row r="7297" spans="1:4" ht="14.25" customHeight="1" x14ac:dyDescent="0.3">
      <c r="A7297" t="str">
        <f>VLOOKUP(B7297,countrieslist!A:D,4,FALSE)</f>
        <v xml:space="preserve"> Europe</v>
      </c>
      <c r="B7297" s="1" t="s">
        <v>72</v>
      </c>
      <c r="C7297" s="1">
        <v>1989</v>
      </c>
      <c r="D7297" s="1">
        <v>10.564537</v>
      </c>
    </row>
    <row r="7298" spans="1:4" ht="14.25" customHeight="1" x14ac:dyDescent="0.3">
      <c r="A7298" t="str">
        <f>VLOOKUP(B7298,countrieslist!A:D,4,FALSE)</f>
        <v xml:space="preserve"> Europe</v>
      </c>
      <c r="B7298" s="1" t="s">
        <v>72</v>
      </c>
      <c r="C7298" s="1">
        <v>1990</v>
      </c>
      <c r="D7298" s="1">
        <v>11.414851000000001</v>
      </c>
    </row>
    <row r="7299" spans="1:4" ht="14.25" customHeight="1" x14ac:dyDescent="0.3">
      <c r="A7299" t="str">
        <f>VLOOKUP(B7299,countrieslist!A:D,4,FALSE)</f>
        <v xml:space="preserve"> Europe</v>
      </c>
      <c r="B7299" s="1" t="s">
        <v>72</v>
      </c>
      <c r="C7299" s="1">
        <v>1991</v>
      </c>
      <c r="D7299" s="1">
        <v>11.008421</v>
      </c>
    </row>
    <row r="7300" spans="1:4" ht="14.25" customHeight="1" x14ac:dyDescent="0.3">
      <c r="A7300" t="str">
        <f>VLOOKUP(B7300,countrieslist!A:D,4,FALSE)</f>
        <v xml:space="preserve"> Europe</v>
      </c>
      <c r="B7300" s="1" t="s">
        <v>72</v>
      </c>
      <c r="C7300" s="1">
        <v>1992</v>
      </c>
      <c r="D7300" s="1">
        <v>10.763669</v>
      </c>
    </row>
    <row r="7301" spans="1:4" ht="14.25" customHeight="1" x14ac:dyDescent="0.3">
      <c r="A7301" t="str">
        <f>VLOOKUP(B7301,countrieslist!A:D,4,FALSE)</f>
        <v xml:space="preserve"> Europe</v>
      </c>
      <c r="B7301" s="1" t="s">
        <v>72</v>
      </c>
      <c r="C7301" s="1">
        <v>1993</v>
      </c>
      <c r="D7301" s="1">
        <v>11.115952999999999</v>
      </c>
    </row>
    <row r="7302" spans="1:4" ht="14.25" customHeight="1" x14ac:dyDescent="0.3">
      <c r="A7302" t="str">
        <f>VLOOKUP(B7302,countrieslist!A:D,4,FALSE)</f>
        <v xml:space="preserve"> Europe</v>
      </c>
      <c r="B7302" s="1" t="s">
        <v>72</v>
      </c>
      <c r="C7302" s="1">
        <v>1994</v>
      </c>
      <c r="D7302" s="1">
        <v>12.133350999999999</v>
      </c>
    </row>
    <row r="7303" spans="1:4" ht="14.25" customHeight="1" x14ac:dyDescent="0.3">
      <c r="A7303" t="str">
        <f>VLOOKUP(B7303,countrieslist!A:D,4,FALSE)</f>
        <v xml:space="preserve"> Europe</v>
      </c>
      <c r="B7303" s="1" t="s">
        <v>72</v>
      </c>
      <c r="C7303" s="1">
        <v>1995</v>
      </c>
      <c r="D7303" s="1">
        <v>11.3788</v>
      </c>
    </row>
    <row r="7304" spans="1:4" ht="14.25" customHeight="1" x14ac:dyDescent="0.3">
      <c r="A7304" t="str">
        <f>VLOOKUP(B7304,countrieslist!A:D,4,FALSE)</f>
        <v xml:space="preserve"> Europe</v>
      </c>
      <c r="B7304" s="1" t="s">
        <v>72</v>
      </c>
      <c r="C7304" s="1">
        <v>1996</v>
      </c>
      <c r="D7304" s="1">
        <v>12.496302999999999</v>
      </c>
    </row>
    <row r="7305" spans="1:4" ht="14.25" customHeight="1" x14ac:dyDescent="0.3">
      <c r="A7305" t="str">
        <f>VLOOKUP(B7305,countrieslist!A:D,4,FALSE)</f>
        <v xml:space="preserve"> Europe</v>
      </c>
      <c r="B7305" s="1" t="s">
        <v>72</v>
      </c>
      <c r="C7305" s="1">
        <v>1997</v>
      </c>
      <c r="D7305" s="1">
        <v>12.199203000000001</v>
      </c>
    </row>
    <row r="7306" spans="1:4" ht="14.25" customHeight="1" x14ac:dyDescent="0.3">
      <c r="A7306" t="str">
        <f>VLOOKUP(B7306,countrieslist!A:D,4,FALSE)</f>
        <v xml:space="preserve"> Europe</v>
      </c>
      <c r="B7306" s="1" t="s">
        <v>72</v>
      </c>
      <c r="C7306" s="1">
        <v>1998</v>
      </c>
      <c r="D7306" s="1">
        <v>11.51789</v>
      </c>
    </row>
    <row r="7307" spans="1:4" ht="14.25" customHeight="1" x14ac:dyDescent="0.3">
      <c r="A7307" t="str">
        <f>VLOOKUP(B7307,countrieslist!A:D,4,FALSE)</f>
        <v xml:space="preserve"> Europe</v>
      </c>
      <c r="B7307" s="1" t="s">
        <v>72</v>
      </c>
      <c r="C7307" s="1">
        <v>1999</v>
      </c>
      <c r="D7307" s="1">
        <v>11.397508999999999</v>
      </c>
    </row>
    <row r="7308" spans="1:4" ht="14.25" customHeight="1" x14ac:dyDescent="0.3">
      <c r="A7308" t="str">
        <f>VLOOKUP(B7308,countrieslist!A:D,4,FALSE)</f>
        <v xml:space="preserve"> Europe</v>
      </c>
      <c r="B7308" s="1" t="s">
        <v>72</v>
      </c>
      <c r="C7308" s="1">
        <v>2000</v>
      </c>
      <c r="D7308" s="1">
        <v>11.015226999999999</v>
      </c>
    </row>
    <row r="7309" spans="1:4" ht="14.25" customHeight="1" x14ac:dyDescent="0.3">
      <c r="A7309" t="str">
        <f>VLOOKUP(B7309,countrieslist!A:D,4,FALSE)</f>
        <v xml:space="preserve"> Europe</v>
      </c>
      <c r="B7309" s="1" t="s">
        <v>72</v>
      </c>
      <c r="C7309" s="1">
        <v>2001</v>
      </c>
      <c r="D7309" s="1">
        <v>12.051142</v>
      </c>
    </row>
    <row r="7310" spans="1:4" ht="14.25" customHeight="1" x14ac:dyDescent="0.3">
      <c r="A7310" t="str">
        <f>VLOOKUP(B7310,countrieslist!A:D,4,FALSE)</f>
        <v xml:space="preserve"> Europe</v>
      </c>
      <c r="B7310" s="1" t="s">
        <v>72</v>
      </c>
      <c r="C7310" s="1">
        <v>2002</v>
      </c>
      <c r="D7310" s="1">
        <v>12.508103</v>
      </c>
    </row>
    <row r="7311" spans="1:4" ht="14.25" customHeight="1" x14ac:dyDescent="0.3">
      <c r="A7311" t="str">
        <f>VLOOKUP(B7311,countrieslist!A:D,4,FALSE)</f>
        <v xml:space="preserve"> Europe</v>
      </c>
      <c r="B7311" s="1" t="s">
        <v>72</v>
      </c>
      <c r="C7311" s="1">
        <v>2003</v>
      </c>
      <c r="D7311" s="1">
        <v>13.937968</v>
      </c>
    </row>
    <row r="7312" spans="1:4" ht="14.25" customHeight="1" x14ac:dyDescent="0.3">
      <c r="A7312" t="str">
        <f>VLOOKUP(B7312,countrieslist!A:D,4,FALSE)</f>
        <v xml:space="preserve"> Europe</v>
      </c>
      <c r="B7312" s="1" t="s">
        <v>72</v>
      </c>
      <c r="C7312" s="1">
        <v>2004</v>
      </c>
      <c r="D7312" s="1">
        <v>13.187471</v>
      </c>
    </row>
    <row r="7313" spans="1:4" ht="14.25" customHeight="1" x14ac:dyDescent="0.3">
      <c r="A7313" t="str">
        <f>VLOOKUP(B7313,countrieslist!A:D,4,FALSE)</f>
        <v xml:space="preserve"> Europe</v>
      </c>
      <c r="B7313" s="1" t="s">
        <v>72</v>
      </c>
      <c r="C7313" s="1">
        <v>2005</v>
      </c>
      <c r="D7313" s="1">
        <v>10.877449</v>
      </c>
    </row>
    <row r="7314" spans="1:4" ht="14.25" customHeight="1" x14ac:dyDescent="0.3">
      <c r="A7314" t="str">
        <f>VLOOKUP(B7314,countrieslist!A:D,4,FALSE)</f>
        <v xml:space="preserve"> Europe</v>
      </c>
      <c r="B7314" s="1" t="s">
        <v>72</v>
      </c>
      <c r="C7314" s="1">
        <v>2006</v>
      </c>
      <c r="D7314" s="1">
        <v>12.98325</v>
      </c>
    </row>
    <row r="7315" spans="1:4" ht="14.25" customHeight="1" x14ac:dyDescent="0.3">
      <c r="A7315" t="str">
        <f>VLOOKUP(B7315,countrieslist!A:D,4,FALSE)</f>
        <v xml:space="preserve"> Europe</v>
      </c>
      <c r="B7315" s="1" t="s">
        <v>72</v>
      </c>
      <c r="C7315" s="1">
        <v>2007</v>
      </c>
      <c r="D7315" s="1">
        <v>12.623858</v>
      </c>
    </row>
    <row r="7316" spans="1:4" ht="14.25" customHeight="1" x14ac:dyDescent="0.3">
      <c r="A7316" t="str">
        <f>VLOOKUP(B7316,countrieslist!A:D,4,FALSE)</f>
        <v xml:space="preserve"> Europe</v>
      </c>
      <c r="B7316" s="1" t="s">
        <v>72</v>
      </c>
      <c r="C7316" s="1">
        <v>2008</v>
      </c>
      <c r="D7316" s="1">
        <v>11.033464</v>
      </c>
    </row>
    <row r="7317" spans="1:4" ht="14.25" customHeight="1" x14ac:dyDescent="0.3">
      <c r="A7317" t="str">
        <f>VLOOKUP(B7317,countrieslist!A:D,4,FALSE)</f>
        <v xml:space="preserve"> Europe</v>
      </c>
      <c r="B7317" s="1" t="s">
        <v>72</v>
      </c>
      <c r="C7317" s="1">
        <v>2009</v>
      </c>
      <c r="D7317" s="1">
        <v>10.474156000000001</v>
      </c>
    </row>
    <row r="7318" spans="1:4" ht="14.25" customHeight="1" x14ac:dyDescent="0.3">
      <c r="A7318" t="str">
        <f>VLOOKUP(B7318,countrieslist!A:D,4,FALSE)</f>
        <v xml:space="preserve"> Europe</v>
      </c>
      <c r="B7318" s="1" t="s">
        <v>72</v>
      </c>
      <c r="C7318" s="1">
        <v>2010</v>
      </c>
      <c r="D7318" s="1">
        <v>11.950002</v>
      </c>
    </row>
    <row r="7319" spans="1:4" ht="14.25" customHeight="1" x14ac:dyDescent="0.3">
      <c r="A7319" t="str">
        <f>VLOOKUP(B7319,countrieslist!A:D,4,FALSE)</f>
        <v xml:space="preserve"> Europe</v>
      </c>
      <c r="B7319" s="1" t="s">
        <v>72</v>
      </c>
      <c r="C7319" s="1">
        <v>2011</v>
      </c>
      <c r="D7319" s="1">
        <v>10.513088</v>
      </c>
    </row>
    <row r="7320" spans="1:4" ht="14.25" customHeight="1" x14ac:dyDescent="0.3">
      <c r="A7320" t="str">
        <f>VLOOKUP(B7320,countrieslist!A:D,4,FALSE)</f>
        <v xml:space="preserve"> Europe</v>
      </c>
      <c r="B7320" s="1" t="s">
        <v>72</v>
      </c>
      <c r="C7320" s="1">
        <v>2012</v>
      </c>
      <c r="D7320" s="1">
        <v>9.4486899999999991</v>
      </c>
    </row>
    <row r="7321" spans="1:4" ht="14.25" customHeight="1" x14ac:dyDescent="0.3">
      <c r="A7321" t="str">
        <f>VLOOKUP(B7321,countrieslist!A:D,4,FALSE)</f>
        <v xml:space="preserve"> Europe</v>
      </c>
      <c r="B7321" s="1" t="s">
        <v>72</v>
      </c>
      <c r="C7321" s="1">
        <v>2013</v>
      </c>
      <c r="D7321" s="1">
        <v>9.5088159999999995</v>
      </c>
    </row>
    <row r="7322" spans="1:4" ht="14.25" customHeight="1" x14ac:dyDescent="0.3">
      <c r="A7322" t="str">
        <f>VLOOKUP(B7322,countrieslist!A:D,4,FALSE)</f>
        <v xml:space="preserve"> Europe</v>
      </c>
      <c r="B7322" s="1" t="s">
        <v>72</v>
      </c>
      <c r="C7322" s="1">
        <v>2014</v>
      </c>
      <c r="D7322" s="1">
        <v>8.7192860000000003</v>
      </c>
    </row>
    <row r="7323" spans="1:4" ht="14.25" customHeight="1" x14ac:dyDescent="0.3">
      <c r="A7323" t="str">
        <f>VLOOKUP(B7323,countrieslist!A:D,4,FALSE)</f>
        <v xml:space="preserve"> Europe</v>
      </c>
      <c r="B7323" s="1" t="s">
        <v>72</v>
      </c>
      <c r="C7323" s="1">
        <v>2015</v>
      </c>
      <c r="D7323" s="1">
        <v>8.0646489999999993</v>
      </c>
    </row>
    <row r="7324" spans="1:4" ht="14.25" customHeight="1" x14ac:dyDescent="0.3">
      <c r="A7324" t="str">
        <f>VLOOKUP(B7324,countrieslist!A:D,4,FALSE)</f>
        <v xml:space="preserve"> Europe</v>
      </c>
      <c r="B7324" s="1" t="s">
        <v>72</v>
      </c>
      <c r="C7324" s="1">
        <v>2016</v>
      </c>
      <c r="D7324" s="1">
        <v>8.5981740000000002</v>
      </c>
    </row>
    <row r="7325" spans="1:4" ht="14.25" customHeight="1" x14ac:dyDescent="0.3">
      <c r="A7325" t="str">
        <f>VLOOKUP(B7325,countrieslist!A:D,4,FALSE)</f>
        <v xml:space="preserve"> Europe</v>
      </c>
      <c r="B7325" s="1" t="s">
        <v>72</v>
      </c>
      <c r="C7325" s="1">
        <v>2017</v>
      </c>
      <c r="D7325" s="1">
        <v>8.107075</v>
      </c>
    </row>
    <row r="7326" spans="1:4" ht="14.25" customHeight="1" x14ac:dyDescent="0.3">
      <c r="A7326" t="str">
        <f>VLOOKUP(B7326,countrieslist!A:D,4,FALSE)</f>
        <v xml:space="preserve"> Europe</v>
      </c>
      <c r="B7326" s="1" t="s">
        <v>72</v>
      </c>
      <c r="C7326" s="1">
        <v>2018</v>
      </c>
      <c r="D7326" s="1">
        <v>8.2915550000000007</v>
      </c>
    </row>
    <row r="7327" spans="1:4" ht="14.25" customHeight="1" x14ac:dyDescent="0.3">
      <c r="A7327" t="str">
        <f>VLOOKUP(B7327,countrieslist!A:D,4,FALSE)</f>
        <v xml:space="preserve"> Europe</v>
      </c>
      <c r="B7327" s="1" t="s">
        <v>72</v>
      </c>
      <c r="C7327" s="1">
        <v>2019</v>
      </c>
      <c r="D7327" s="1">
        <v>7.6863245999999998</v>
      </c>
    </row>
    <row r="7328" spans="1:4" ht="14.25" customHeight="1" x14ac:dyDescent="0.3">
      <c r="A7328" t="str">
        <f>VLOOKUP(B7328,countrieslist!A:D,4,FALSE)</f>
        <v xml:space="preserve"> Europe</v>
      </c>
      <c r="B7328" s="1" t="s">
        <v>72</v>
      </c>
      <c r="C7328" s="1">
        <v>2020</v>
      </c>
      <c r="D7328" s="1">
        <v>6.8178320000000001</v>
      </c>
    </row>
    <row r="7329" spans="1:4" ht="14.25" customHeight="1" x14ac:dyDescent="0.3">
      <c r="A7329" t="str">
        <f>VLOOKUP(B7329,countrieslist!A:D,4,FALSE)</f>
        <v xml:space="preserve"> Europe</v>
      </c>
      <c r="B7329" s="1" t="s">
        <v>72</v>
      </c>
      <c r="C7329" s="1">
        <v>2021</v>
      </c>
      <c r="D7329" s="1">
        <v>6.8214290000000002</v>
      </c>
    </row>
    <row r="7330" spans="1:4" ht="14.25" customHeight="1" x14ac:dyDescent="0.3">
      <c r="A7330" t="str">
        <f>VLOOKUP(B7330,countrieslist!A:D,4,FALSE)</f>
        <v xml:space="preserve"> Europe</v>
      </c>
      <c r="B7330" s="1" t="s">
        <v>72</v>
      </c>
      <c r="C7330" s="1">
        <v>2022</v>
      </c>
      <c r="D7330" s="1">
        <v>6.5299063000000004</v>
      </c>
    </row>
    <row r="7331" spans="1:4" ht="14.25" customHeight="1" x14ac:dyDescent="0.3">
      <c r="A7331" t="str">
        <f>VLOOKUP(B7331,countrieslist!A:D,4,FALSE)</f>
        <v xml:space="preserve"> Europe</v>
      </c>
      <c r="B7331" s="1" t="s">
        <v>72</v>
      </c>
      <c r="C7331" s="1">
        <v>2023</v>
      </c>
      <c r="D7331" s="1">
        <v>5.6455913000000004</v>
      </c>
    </row>
    <row r="7332" spans="1:4" ht="14.25" customHeight="1" x14ac:dyDescent="0.3">
      <c r="A7332" t="str">
        <f>VLOOKUP(B7332,countrieslist!A:D,4,FALSE)</f>
        <v xml:space="preserve"> Europe</v>
      </c>
      <c r="B7332" s="1" t="s">
        <v>73</v>
      </c>
      <c r="C7332" s="1">
        <v>1802</v>
      </c>
      <c r="D7332" s="1">
        <v>7.6621999999999996E-2</v>
      </c>
    </row>
    <row r="7333" spans="1:4" ht="14.25" customHeight="1" x14ac:dyDescent="0.3">
      <c r="A7333" t="str">
        <f>VLOOKUP(B7333,countrieslist!A:D,4,FALSE)</f>
        <v xml:space="preserve"> Europe</v>
      </c>
      <c r="B7333" s="1" t="s">
        <v>73</v>
      </c>
      <c r="C7333" s="1">
        <v>1804</v>
      </c>
      <c r="D7333" s="1">
        <v>7.3935580000000001E-2</v>
      </c>
    </row>
    <row r="7334" spans="1:4" ht="14.25" customHeight="1" x14ac:dyDescent="0.3">
      <c r="A7334" t="str">
        <f>VLOOKUP(B7334,countrieslist!A:D,4,FALSE)</f>
        <v xml:space="preserve"> Europe</v>
      </c>
      <c r="B7334" s="1" t="s">
        <v>73</v>
      </c>
      <c r="C7334" s="1">
        <v>1810</v>
      </c>
      <c r="D7334" s="1">
        <v>7.0469946000000006E-2</v>
      </c>
    </row>
    <row r="7335" spans="1:4" ht="14.25" customHeight="1" x14ac:dyDescent="0.3">
      <c r="A7335" t="str">
        <f>VLOOKUP(B7335,countrieslist!A:D,4,FALSE)</f>
        <v xml:space="preserve"> Europe</v>
      </c>
      <c r="B7335" s="1" t="s">
        <v>73</v>
      </c>
      <c r="C7335" s="1">
        <v>1811</v>
      </c>
      <c r="D7335" s="1">
        <v>6.7903295000000002E-2</v>
      </c>
    </row>
    <row r="7336" spans="1:4" ht="14.25" customHeight="1" x14ac:dyDescent="0.3">
      <c r="A7336" t="str">
        <f>VLOOKUP(B7336,countrieslist!A:D,4,FALSE)</f>
        <v xml:space="preserve"> Europe</v>
      </c>
      <c r="B7336" s="1" t="s">
        <v>73</v>
      </c>
      <c r="C7336" s="1">
        <v>1812</v>
      </c>
      <c r="D7336" s="1">
        <v>7.3086230000000002E-2</v>
      </c>
    </row>
    <row r="7337" spans="1:4" ht="14.25" customHeight="1" x14ac:dyDescent="0.3">
      <c r="A7337" t="str">
        <f>VLOOKUP(B7337,countrieslist!A:D,4,FALSE)</f>
        <v xml:space="preserve"> Europe</v>
      </c>
      <c r="B7337" s="1" t="s">
        <v>73</v>
      </c>
      <c r="C7337" s="1">
        <v>1813</v>
      </c>
      <c r="D7337" s="1">
        <v>6.7277429999999999E-2</v>
      </c>
    </row>
    <row r="7338" spans="1:4" ht="14.25" customHeight="1" x14ac:dyDescent="0.3">
      <c r="A7338" t="str">
        <f>VLOOKUP(B7338,countrieslist!A:D,4,FALSE)</f>
        <v xml:space="preserve"> Europe</v>
      </c>
      <c r="B7338" s="1" t="s">
        <v>73</v>
      </c>
      <c r="C7338" s="1">
        <v>1814</v>
      </c>
      <c r="D7338" s="1">
        <v>6.8465390000000001E-2</v>
      </c>
    </row>
    <row r="7339" spans="1:4" ht="14.25" customHeight="1" x14ac:dyDescent="0.3">
      <c r="A7339" t="str">
        <f>VLOOKUP(B7339,countrieslist!A:D,4,FALSE)</f>
        <v xml:space="preserve"> Europe</v>
      </c>
      <c r="B7339" s="1" t="s">
        <v>73</v>
      </c>
      <c r="C7339" s="1">
        <v>1815</v>
      </c>
      <c r="D7339" s="1">
        <v>7.6333164999999994E-2</v>
      </c>
    </row>
    <row r="7340" spans="1:4" ht="14.25" customHeight="1" x14ac:dyDescent="0.3">
      <c r="A7340" t="str">
        <f>VLOOKUP(B7340,countrieslist!A:D,4,FALSE)</f>
        <v xml:space="preserve"> Europe</v>
      </c>
      <c r="B7340" s="1" t="s">
        <v>73</v>
      </c>
      <c r="C7340" s="1">
        <v>1816</v>
      </c>
      <c r="D7340" s="1">
        <v>8.1166009999999997E-2</v>
      </c>
    </row>
    <row r="7341" spans="1:4" ht="14.25" customHeight="1" x14ac:dyDescent="0.3">
      <c r="A7341" t="str">
        <f>VLOOKUP(B7341,countrieslist!A:D,4,FALSE)</f>
        <v xml:space="preserve"> Europe</v>
      </c>
      <c r="B7341" s="1" t="s">
        <v>73</v>
      </c>
      <c r="C7341" s="1">
        <v>1817</v>
      </c>
      <c r="D7341" s="1">
        <v>8.6080304999999996E-2</v>
      </c>
    </row>
    <row r="7342" spans="1:4" ht="14.25" customHeight="1" x14ac:dyDescent="0.3">
      <c r="A7342" t="str">
        <f>VLOOKUP(B7342,countrieslist!A:D,4,FALSE)</f>
        <v xml:space="preserve"> Europe</v>
      </c>
      <c r="B7342" s="1" t="s">
        <v>73</v>
      </c>
      <c r="C7342" s="1">
        <v>1818</v>
      </c>
      <c r="D7342" s="1">
        <v>7.6781740000000001E-2</v>
      </c>
    </row>
    <row r="7343" spans="1:4" ht="14.25" customHeight="1" x14ac:dyDescent="0.3">
      <c r="A7343" t="str">
        <f>VLOOKUP(B7343,countrieslist!A:D,4,FALSE)</f>
        <v xml:space="preserve"> Europe</v>
      </c>
      <c r="B7343" s="1" t="s">
        <v>73</v>
      </c>
      <c r="C7343" s="1">
        <v>1819</v>
      </c>
      <c r="D7343" s="1">
        <v>8.2100935E-2</v>
      </c>
    </row>
    <row r="7344" spans="1:4" ht="14.25" customHeight="1" x14ac:dyDescent="0.3">
      <c r="A7344" t="str">
        <f>VLOOKUP(B7344,countrieslist!A:D,4,FALSE)</f>
        <v xml:space="preserve"> Europe</v>
      </c>
      <c r="B7344" s="1" t="s">
        <v>73</v>
      </c>
      <c r="C7344" s="1">
        <v>1820</v>
      </c>
      <c r="D7344" s="1">
        <v>9.2712279999999994E-2</v>
      </c>
    </row>
    <row r="7345" spans="1:4" ht="14.25" customHeight="1" x14ac:dyDescent="0.3">
      <c r="A7345" t="str">
        <f>VLOOKUP(B7345,countrieslist!A:D,4,FALSE)</f>
        <v xml:space="preserve"> Europe</v>
      </c>
      <c r="B7345" s="1" t="s">
        <v>73</v>
      </c>
      <c r="C7345" s="1">
        <v>1821</v>
      </c>
      <c r="D7345" s="1">
        <v>9.5714024999999994E-2</v>
      </c>
    </row>
    <row r="7346" spans="1:4" ht="14.25" customHeight="1" x14ac:dyDescent="0.3">
      <c r="A7346" t="str">
        <f>VLOOKUP(B7346,countrieslist!A:D,4,FALSE)</f>
        <v xml:space="preserve"> Europe</v>
      </c>
      <c r="B7346" s="1" t="s">
        <v>73</v>
      </c>
      <c r="C7346" s="1">
        <v>1822</v>
      </c>
      <c r="D7346" s="1">
        <v>0.10013483500000001</v>
      </c>
    </row>
    <row r="7347" spans="1:4" ht="14.25" customHeight="1" x14ac:dyDescent="0.3">
      <c r="A7347" t="str">
        <f>VLOOKUP(B7347,countrieslist!A:D,4,FALSE)</f>
        <v xml:space="preserve"> Europe</v>
      </c>
      <c r="B7347" s="1" t="s">
        <v>73</v>
      </c>
      <c r="C7347" s="1">
        <v>1823</v>
      </c>
      <c r="D7347" s="1">
        <v>9.9500610000000003E-2</v>
      </c>
    </row>
    <row r="7348" spans="1:4" ht="14.25" customHeight="1" x14ac:dyDescent="0.3">
      <c r="A7348" t="str">
        <f>VLOOKUP(B7348,countrieslist!A:D,4,FALSE)</f>
        <v xml:space="preserve"> Europe</v>
      </c>
      <c r="B7348" s="1" t="s">
        <v>73</v>
      </c>
      <c r="C7348" s="1">
        <v>1824</v>
      </c>
      <c r="D7348" s="1">
        <v>0.10972901</v>
      </c>
    </row>
    <row r="7349" spans="1:4" ht="14.25" customHeight="1" x14ac:dyDescent="0.3">
      <c r="A7349" t="str">
        <f>VLOOKUP(B7349,countrieslist!A:D,4,FALSE)</f>
        <v xml:space="preserve"> Europe</v>
      </c>
      <c r="B7349" s="1" t="s">
        <v>73</v>
      </c>
      <c r="C7349" s="1">
        <v>1825</v>
      </c>
      <c r="D7349" s="1">
        <v>0.122663274</v>
      </c>
    </row>
    <row r="7350" spans="1:4" ht="14.25" customHeight="1" x14ac:dyDescent="0.3">
      <c r="A7350" t="str">
        <f>VLOOKUP(B7350,countrieslist!A:D,4,FALSE)</f>
        <v xml:space="preserve"> Europe</v>
      </c>
      <c r="B7350" s="1" t="s">
        <v>73</v>
      </c>
      <c r="C7350" s="1">
        <v>1826</v>
      </c>
      <c r="D7350" s="1">
        <v>0.12594925000000001</v>
      </c>
    </row>
    <row r="7351" spans="1:4" ht="14.25" customHeight="1" x14ac:dyDescent="0.3">
      <c r="A7351" t="str">
        <f>VLOOKUP(B7351,countrieslist!A:D,4,FALSE)</f>
        <v xml:space="preserve"> Europe</v>
      </c>
      <c r="B7351" s="1" t="s">
        <v>73</v>
      </c>
      <c r="C7351" s="1">
        <v>1827</v>
      </c>
      <c r="D7351" s="1">
        <v>0.18088657999999999</v>
      </c>
    </row>
    <row r="7352" spans="1:4" ht="14.25" customHeight="1" x14ac:dyDescent="0.3">
      <c r="A7352" t="str">
        <f>VLOOKUP(B7352,countrieslist!A:D,4,FALSE)</f>
        <v xml:space="preserve"> Europe</v>
      </c>
      <c r="B7352" s="1" t="s">
        <v>73</v>
      </c>
      <c r="C7352" s="1">
        <v>1828</v>
      </c>
      <c r="D7352" s="1">
        <v>0.18988126999999999</v>
      </c>
    </row>
    <row r="7353" spans="1:4" ht="14.25" customHeight="1" x14ac:dyDescent="0.3">
      <c r="A7353" t="str">
        <f>VLOOKUP(B7353,countrieslist!A:D,4,FALSE)</f>
        <v xml:space="preserve"> Europe</v>
      </c>
      <c r="B7353" s="1" t="s">
        <v>73</v>
      </c>
      <c r="C7353" s="1">
        <v>1829</v>
      </c>
      <c r="D7353" s="1">
        <v>0.18364691999999999</v>
      </c>
    </row>
    <row r="7354" spans="1:4" ht="14.25" customHeight="1" x14ac:dyDescent="0.3">
      <c r="A7354" t="str">
        <f>VLOOKUP(B7354,countrieslist!A:D,4,FALSE)</f>
        <v xml:space="preserve"> Europe</v>
      </c>
      <c r="B7354" s="1" t="s">
        <v>73</v>
      </c>
      <c r="C7354" s="1">
        <v>1830</v>
      </c>
      <c r="D7354" s="1">
        <v>0.19692378999999999</v>
      </c>
    </row>
    <row r="7355" spans="1:4" ht="14.25" customHeight="1" x14ac:dyDescent="0.3">
      <c r="A7355" t="str">
        <f>VLOOKUP(B7355,countrieslist!A:D,4,FALSE)</f>
        <v xml:space="preserve"> Europe</v>
      </c>
      <c r="B7355" s="1" t="s">
        <v>73</v>
      </c>
      <c r="C7355" s="1">
        <v>1831</v>
      </c>
      <c r="D7355" s="1">
        <v>0.1809741</v>
      </c>
    </row>
    <row r="7356" spans="1:4" ht="14.25" customHeight="1" x14ac:dyDescent="0.3">
      <c r="A7356" t="str">
        <f>VLOOKUP(B7356,countrieslist!A:D,4,FALSE)</f>
        <v xml:space="preserve"> Europe</v>
      </c>
      <c r="B7356" s="1" t="s">
        <v>73</v>
      </c>
      <c r="C7356" s="1">
        <v>1832</v>
      </c>
      <c r="D7356" s="1">
        <v>0.19870651</v>
      </c>
    </row>
    <row r="7357" spans="1:4" ht="14.25" customHeight="1" x14ac:dyDescent="0.3">
      <c r="A7357" t="str">
        <f>VLOOKUP(B7357,countrieslist!A:D,4,FALSE)</f>
        <v xml:space="preserve"> Europe</v>
      </c>
      <c r="B7357" s="1" t="s">
        <v>73</v>
      </c>
      <c r="C7357" s="1">
        <v>1833</v>
      </c>
      <c r="D7357" s="1">
        <v>0.21459201999999999</v>
      </c>
    </row>
    <row r="7358" spans="1:4" ht="14.25" customHeight="1" x14ac:dyDescent="0.3">
      <c r="A7358" t="str">
        <f>VLOOKUP(B7358,countrieslist!A:D,4,FALSE)</f>
        <v xml:space="preserve"> Europe</v>
      </c>
      <c r="B7358" s="1" t="s">
        <v>73</v>
      </c>
      <c r="C7358" s="1">
        <v>1834</v>
      </c>
      <c r="D7358" s="1">
        <v>0.26293485999999999</v>
      </c>
    </row>
    <row r="7359" spans="1:4" ht="14.25" customHeight="1" x14ac:dyDescent="0.3">
      <c r="A7359" t="str">
        <f>VLOOKUP(B7359,countrieslist!A:D,4,FALSE)</f>
        <v xml:space="preserve"> Europe</v>
      </c>
      <c r="B7359" s="1" t="s">
        <v>73</v>
      </c>
      <c r="C7359" s="1">
        <v>1835</v>
      </c>
      <c r="D7359" s="1">
        <v>0.27159159999999999</v>
      </c>
    </row>
    <row r="7360" spans="1:4" ht="14.25" customHeight="1" x14ac:dyDescent="0.3">
      <c r="A7360" t="str">
        <f>VLOOKUP(B7360,countrieslist!A:D,4,FALSE)</f>
        <v xml:space="preserve"> Europe</v>
      </c>
      <c r="B7360" s="1" t="s">
        <v>73</v>
      </c>
      <c r="C7360" s="1">
        <v>1836</v>
      </c>
      <c r="D7360" s="1">
        <v>0.31054175000000001</v>
      </c>
    </row>
    <row r="7361" spans="1:4" ht="14.25" customHeight="1" x14ac:dyDescent="0.3">
      <c r="A7361" t="str">
        <f>VLOOKUP(B7361,countrieslist!A:D,4,FALSE)</f>
        <v xml:space="preserve"> Europe</v>
      </c>
      <c r="B7361" s="1" t="s">
        <v>73</v>
      </c>
      <c r="C7361" s="1">
        <v>1837</v>
      </c>
      <c r="D7361" s="1">
        <v>0.32984980000000003</v>
      </c>
    </row>
    <row r="7362" spans="1:4" ht="14.25" customHeight="1" x14ac:dyDescent="0.3">
      <c r="A7362" t="str">
        <f>VLOOKUP(B7362,countrieslist!A:D,4,FALSE)</f>
        <v xml:space="preserve"> Europe</v>
      </c>
      <c r="B7362" s="1" t="s">
        <v>73</v>
      </c>
      <c r="C7362" s="1">
        <v>1838</v>
      </c>
      <c r="D7362" s="1">
        <v>0.34324769999999999</v>
      </c>
    </row>
    <row r="7363" spans="1:4" ht="14.25" customHeight="1" x14ac:dyDescent="0.3">
      <c r="A7363" t="str">
        <f>VLOOKUP(B7363,countrieslist!A:D,4,FALSE)</f>
        <v xml:space="preserve"> Europe</v>
      </c>
      <c r="B7363" s="1" t="s">
        <v>73</v>
      </c>
      <c r="C7363" s="1">
        <v>1839</v>
      </c>
      <c r="D7363" s="1">
        <v>0.33313882</v>
      </c>
    </row>
    <row r="7364" spans="1:4" ht="14.25" customHeight="1" x14ac:dyDescent="0.3">
      <c r="A7364" t="str">
        <f>VLOOKUP(B7364,countrieslist!A:D,4,FALSE)</f>
        <v xml:space="preserve"> Europe</v>
      </c>
      <c r="B7364" s="1" t="s">
        <v>73</v>
      </c>
      <c r="C7364" s="1">
        <v>1840</v>
      </c>
      <c r="D7364" s="1">
        <v>0.33817360000000002</v>
      </c>
    </row>
    <row r="7365" spans="1:4" ht="14.25" customHeight="1" x14ac:dyDescent="0.3">
      <c r="A7365" t="str">
        <f>VLOOKUP(B7365,countrieslist!A:D,4,FALSE)</f>
        <v xml:space="preserve"> Europe</v>
      </c>
      <c r="B7365" s="1" t="s">
        <v>73</v>
      </c>
      <c r="C7365" s="1">
        <v>1841</v>
      </c>
      <c r="D7365" s="1">
        <v>0.39443934000000003</v>
      </c>
    </row>
    <row r="7366" spans="1:4" ht="14.25" customHeight="1" x14ac:dyDescent="0.3">
      <c r="A7366" t="str">
        <f>VLOOKUP(B7366,countrieslist!A:D,4,FALSE)</f>
        <v xml:space="preserve"> Europe</v>
      </c>
      <c r="B7366" s="1" t="s">
        <v>73</v>
      </c>
      <c r="C7366" s="1">
        <v>1842</v>
      </c>
      <c r="D7366" s="1">
        <v>0.41288607999999999</v>
      </c>
    </row>
    <row r="7367" spans="1:4" ht="14.25" customHeight="1" x14ac:dyDescent="0.3">
      <c r="A7367" t="str">
        <f>VLOOKUP(B7367,countrieslist!A:D,4,FALSE)</f>
        <v xml:space="preserve"> Europe</v>
      </c>
      <c r="B7367" s="1" t="s">
        <v>73</v>
      </c>
      <c r="C7367" s="1">
        <v>1843</v>
      </c>
      <c r="D7367" s="1">
        <v>0.411831</v>
      </c>
    </row>
    <row r="7368" spans="1:4" ht="14.25" customHeight="1" x14ac:dyDescent="0.3">
      <c r="A7368" t="str">
        <f>VLOOKUP(B7368,countrieslist!A:D,4,FALSE)</f>
        <v xml:space="preserve"> Europe</v>
      </c>
      <c r="B7368" s="1" t="s">
        <v>73</v>
      </c>
      <c r="C7368" s="1">
        <v>1844</v>
      </c>
      <c r="D7368" s="1">
        <v>0.43019586999999998</v>
      </c>
    </row>
    <row r="7369" spans="1:4" ht="14.25" customHeight="1" x14ac:dyDescent="0.3">
      <c r="A7369" t="str">
        <f>VLOOKUP(B7369,countrieslist!A:D,4,FALSE)</f>
        <v xml:space="preserve"> Europe</v>
      </c>
      <c r="B7369" s="1" t="s">
        <v>73</v>
      </c>
      <c r="C7369" s="1">
        <v>1845</v>
      </c>
      <c r="D7369" s="1">
        <v>0.50076496999999998</v>
      </c>
    </row>
    <row r="7370" spans="1:4" ht="14.25" customHeight="1" x14ac:dyDescent="0.3">
      <c r="A7370" t="str">
        <f>VLOOKUP(B7370,countrieslist!A:D,4,FALSE)</f>
        <v xml:space="preserve"> Europe</v>
      </c>
      <c r="B7370" s="1" t="s">
        <v>73</v>
      </c>
      <c r="C7370" s="1">
        <v>1846</v>
      </c>
      <c r="D7370" s="1">
        <v>0.51809380000000005</v>
      </c>
    </row>
    <row r="7371" spans="1:4" ht="14.25" customHeight="1" x14ac:dyDescent="0.3">
      <c r="A7371" t="str">
        <f>VLOOKUP(B7371,countrieslist!A:D,4,FALSE)</f>
        <v xml:space="preserve"> Europe</v>
      </c>
      <c r="B7371" s="1" t="s">
        <v>73</v>
      </c>
      <c r="C7371" s="1">
        <v>1847</v>
      </c>
      <c r="D7371" s="1">
        <v>0.58037289999999997</v>
      </c>
    </row>
    <row r="7372" spans="1:4" ht="14.25" customHeight="1" x14ac:dyDescent="0.3">
      <c r="A7372" t="str">
        <f>VLOOKUP(B7372,countrieslist!A:D,4,FALSE)</f>
        <v xml:space="preserve"> Europe</v>
      </c>
      <c r="B7372" s="1" t="s">
        <v>73</v>
      </c>
      <c r="C7372" s="1">
        <v>1848</v>
      </c>
      <c r="D7372" s="1">
        <v>0.4628796</v>
      </c>
    </row>
    <row r="7373" spans="1:4" ht="14.25" customHeight="1" x14ac:dyDescent="0.3">
      <c r="A7373" t="str">
        <f>VLOOKUP(B7373,countrieslist!A:D,4,FALSE)</f>
        <v xml:space="preserve"> Europe</v>
      </c>
      <c r="B7373" s="1" t="s">
        <v>73</v>
      </c>
      <c r="C7373" s="1">
        <v>1849</v>
      </c>
      <c r="D7373" s="1">
        <v>0.48037285000000002</v>
      </c>
    </row>
    <row r="7374" spans="1:4" ht="14.25" customHeight="1" x14ac:dyDescent="0.3">
      <c r="A7374" t="str">
        <f>VLOOKUP(B7374,countrieslist!A:D,4,FALSE)</f>
        <v xml:space="preserve"> Europe</v>
      </c>
      <c r="B7374" s="1" t="s">
        <v>73</v>
      </c>
      <c r="C7374" s="1">
        <v>1850</v>
      </c>
      <c r="D7374" s="1">
        <v>0.54014830000000003</v>
      </c>
    </row>
    <row r="7375" spans="1:4" ht="14.25" customHeight="1" x14ac:dyDescent="0.3">
      <c r="A7375" t="str">
        <f>VLOOKUP(B7375,countrieslist!A:D,4,FALSE)</f>
        <v xml:space="preserve"> Europe</v>
      </c>
      <c r="B7375" s="1" t="s">
        <v>73</v>
      </c>
      <c r="C7375" s="1">
        <v>1851</v>
      </c>
      <c r="D7375" s="1">
        <v>0.55015959999999997</v>
      </c>
    </row>
    <row r="7376" spans="1:4" ht="14.25" customHeight="1" x14ac:dyDescent="0.3">
      <c r="A7376" t="str">
        <f>VLOOKUP(B7376,countrieslist!A:D,4,FALSE)</f>
        <v xml:space="preserve"> Europe</v>
      </c>
      <c r="B7376" s="1" t="s">
        <v>73</v>
      </c>
      <c r="C7376" s="1">
        <v>1852</v>
      </c>
      <c r="D7376" s="1">
        <v>0.59067683999999998</v>
      </c>
    </row>
    <row r="7377" spans="1:4" ht="14.25" customHeight="1" x14ac:dyDescent="0.3">
      <c r="A7377" t="str">
        <f>VLOOKUP(B7377,countrieslist!A:D,4,FALSE)</f>
        <v xml:space="preserve"> Europe</v>
      </c>
      <c r="B7377" s="1" t="s">
        <v>73</v>
      </c>
      <c r="C7377" s="1">
        <v>1853</v>
      </c>
      <c r="D7377" s="1">
        <v>0.69233270000000002</v>
      </c>
    </row>
    <row r="7378" spans="1:4" ht="14.25" customHeight="1" x14ac:dyDescent="0.3">
      <c r="A7378" t="str">
        <f>VLOOKUP(B7378,countrieslist!A:D,4,FALSE)</f>
        <v xml:space="preserve"> Europe</v>
      </c>
      <c r="B7378" s="1" t="s">
        <v>73</v>
      </c>
      <c r="C7378" s="1">
        <v>1854</v>
      </c>
      <c r="D7378" s="1">
        <v>0.79631627000000005</v>
      </c>
    </row>
    <row r="7379" spans="1:4" ht="14.25" customHeight="1" x14ac:dyDescent="0.3">
      <c r="A7379" t="str">
        <f>VLOOKUP(B7379,countrieslist!A:D,4,FALSE)</f>
        <v xml:space="preserve"> Europe</v>
      </c>
      <c r="B7379" s="1" t="s">
        <v>73</v>
      </c>
      <c r="C7379" s="1">
        <v>1855</v>
      </c>
      <c r="D7379" s="1">
        <v>0.89942120000000003</v>
      </c>
    </row>
    <row r="7380" spans="1:4" ht="14.25" customHeight="1" x14ac:dyDescent="0.3">
      <c r="A7380" t="str">
        <f>VLOOKUP(B7380,countrieslist!A:D,4,FALSE)</f>
        <v xml:space="preserve"> Europe</v>
      </c>
      <c r="B7380" s="1" t="s">
        <v>73</v>
      </c>
      <c r="C7380" s="1">
        <v>1856</v>
      </c>
      <c r="D7380" s="1">
        <v>0.93971369999999999</v>
      </c>
    </row>
    <row r="7381" spans="1:4" ht="14.25" customHeight="1" x14ac:dyDescent="0.3">
      <c r="A7381" t="str">
        <f>VLOOKUP(B7381,countrieslist!A:D,4,FALSE)</f>
        <v xml:space="preserve"> Europe</v>
      </c>
      <c r="B7381" s="1" t="s">
        <v>73</v>
      </c>
      <c r="C7381" s="1">
        <v>1857</v>
      </c>
      <c r="D7381" s="1">
        <v>0.95511820000000003</v>
      </c>
    </row>
    <row r="7382" spans="1:4" ht="14.25" customHeight="1" x14ac:dyDescent="0.3">
      <c r="A7382" t="str">
        <f>VLOOKUP(B7382,countrieslist!A:D,4,FALSE)</f>
        <v xml:space="preserve"> Europe</v>
      </c>
      <c r="B7382" s="1" t="s">
        <v>73</v>
      </c>
      <c r="C7382" s="1">
        <v>1858</v>
      </c>
      <c r="D7382" s="1">
        <v>0.93442409999999998</v>
      </c>
    </row>
    <row r="7383" spans="1:4" ht="14.25" customHeight="1" x14ac:dyDescent="0.3">
      <c r="A7383" t="str">
        <f>VLOOKUP(B7383,countrieslist!A:D,4,FALSE)</f>
        <v xml:space="preserve"> Europe</v>
      </c>
      <c r="B7383" s="1" t="s">
        <v>73</v>
      </c>
      <c r="C7383" s="1">
        <v>1859</v>
      </c>
      <c r="D7383" s="1">
        <v>0.94286590000000003</v>
      </c>
    </row>
    <row r="7384" spans="1:4" ht="14.25" customHeight="1" x14ac:dyDescent="0.3">
      <c r="A7384" t="str">
        <f>VLOOKUP(B7384,countrieslist!A:D,4,FALSE)</f>
        <v xml:space="preserve"> Europe</v>
      </c>
      <c r="B7384" s="1" t="s">
        <v>73</v>
      </c>
      <c r="C7384" s="1">
        <v>1860</v>
      </c>
      <c r="D7384" s="1">
        <v>1.0249465</v>
      </c>
    </row>
    <row r="7385" spans="1:4" ht="14.25" customHeight="1" x14ac:dyDescent="0.3">
      <c r="A7385" t="str">
        <f>VLOOKUP(B7385,countrieslist!A:D,4,FALSE)</f>
        <v xml:space="preserve"> Europe</v>
      </c>
      <c r="B7385" s="1" t="s">
        <v>73</v>
      </c>
      <c r="C7385" s="1">
        <v>1861</v>
      </c>
      <c r="D7385" s="1">
        <v>1.1057359</v>
      </c>
    </row>
    <row r="7386" spans="1:4" ht="14.25" customHeight="1" x14ac:dyDescent="0.3">
      <c r="A7386" t="str">
        <f>VLOOKUP(B7386,countrieslist!A:D,4,FALSE)</f>
        <v xml:space="preserve"> Europe</v>
      </c>
      <c r="B7386" s="1" t="s">
        <v>73</v>
      </c>
      <c r="C7386" s="1">
        <v>1862</v>
      </c>
      <c r="D7386" s="1">
        <v>1.1638622999999999</v>
      </c>
    </row>
    <row r="7387" spans="1:4" ht="14.25" customHeight="1" x14ac:dyDescent="0.3">
      <c r="A7387" t="str">
        <f>VLOOKUP(B7387,countrieslist!A:D,4,FALSE)</f>
        <v xml:space="preserve"> Europe</v>
      </c>
      <c r="B7387" s="1" t="s">
        <v>73</v>
      </c>
      <c r="C7387" s="1">
        <v>1863</v>
      </c>
      <c r="D7387" s="1">
        <v>1.1783825999999999</v>
      </c>
    </row>
    <row r="7388" spans="1:4" ht="14.25" customHeight="1" x14ac:dyDescent="0.3">
      <c r="A7388" t="str">
        <f>VLOOKUP(B7388,countrieslist!A:D,4,FALSE)</f>
        <v xml:space="preserve"> Europe</v>
      </c>
      <c r="B7388" s="1" t="s">
        <v>73</v>
      </c>
      <c r="C7388" s="1">
        <v>1864</v>
      </c>
      <c r="D7388" s="1">
        <v>1.2454354000000001</v>
      </c>
    </row>
    <row r="7389" spans="1:4" ht="14.25" customHeight="1" x14ac:dyDescent="0.3">
      <c r="A7389" t="str">
        <f>VLOOKUP(B7389,countrieslist!A:D,4,FALSE)</f>
        <v xml:space="preserve"> Europe</v>
      </c>
      <c r="B7389" s="1" t="s">
        <v>73</v>
      </c>
      <c r="C7389" s="1">
        <v>1865</v>
      </c>
      <c r="D7389" s="1">
        <v>1.3076444</v>
      </c>
    </row>
    <row r="7390" spans="1:4" ht="14.25" customHeight="1" x14ac:dyDescent="0.3">
      <c r="A7390" t="str">
        <f>VLOOKUP(B7390,countrieslist!A:D,4,FALSE)</f>
        <v xml:space="preserve"> Europe</v>
      </c>
      <c r="B7390" s="1" t="s">
        <v>73</v>
      </c>
      <c r="C7390" s="1">
        <v>1866</v>
      </c>
      <c r="D7390" s="1">
        <v>1.4167037</v>
      </c>
    </row>
    <row r="7391" spans="1:4" ht="14.25" customHeight="1" x14ac:dyDescent="0.3">
      <c r="A7391" t="str">
        <f>VLOOKUP(B7391,countrieslist!A:D,4,FALSE)</f>
        <v xml:space="preserve"> Europe</v>
      </c>
      <c r="B7391" s="1" t="s">
        <v>73</v>
      </c>
      <c r="C7391" s="1">
        <v>1867</v>
      </c>
      <c r="D7391" s="1">
        <v>1.4317949999999999</v>
      </c>
    </row>
    <row r="7392" spans="1:4" ht="14.25" customHeight="1" x14ac:dyDescent="0.3">
      <c r="A7392" t="str">
        <f>VLOOKUP(B7392,countrieslist!A:D,4,FALSE)</f>
        <v xml:space="preserve"> Europe</v>
      </c>
      <c r="B7392" s="1" t="s">
        <v>73</v>
      </c>
      <c r="C7392" s="1">
        <v>1868</v>
      </c>
      <c r="D7392" s="1">
        <v>1.4608665999999999</v>
      </c>
    </row>
    <row r="7393" spans="1:4" ht="14.25" customHeight="1" x14ac:dyDescent="0.3">
      <c r="A7393" t="str">
        <f>VLOOKUP(B7393,countrieslist!A:D,4,FALSE)</f>
        <v xml:space="preserve"> Europe</v>
      </c>
      <c r="B7393" s="1" t="s">
        <v>73</v>
      </c>
      <c r="C7393" s="1">
        <v>1869</v>
      </c>
      <c r="D7393" s="1">
        <v>1.4943382999999999</v>
      </c>
    </row>
    <row r="7394" spans="1:4" ht="14.25" customHeight="1" x14ac:dyDescent="0.3">
      <c r="A7394" t="str">
        <f>VLOOKUP(B7394,countrieslist!A:D,4,FALSE)</f>
        <v xml:space="preserve"> Europe</v>
      </c>
      <c r="B7394" s="1" t="s">
        <v>73</v>
      </c>
      <c r="C7394" s="1">
        <v>1870</v>
      </c>
      <c r="D7394" s="1">
        <v>1.3234235000000001</v>
      </c>
    </row>
    <row r="7395" spans="1:4" ht="14.25" customHeight="1" x14ac:dyDescent="0.3">
      <c r="A7395" t="str">
        <f>VLOOKUP(B7395,countrieslist!A:D,4,FALSE)</f>
        <v xml:space="preserve"> Europe</v>
      </c>
      <c r="B7395" s="1" t="s">
        <v>73</v>
      </c>
      <c r="C7395" s="1">
        <v>1871</v>
      </c>
      <c r="D7395" s="1">
        <v>1.3137927</v>
      </c>
    </row>
    <row r="7396" spans="1:4" ht="14.25" customHeight="1" x14ac:dyDescent="0.3">
      <c r="A7396" t="str">
        <f>VLOOKUP(B7396,countrieslist!A:D,4,FALSE)</f>
        <v xml:space="preserve"> Europe</v>
      </c>
      <c r="B7396" s="1" t="s">
        <v>73</v>
      </c>
      <c r="C7396" s="1">
        <v>1872</v>
      </c>
      <c r="D7396" s="1">
        <v>1.5900015000000001</v>
      </c>
    </row>
    <row r="7397" spans="1:4" ht="14.25" customHeight="1" x14ac:dyDescent="0.3">
      <c r="A7397" t="str">
        <f>VLOOKUP(B7397,countrieslist!A:D,4,FALSE)</f>
        <v xml:space="preserve"> Europe</v>
      </c>
      <c r="B7397" s="1" t="s">
        <v>73</v>
      </c>
      <c r="C7397" s="1">
        <v>1873</v>
      </c>
      <c r="D7397" s="1">
        <v>1.7163299999999999</v>
      </c>
    </row>
    <row r="7398" spans="1:4" ht="14.25" customHeight="1" x14ac:dyDescent="0.3">
      <c r="A7398" t="str">
        <f>VLOOKUP(B7398,countrieslist!A:D,4,FALSE)</f>
        <v xml:space="preserve"> Europe</v>
      </c>
      <c r="B7398" s="1" t="s">
        <v>73</v>
      </c>
      <c r="C7398" s="1">
        <v>1874</v>
      </c>
      <c r="D7398" s="1">
        <v>1.6306893</v>
      </c>
    </row>
    <row r="7399" spans="1:4" ht="14.25" customHeight="1" x14ac:dyDescent="0.3">
      <c r="A7399" t="str">
        <f>VLOOKUP(B7399,countrieslist!A:D,4,FALSE)</f>
        <v xml:space="preserve"> Europe</v>
      </c>
      <c r="B7399" s="1" t="s">
        <v>73</v>
      </c>
      <c r="C7399" s="1">
        <v>1875</v>
      </c>
      <c r="D7399" s="1">
        <v>1.6966279</v>
      </c>
    </row>
    <row r="7400" spans="1:4" ht="14.25" customHeight="1" x14ac:dyDescent="0.3">
      <c r="A7400" t="str">
        <f>VLOOKUP(B7400,countrieslist!A:D,4,FALSE)</f>
        <v xml:space="preserve"> Europe</v>
      </c>
      <c r="B7400" s="1" t="s">
        <v>73</v>
      </c>
      <c r="C7400" s="1">
        <v>1876</v>
      </c>
      <c r="D7400" s="1">
        <v>1.6970373000000001</v>
      </c>
    </row>
    <row r="7401" spans="1:4" ht="14.25" customHeight="1" x14ac:dyDescent="0.3">
      <c r="A7401" t="str">
        <f>VLOOKUP(B7401,countrieslist!A:D,4,FALSE)</f>
        <v xml:space="preserve"> Europe</v>
      </c>
      <c r="B7401" s="1" t="s">
        <v>73</v>
      </c>
      <c r="C7401" s="1">
        <v>1877</v>
      </c>
      <c r="D7401" s="1">
        <v>1.6577271</v>
      </c>
    </row>
    <row r="7402" spans="1:4" ht="14.25" customHeight="1" x14ac:dyDescent="0.3">
      <c r="A7402" t="str">
        <f>VLOOKUP(B7402,countrieslist!A:D,4,FALSE)</f>
        <v xml:space="preserve"> Europe</v>
      </c>
      <c r="B7402" s="1" t="s">
        <v>73</v>
      </c>
      <c r="C7402" s="1">
        <v>1878</v>
      </c>
      <c r="D7402" s="1">
        <v>1.6892103999999999</v>
      </c>
    </row>
    <row r="7403" spans="1:4" ht="14.25" customHeight="1" x14ac:dyDescent="0.3">
      <c r="A7403" t="str">
        <f>VLOOKUP(B7403,countrieslist!A:D,4,FALSE)</f>
        <v xml:space="preserve"> Europe</v>
      </c>
      <c r="B7403" s="1" t="s">
        <v>73</v>
      </c>
      <c r="C7403" s="1">
        <v>1879</v>
      </c>
      <c r="D7403" s="1">
        <v>1.7456038</v>
      </c>
    </row>
    <row r="7404" spans="1:4" ht="14.25" customHeight="1" x14ac:dyDescent="0.3">
      <c r="A7404" t="str">
        <f>VLOOKUP(B7404,countrieslist!A:D,4,FALSE)</f>
        <v xml:space="preserve"> Europe</v>
      </c>
      <c r="B7404" s="1" t="s">
        <v>73</v>
      </c>
      <c r="C7404" s="1">
        <v>1880</v>
      </c>
      <c r="D7404" s="1">
        <v>1.9661164</v>
      </c>
    </row>
    <row r="7405" spans="1:4" ht="14.25" customHeight="1" x14ac:dyDescent="0.3">
      <c r="A7405" t="str">
        <f>VLOOKUP(B7405,countrieslist!A:D,4,FALSE)</f>
        <v xml:space="preserve"> Europe</v>
      </c>
      <c r="B7405" s="1" t="s">
        <v>73</v>
      </c>
      <c r="C7405" s="1">
        <v>1881</v>
      </c>
      <c r="D7405" s="1">
        <v>2.0098750000000001</v>
      </c>
    </row>
    <row r="7406" spans="1:4" ht="14.25" customHeight="1" x14ac:dyDescent="0.3">
      <c r="A7406" t="str">
        <f>VLOOKUP(B7406,countrieslist!A:D,4,FALSE)</f>
        <v xml:space="preserve"> Europe</v>
      </c>
      <c r="B7406" s="1" t="s">
        <v>73</v>
      </c>
      <c r="C7406" s="1">
        <v>1882</v>
      </c>
      <c r="D7406" s="1">
        <v>2.1170962000000002</v>
      </c>
    </row>
    <row r="7407" spans="1:4" ht="14.25" customHeight="1" x14ac:dyDescent="0.3">
      <c r="A7407" t="str">
        <f>VLOOKUP(B7407,countrieslist!A:D,4,FALSE)</f>
        <v xml:space="preserve"> Europe</v>
      </c>
      <c r="B7407" s="1" t="s">
        <v>73</v>
      </c>
      <c r="C7407" s="1">
        <v>1883</v>
      </c>
      <c r="D7407" s="1">
        <v>2.215497</v>
      </c>
    </row>
    <row r="7408" spans="1:4" ht="14.25" customHeight="1" x14ac:dyDescent="0.3">
      <c r="A7408" t="str">
        <f>VLOOKUP(B7408,countrieslist!A:D,4,FALSE)</f>
        <v xml:space="preserve"> Europe</v>
      </c>
      <c r="B7408" s="1" t="s">
        <v>73</v>
      </c>
      <c r="C7408" s="1">
        <v>1884</v>
      </c>
      <c r="D7408" s="1">
        <v>2.1234424000000001</v>
      </c>
    </row>
    <row r="7409" spans="1:4" ht="14.25" customHeight="1" x14ac:dyDescent="0.3">
      <c r="A7409" t="str">
        <f>VLOOKUP(B7409,countrieslist!A:D,4,FALSE)</f>
        <v xml:space="preserve"> Europe</v>
      </c>
      <c r="B7409" s="1" t="s">
        <v>73</v>
      </c>
      <c r="C7409" s="1">
        <v>1885</v>
      </c>
      <c r="D7409" s="1">
        <v>2.0371127000000002</v>
      </c>
    </row>
    <row r="7410" spans="1:4" ht="14.25" customHeight="1" x14ac:dyDescent="0.3">
      <c r="A7410" t="str">
        <f>VLOOKUP(B7410,countrieslist!A:D,4,FALSE)</f>
        <v xml:space="preserve"> Europe</v>
      </c>
      <c r="B7410" s="1" t="s">
        <v>73</v>
      </c>
      <c r="C7410" s="1">
        <v>1886</v>
      </c>
      <c r="D7410" s="1">
        <v>2.016362</v>
      </c>
    </row>
    <row r="7411" spans="1:4" ht="14.25" customHeight="1" x14ac:dyDescent="0.3">
      <c r="A7411" t="str">
        <f>VLOOKUP(B7411,countrieslist!A:D,4,FALSE)</f>
        <v xml:space="preserve"> Europe</v>
      </c>
      <c r="B7411" s="1" t="s">
        <v>73</v>
      </c>
      <c r="C7411" s="1">
        <v>1887</v>
      </c>
      <c r="D7411" s="1">
        <v>2.1193149999999998</v>
      </c>
    </row>
    <row r="7412" spans="1:4" ht="14.25" customHeight="1" x14ac:dyDescent="0.3">
      <c r="A7412" t="str">
        <f>VLOOKUP(B7412,countrieslist!A:D,4,FALSE)</f>
        <v xml:space="preserve"> Europe</v>
      </c>
      <c r="B7412" s="1" t="s">
        <v>73</v>
      </c>
      <c r="C7412" s="1">
        <v>1888</v>
      </c>
      <c r="D7412" s="1">
        <v>2.2001382999999999</v>
      </c>
    </row>
    <row r="7413" spans="1:4" ht="14.25" customHeight="1" x14ac:dyDescent="0.3">
      <c r="A7413" t="str">
        <f>VLOOKUP(B7413,countrieslist!A:D,4,FALSE)</f>
        <v xml:space="preserve"> Europe</v>
      </c>
      <c r="B7413" s="1" t="s">
        <v>73</v>
      </c>
      <c r="C7413" s="1">
        <v>1889</v>
      </c>
      <c r="D7413" s="1">
        <v>2.2501441999999998</v>
      </c>
    </row>
    <row r="7414" spans="1:4" ht="14.25" customHeight="1" x14ac:dyDescent="0.3">
      <c r="A7414" t="str">
        <f>VLOOKUP(B7414,countrieslist!A:D,4,FALSE)</f>
        <v xml:space="preserve"> Europe</v>
      </c>
      <c r="B7414" s="1" t="s">
        <v>73</v>
      </c>
      <c r="C7414" s="1">
        <v>1890</v>
      </c>
      <c r="D7414" s="1">
        <v>2.4743750000000002</v>
      </c>
    </row>
    <row r="7415" spans="1:4" ht="14.25" customHeight="1" x14ac:dyDescent="0.3">
      <c r="A7415" t="str">
        <f>VLOOKUP(B7415,countrieslist!A:D,4,FALSE)</f>
        <v xml:space="preserve"> Europe</v>
      </c>
      <c r="B7415" s="1" t="s">
        <v>73</v>
      </c>
      <c r="C7415" s="1">
        <v>1891</v>
      </c>
      <c r="D7415" s="1">
        <v>2.4746839999999999</v>
      </c>
    </row>
    <row r="7416" spans="1:4" ht="14.25" customHeight="1" x14ac:dyDescent="0.3">
      <c r="A7416" t="str">
        <f>VLOOKUP(B7416,countrieslist!A:D,4,FALSE)</f>
        <v xml:space="preserve"> Europe</v>
      </c>
      <c r="B7416" s="1" t="s">
        <v>73</v>
      </c>
      <c r="C7416" s="1">
        <v>1892</v>
      </c>
      <c r="D7416" s="1">
        <v>2.4748344000000002</v>
      </c>
    </row>
    <row r="7417" spans="1:4" ht="14.25" customHeight="1" x14ac:dyDescent="0.3">
      <c r="A7417" t="str">
        <f>VLOOKUP(B7417,countrieslist!A:D,4,FALSE)</f>
        <v xml:space="preserve"> Europe</v>
      </c>
      <c r="B7417" s="1" t="s">
        <v>73</v>
      </c>
      <c r="C7417" s="1">
        <v>1893</v>
      </c>
      <c r="D7417" s="1">
        <v>2.4268293000000001</v>
      </c>
    </row>
    <row r="7418" spans="1:4" ht="14.25" customHeight="1" x14ac:dyDescent="0.3">
      <c r="A7418" t="str">
        <f>VLOOKUP(B7418,countrieslist!A:D,4,FALSE)</f>
        <v xml:space="preserve"> Europe</v>
      </c>
      <c r="B7418" s="1" t="s">
        <v>73</v>
      </c>
      <c r="C7418" s="1">
        <v>1894</v>
      </c>
      <c r="D7418" s="1">
        <v>2.5641609999999999</v>
      </c>
    </row>
    <row r="7419" spans="1:4" ht="14.25" customHeight="1" x14ac:dyDescent="0.3">
      <c r="A7419" t="str">
        <f>VLOOKUP(B7419,countrieslist!A:D,4,FALSE)</f>
        <v xml:space="preserve"> Europe</v>
      </c>
      <c r="B7419" s="1" t="s">
        <v>73</v>
      </c>
      <c r="C7419" s="1">
        <v>1895</v>
      </c>
      <c r="D7419" s="1">
        <v>2.5832009999999999</v>
      </c>
    </row>
    <row r="7420" spans="1:4" ht="14.25" customHeight="1" x14ac:dyDescent="0.3">
      <c r="A7420" t="str">
        <f>VLOOKUP(B7420,countrieslist!A:D,4,FALSE)</f>
        <v xml:space="preserve"> Europe</v>
      </c>
      <c r="B7420" s="1" t="s">
        <v>73</v>
      </c>
      <c r="C7420" s="1">
        <v>1896</v>
      </c>
      <c r="D7420" s="1">
        <v>2.6682394</v>
      </c>
    </row>
    <row r="7421" spans="1:4" ht="14.25" customHeight="1" x14ac:dyDescent="0.3">
      <c r="A7421" t="str">
        <f>VLOOKUP(B7421,countrieslist!A:D,4,FALSE)</f>
        <v xml:space="preserve"> Europe</v>
      </c>
      <c r="B7421" s="1" t="s">
        <v>73</v>
      </c>
      <c r="C7421" s="1">
        <v>1897</v>
      </c>
      <c r="D7421" s="1">
        <v>2.7900133</v>
      </c>
    </row>
    <row r="7422" spans="1:4" ht="14.25" customHeight="1" x14ac:dyDescent="0.3">
      <c r="A7422" t="str">
        <f>VLOOKUP(B7422,countrieslist!A:D,4,FALSE)</f>
        <v xml:space="preserve"> Europe</v>
      </c>
      <c r="B7422" s="1" t="s">
        <v>73</v>
      </c>
      <c r="C7422" s="1">
        <v>1898</v>
      </c>
      <c r="D7422" s="1">
        <v>2.8815835000000001</v>
      </c>
    </row>
    <row r="7423" spans="1:4" ht="14.25" customHeight="1" x14ac:dyDescent="0.3">
      <c r="A7423" t="str">
        <f>VLOOKUP(B7423,countrieslist!A:D,4,FALSE)</f>
        <v xml:space="preserve"> Europe</v>
      </c>
      <c r="B7423" s="1" t="s">
        <v>73</v>
      </c>
      <c r="C7423" s="1">
        <v>1899</v>
      </c>
      <c r="D7423" s="1">
        <v>3.0096476000000001</v>
      </c>
    </row>
    <row r="7424" spans="1:4" ht="14.25" customHeight="1" x14ac:dyDescent="0.3">
      <c r="A7424" t="str">
        <f>VLOOKUP(B7424,countrieslist!A:D,4,FALSE)</f>
        <v xml:space="preserve"> Europe</v>
      </c>
      <c r="B7424" s="1" t="s">
        <v>73</v>
      </c>
      <c r="C7424" s="1">
        <v>1900</v>
      </c>
      <c r="D7424" s="1">
        <v>3.2303777</v>
      </c>
    </row>
    <row r="7425" spans="1:4" ht="14.25" customHeight="1" x14ac:dyDescent="0.3">
      <c r="A7425" t="str">
        <f>VLOOKUP(B7425,countrieslist!A:D,4,FALSE)</f>
        <v xml:space="preserve"> Europe</v>
      </c>
      <c r="B7425" s="1" t="s">
        <v>73</v>
      </c>
      <c r="C7425" s="1">
        <v>1901</v>
      </c>
      <c r="D7425" s="1">
        <v>3.1198537000000002</v>
      </c>
    </row>
    <row r="7426" spans="1:4" ht="14.25" customHeight="1" x14ac:dyDescent="0.3">
      <c r="A7426" t="str">
        <f>VLOOKUP(B7426,countrieslist!A:D,4,FALSE)</f>
        <v xml:space="preserve"> Europe</v>
      </c>
      <c r="B7426" s="1" t="s">
        <v>73</v>
      </c>
      <c r="C7426" s="1">
        <v>1902</v>
      </c>
      <c r="D7426" s="1">
        <v>2.9330056</v>
      </c>
    </row>
    <row r="7427" spans="1:4" ht="14.25" customHeight="1" x14ac:dyDescent="0.3">
      <c r="A7427" t="str">
        <f>VLOOKUP(B7427,countrieslist!A:D,4,FALSE)</f>
        <v xml:space="preserve"> Europe</v>
      </c>
      <c r="B7427" s="1" t="s">
        <v>73</v>
      </c>
      <c r="C7427" s="1">
        <v>1903</v>
      </c>
      <c r="D7427" s="1">
        <v>3.2201838</v>
      </c>
    </row>
    <row r="7428" spans="1:4" ht="14.25" customHeight="1" x14ac:dyDescent="0.3">
      <c r="A7428" t="str">
        <f>VLOOKUP(B7428,countrieslist!A:D,4,FALSE)</f>
        <v xml:space="preserve"> Europe</v>
      </c>
      <c r="B7428" s="1" t="s">
        <v>73</v>
      </c>
      <c r="C7428" s="1">
        <v>1904</v>
      </c>
      <c r="D7428" s="1">
        <v>3.1330132000000002</v>
      </c>
    </row>
    <row r="7429" spans="1:4" ht="14.25" customHeight="1" x14ac:dyDescent="0.3">
      <c r="A7429" t="str">
        <f>VLOOKUP(B7429,countrieslist!A:D,4,FALSE)</f>
        <v xml:space="preserve"> Europe</v>
      </c>
      <c r="B7429" s="1" t="s">
        <v>73</v>
      </c>
      <c r="C7429" s="1">
        <v>1905</v>
      </c>
      <c r="D7429" s="1">
        <v>3.1646204</v>
      </c>
    </row>
    <row r="7430" spans="1:4" ht="14.25" customHeight="1" x14ac:dyDescent="0.3">
      <c r="A7430" t="str">
        <f>VLOOKUP(B7430,countrieslist!A:D,4,FALSE)</f>
        <v xml:space="preserve"> Europe</v>
      </c>
      <c r="B7430" s="1" t="s">
        <v>73</v>
      </c>
      <c r="C7430" s="1">
        <v>1906</v>
      </c>
      <c r="D7430" s="1">
        <v>3.3874515999999999</v>
      </c>
    </row>
    <row r="7431" spans="1:4" ht="14.25" customHeight="1" x14ac:dyDescent="0.3">
      <c r="A7431" t="str">
        <f>VLOOKUP(B7431,countrieslist!A:D,4,FALSE)</f>
        <v xml:space="preserve"> Europe</v>
      </c>
      <c r="B7431" s="1" t="s">
        <v>73</v>
      </c>
      <c r="C7431" s="1">
        <v>1907</v>
      </c>
      <c r="D7431" s="1">
        <v>3.6069125999999998</v>
      </c>
    </row>
    <row r="7432" spans="1:4" ht="14.25" customHeight="1" x14ac:dyDescent="0.3">
      <c r="A7432" t="str">
        <f>VLOOKUP(B7432,countrieslist!A:D,4,FALSE)</f>
        <v xml:space="preserve"> Europe</v>
      </c>
      <c r="B7432" s="1" t="s">
        <v>73</v>
      </c>
      <c r="C7432" s="1">
        <v>1908</v>
      </c>
      <c r="D7432" s="1">
        <v>3.630096</v>
      </c>
    </row>
    <row r="7433" spans="1:4" ht="14.25" customHeight="1" x14ac:dyDescent="0.3">
      <c r="A7433" t="str">
        <f>VLOOKUP(B7433,countrieslist!A:D,4,FALSE)</f>
        <v xml:space="preserve"> Europe</v>
      </c>
      <c r="B7433" s="1" t="s">
        <v>73</v>
      </c>
      <c r="C7433" s="1">
        <v>1909</v>
      </c>
      <c r="D7433" s="1">
        <v>3.7144276999999999</v>
      </c>
    </row>
    <row r="7434" spans="1:4" ht="14.25" customHeight="1" x14ac:dyDescent="0.3">
      <c r="A7434" t="str">
        <f>VLOOKUP(B7434,countrieslist!A:D,4,FALSE)</f>
        <v xml:space="preserve"> Europe</v>
      </c>
      <c r="B7434" s="1" t="s">
        <v>73</v>
      </c>
      <c r="C7434" s="1">
        <v>1910</v>
      </c>
      <c r="D7434" s="1">
        <v>3.7331283000000002</v>
      </c>
    </row>
    <row r="7435" spans="1:4" ht="14.25" customHeight="1" x14ac:dyDescent="0.3">
      <c r="A7435" t="str">
        <f>VLOOKUP(B7435,countrieslist!A:D,4,FALSE)</f>
        <v xml:space="preserve"> Europe</v>
      </c>
      <c r="B7435" s="1" t="s">
        <v>73</v>
      </c>
      <c r="C7435" s="1">
        <v>1911</v>
      </c>
      <c r="D7435" s="1">
        <v>3.9008180000000001</v>
      </c>
    </row>
    <row r="7436" spans="1:4" ht="14.25" customHeight="1" x14ac:dyDescent="0.3">
      <c r="A7436" t="str">
        <f>VLOOKUP(B7436,countrieslist!A:D,4,FALSE)</f>
        <v xml:space="preserve"> Europe</v>
      </c>
      <c r="B7436" s="1" t="s">
        <v>73</v>
      </c>
      <c r="C7436" s="1">
        <v>1912</v>
      </c>
      <c r="D7436" s="1">
        <v>3.9597802</v>
      </c>
    </row>
    <row r="7437" spans="1:4" ht="14.25" customHeight="1" x14ac:dyDescent="0.3">
      <c r="A7437" t="str">
        <f>VLOOKUP(B7437,countrieslist!A:D,4,FALSE)</f>
        <v xml:space="preserve"> Europe</v>
      </c>
      <c r="B7437" s="1" t="s">
        <v>73</v>
      </c>
      <c r="C7437" s="1">
        <v>1913</v>
      </c>
      <c r="D7437" s="1">
        <v>4.2977889999999999</v>
      </c>
    </row>
    <row r="7438" spans="1:4" ht="14.25" customHeight="1" x14ac:dyDescent="0.3">
      <c r="A7438" t="str">
        <f>VLOOKUP(B7438,countrieslist!A:D,4,FALSE)</f>
        <v xml:space="preserve"> Europe</v>
      </c>
      <c r="B7438" s="1" t="s">
        <v>73</v>
      </c>
      <c r="C7438" s="1">
        <v>1914</v>
      </c>
      <c r="D7438" s="1">
        <v>2.9899920999999998</v>
      </c>
    </row>
    <row r="7439" spans="1:4" ht="14.25" customHeight="1" x14ac:dyDescent="0.3">
      <c r="A7439" t="str">
        <f>VLOOKUP(B7439,countrieslist!A:D,4,FALSE)</f>
        <v xml:space="preserve"> Europe</v>
      </c>
      <c r="B7439" s="1" t="s">
        <v>73</v>
      </c>
      <c r="C7439" s="1">
        <v>1915</v>
      </c>
      <c r="D7439" s="1">
        <v>2.6233314999999999</v>
      </c>
    </row>
    <row r="7440" spans="1:4" ht="14.25" customHeight="1" x14ac:dyDescent="0.3">
      <c r="A7440" t="str">
        <f>VLOOKUP(B7440,countrieslist!A:D,4,FALSE)</f>
        <v xml:space="preserve"> Europe</v>
      </c>
      <c r="B7440" s="1" t="s">
        <v>73</v>
      </c>
      <c r="C7440" s="1">
        <v>1916</v>
      </c>
      <c r="D7440" s="1">
        <v>2.8037076000000001</v>
      </c>
    </row>
    <row r="7441" spans="1:4" ht="14.25" customHeight="1" x14ac:dyDescent="0.3">
      <c r="A7441" t="str">
        <f>VLOOKUP(B7441,countrieslist!A:D,4,FALSE)</f>
        <v xml:space="preserve"> Europe</v>
      </c>
      <c r="B7441" s="1" t="s">
        <v>73</v>
      </c>
      <c r="C7441" s="1">
        <v>1917</v>
      </c>
      <c r="D7441" s="1">
        <v>3.1264672</v>
      </c>
    </row>
    <row r="7442" spans="1:4" ht="14.25" customHeight="1" x14ac:dyDescent="0.3">
      <c r="A7442" t="str">
        <f>VLOOKUP(B7442,countrieslist!A:D,4,FALSE)</f>
        <v xml:space="preserve"> Europe</v>
      </c>
      <c r="B7442" s="1" t="s">
        <v>73</v>
      </c>
      <c r="C7442" s="1">
        <v>1918</v>
      </c>
      <c r="D7442" s="1">
        <v>2.8037887000000001</v>
      </c>
    </row>
    <row r="7443" spans="1:4" ht="14.25" customHeight="1" x14ac:dyDescent="0.3">
      <c r="A7443" t="str">
        <f>VLOOKUP(B7443,countrieslist!A:D,4,FALSE)</f>
        <v xml:space="preserve"> Europe</v>
      </c>
      <c r="B7443" s="1" t="s">
        <v>73</v>
      </c>
      <c r="C7443" s="1">
        <v>1919</v>
      </c>
      <c r="D7443" s="1">
        <v>3.0121102</v>
      </c>
    </row>
    <row r="7444" spans="1:4" ht="14.25" customHeight="1" x14ac:dyDescent="0.3">
      <c r="A7444" t="str">
        <f>VLOOKUP(B7444,countrieslist!A:D,4,FALSE)</f>
        <v xml:space="preserve"> Europe</v>
      </c>
      <c r="B7444" s="1" t="s">
        <v>73</v>
      </c>
      <c r="C7444" s="1">
        <v>1920</v>
      </c>
      <c r="D7444" s="1">
        <v>3.9392464</v>
      </c>
    </row>
    <row r="7445" spans="1:4" ht="14.25" customHeight="1" x14ac:dyDescent="0.3">
      <c r="A7445" t="str">
        <f>VLOOKUP(B7445,countrieslist!A:D,4,FALSE)</f>
        <v xml:space="preserve"> Europe</v>
      </c>
      <c r="B7445" s="1" t="s">
        <v>73</v>
      </c>
      <c r="C7445" s="1">
        <v>1921</v>
      </c>
      <c r="D7445" s="1">
        <v>3.5732992000000001</v>
      </c>
    </row>
    <row r="7446" spans="1:4" ht="14.25" customHeight="1" x14ac:dyDescent="0.3">
      <c r="A7446" t="str">
        <f>VLOOKUP(B7446,countrieslist!A:D,4,FALSE)</f>
        <v xml:space="preserve"> Europe</v>
      </c>
      <c r="B7446" s="1" t="s">
        <v>73</v>
      </c>
      <c r="C7446" s="1">
        <v>1922</v>
      </c>
      <c r="D7446" s="1">
        <v>4.2100479999999996</v>
      </c>
    </row>
    <row r="7447" spans="1:4" ht="14.25" customHeight="1" x14ac:dyDescent="0.3">
      <c r="A7447" t="str">
        <f>VLOOKUP(B7447,countrieslist!A:D,4,FALSE)</f>
        <v xml:space="preserve"> Europe</v>
      </c>
      <c r="B7447" s="1" t="s">
        <v>73</v>
      </c>
      <c r="C7447" s="1">
        <v>1923</v>
      </c>
      <c r="D7447" s="1">
        <v>4.7222549999999996</v>
      </c>
    </row>
    <row r="7448" spans="1:4" ht="14.25" customHeight="1" x14ac:dyDescent="0.3">
      <c r="A7448" t="str">
        <f>VLOOKUP(B7448,countrieslist!A:D,4,FALSE)</f>
        <v xml:space="preserve"> Europe</v>
      </c>
      <c r="B7448" s="1" t="s">
        <v>73</v>
      </c>
      <c r="C7448" s="1">
        <v>1924</v>
      </c>
      <c r="D7448" s="1">
        <v>5.2635110000000003</v>
      </c>
    </row>
    <row r="7449" spans="1:4" ht="14.25" customHeight="1" x14ac:dyDescent="0.3">
      <c r="A7449" t="str">
        <f>VLOOKUP(B7449,countrieslist!A:D,4,FALSE)</f>
        <v xml:space="preserve"> Europe</v>
      </c>
      <c r="B7449" s="1" t="s">
        <v>73</v>
      </c>
      <c r="C7449" s="1">
        <v>1925</v>
      </c>
      <c r="D7449" s="1">
        <v>5.4115510000000002</v>
      </c>
    </row>
    <row r="7450" spans="1:4" ht="14.25" customHeight="1" x14ac:dyDescent="0.3">
      <c r="A7450" t="str">
        <f>VLOOKUP(B7450,countrieslist!A:D,4,FALSE)</f>
        <v xml:space="preserve"> Europe</v>
      </c>
      <c r="B7450" s="1" t="s">
        <v>73</v>
      </c>
      <c r="C7450" s="1">
        <v>1926</v>
      </c>
      <c r="D7450" s="1">
        <v>5.3742137000000003</v>
      </c>
    </row>
    <row r="7451" spans="1:4" ht="14.25" customHeight="1" x14ac:dyDescent="0.3">
      <c r="A7451" t="str">
        <f>VLOOKUP(B7451,countrieslist!A:D,4,FALSE)</f>
        <v xml:space="preserve"> Europe</v>
      </c>
      <c r="B7451" s="1" t="s">
        <v>73</v>
      </c>
      <c r="C7451" s="1">
        <v>1927</v>
      </c>
      <c r="D7451" s="1">
        <v>5.3222126999999997</v>
      </c>
    </row>
    <row r="7452" spans="1:4" ht="14.25" customHeight="1" x14ac:dyDescent="0.3">
      <c r="A7452" t="str">
        <f>VLOOKUP(B7452,countrieslist!A:D,4,FALSE)</f>
        <v xml:space="preserve"> Europe</v>
      </c>
      <c r="B7452" s="1" t="s">
        <v>73</v>
      </c>
      <c r="C7452" s="1">
        <v>1928</v>
      </c>
      <c r="D7452" s="1">
        <v>5.2525899999999996</v>
      </c>
    </row>
    <row r="7453" spans="1:4" ht="14.25" customHeight="1" x14ac:dyDescent="0.3">
      <c r="A7453" t="str">
        <f>VLOOKUP(B7453,countrieslist!A:D,4,FALSE)</f>
        <v xml:space="preserve"> Europe</v>
      </c>
      <c r="B7453" s="1" t="s">
        <v>73</v>
      </c>
      <c r="C7453" s="1">
        <v>1929</v>
      </c>
      <c r="D7453" s="1">
        <v>5.7868475999999998</v>
      </c>
    </row>
    <row r="7454" spans="1:4" ht="14.25" customHeight="1" x14ac:dyDescent="0.3">
      <c r="A7454" t="str">
        <f>VLOOKUP(B7454,countrieslist!A:D,4,FALSE)</f>
        <v xml:space="preserve"> Europe</v>
      </c>
      <c r="B7454" s="1" t="s">
        <v>73</v>
      </c>
      <c r="C7454" s="1">
        <v>1930</v>
      </c>
      <c r="D7454" s="1">
        <v>5.8504230000000002</v>
      </c>
    </row>
    <row r="7455" spans="1:4" ht="14.25" customHeight="1" x14ac:dyDescent="0.3">
      <c r="A7455" t="str">
        <f>VLOOKUP(B7455,countrieslist!A:D,4,FALSE)</f>
        <v xml:space="preserve"> Europe</v>
      </c>
      <c r="B7455" s="1" t="s">
        <v>73</v>
      </c>
      <c r="C7455" s="1">
        <v>1931</v>
      </c>
      <c r="D7455" s="1">
        <v>5.3454930000000003</v>
      </c>
    </row>
    <row r="7456" spans="1:4" ht="14.25" customHeight="1" x14ac:dyDescent="0.3">
      <c r="A7456" t="str">
        <f>VLOOKUP(B7456,countrieslist!A:D,4,FALSE)</f>
        <v xml:space="preserve"> Europe</v>
      </c>
      <c r="B7456" s="1" t="s">
        <v>73</v>
      </c>
      <c r="C7456" s="1">
        <v>1932</v>
      </c>
      <c r="D7456" s="1">
        <v>4.7128639999999997</v>
      </c>
    </row>
    <row r="7457" spans="1:4" ht="14.25" customHeight="1" x14ac:dyDescent="0.3">
      <c r="A7457" t="str">
        <f>VLOOKUP(B7457,countrieslist!A:D,4,FALSE)</f>
        <v xml:space="preserve"> Europe</v>
      </c>
      <c r="B7457" s="1" t="s">
        <v>73</v>
      </c>
      <c r="C7457" s="1">
        <v>1933</v>
      </c>
      <c r="D7457" s="1">
        <v>4.9071610000000003</v>
      </c>
    </row>
    <row r="7458" spans="1:4" ht="14.25" customHeight="1" x14ac:dyDescent="0.3">
      <c r="A7458" t="str">
        <f>VLOOKUP(B7458,countrieslist!A:D,4,FALSE)</f>
        <v xml:space="preserve"> Europe</v>
      </c>
      <c r="B7458" s="1" t="s">
        <v>73</v>
      </c>
      <c r="C7458" s="1">
        <v>1934</v>
      </c>
      <c r="D7458" s="1">
        <v>4.9627970000000001</v>
      </c>
    </row>
    <row r="7459" spans="1:4" ht="14.25" customHeight="1" x14ac:dyDescent="0.3">
      <c r="A7459" t="str">
        <f>VLOOKUP(B7459,countrieslist!A:D,4,FALSE)</f>
        <v xml:space="preserve"> Europe</v>
      </c>
      <c r="B7459" s="1" t="s">
        <v>73</v>
      </c>
      <c r="C7459" s="1">
        <v>1935</v>
      </c>
      <c r="D7459" s="1">
        <v>4.8225775000000004</v>
      </c>
    </row>
    <row r="7460" spans="1:4" ht="14.25" customHeight="1" x14ac:dyDescent="0.3">
      <c r="A7460" t="str">
        <f>VLOOKUP(B7460,countrieslist!A:D,4,FALSE)</f>
        <v xml:space="preserve"> Europe</v>
      </c>
      <c r="B7460" s="1" t="s">
        <v>73</v>
      </c>
      <c r="C7460" s="1">
        <v>1936</v>
      </c>
      <c r="D7460" s="1">
        <v>4.8966165000000004</v>
      </c>
    </row>
    <row r="7461" spans="1:4" ht="14.25" customHeight="1" x14ac:dyDescent="0.3">
      <c r="A7461" t="str">
        <f>VLOOKUP(B7461,countrieslist!A:D,4,FALSE)</f>
        <v xml:space="preserve"> Europe</v>
      </c>
      <c r="B7461" s="1" t="s">
        <v>73</v>
      </c>
      <c r="C7461" s="1">
        <v>1937</v>
      </c>
      <c r="D7461" s="1">
        <v>5.3897339999999998</v>
      </c>
    </row>
    <row r="7462" spans="1:4" ht="14.25" customHeight="1" x14ac:dyDescent="0.3">
      <c r="A7462" t="str">
        <f>VLOOKUP(B7462,countrieslist!A:D,4,FALSE)</f>
        <v xml:space="preserve"> Europe</v>
      </c>
      <c r="B7462" s="1" t="s">
        <v>73</v>
      </c>
      <c r="C7462" s="1">
        <v>1938</v>
      </c>
      <c r="D7462" s="1">
        <v>5.0033183000000001</v>
      </c>
    </row>
    <row r="7463" spans="1:4" ht="14.25" customHeight="1" x14ac:dyDescent="0.3">
      <c r="A7463" t="str">
        <f>VLOOKUP(B7463,countrieslist!A:D,4,FALSE)</f>
        <v xml:space="preserve"> Europe</v>
      </c>
      <c r="B7463" s="1" t="s">
        <v>73</v>
      </c>
      <c r="C7463" s="1">
        <v>1939</v>
      </c>
      <c r="D7463" s="1">
        <v>4.8274616999999997</v>
      </c>
    </row>
    <row r="7464" spans="1:4" ht="14.25" customHeight="1" x14ac:dyDescent="0.3">
      <c r="A7464" t="str">
        <f>VLOOKUP(B7464,countrieslist!A:D,4,FALSE)</f>
        <v xml:space="preserve"> Europe</v>
      </c>
      <c r="B7464" s="1" t="s">
        <v>73</v>
      </c>
      <c r="C7464" s="1">
        <v>1940</v>
      </c>
      <c r="D7464" s="1">
        <v>3.4146125000000001</v>
      </c>
    </row>
    <row r="7465" spans="1:4" ht="14.25" customHeight="1" x14ac:dyDescent="0.3">
      <c r="A7465" t="str">
        <f>VLOOKUP(B7465,countrieslist!A:D,4,FALSE)</f>
        <v xml:space="preserve"> Europe</v>
      </c>
      <c r="B7465" s="1" t="s">
        <v>73</v>
      </c>
      <c r="C7465" s="1">
        <v>1941</v>
      </c>
      <c r="D7465" s="1">
        <v>2.9683535000000001</v>
      </c>
    </row>
    <row r="7466" spans="1:4" ht="14.25" customHeight="1" x14ac:dyDescent="0.3">
      <c r="A7466" t="str">
        <f>VLOOKUP(B7466,countrieslist!A:D,4,FALSE)</f>
        <v xml:space="preserve"> Europe</v>
      </c>
      <c r="B7466" s="1" t="s">
        <v>73</v>
      </c>
      <c r="C7466" s="1">
        <v>1942</v>
      </c>
      <c r="D7466" s="1">
        <v>3.0239975000000001</v>
      </c>
    </row>
    <row r="7467" spans="1:4" ht="14.25" customHeight="1" x14ac:dyDescent="0.3">
      <c r="A7467" t="str">
        <f>VLOOKUP(B7467,countrieslist!A:D,4,FALSE)</f>
        <v xml:space="preserve"> Europe</v>
      </c>
      <c r="B7467" s="1" t="s">
        <v>73</v>
      </c>
      <c r="C7467" s="1">
        <v>1943</v>
      </c>
      <c r="D7467" s="1">
        <v>3.0806637000000001</v>
      </c>
    </row>
    <row r="7468" spans="1:4" ht="14.25" customHeight="1" x14ac:dyDescent="0.3">
      <c r="A7468" t="str">
        <f>VLOOKUP(B7468,countrieslist!A:D,4,FALSE)</f>
        <v xml:space="preserve"> Europe</v>
      </c>
      <c r="B7468" s="1" t="s">
        <v>73</v>
      </c>
      <c r="C7468" s="1">
        <v>1944</v>
      </c>
      <c r="D7468" s="1">
        <v>1.9602842</v>
      </c>
    </row>
    <row r="7469" spans="1:4" ht="14.25" customHeight="1" x14ac:dyDescent="0.3">
      <c r="A7469" t="str">
        <f>VLOOKUP(B7469,countrieslist!A:D,4,FALSE)</f>
        <v xml:space="preserve"> Europe</v>
      </c>
      <c r="B7469" s="1" t="s">
        <v>73</v>
      </c>
      <c r="C7469" s="1">
        <v>1945</v>
      </c>
      <c r="D7469" s="1">
        <v>2.6168529999999999</v>
      </c>
    </row>
    <row r="7470" spans="1:4" ht="14.25" customHeight="1" x14ac:dyDescent="0.3">
      <c r="A7470" t="str">
        <f>VLOOKUP(B7470,countrieslist!A:D,4,FALSE)</f>
        <v xml:space="preserve"> Europe</v>
      </c>
      <c r="B7470" s="1" t="s">
        <v>73</v>
      </c>
      <c r="C7470" s="1">
        <v>1946</v>
      </c>
      <c r="D7470" s="1">
        <v>4.0204405999999997</v>
      </c>
    </row>
    <row r="7471" spans="1:4" ht="14.25" customHeight="1" x14ac:dyDescent="0.3">
      <c r="A7471" t="str">
        <f>VLOOKUP(B7471,countrieslist!A:D,4,FALSE)</f>
        <v xml:space="preserve"> Europe</v>
      </c>
      <c r="B7471" s="1" t="s">
        <v>73</v>
      </c>
      <c r="C7471" s="1">
        <v>1947</v>
      </c>
      <c r="D7471" s="1">
        <v>4.4513902999999999</v>
      </c>
    </row>
    <row r="7472" spans="1:4" ht="14.25" customHeight="1" x14ac:dyDescent="0.3">
      <c r="A7472" t="str">
        <f>VLOOKUP(B7472,countrieslist!A:D,4,FALSE)</f>
        <v xml:space="preserve"> Europe</v>
      </c>
      <c r="B7472" s="1" t="s">
        <v>73</v>
      </c>
      <c r="C7472" s="1">
        <v>1948</v>
      </c>
      <c r="D7472" s="1">
        <v>4.7462524999999998</v>
      </c>
    </row>
    <row r="7473" spans="1:4" ht="14.25" customHeight="1" x14ac:dyDescent="0.3">
      <c r="A7473" t="str">
        <f>VLOOKUP(B7473,countrieslist!A:D,4,FALSE)</f>
        <v xml:space="preserve"> Europe</v>
      </c>
      <c r="B7473" s="1" t="s">
        <v>73</v>
      </c>
      <c r="C7473" s="1">
        <v>1949</v>
      </c>
      <c r="D7473" s="1">
        <v>5.5062784999999996</v>
      </c>
    </row>
    <row r="7474" spans="1:4" ht="14.25" customHeight="1" x14ac:dyDescent="0.3">
      <c r="A7474" t="str">
        <f>VLOOKUP(B7474,countrieslist!A:D,4,FALSE)</f>
        <v xml:space="preserve"> Europe</v>
      </c>
      <c r="B7474" s="1" t="s">
        <v>73</v>
      </c>
      <c r="C7474" s="1">
        <v>1950</v>
      </c>
      <c r="D7474" s="1">
        <v>4.8295979999999998</v>
      </c>
    </row>
    <row r="7475" spans="1:4" ht="14.25" customHeight="1" x14ac:dyDescent="0.3">
      <c r="A7475" t="str">
        <f>VLOOKUP(B7475,countrieslist!A:D,4,FALSE)</f>
        <v xml:space="preserve"> Europe</v>
      </c>
      <c r="B7475" s="1" t="s">
        <v>73</v>
      </c>
      <c r="C7475" s="1">
        <v>1951</v>
      </c>
      <c r="D7475" s="1">
        <v>5.4030056000000002</v>
      </c>
    </row>
    <row r="7476" spans="1:4" ht="14.25" customHeight="1" x14ac:dyDescent="0.3">
      <c r="A7476" t="str">
        <f>VLOOKUP(B7476,countrieslist!A:D,4,FALSE)</f>
        <v xml:space="preserve"> Europe</v>
      </c>
      <c r="B7476" s="1" t="s">
        <v>73</v>
      </c>
      <c r="C7476" s="1">
        <v>1952</v>
      </c>
      <c r="D7476" s="1">
        <v>5.3058680000000003</v>
      </c>
    </row>
    <row r="7477" spans="1:4" ht="14.25" customHeight="1" x14ac:dyDescent="0.3">
      <c r="A7477" t="str">
        <f>VLOOKUP(B7477,countrieslist!A:D,4,FALSE)</f>
        <v xml:space="preserve"> Europe</v>
      </c>
      <c r="B7477" s="1" t="s">
        <v>73</v>
      </c>
      <c r="C7477" s="1">
        <v>1953</v>
      </c>
      <c r="D7477" s="1">
        <v>4.9631914999999998</v>
      </c>
    </row>
    <row r="7478" spans="1:4" ht="14.25" customHeight="1" x14ac:dyDescent="0.3">
      <c r="A7478" t="str">
        <f>VLOOKUP(B7478,countrieslist!A:D,4,FALSE)</f>
        <v xml:space="preserve"> Europe</v>
      </c>
      <c r="B7478" s="1" t="s">
        <v>73</v>
      </c>
      <c r="C7478" s="1">
        <v>1954</v>
      </c>
      <c r="D7478" s="1">
        <v>5.1824159999999999</v>
      </c>
    </row>
    <row r="7479" spans="1:4" ht="14.25" customHeight="1" x14ac:dyDescent="0.3">
      <c r="A7479" t="str">
        <f>VLOOKUP(B7479,countrieslist!A:D,4,FALSE)</f>
        <v xml:space="preserve"> Europe</v>
      </c>
      <c r="B7479" s="1" t="s">
        <v>73</v>
      </c>
      <c r="C7479" s="1">
        <v>1955</v>
      </c>
      <c r="D7479" s="1">
        <v>5.4146565999999998</v>
      </c>
    </row>
    <row r="7480" spans="1:4" ht="14.25" customHeight="1" x14ac:dyDescent="0.3">
      <c r="A7480" t="str">
        <f>VLOOKUP(B7480,countrieslist!A:D,4,FALSE)</f>
        <v xml:space="preserve"> Europe</v>
      </c>
      <c r="B7480" s="1" t="s">
        <v>73</v>
      </c>
      <c r="C7480" s="1">
        <v>1956</v>
      </c>
      <c r="D7480" s="1">
        <v>6.0217137000000003</v>
      </c>
    </row>
    <row r="7481" spans="1:4" ht="14.25" customHeight="1" x14ac:dyDescent="0.3">
      <c r="A7481" t="str">
        <f>VLOOKUP(B7481,countrieslist!A:D,4,FALSE)</f>
        <v xml:space="preserve"> Europe</v>
      </c>
      <c r="B7481" s="1" t="s">
        <v>73</v>
      </c>
      <c r="C7481" s="1">
        <v>1957</v>
      </c>
      <c r="D7481" s="1">
        <v>6.1616200000000001</v>
      </c>
    </row>
    <row r="7482" spans="1:4" ht="14.25" customHeight="1" x14ac:dyDescent="0.3">
      <c r="A7482" t="str">
        <f>VLOOKUP(B7482,countrieslist!A:D,4,FALSE)</f>
        <v xml:space="preserve"> Europe</v>
      </c>
      <c r="B7482" s="1" t="s">
        <v>73</v>
      </c>
      <c r="C7482" s="1">
        <v>1958</v>
      </c>
      <c r="D7482" s="1">
        <v>5.8503674999999999</v>
      </c>
    </row>
    <row r="7483" spans="1:4" ht="14.25" customHeight="1" x14ac:dyDescent="0.3">
      <c r="A7483" t="str">
        <f>VLOOKUP(B7483,countrieslist!A:D,4,FALSE)</f>
        <v xml:space="preserve"> Europe</v>
      </c>
      <c r="B7483" s="1" t="s">
        <v>73</v>
      </c>
      <c r="C7483" s="1">
        <v>1959</v>
      </c>
      <c r="D7483" s="1">
        <v>5.6977514999999999</v>
      </c>
    </row>
    <row r="7484" spans="1:4" ht="14.25" customHeight="1" x14ac:dyDescent="0.3">
      <c r="A7484" t="str">
        <f>VLOOKUP(B7484,countrieslist!A:D,4,FALSE)</f>
        <v xml:space="preserve"> Europe</v>
      </c>
      <c r="B7484" s="1" t="s">
        <v>73</v>
      </c>
      <c r="C7484" s="1">
        <v>1960</v>
      </c>
      <c r="D7484" s="1">
        <v>6.3884144000000003</v>
      </c>
    </row>
    <row r="7485" spans="1:4" ht="14.25" customHeight="1" x14ac:dyDescent="0.3">
      <c r="A7485" t="str">
        <f>VLOOKUP(B7485,countrieslist!A:D,4,FALSE)</f>
        <v xml:space="preserve"> Europe</v>
      </c>
      <c r="B7485" s="1" t="s">
        <v>73</v>
      </c>
      <c r="C7485" s="1">
        <v>1961</v>
      </c>
      <c r="D7485" s="1">
        <v>6.7433170000000002</v>
      </c>
    </row>
    <row r="7486" spans="1:4" ht="14.25" customHeight="1" x14ac:dyDescent="0.3">
      <c r="A7486" t="str">
        <f>VLOOKUP(B7486,countrieslist!A:D,4,FALSE)</f>
        <v xml:space="preserve"> Europe</v>
      </c>
      <c r="B7486" s="1" t="s">
        <v>73</v>
      </c>
      <c r="C7486" s="1">
        <v>1962</v>
      </c>
      <c r="D7486" s="1">
        <v>7.0424156</v>
      </c>
    </row>
    <row r="7487" spans="1:4" ht="14.25" customHeight="1" x14ac:dyDescent="0.3">
      <c r="A7487" t="str">
        <f>VLOOKUP(B7487,countrieslist!A:D,4,FALSE)</f>
        <v xml:space="preserve"> Europe</v>
      </c>
      <c r="B7487" s="1" t="s">
        <v>73</v>
      </c>
      <c r="C7487" s="1">
        <v>1963</v>
      </c>
      <c r="D7487" s="1">
        <v>7.0806636999999997</v>
      </c>
    </row>
    <row r="7488" spans="1:4" ht="14.25" customHeight="1" x14ac:dyDescent="0.3">
      <c r="A7488" t="str">
        <f>VLOOKUP(B7488,countrieslist!A:D,4,FALSE)</f>
        <v xml:space="preserve"> Europe</v>
      </c>
      <c r="B7488" s="1" t="s">
        <v>73</v>
      </c>
      <c r="C7488" s="1">
        <v>1964</v>
      </c>
      <c r="D7488" s="1">
        <v>7.6479030000000003</v>
      </c>
    </row>
    <row r="7489" spans="1:4" ht="14.25" customHeight="1" x14ac:dyDescent="0.3">
      <c r="A7489" t="str">
        <f>VLOOKUP(B7489,countrieslist!A:D,4,FALSE)</f>
        <v xml:space="preserve"> Europe</v>
      </c>
      <c r="B7489" s="1" t="s">
        <v>73</v>
      </c>
      <c r="C7489" s="1">
        <v>1965</v>
      </c>
      <c r="D7489" s="1">
        <v>7.4678959999999996</v>
      </c>
    </row>
    <row r="7490" spans="1:4" ht="14.25" customHeight="1" x14ac:dyDescent="0.3">
      <c r="A7490" t="str">
        <f>VLOOKUP(B7490,countrieslist!A:D,4,FALSE)</f>
        <v xml:space="preserve"> Europe</v>
      </c>
      <c r="B7490" s="1" t="s">
        <v>73</v>
      </c>
      <c r="C7490" s="1">
        <v>1966</v>
      </c>
      <c r="D7490" s="1">
        <v>7.7491465000000002</v>
      </c>
    </row>
    <row r="7491" spans="1:4" ht="14.25" customHeight="1" x14ac:dyDescent="0.3">
      <c r="A7491" t="str">
        <f>VLOOKUP(B7491,countrieslist!A:D,4,FALSE)</f>
        <v xml:space="preserve"> Europe</v>
      </c>
      <c r="B7491" s="1" t="s">
        <v>73</v>
      </c>
      <c r="C7491" s="1">
        <v>1967</v>
      </c>
      <c r="D7491" s="1">
        <v>8.1794630000000002</v>
      </c>
    </row>
    <row r="7492" spans="1:4" ht="14.25" customHeight="1" x14ac:dyDescent="0.3">
      <c r="A7492" t="str">
        <f>VLOOKUP(B7492,countrieslist!A:D,4,FALSE)</f>
        <v xml:space="preserve"> Europe</v>
      </c>
      <c r="B7492" s="1" t="s">
        <v>73</v>
      </c>
      <c r="C7492" s="1">
        <v>1968</v>
      </c>
      <c r="D7492" s="1">
        <v>8.3903189999999999</v>
      </c>
    </row>
    <row r="7493" spans="1:4" ht="14.25" customHeight="1" x14ac:dyDescent="0.3">
      <c r="A7493" t="str">
        <f>VLOOKUP(B7493,countrieslist!A:D,4,FALSE)</f>
        <v xml:space="preserve"> Europe</v>
      </c>
      <c r="B7493" s="1" t="s">
        <v>73</v>
      </c>
      <c r="C7493" s="1">
        <v>1969</v>
      </c>
      <c r="D7493" s="1">
        <v>8.8229065000000002</v>
      </c>
    </row>
    <row r="7494" spans="1:4" ht="14.25" customHeight="1" x14ac:dyDescent="0.3">
      <c r="A7494" t="str">
        <f>VLOOKUP(B7494,countrieslist!A:D,4,FALSE)</f>
        <v xml:space="preserve"> Europe</v>
      </c>
      <c r="B7494" s="1" t="s">
        <v>73</v>
      </c>
      <c r="C7494" s="1">
        <v>1970</v>
      </c>
      <c r="D7494" s="1">
        <v>9.0791149999999998</v>
      </c>
    </row>
    <row r="7495" spans="1:4" ht="14.25" customHeight="1" x14ac:dyDescent="0.3">
      <c r="A7495" t="str">
        <f>VLOOKUP(B7495,countrieslist!A:D,4,FALSE)</f>
        <v xml:space="preserve"> Europe</v>
      </c>
      <c r="B7495" s="1" t="s">
        <v>73</v>
      </c>
      <c r="C7495" s="1">
        <v>1971</v>
      </c>
      <c r="D7495" s="1">
        <v>9.6392520000000008</v>
      </c>
    </row>
    <row r="7496" spans="1:4" ht="14.25" customHeight="1" x14ac:dyDescent="0.3">
      <c r="A7496" t="str">
        <f>VLOOKUP(B7496,countrieslist!A:D,4,FALSE)</f>
        <v xml:space="preserve"> Europe</v>
      </c>
      <c r="B7496" s="1" t="s">
        <v>73</v>
      </c>
      <c r="C7496" s="1">
        <v>1972</v>
      </c>
      <c r="D7496" s="1">
        <v>9.9526339999999998</v>
      </c>
    </row>
    <row r="7497" spans="1:4" ht="14.25" customHeight="1" x14ac:dyDescent="0.3">
      <c r="A7497" t="str">
        <f>VLOOKUP(B7497,countrieslist!A:D,4,FALSE)</f>
        <v xml:space="preserve"> Europe</v>
      </c>
      <c r="B7497" s="1" t="s">
        <v>73</v>
      </c>
      <c r="C7497" s="1">
        <v>1973</v>
      </c>
      <c r="D7497" s="1">
        <v>10.347944</v>
      </c>
    </row>
    <row r="7498" spans="1:4" ht="14.25" customHeight="1" x14ac:dyDescent="0.3">
      <c r="A7498" t="str">
        <f>VLOOKUP(B7498,countrieslist!A:D,4,FALSE)</f>
        <v xml:space="preserve"> Europe</v>
      </c>
      <c r="B7498" s="1" t="s">
        <v>73</v>
      </c>
      <c r="C7498" s="1">
        <v>1974</v>
      </c>
      <c r="D7498" s="1">
        <v>9.940175</v>
      </c>
    </row>
    <row r="7499" spans="1:4" ht="14.25" customHeight="1" x14ac:dyDescent="0.3">
      <c r="A7499" t="str">
        <f>VLOOKUP(B7499,countrieslist!A:D,4,FALSE)</f>
        <v xml:space="preserve"> Europe</v>
      </c>
      <c r="B7499" s="1" t="s">
        <v>73</v>
      </c>
      <c r="C7499" s="1">
        <v>1975</v>
      </c>
      <c r="D7499" s="1">
        <v>9.1621849999999991</v>
      </c>
    </row>
    <row r="7500" spans="1:4" ht="14.25" customHeight="1" x14ac:dyDescent="0.3">
      <c r="A7500" t="str">
        <f>VLOOKUP(B7500,countrieslist!A:D,4,FALSE)</f>
        <v xml:space="preserve"> Europe</v>
      </c>
      <c r="B7500" s="1" t="s">
        <v>73</v>
      </c>
      <c r="C7500" s="1">
        <v>1976</v>
      </c>
      <c r="D7500" s="1">
        <v>9.9030079999999998</v>
      </c>
    </row>
    <row r="7501" spans="1:4" ht="14.25" customHeight="1" x14ac:dyDescent="0.3">
      <c r="A7501" t="str">
        <f>VLOOKUP(B7501,countrieslist!A:D,4,FALSE)</f>
        <v xml:space="preserve"> Europe</v>
      </c>
      <c r="B7501" s="1" t="s">
        <v>73</v>
      </c>
      <c r="C7501" s="1">
        <v>1977</v>
      </c>
      <c r="D7501" s="1">
        <v>9.5516210000000008</v>
      </c>
    </row>
    <row r="7502" spans="1:4" ht="14.25" customHeight="1" x14ac:dyDescent="0.3">
      <c r="A7502" t="str">
        <f>VLOOKUP(B7502,countrieslist!A:D,4,FALSE)</f>
        <v xml:space="preserve"> Europe</v>
      </c>
      <c r="B7502" s="1" t="s">
        <v>73</v>
      </c>
      <c r="C7502" s="1">
        <v>1978</v>
      </c>
      <c r="D7502" s="1">
        <v>9.9178689999999996</v>
      </c>
    </row>
    <row r="7503" spans="1:4" ht="14.25" customHeight="1" x14ac:dyDescent="0.3">
      <c r="A7503" t="str">
        <f>VLOOKUP(B7503,countrieslist!A:D,4,FALSE)</f>
        <v xml:space="preserve"> Europe</v>
      </c>
      <c r="B7503" s="1" t="s">
        <v>73</v>
      </c>
      <c r="C7503" s="1">
        <v>1979</v>
      </c>
      <c r="D7503" s="1">
        <v>9.9374789999999997</v>
      </c>
    </row>
    <row r="7504" spans="1:4" ht="14.25" customHeight="1" x14ac:dyDescent="0.3">
      <c r="A7504" t="str">
        <f>VLOOKUP(B7504,countrieslist!A:D,4,FALSE)</f>
        <v xml:space="preserve"> Europe</v>
      </c>
      <c r="B7504" s="1" t="s">
        <v>73</v>
      </c>
      <c r="C7504" s="1">
        <v>1980</v>
      </c>
      <c r="D7504" s="1">
        <v>9.4958740000000006</v>
      </c>
    </row>
    <row r="7505" spans="1:4" ht="14.25" customHeight="1" x14ac:dyDescent="0.3">
      <c r="A7505" t="str">
        <f>VLOOKUP(B7505,countrieslist!A:D,4,FALSE)</f>
        <v xml:space="preserve"> Europe</v>
      </c>
      <c r="B7505" s="1" t="s">
        <v>73</v>
      </c>
      <c r="C7505" s="1">
        <v>1981</v>
      </c>
      <c r="D7505" s="1">
        <v>8.4875240000000005</v>
      </c>
    </row>
    <row r="7506" spans="1:4" ht="14.25" customHeight="1" x14ac:dyDescent="0.3">
      <c r="A7506" t="str">
        <f>VLOOKUP(B7506,countrieslist!A:D,4,FALSE)</f>
        <v xml:space="preserve"> Europe</v>
      </c>
      <c r="B7506" s="1" t="s">
        <v>73</v>
      </c>
      <c r="C7506" s="1">
        <v>1982</v>
      </c>
      <c r="D7506" s="1">
        <v>8.0898629999999994</v>
      </c>
    </row>
    <row r="7507" spans="1:4" ht="14.25" customHeight="1" x14ac:dyDescent="0.3">
      <c r="A7507" t="str">
        <f>VLOOKUP(B7507,countrieslist!A:D,4,FALSE)</f>
        <v xml:space="preserve"> Europe</v>
      </c>
      <c r="B7507" s="1" t="s">
        <v>73</v>
      </c>
      <c r="C7507" s="1">
        <v>1983</v>
      </c>
      <c r="D7507" s="1">
        <v>7.7329140000000001</v>
      </c>
    </row>
    <row r="7508" spans="1:4" ht="14.25" customHeight="1" x14ac:dyDescent="0.3">
      <c r="A7508" t="str">
        <f>VLOOKUP(B7508,countrieslist!A:D,4,FALSE)</f>
        <v xml:space="preserve"> Europe</v>
      </c>
      <c r="B7508" s="1" t="s">
        <v>73</v>
      </c>
      <c r="C7508" s="1">
        <v>1984</v>
      </c>
      <c r="D7508" s="1">
        <v>7.4881167</v>
      </c>
    </row>
    <row r="7509" spans="1:4" ht="14.25" customHeight="1" x14ac:dyDescent="0.3">
      <c r="A7509" t="str">
        <f>VLOOKUP(B7509,countrieslist!A:D,4,FALSE)</f>
        <v xml:space="preserve"> Europe</v>
      </c>
      <c r="B7509" s="1" t="s">
        <v>73</v>
      </c>
      <c r="C7509" s="1">
        <v>1985</v>
      </c>
      <c r="D7509" s="1">
        <v>7.3253130000000004</v>
      </c>
    </row>
    <row r="7510" spans="1:4" ht="14.25" customHeight="1" x14ac:dyDescent="0.3">
      <c r="A7510" t="str">
        <f>VLOOKUP(B7510,countrieslist!A:D,4,FALSE)</f>
        <v xml:space="preserve"> Europe</v>
      </c>
      <c r="B7510" s="1" t="s">
        <v>73</v>
      </c>
      <c r="C7510" s="1">
        <v>1986</v>
      </c>
      <c r="D7510" s="1">
        <v>7.0211269999999999</v>
      </c>
    </row>
    <row r="7511" spans="1:4" ht="14.25" customHeight="1" x14ac:dyDescent="0.3">
      <c r="A7511" t="str">
        <f>VLOOKUP(B7511,countrieslist!A:D,4,FALSE)</f>
        <v xml:space="preserve"> Europe</v>
      </c>
      <c r="B7511" s="1" t="s">
        <v>73</v>
      </c>
      <c r="C7511" s="1">
        <v>1987</v>
      </c>
      <c r="D7511" s="1">
        <v>6.9377870000000001</v>
      </c>
    </row>
    <row r="7512" spans="1:4" ht="14.25" customHeight="1" x14ac:dyDescent="0.3">
      <c r="A7512" t="str">
        <f>VLOOKUP(B7512,countrieslist!A:D,4,FALSE)</f>
        <v xml:space="preserve"> Europe</v>
      </c>
      <c r="B7512" s="1" t="s">
        <v>73</v>
      </c>
      <c r="C7512" s="1">
        <v>1988</v>
      </c>
      <c r="D7512" s="1">
        <v>6.8575840000000001</v>
      </c>
    </row>
    <row r="7513" spans="1:4" ht="14.25" customHeight="1" x14ac:dyDescent="0.3">
      <c r="A7513" t="str">
        <f>VLOOKUP(B7513,countrieslist!A:D,4,FALSE)</f>
        <v xml:space="preserve"> Europe</v>
      </c>
      <c r="B7513" s="1" t="s">
        <v>73</v>
      </c>
      <c r="C7513" s="1">
        <v>1989</v>
      </c>
      <c r="D7513" s="1">
        <v>7.0623293</v>
      </c>
    </row>
    <row r="7514" spans="1:4" ht="14.25" customHeight="1" x14ac:dyDescent="0.3">
      <c r="A7514" t="str">
        <f>VLOOKUP(B7514,countrieslist!A:D,4,FALSE)</f>
        <v xml:space="preserve"> Europe</v>
      </c>
      <c r="B7514" s="1" t="s">
        <v>73</v>
      </c>
      <c r="C7514" s="1">
        <v>1990</v>
      </c>
      <c r="D7514" s="1">
        <v>6.9085035000000001</v>
      </c>
    </row>
    <row r="7515" spans="1:4" ht="14.25" customHeight="1" x14ac:dyDescent="0.3">
      <c r="A7515" t="str">
        <f>VLOOKUP(B7515,countrieslist!A:D,4,FALSE)</f>
        <v xml:space="preserve"> Europe</v>
      </c>
      <c r="B7515" s="1" t="s">
        <v>73</v>
      </c>
      <c r="C7515" s="1">
        <v>1991</v>
      </c>
      <c r="D7515" s="1">
        <v>7.2961010000000002</v>
      </c>
    </row>
    <row r="7516" spans="1:4" ht="14.25" customHeight="1" x14ac:dyDescent="0.3">
      <c r="A7516" t="str">
        <f>VLOOKUP(B7516,countrieslist!A:D,4,FALSE)</f>
        <v xml:space="preserve"> Europe</v>
      </c>
      <c r="B7516" s="1" t="s">
        <v>73</v>
      </c>
      <c r="C7516" s="1">
        <v>1992</v>
      </c>
      <c r="D7516" s="1">
        <v>7.0770024999999999</v>
      </c>
    </row>
    <row r="7517" spans="1:4" ht="14.25" customHeight="1" x14ac:dyDescent="0.3">
      <c r="A7517" t="str">
        <f>VLOOKUP(B7517,countrieslist!A:D,4,FALSE)</f>
        <v xml:space="preserve"> Europe</v>
      </c>
      <c r="B7517" s="1" t="s">
        <v>73</v>
      </c>
      <c r="C7517" s="1">
        <v>1993</v>
      </c>
      <c r="D7517" s="1">
        <v>6.7074522999999999</v>
      </c>
    </row>
    <row r="7518" spans="1:4" ht="14.25" customHeight="1" x14ac:dyDescent="0.3">
      <c r="A7518" t="str">
        <f>VLOOKUP(B7518,countrieslist!A:D,4,FALSE)</f>
        <v xml:space="preserve"> Europe</v>
      </c>
      <c r="B7518" s="1" t="s">
        <v>73</v>
      </c>
      <c r="C7518" s="1">
        <v>1994</v>
      </c>
      <c r="D7518" s="1">
        <v>6.5654124999999999</v>
      </c>
    </row>
    <row r="7519" spans="1:4" ht="14.25" customHeight="1" x14ac:dyDescent="0.3">
      <c r="A7519" t="str">
        <f>VLOOKUP(B7519,countrieslist!A:D,4,FALSE)</f>
        <v xml:space="preserve"> Europe</v>
      </c>
      <c r="B7519" s="1" t="s">
        <v>73</v>
      </c>
      <c r="C7519" s="1">
        <v>1995</v>
      </c>
      <c r="D7519" s="1">
        <v>6.6299239999999999</v>
      </c>
    </row>
    <row r="7520" spans="1:4" ht="14.25" customHeight="1" x14ac:dyDescent="0.3">
      <c r="A7520" t="str">
        <f>VLOOKUP(B7520,countrieslist!A:D,4,FALSE)</f>
        <v xml:space="preserve"> Europe</v>
      </c>
      <c r="B7520" s="1" t="s">
        <v>73</v>
      </c>
      <c r="C7520" s="1">
        <v>1996</v>
      </c>
      <c r="D7520" s="1">
        <v>6.8885244999999999</v>
      </c>
    </row>
    <row r="7521" spans="1:4" ht="14.25" customHeight="1" x14ac:dyDescent="0.3">
      <c r="A7521" t="str">
        <f>VLOOKUP(B7521,countrieslist!A:D,4,FALSE)</f>
        <v xml:space="preserve"> Europe</v>
      </c>
      <c r="B7521" s="1" t="s">
        <v>73</v>
      </c>
      <c r="C7521" s="1">
        <v>1997</v>
      </c>
      <c r="D7521" s="1">
        <v>6.7415757000000003</v>
      </c>
    </row>
    <row r="7522" spans="1:4" ht="14.25" customHeight="1" x14ac:dyDescent="0.3">
      <c r="A7522" t="str">
        <f>VLOOKUP(B7522,countrieslist!A:D,4,FALSE)</f>
        <v xml:space="preserve"> Europe</v>
      </c>
      <c r="B7522" s="1" t="s">
        <v>73</v>
      </c>
      <c r="C7522" s="1">
        <v>1998</v>
      </c>
      <c r="D7522" s="1">
        <v>7.0307402999999997</v>
      </c>
    </row>
    <row r="7523" spans="1:4" ht="14.25" customHeight="1" x14ac:dyDescent="0.3">
      <c r="A7523" t="str">
        <f>VLOOKUP(B7523,countrieslist!A:D,4,FALSE)</f>
        <v xml:space="preserve"> Europe</v>
      </c>
      <c r="B7523" s="1" t="s">
        <v>73</v>
      </c>
      <c r="C7523" s="1">
        <v>1999</v>
      </c>
      <c r="D7523" s="1">
        <v>6.9734506999999999</v>
      </c>
    </row>
    <row r="7524" spans="1:4" ht="14.25" customHeight="1" x14ac:dyDescent="0.3">
      <c r="A7524" t="str">
        <f>VLOOKUP(B7524,countrieslist!A:D,4,FALSE)</f>
        <v xml:space="preserve"> Europe</v>
      </c>
      <c r="B7524" s="1" t="s">
        <v>73</v>
      </c>
      <c r="C7524" s="1">
        <v>2000</v>
      </c>
      <c r="D7524" s="1">
        <v>6.8277372999999999</v>
      </c>
    </row>
    <row r="7525" spans="1:4" ht="14.25" customHeight="1" x14ac:dyDescent="0.3">
      <c r="A7525" t="str">
        <f>VLOOKUP(B7525,countrieslist!A:D,4,FALSE)</f>
        <v xml:space="preserve"> Europe</v>
      </c>
      <c r="B7525" s="1" t="s">
        <v>73</v>
      </c>
      <c r="C7525" s="1">
        <v>2001</v>
      </c>
      <c r="D7525" s="1">
        <v>6.8515905999999998</v>
      </c>
    </row>
    <row r="7526" spans="1:4" ht="14.25" customHeight="1" x14ac:dyDescent="0.3">
      <c r="A7526" t="str">
        <f>VLOOKUP(B7526,countrieslist!A:D,4,FALSE)</f>
        <v xml:space="preserve"> Europe</v>
      </c>
      <c r="B7526" s="1" t="s">
        <v>73</v>
      </c>
      <c r="C7526" s="1">
        <v>2002</v>
      </c>
      <c r="D7526" s="1">
        <v>6.7290745000000003</v>
      </c>
    </row>
    <row r="7527" spans="1:4" ht="14.25" customHeight="1" x14ac:dyDescent="0.3">
      <c r="A7527" t="str">
        <f>VLOOKUP(B7527,countrieslist!A:D,4,FALSE)</f>
        <v xml:space="preserve"> Europe</v>
      </c>
      <c r="B7527" s="1" t="s">
        <v>73</v>
      </c>
      <c r="C7527" s="1">
        <v>2003</v>
      </c>
      <c r="D7527" s="1">
        <v>6.7823057000000002</v>
      </c>
    </row>
    <row r="7528" spans="1:4" ht="14.25" customHeight="1" x14ac:dyDescent="0.3">
      <c r="A7528" t="str">
        <f>VLOOKUP(B7528,countrieslist!A:D,4,FALSE)</f>
        <v xml:space="preserve"> Europe</v>
      </c>
      <c r="B7528" s="1" t="s">
        <v>73</v>
      </c>
      <c r="C7528" s="1">
        <v>2004</v>
      </c>
      <c r="D7528" s="1">
        <v>6.7573004000000001</v>
      </c>
    </row>
    <row r="7529" spans="1:4" ht="14.25" customHeight="1" x14ac:dyDescent="0.3">
      <c r="A7529" t="str">
        <f>VLOOKUP(B7529,countrieslist!A:D,4,FALSE)</f>
        <v xml:space="preserve"> Europe</v>
      </c>
      <c r="B7529" s="1" t="s">
        <v>73</v>
      </c>
      <c r="C7529" s="1">
        <v>2005</v>
      </c>
      <c r="D7529" s="1">
        <v>6.7471785999999998</v>
      </c>
    </row>
    <row r="7530" spans="1:4" ht="14.25" customHeight="1" x14ac:dyDescent="0.3">
      <c r="A7530" t="str">
        <f>VLOOKUP(B7530,countrieslist!A:D,4,FALSE)</f>
        <v xml:space="preserve"> Europe</v>
      </c>
      <c r="B7530" s="1" t="s">
        <v>73</v>
      </c>
      <c r="C7530" s="1">
        <v>2006</v>
      </c>
      <c r="D7530" s="1">
        <v>6.5456576000000002</v>
      </c>
    </row>
    <row r="7531" spans="1:4" ht="14.25" customHeight="1" x14ac:dyDescent="0.3">
      <c r="A7531" t="str">
        <f>VLOOKUP(B7531,countrieslist!A:D,4,FALSE)</f>
        <v xml:space="preserve"> Europe</v>
      </c>
      <c r="B7531" s="1" t="s">
        <v>73</v>
      </c>
      <c r="C7531" s="1">
        <v>2007</v>
      </c>
      <c r="D7531" s="1">
        <v>6.3430223000000003</v>
      </c>
    </row>
    <row r="7532" spans="1:4" ht="14.25" customHeight="1" x14ac:dyDescent="0.3">
      <c r="A7532" t="str">
        <f>VLOOKUP(B7532,countrieslist!A:D,4,FALSE)</f>
        <v xml:space="preserve"> Europe</v>
      </c>
      <c r="B7532" s="1" t="s">
        <v>73</v>
      </c>
      <c r="C7532" s="1">
        <v>2008</v>
      </c>
      <c r="D7532" s="1">
        <v>6.1977158000000001</v>
      </c>
    </row>
    <row r="7533" spans="1:4" ht="14.25" customHeight="1" x14ac:dyDescent="0.3">
      <c r="A7533" t="str">
        <f>VLOOKUP(B7533,countrieslist!A:D,4,FALSE)</f>
        <v xml:space="preserve"> Europe</v>
      </c>
      <c r="B7533" s="1" t="s">
        <v>73</v>
      </c>
      <c r="C7533" s="1">
        <v>2009</v>
      </c>
      <c r="D7533" s="1">
        <v>5.8769869999999997</v>
      </c>
    </row>
    <row r="7534" spans="1:4" ht="14.25" customHeight="1" x14ac:dyDescent="0.3">
      <c r="A7534" t="str">
        <f>VLOOKUP(B7534,countrieslist!A:D,4,FALSE)</f>
        <v xml:space="preserve"> Europe</v>
      </c>
      <c r="B7534" s="1" t="s">
        <v>73</v>
      </c>
      <c r="C7534" s="1">
        <v>2010</v>
      </c>
      <c r="D7534" s="1">
        <v>5.936185</v>
      </c>
    </row>
    <row r="7535" spans="1:4" ht="14.25" customHeight="1" x14ac:dyDescent="0.3">
      <c r="A7535" t="str">
        <f>VLOOKUP(B7535,countrieslist!A:D,4,FALSE)</f>
        <v xml:space="preserve"> Europe</v>
      </c>
      <c r="B7535" s="1" t="s">
        <v>73</v>
      </c>
      <c r="C7535" s="1">
        <v>2011</v>
      </c>
      <c r="D7535" s="1">
        <v>5.5602349999999996</v>
      </c>
    </row>
    <row r="7536" spans="1:4" ht="14.25" customHeight="1" x14ac:dyDescent="0.3">
      <c r="A7536" t="str">
        <f>VLOOKUP(B7536,countrieslist!A:D,4,FALSE)</f>
        <v xml:space="preserve"> Europe</v>
      </c>
      <c r="B7536" s="1" t="s">
        <v>73</v>
      </c>
      <c r="C7536" s="1">
        <v>2012</v>
      </c>
      <c r="D7536" s="1">
        <v>5.5642833999999999</v>
      </c>
    </row>
    <row r="7537" spans="1:4" ht="14.25" customHeight="1" x14ac:dyDescent="0.3">
      <c r="A7537" t="str">
        <f>VLOOKUP(B7537,countrieslist!A:D,4,FALSE)</f>
        <v xml:space="preserve"> Europe</v>
      </c>
      <c r="B7537" s="1" t="s">
        <v>73</v>
      </c>
      <c r="C7537" s="1">
        <v>2013</v>
      </c>
      <c r="D7537" s="1">
        <v>5.5709805000000001</v>
      </c>
    </row>
    <row r="7538" spans="1:4" ht="14.25" customHeight="1" x14ac:dyDescent="0.3">
      <c r="A7538" t="str">
        <f>VLOOKUP(B7538,countrieslist!A:D,4,FALSE)</f>
        <v xml:space="preserve"> Europe</v>
      </c>
      <c r="B7538" s="1" t="s">
        <v>73</v>
      </c>
      <c r="C7538" s="1">
        <v>2014</v>
      </c>
      <c r="D7538" s="1">
        <v>5.0522456</v>
      </c>
    </row>
    <row r="7539" spans="1:4" ht="14.25" customHeight="1" x14ac:dyDescent="0.3">
      <c r="A7539" t="str">
        <f>VLOOKUP(B7539,countrieslist!A:D,4,FALSE)</f>
        <v xml:space="preserve"> Europe</v>
      </c>
      <c r="B7539" s="1" t="s">
        <v>73</v>
      </c>
      <c r="C7539" s="1">
        <v>2015</v>
      </c>
      <c r="D7539" s="1">
        <v>5.1064220000000002</v>
      </c>
    </row>
    <row r="7540" spans="1:4" ht="14.25" customHeight="1" x14ac:dyDescent="0.3">
      <c r="A7540" t="str">
        <f>VLOOKUP(B7540,countrieslist!A:D,4,FALSE)</f>
        <v xml:space="preserve"> Europe</v>
      </c>
      <c r="B7540" s="1" t="s">
        <v>73</v>
      </c>
      <c r="C7540" s="1">
        <v>2016</v>
      </c>
      <c r="D7540" s="1">
        <v>5.1346755000000002</v>
      </c>
    </row>
    <row r="7541" spans="1:4" ht="14.25" customHeight="1" x14ac:dyDescent="0.3">
      <c r="A7541" t="str">
        <f>VLOOKUP(B7541,countrieslist!A:D,4,FALSE)</f>
        <v xml:space="preserve"> Europe</v>
      </c>
      <c r="B7541" s="1" t="s">
        <v>73</v>
      </c>
      <c r="C7541" s="1">
        <v>2017</v>
      </c>
      <c r="D7541" s="1">
        <v>5.1635536999999996</v>
      </c>
    </row>
    <row r="7542" spans="1:4" ht="14.25" customHeight="1" x14ac:dyDescent="0.3">
      <c r="A7542" t="str">
        <f>VLOOKUP(B7542,countrieslist!A:D,4,FALSE)</f>
        <v xml:space="preserve"> Europe</v>
      </c>
      <c r="B7542" s="1" t="s">
        <v>73</v>
      </c>
      <c r="C7542" s="1">
        <v>2018</v>
      </c>
      <c r="D7542" s="1">
        <v>4.9136442999999996</v>
      </c>
    </row>
    <row r="7543" spans="1:4" ht="14.25" customHeight="1" x14ac:dyDescent="0.3">
      <c r="A7543" t="str">
        <f>VLOOKUP(B7543,countrieslist!A:D,4,FALSE)</f>
        <v xml:space="preserve"> Europe</v>
      </c>
      <c r="B7543" s="1" t="s">
        <v>73</v>
      </c>
      <c r="C7543" s="1">
        <v>2019</v>
      </c>
      <c r="D7543" s="1">
        <v>4.792605</v>
      </c>
    </row>
    <row r="7544" spans="1:4" ht="14.25" customHeight="1" x14ac:dyDescent="0.3">
      <c r="A7544" t="str">
        <f>VLOOKUP(B7544,countrieslist!A:D,4,FALSE)</f>
        <v xml:space="preserve"> Europe</v>
      </c>
      <c r="B7544" s="1" t="s">
        <v>73</v>
      </c>
      <c r="C7544" s="1">
        <v>2020</v>
      </c>
      <c r="D7544" s="1">
        <v>4.2559570000000004</v>
      </c>
    </row>
    <row r="7545" spans="1:4" ht="14.25" customHeight="1" x14ac:dyDescent="0.3">
      <c r="A7545" t="str">
        <f>VLOOKUP(B7545,countrieslist!A:D,4,FALSE)</f>
        <v xml:space="preserve"> Europe</v>
      </c>
      <c r="B7545" s="1" t="s">
        <v>73</v>
      </c>
      <c r="C7545" s="1">
        <v>2021</v>
      </c>
      <c r="D7545" s="1">
        <v>4.6245583999999997</v>
      </c>
    </row>
    <row r="7546" spans="1:4" ht="14.25" customHeight="1" x14ac:dyDescent="0.3">
      <c r="A7546" t="str">
        <f>VLOOKUP(B7546,countrieslist!A:D,4,FALSE)</f>
        <v xml:space="preserve"> Europe</v>
      </c>
      <c r="B7546" s="1" t="s">
        <v>73</v>
      </c>
      <c r="C7546" s="1">
        <v>2022</v>
      </c>
      <c r="D7546" s="1">
        <v>4.4283809999999999</v>
      </c>
    </row>
    <row r="7547" spans="1:4" ht="14.25" customHeight="1" x14ac:dyDescent="0.3">
      <c r="A7547" t="str">
        <f>VLOOKUP(B7547,countrieslist!A:D,4,FALSE)</f>
        <v xml:space="preserve"> Europe</v>
      </c>
      <c r="B7547" s="1" t="s">
        <v>73</v>
      </c>
      <c r="C7547" s="1">
        <v>2023</v>
      </c>
      <c r="D7547" s="1">
        <v>4.1011540000000002</v>
      </c>
    </row>
    <row r="7548" spans="1:4" ht="14.25" customHeight="1" x14ac:dyDescent="0.3">
      <c r="A7548" t="str">
        <f>VLOOKUP(B7548,countrieslist!A:D,4,FALSE)</f>
        <v xml:space="preserve"> Oceania</v>
      </c>
      <c r="B7548" s="1" t="s">
        <v>74</v>
      </c>
      <c r="C7548" s="1">
        <v>1955</v>
      </c>
      <c r="D7548" s="1">
        <v>0.59527224000000001</v>
      </c>
    </row>
    <row r="7549" spans="1:4" ht="14.25" customHeight="1" x14ac:dyDescent="0.3">
      <c r="A7549" t="str">
        <f>VLOOKUP(B7549,countrieslist!A:D,4,FALSE)</f>
        <v xml:space="preserve"> Oceania</v>
      </c>
      <c r="B7549" s="1" t="s">
        <v>74</v>
      </c>
      <c r="C7549" s="1">
        <v>1956</v>
      </c>
      <c r="D7549" s="1">
        <v>0.57592710000000003</v>
      </c>
    </row>
    <row r="7550" spans="1:4" ht="14.25" customHeight="1" x14ac:dyDescent="0.3">
      <c r="A7550" t="str">
        <f>VLOOKUP(B7550,countrieslist!A:D,4,FALSE)</f>
        <v xml:space="preserve"> Oceania</v>
      </c>
      <c r="B7550" s="1" t="s">
        <v>74</v>
      </c>
      <c r="C7550" s="1">
        <v>1957</v>
      </c>
      <c r="D7550" s="1">
        <v>0.65382700000000005</v>
      </c>
    </row>
    <row r="7551" spans="1:4" ht="14.25" customHeight="1" x14ac:dyDescent="0.3">
      <c r="A7551" t="str">
        <f>VLOOKUP(B7551,countrieslist!A:D,4,FALSE)</f>
        <v xml:space="preserve"> Oceania</v>
      </c>
      <c r="B7551" s="1" t="s">
        <v>74</v>
      </c>
      <c r="C7551" s="1">
        <v>1958</v>
      </c>
      <c r="D7551" s="1">
        <v>0.63991220000000004</v>
      </c>
    </row>
    <row r="7552" spans="1:4" ht="14.25" customHeight="1" x14ac:dyDescent="0.3">
      <c r="A7552" t="str">
        <f>VLOOKUP(B7552,countrieslist!A:D,4,FALSE)</f>
        <v xml:space="preserve"> Oceania</v>
      </c>
      <c r="B7552" s="1" t="s">
        <v>74</v>
      </c>
      <c r="C7552" s="1">
        <v>1959</v>
      </c>
      <c r="D7552" s="1">
        <v>0.35784745000000001</v>
      </c>
    </row>
    <row r="7553" spans="1:4" ht="14.25" customHeight="1" x14ac:dyDescent="0.3">
      <c r="A7553" t="str">
        <f>VLOOKUP(B7553,countrieslist!A:D,4,FALSE)</f>
        <v xml:space="preserve"> Oceania</v>
      </c>
      <c r="B7553" s="1" t="s">
        <v>74</v>
      </c>
      <c r="C7553" s="1">
        <v>1960</v>
      </c>
      <c r="D7553" s="1">
        <v>0.43781143</v>
      </c>
    </row>
    <row r="7554" spans="1:4" ht="14.25" customHeight="1" x14ac:dyDescent="0.3">
      <c r="A7554" t="str">
        <f>VLOOKUP(B7554,countrieslist!A:D,4,FALSE)</f>
        <v xml:space="preserve"> Oceania</v>
      </c>
      <c r="B7554" s="1" t="s">
        <v>74</v>
      </c>
      <c r="C7554" s="1">
        <v>1961</v>
      </c>
      <c r="D7554" s="1">
        <v>0.68604593999999997</v>
      </c>
    </row>
    <row r="7555" spans="1:4" ht="14.25" customHeight="1" x14ac:dyDescent="0.3">
      <c r="A7555" t="str">
        <f>VLOOKUP(B7555,countrieslist!A:D,4,FALSE)</f>
        <v xml:space="preserve"> Oceania</v>
      </c>
      <c r="B7555" s="1" t="s">
        <v>74</v>
      </c>
      <c r="C7555" s="1">
        <v>1962</v>
      </c>
      <c r="D7555" s="1">
        <v>0.54575039999999997</v>
      </c>
    </row>
    <row r="7556" spans="1:4" ht="14.25" customHeight="1" x14ac:dyDescent="0.3">
      <c r="A7556" t="str">
        <f>VLOOKUP(B7556,countrieslist!A:D,4,FALSE)</f>
        <v xml:space="preserve"> Oceania</v>
      </c>
      <c r="B7556" s="1" t="s">
        <v>74</v>
      </c>
      <c r="C7556" s="1">
        <v>1963</v>
      </c>
      <c r="D7556" s="1">
        <v>0.7348576</v>
      </c>
    </row>
    <row r="7557" spans="1:4" ht="14.25" customHeight="1" x14ac:dyDescent="0.3">
      <c r="A7557" t="str">
        <f>VLOOKUP(B7557,countrieslist!A:D,4,FALSE)</f>
        <v xml:space="preserve"> Oceania</v>
      </c>
      <c r="B7557" s="1" t="s">
        <v>74</v>
      </c>
      <c r="C7557" s="1">
        <v>1964</v>
      </c>
      <c r="D7557" s="1">
        <v>0.71044470000000004</v>
      </c>
    </row>
    <row r="7558" spans="1:4" ht="14.25" customHeight="1" x14ac:dyDescent="0.3">
      <c r="A7558" t="str">
        <f>VLOOKUP(B7558,countrieslist!A:D,4,FALSE)</f>
        <v xml:space="preserve"> Oceania</v>
      </c>
      <c r="B7558" s="1" t="s">
        <v>74</v>
      </c>
      <c r="C7558" s="1">
        <v>1965</v>
      </c>
      <c r="D7558" s="1">
        <v>0.87752249999999998</v>
      </c>
    </row>
    <row r="7559" spans="1:4" ht="14.25" customHeight="1" x14ac:dyDescent="0.3">
      <c r="A7559" t="str">
        <f>VLOOKUP(B7559,countrieslist!A:D,4,FALSE)</f>
        <v xml:space="preserve"> Oceania</v>
      </c>
      <c r="B7559" s="1" t="s">
        <v>74</v>
      </c>
      <c r="C7559" s="1">
        <v>1966</v>
      </c>
      <c r="D7559" s="1">
        <v>1.2172022</v>
      </c>
    </row>
    <row r="7560" spans="1:4" ht="14.25" customHeight="1" x14ac:dyDescent="0.3">
      <c r="A7560" t="str">
        <f>VLOOKUP(B7560,countrieslist!A:D,4,FALSE)</f>
        <v xml:space="preserve"> Oceania</v>
      </c>
      <c r="B7560" s="1" t="s">
        <v>74</v>
      </c>
      <c r="C7560" s="1">
        <v>1967</v>
      </c>
      <c r="D7560" s="1">
        <v>1.3548055000000001</v>
      </c>
    </row>
    <row r="7561" spans="1:4" ht="14.25" customHeight="1" x14ac:dyDescent="0.3">
      <c r="A7561" t="str">
        <f>VLOOKUP(B7561,countrieslist!A:D,4,FALSE)</f>
        <v xml:space="preserve"> Oceania</v>
      </c>
      <c r="B7561" s="1" t="s">
        <v>74</v>
      </c>
      <c r="C7561" s="1">
        <v>1968</v>
      </c>
      <c r="D7561" s="1">
        <v>1.4467372999999999</v>
      </c>
    </row>
    <row r="7562" spans="1:4" ht="14.25" customHeight="1" x14ac:dyDescent="0.3">
      <c r="A7562" t="str">
        <f>VLOOKUP(B7562,countrieslist!A:D,4,FALSE)</f>
        <v xml:space="preserve"> Oceania</v>
      </c>
      <c r="B7562" s="1" t="s">
        <v>74</v>
      </c>
      <c r="C7562" s="1">
        <v>1969</v>
      </c>
      <c r="D7562" s="1">
        <v>1.4640295999999999</v>
      </c>
    </row>
    <row r="7563" spans="1:4" ht="14.25" customHeight="1" x14ac:dyDescent="0.3">
      <c r="A7563" t="str">
        <f>VLOOKUP(B7563,countrieslist!A:D,4,FALSE)</f>
        <v xml:space="preserve"> Oceania</v>
      </c>
      <c r="B7563" s="1" t="s">
        <v>74</v>
      </c>
      <c r="C7563" s="1">
        <v>1970</v>
      </c>
      <c r="D7563" s="1">
        <v>1.7030352</v>
      </c>
    </row>
    <row r="7564" spans="1:4" ht="14.25" customHeight="1" x14ac:dyDescent="0.3">
      <c r="A7564" t="str">
        <f>VLOOKUP(B7564,countrieslist!A:D,4,FALSE)</f>
        <v xml:space="preserve"> Oceania</v>
      </c>
      <c r="B7564" s="1" t="s">
        <v>74</v>
      </c>
      <c r="C7564" s="1">
        <v>1971</v>
      </c>
      <c r="D7564" s="1">
        <v>1.9258217</v>
      </c>
    </row>
    <row r="7565" spans="1:4" ht="14.25" customHeight="1" x14ac:dyDescent="0.3">
      <c r="A7565" t="str">
        <f>VLOOKUP(B7565,countrieslist!A:D,4,FALSE)</f>
        <v xml:space="preserve"> Oceania</v>
      </c>
      <c r="B7565" s="1" t="s">
        <v>74</v>
      </c>
      <c r="C7565" s="1">
        <v>1972</v>
      </c>
      <c r="D7565" s="1">
        <v>1.773388</v>
      </c>
    </row>
    <row r="7566" spans="1:4" ht="14.25" customHeight="1" x14ac:dyDescent="0.3">
      <c r="A7566" t="str">
        <f>VLOOKUP(B7566,countrieslist!A:D,4,FALSE)</f>
        <v xml:space="preserve"> Oceania</v>
      </c>
      <c r="B7566" s="1" t="s">
        <v>74</v>
      </c>
      <c r="C7566" s="1">
        <v>1973</v>
      </c>
      <c r="D7566" s="1">
        <v>1.6586955000000001</v>
      </c>
    </row>
    <row r="7567" spans="1:4" ht="14.25" customHeight="1" x14ac:dyDescent="0.3">
      <c r="A7567" t="str">
        <f>VLOOKUP(B7567,countrieslist!A:D,4,FALSE)</f>
        <v xml:space="preserve"> Oceania</v>
      </c>
      <c r="B7567" s="1" t="s">
        <v>74</v>
      </c>
      <c r="C7567" s="1">
        <v>1974</v>
      </c>
      <c r="D7567" s="1">
        <v>1.6632122</v>
      </c>
    </row>
    <row r="7568" spans="1:4" ht="14.25" customHeight="1" x14ac:dyDescent="0.3">
      <c r="A7568" t="str">
        <f>VLOOKUP(B7568,countrieslist!A:D,4,FALSE)</f>
        <v xml:space="preserve"> Oceania</v>
      </c>
      <c r="B7568" s="1" t="s">
        <v>74</v>
      </c>
      <c r="C7568" s="1">
        <v>1975</v>
      </c>
      <c r="D7568" s="1">
        <v>1.5852716</v>
      </c>
    </row>
    <row r="7569" spans="1:4" ht="14.25" customHeight="1" x14ac:dyDescent="0.3">
      <c r="A7569" t="str">
        <f>VLOOKUP(B7569,countrieslist!A:D,4,FALSE)</f>
        <v xml:space="preserve"> Oceania</v>
      </c>
      <c r="B7569" s="1" t="s">
        <v>74</v>
      </c>
      <c r="C7569" s="1">
        <v>1976</v>
      </c>
      <c r="D7569" s="1">
        <v>1.9097839999999999</v>
      </c>
    </row>
    <row r="7570" spans="1:4" ht="14.25" customHeight="1" x14ac:dyDescent="0.3">
      <c r="A7570" t="str">
        <f>VLOOKUP(B7570,countrieslist!A:D,4,FALSE)</f>
        <v xml:space="preserve"> Oceania</v>
      </c>
      <c r="B7570" s="1" t="s">
        <v>74</v>
      </c>
      <c r="C7570" s="1">
        <v>1977</v>
      </c>
      <c r="D7570" s="1">
        <v>1.93086</v>
      </c>
    </row>
    <row r="7571" spans="1:4" ht="14.25" customHeight="1" x14ac:dyDescent="0.3">
      <c r="A7571" t="str">
        <f>VLOOKUP(B7571,countrieslist!A:D,4,FALSE)</f>
        <v xml:space="preserve"> Oceania</v>
      </c>
      <c r="B7571" s="1" t="s">
        <v>74</v>
      </c>
      <c r="C7571" s="1">
        <v>1978</v>
      </c>
      <c r="D7571" s="1">
        <v>2.1210200000000001</v>
      </c>
    </row>
    <row r="7572" spans="1:4" ht="14.25" customHeight="1" x14ac:dyDescent="0.3">
      <c r="A7572" t="str">
        <f>VLOOKUP(B7572,countrieslist!A:D,4,FALSE)</f>
        <v xml:space="preserve"> Oceania</v>
      </c>
      <c r="B7572" s="1" t="s">
        <v>74</v>
      </c>
      <c r="C7572" s="1">
        <v>1979</v>
      </c>
      <c r="D7572" s="1">
        <v>1.8612112999999999</v>
      </c>
    </row>
    <row r="7573" spans="1:4" ht="14.25" customHeight="1" x14ac:dyDescent="0.3">
      <c r="A7573" t="str">
        <f>VLOOKUP(B7573,countrieslist!A:D,4,FALSE)</f>
        <v xml:space="preserve"> Oceania</v>
      </c>
      <c r="B7573" s="1" t="s">
        <v>74</v>
      </c>
      <c r="C7573" s="1">
        <v>1980</v>
      </c>
      <c r="D7573" s="1">
        <v>1.8731507999999999</v>
      </c>
    </row>
    <row r="7574" spans="1:4" ht="14.25" customHeight="1" x14ac:dyDescent="0.3">
      <c r="A7574" t="str">
        <f>VLOOKUP(B7574,countrieslist!A:D,4,FALSE)</f>
        <v xml:space="preserve"> Oceania</v>
      </c>
      <c r="B7574" s="1" t="s">
        <v>74</v>
      </c>
      <c r="C7574" s="1">
        <v>1981</v>
      </c>
      <c r="D7574" s="1">
        <v>2.0416173999999998</v>
      </c>
    </row>
    <row r="7575" spans="1:4" ht="14.25" customHeight="1" x14ac:dyDescent="0.3">
      <c r="A7575" t="str">
        <f>VLOOKUP(B7575,countrieslist!A:D,4,FALSE)</f>
        <v xml:space="preserve"> Oceania</v>
      </c>
      <c r="B7575" s="1" t="s">
        <v>74</v>
      </c>
      <c r="C7575" s="1">
        <v>1982</v>
      </c>
      <c r="D7575" s="1">
        <v>2.0227181999999999</v>
      </c>
    </row>
    <row r="7576" spans="1:4" ht="14.25" customHeight="1" x14ac:dyDescent="0.3">
      <c r="A7576" t="str">
        <f>VLOOKUP(B7576,countrieslist!A:D,4,FALSE)</f>
        <v xml:space="preserve"> Oceania</v>
      </c>
      <c r="B7576" s="1" t="s">
        <v>74</v>
      </c>
      <c r="C7576" s="1">
        <v>1983</v>
      </c>
      <c r="D7576" s="1">
        <v>2.4532191999999999</v>
      </c>
    </row>
    <row r="7577" spans="1:4" ht="14.25" customHeight="1" x14ac:dyDescent="0.3">
      <c r="A7577" t="str">
        <f>VLOOKUP(B7577,countrieslist!A:D,4,FALSE)</f>
        <v xml:space="preserve"> Oceania</v>
      </c>
      <c r="B7577" s="1" t="s">
        <v>74</v>
      </c>
      <c r="C7577" s="1">
        <v>1984</v>
      </c>
      <c r="D7577" s="1">
        <v>2.6159713</v>
      </c>
    </row>
    <row r="7578" spans="1:4" ht="14.25" customHeight="1" x14ac:dyDescent="0.3">
      <c r="A7578" t="str">
        <f>VLOOKUP(B7578,countrieslist!A:D,4,FALSE)</f>
        <v xml:space="preserve"> Oceania</v>
      </c>
      <c r="B7578" s="1" t="s">
        <v>74</v>
      </c>
      <c r="C7578" s="1">
        <v>1985</v>
      </c>
      <c r="D7578" s="1">
        <v>3.2590659999999998</v>
      </c>
    </row>
    <row r="7579" spans="1:4" ht="14.25" customHeight="1" x14ac:dyDescent="0.3">
      <c r="A7579" t="str">
        <f>VLOOKUP(B7579,countrieslist!A:D,4,FALSE)</f>
        <v xml:space="preserve"> Oceania</v>
      </c>
      <c r="B7579" s="1" t="s">
        <v>74</v>
      </c>
      <c r="C7579" s="1">
        <v>1986</v>
      </c>
      <c r="D7579" s="1">
        <v>3.2755863999999999</v>
      </c>
    </row>
    <row r="7580" spans="1:4" ht="14.25" customHeight="1" x14ac:dyDescent="0.3">
      <c r="A7580" t="str">
        <f>VLOOKUP(B7580,countrieslist!A:D,4,FALSE)</f>
        <v xml:space="preserve"> Oceania</v>
      </c>
      <c r="B7580" s="1" t="s">
        <v>74</v>
      </c>
      <c r="C7580" s="1">
        <v>1987</v>
      </c>
      <c r="D7580" s="1">
        <v>3.2126513000000001</v>
      </c>
    </row>
    <row r="7581" spans="1:4" ht="14.25" customHeight="1" x14ac:dyDescent="0.3">
      <c r="A7581" t="str">
        <f>VLOOKUP(B7581,countrieslist!A:D,4,FALSE)</f>
        <v xml:space="preserve"> Oceania</v>
      </c>
      <c r="B7581" s="1" t="s">
        <v>74</v>
      </c>
      <c r="C7581" s="1">
        <v>1988</v>
      </c>
      <c r="D7581" s="1">
        <v>2.9468312000000001</v>
      </c>
    </row>
    <row r="7582" spans="1:4" ht="14.25" customHeight="1" x14ac:dyDescent="0.3">
      <c r="A7582" t="str">
        <f>VLOOKUP(B7582,countrieslist!A:D,4,FALSE)</f>
        <v xml:space="preserve"> Oceania</v>
      </c>
      <c r="B7582" s="1" t="s">
        <v>74</v>
      </c>
      <c r="C7582" s="1">
        <v>1989</v>
      </c>
      <c r="D7582" s="1">
        <v>2.716113</v>
      </c>
    </row>
    <row r="7583" spans="1:4" ht="14.25" customHeight="1" x14ac:dyDescent="0.3">
      <c r="A7583" t="str">
        <f>VLOOKUP(B7583,countrieslist!A:D,4,FALSE)</f>
        <v xml:space="preserve"> Oceania</v>
      </c>
      <c r="B7583" s="1" t="s">
        <v>74</v>
      </c>
      <c r="C7583" s="1">
        <v>1990</v>
      </c>
      <c r="D7583" s="1">
        <v>2.3014510000000001</v>
      </c>
    </row>
    <row r="7584" spans="1:4" ht="14.25" customHeight="1" x14ac:dyDescent="0.3">
      <c r="A7584" t="str">
        <f>VLOOKUP(B7584,countrieslist!A:D,4,FALSE)</f>
        <v xml:space="preserve"> Oceania</v>
      </c>
      <c r="B7584" s="1" t="s">
        <v>74</v>
      </c>
      <c r="C7584" s="1">
        <v>1991</v>
      </c>
      <c r="D7584" s="1">
        <v>2.2574499000000001</v>
      </c>
    </row>
    <row r="7585" spans="1:4" ht="14.25" customHeight="1" x14ac:dyDescent="0.3">
      <c r="A7585" t="str">
        <f>VLOOKUP(B7585,countrieslist!A:D,4,FALSE)</f>
        <v xml:space="preserve"> Oceania</v>
      </c>
      <c r="B7585" s="1" t="s">
        <v>74</v>
      </c>
      <c r="C7585" s="1">
        <v>1992</v>
      </c>
      <c r="D7585" s="1">
        <v>2.1128236999999999</v>
      </c>
    </row>
    <row r="7586" spans="1:4" ht="14.25" customHeight="1" x14ac:dyDescent="0.3">
      <c r="A7586" t="str">
        <f>VLOOKUP(B7586,countrieslist!A:D,4,FALSE)</f>
        <v xml:space="preserve"> Oceania</v>
      </c>
      <c r="B7586" s="1" t="s">
        <v>74</v>
      </c>
      <c r="C7586" s="1">
        <v>1993</v>
      </c>
      <c r="D7586" s="1">
        <v>2.1790067999999998</v>
      </c>
    </row>
    <row r="7587" spans="1:4" ht="14.25" customHeight="1" x14ac:dyDescent="0.3">
      <c r="A7587" t="str">
        <f>VLOOKUP(B7587,countrieslist!A:D,4,FALSE)</f>
        <v xml:space="preserve"> Oceania</v>
      </c>
      <c r="B7587" s="1" t="s">
        <v>74</v>
      </c>
      <c r="C7587" s="1">
        <v>1994</v>
      </c>
      <c r="D7587" s="1">
        <v>2.1942626999999999</v>
      </c>
    </row>
    <row r="7588" spans="1:4" ht="14.25" customHeight="1" x14ac:dyDescent="0.3">
      <c r="A7588" t="str">
        <f>VLOOKUP(B7588,countrieslist!A:D,4,FALSE)</f>
        <v xml:space="preserve"> Oceania</v>
      </c>
      <c r="B7588" s="1" t="s">
        <v>74</v>
      </c>
      <c r="C7588" s="1">
        <v>1995</v>
      </c>
      <c r="D7588" s="1">
        <v>2.1278540000000001</v>
      </c>
    </row>
    <row r="7589" spans="1:4" ht="14.25" customHeight="1" x14ac:dyDescent="0.3">
      <c r="A7589" t="str">
        <f>VLOOKUP(B7589,countrieslist!A:D,4,FALSE)</f>
        <v xml:space="preserve"> Oceania</v>
      </c>
      <c r="B7589" s="1" t="s">
        <v>74</v>
      </c>
      <c r="C7589" s="1">
        <v>1996</v>
      </c>
      <c r="D7589" s="1">
        <v>2.0797962999999999</v>
      </c>
    </row>
    <row r="7590" spans="1:4" ht="14.25" customHeight="1" x14ac:dyDescent="0.3">
      <c r="A7590" t="str">
        <f>VLOOKUP(B7590,countrieslist!A:D,4,FALSE)</f>
        <v xml:space="preserve"> Oceania</v>
      </c>
      <c r="B7590" s="1" t="s">
        <v>74</v>
      </c>
      <c r="C7590" s="1">
        <v>1997</v>
      </c>
      <c r="D7590" s="1">
        <v>2.1427554999999998</v>
      </c>
    </row>
    <row r="7591" spans="1:4" ht="14.25" customHeight="1" x14ac:dyDescent="0.3">
      <c r="A7591" t="str">
        <f>VLOOKUP(B7591,countrieslist!A:D,4,FALSE)</f>
        <v xml:space="preserve"> Oceania</v>
      </c>
      <c r="B7591" s="1" t="s">
        <v>74</v>
      </c>
      <c r="C7591" s="1">
        <v>1998</v>
      </c>
      <c r="D7591" s="1">
        <v>2.0923839000000002</v>
      </c>
    </row>
    <row r="7592" spans="1:4" ht="14.25" customHeight="1" x14ac:dyDescent="0.3">
      <c r="A7592" t="str">
        <f>VLOOKUP(B7592,countrieslist!A:D,4,FALSE)</f>
        <v xml:space="preserve"> Oceania</v>
      </c>
      <c r="B7592" s="1" t="s">
        <v>74</v>
      </c>
      <c r="C7592" s="1">
        <v>1999</v>
      </c>
      <c r="D7592" s="1">
        <v>2.276392</v>
      </c>
    </row>
    <row r="7593" spans="1:4" ht="14.25" customHeight="1" x14ac:dyDescent="0.3">
      <c r="A7593" t="str">
        <f>VLOOKUP(B7593,countrieslist!A:D,4,FALSE)</f>
        <v xml:space="preserve"> Oceania</v>
      </c>
      <c r="B7593" s="1" t="s">
        <v>74</v>
      </c>
      <c r="C7593" s="1">
        <v>2000</v>
      </c>
      <c r="D7593" s="1">
        <v>2.5458631999999999</v>
      </c>
    </row>
    <row r="7594" spans="1:4" ht="14.25" customHeight="1" x14ac:dyDescent="0.3">
      <c r="A7594" t="str">
        <f>VLOOKUP(B7594,countrieslist!A:D,4,FALSE)</f>
        <v xml:space="preserve"> Oceania</v>
      </c>
      <c r="B7594" s="1" t="s">
        <v>74</v>
      </c>
      <c r="C7594" s="1">
        <v>2001</v>
      </c>
      <c r="D7594" s="1">
        <v>2.9719427</v>
      </c>
    </row>
    <row r="7595" spans="1:4" ht="14.25" customHeight="1" x14ac:dyDescent="0.3">
      <c r="A7595" t="str">
        <f>VLOOKUP(B7595,countrieslist!A:D,4,FALSE)</f>
        <v xml:space="preserve"> Oceania</v>
      </c>
      <c r="B7595" s="1" t="s">
        <v>74</v>
      </c>
      <c r="C7595" s="1">
        <v>2002</v>
      </c>
      <c r="D7595" s="1">
        <v>2.9278404999999998</v>
      </c>
    </row>
    <row r="7596" spans="1:4" ht="14.25" customHeight="1" x14ac:dyDescent="0.3">
      <c r="A7596" t="str">
        <f>VLOOKUP(B7596,countrieslist!A:D,4,FALSE)</f>
        <v xml:space="preserve"> Oceania</v>
      </c>
      <c r="B7596" s="1" t="s">
        <v>74</v>
      </c>
      <c r="C7596" s="1">
        <v>2003</v>
      </c>
      <c r="D7596" s="1">
        <v>3.1012472999999998</v>
      </c>
    </row>
    <row r="7597" spans="1:4" ht="14.25" customHeight="1" x14ac:dyDescent="0.3">
      <c r="A7597" t="str">
        <f>VLOOKUP(B7597,countrieslist!A:D,4,FALSE)</f>
        <v xml:space="preserve"> Oceania</v>
      </c>
      <c r="B7597" s="1" t="s">
        <v>74</v>
      </c>
      <c r="C7597" s="1">
        <v>2004</v>
      </c>
      <c r="D7597" s="1">
        <v>3.0095751000000002</v>
      </c>
    </row>
    <row r="7598" spans="1:4" ht="14.25" customHeight="1" x14ac:dyDescent="0.3">
      <c r="A7598" t="str">
        <f>VLOOKUP(B7598,countrieslist!A:D,4,FALSE)</f>
        <v xml:space="preserve"> Oceania</v>
      </c>
      <c r="B7598" s="1" t="s">
        <v>74</v>
      </c>
      <c r="C7598" s="1">
        <v>2005</v>
      </c>
      <c r="D7598" s="1">
        <v>3.1907768000000001</v>
      </c>
    </row>
    <row r="7599" spans="1:4" ht="14.25" customHeight="1" x14ac:dyDescent="0.3">
      <c r="A7599" t="str">
        <f>VLOOKUP(B7599,countrieslist!A:D,4,FALSE)</f>
        <v xml:space="preserve"> Oceania</v>
      </c>
      <c r="B7599" s="1" t="s">
        <v>74</v>
      </c>
      <c r="C7599" s="1">
        <v>2006</v>
      </c>
      <c r="D7599" s="1">
        <v>3.1178951000000001</v>
      </c>
    </row>
    <row r="7600" spans="1:4" ht="14.25" customHeight="1" x14ac:dyDescent="0.3">
      <c r="A7600" t="str">
        <f>VLOOKUP(B7600,countrieslist!A:D,4,FALSE)</f>
        <v xml:space="preserve"> Oceania</v>
      </c>
      <c r="B7600" s="1" t="s">
        <v>74</v>
      </c>
      <c r="C7600" s="1">
        <v>2007</v>
      </c>
      <c r="D7600" s="1">
        <v>3.0527717999999999</v>
      </c>
    </row>
    <row r="7601" spans="1:4" ht="14.25" customHeight="1" x14ac:dyDescent="0.3">
      <c r="A7601" t="str">
        <f>VLOOKUP(B7601,countrieslist!A:D,4,FALSE)</f>
        <v xml:space="preserve"> Oceania</v>
      </c>
      <c r="B7601" s="1" t="s">
        <v>74</v>
      </c>
      <c r="C7601" s="1">
        <v>2008</v>
      </c>
      <c r="D7601" s="1">
        <v>3.1126049</v>
      </c>
    </row>
    <row r="7602" spans="1:4" ht="14.25" customHeight="1" x14ac:dyDescent="0.3">
      <c r="A7602" t="str">
        <f>VLOOKUP(B7602,countrieslist!A:D,4,FALSE)</f>
        <v xml:space="preserve"> Oceania</v>
      </c>
      <c r="B7602" s="1" t="s">
        <v>74</v>
      </c>
      <c r="C7602" s="1">
        <v>2009</v>
      </c>
      <c r="D7602" s="1">
        <v>3.1134263999999998</v>
      </c>
    </row>
    <row r="7603" spans="1:4" ht="14.25" customHeight="1" x14ac:dyDescent="0.3">
      <c r="A7603" t="str">
        <f>VLOOKUP(B7603,countrieslist!A:D,4,FALSE)</f>
        <v xml:space="preserve"> Oceania</v>
      </c>
      <c r="B7603" s="1" t="s">
        <v>74</v>
      </c>
      <c r="C7603" s="1">
        <v>2010</v>
      </c>
      <c r="D7603" s="1">
        <v>3.4122894000000001</v>
      </c>
    </row>
    <row r="7604" spans="1:4" ht="14.25" customHeight="1" x14ac:dyDescent="0.3">
      <c r="A7604" t="str">
        <f>VLOOKUP(B7604,countrieslist!A:D,4,FALSE)</f>
        <v xml:space="preserve"> Oceania</v>
      </c>
      <c r="B7604" s="1" t="s">
        <v>74</v>
      </c>
      <c r="C7604" s="1">
        <v>2011</v>
      </c>
      <c r="D7604" s="1">
        <v>3.2630975000000002</v>
      </c>
    </row>
    <row r="7605" spans="1:4" ht="14.25" customHeight="1" x14ac:dyDescent="0.3">
      <c r="A7605" t="str">
        <f>VLOOKUP(B7605,countrieslist!A:D,4,FALSE)</f>
        <v xml:space="preserve"> Oceania</v>
      </c>
      <c r="B7605" s="1" t="s">
        <v>74</v>
      </c>
      <c r="C7605" s="1">
        <v>2012</v>
      </c>
      <c r="D7605" s="1">
        <v>3.2065853999999998</v>
      </c>
    </row>
    <row r="7606" spans="1:4" ht="14.25" customHeight="1" x14ac:dyDescent="0.3">
      <c r="A7606" t="str">
        <f>VLOOKUP(B7606,countrieslist!A:D,4,FALSE)</f>
        <v xml:space="preserve"> Oceania</v>
      </c>
      <c r="B7606" s="1" t="s">
        <v>74</v>
      </c>
      <c r="C7606" s="1">
        <v>2013</v>
      </c>
      <c r="D7606" s="1">
        <v>3.2007340000000002</v>
      </c>
    </row>
    <row r="7607" spans="1:4" ht="14.25" customHeight="1" x14ac:dyDescent="0.3">
      <c r="A7607" t="str">
        <f>VLOOKUP(B7607,countrieslist!A:D,4,FALSE)</f>
        <v xml:space="preserve"> Oceania</v>
      </c>
      <c r="B7607" s="1" t="s">
        <v>74</v>
      </c>
      <c r="C7607" s="1">
        <v>2014</v>
      </c>
      <c r="D7607" s="1">
        <v>3.0755602999999998</v>
      </c>
    </row>
    <row r="7608" spans="1:4" ht="14.25" customHeight="1" x14ac:dyDescent="0.3">
      <c r="A7608" t="str">
        <f>VLOOKUP(B7608,countrieslist!A:D,4,FALSE)</f>
        <v xml:space="preserve"> Oceania</v>
      </c>
      <c r="B7608" s="1" t="s">
        <v>74</v>
      </c>
      <c r="C7608" s="1">
        <v>2015</v>
      </c>
      <c r="D7608" s="1">
        <v>3.0458834000000001</v>
      </c>
    </row>
    <row r="7609" spans="1:4" ht="14.25" customHeight="1" x14ac:dyDescent="0.3">
      <c r="A7609" t="str">
        <f>VLOOKUP(B7609,countrieslist!A:D,4,FALSE)</f>
        <v xml:space="preserve"> Oceania</v>
      </c>
      <c r="B7609" s="1" t="s">
        <v>74</v>
      </c>
      <c r="C7609" s="1">
        <v>2016</v>
      </c>
      <c r="D7609" s="1">
        <v>3.1104232999999999</v>
      </c>
    </row>
    <row r="7610" spans="1:4" ht="14.25" customHeight="1" x14ac:dyDescent="0.3">
      <c r="A7610" t="str">
        <f>VLOOKUP(B7610,countrieslist!A:D,4,FALSE)</f>
        <v xml:space="preserve"> Oceania</v>
      </c>
      <c r="B7610" s="1" t="s">
        <v>74</v>
      </c>
      <c r="C7610" s="1">
        <v>2017</v>
      </c>
      <c r="D7610" s="1">
        <v>3.1133324999999998</v>
      </c>
    </row>
    <row r="7611" spans="1:4" ht="14.25" customHeight="1" x14ac:dyDescent="0.3">
      <c r="A7611" t="str">
        <f>VLOOKUP(B7611,countrieslist!A:D,4,FALSE)</f>
        <v xml:space="preserve"> Oceania</v>
      </c>
      <c r="B7611" s="1" t="s">
        <v>74</v>
      </c>
      <c r="C7611" s="1">
        <v>2018</v>
      </c>
      <c r="D7611" s="1">
        <v>3.1425467</v>
      </c>
    </row>
    <row r="7612" spans="1:4" ht="14.25" customHeight="1" x14ac:dyDescent="0.3">
      <c r="A7612" t="str">
        <f>VLOOKUP(B7612,countrieslist!A:D,4,FALSE)</f>
        <v xml:space="preserve"> Oceania</v>
      </c>
      <c r="B7612" s="1" t="s">
        <v>74</v>
      </c>
      <c r="C7612" s="1">
        <v>2019</v>
      </c>
      <c r="D7612" s="1">
        <v>3.1907797000000002</v>
      </c>
    </row>
    <row r="7613" spans="1:4" ht="14.25" customHeight="1" x14ac:dyDescent="0.3">
      <c r="A7613" t="str">
        <f>VLOOKUP(B7613,countrieslist!A:D,4,FALSE)</f>
        <v xml:space="preserve"> Oceania</v>
      </c>
      <c r="B7613" s="1" t="s">
        <v>74</v>
      </c>
      <c r="C7613" s="1">
        <v>2020</v>
      </c>
      <c r="D7613" s="1">
        <v>2.9787656999999998</v>
      </c>
    </row>
    <row r="7614" spans="1:4" ht="14.25" customHeight="1" x14ac:dyDescent="0.3">
      <c r="A7614" t="str">
        <f>VLOOKUP(B7614,countrieslist!A:D,4,FALSE)</f>
        <v xml:space="preserve"> Oceania</v>
      </c>
      <c r="B7614" s="1" t="s">
        <v>74</v>
      </c>
      <c r="C7614" s="1">
        <v>2021</v>
      </c>
      <c r="D7614" s="1">
        <v>3.1296430000000002</v>
      </c>
    </row>
    <row r="7615" spans="1:4" ht="14.25" customHeight="1" x14ac:dyDescent="0.3">
      <c r="A7615" t="str">
        <f>VLOOKUP(B7615,countrieslist!A:D,4,FALSE)</f>
        <v xml:space="preserve"> Oceania</v>
      </c>
      <c r="B7615" s="1" t="s">
        <v>74</v>
      </c>
      <c r="C7615" s="1">
        <v>2022</v>
      </c>
      <c r="D7615" s="1">
        <v>3.1979071999999999</v>
      </c>
    </row>
    <row r="7616" spans="1:4" ht="14.25" customHeight="1" x14ac:dyDescent="0.3">
      <c r="A7616" t="str">
        <f>VLOOKUP(B7616,countrieslist!A:D,4,FALSE)</f>
        <v xml:space="preserve"> Oceania</v>
      </c>
      <c r="B7616" s="1" t="s">
        <v>74</v>
      </c>
      <c r="C7616" s="1">
        <v>2023</v>
      </c>
      <c r="D7616" s="1">
        <v>3.2588963999999998</v>
      </c>
    </row>
    <row r="7617" spans="1:4" ht="14.25" customHeight="1" x14ac:dyDescent="0.3">
      <c r="A7617" t="str">
        <f>VLOOKUP(B7617,countrieslist!A:D,4,FALSE)</f>
        <v xml:space="preserve"> Africa</v>
      </c>
      <c r="B7617" s="1" t="s">
        <v>75</v>
      </c>
      <c r="C7617" s="1">
        <v>1950</v>
      </c>
      <c r="D7617" s="1">
        <v>2.2095989999999999E-2</v>
      </c>
    </row>
    <row r="7618" spans="1:4" ht="14.25" customHeight="1" x14ac:dyDescent="0.3">
      <c r="A7618" t="str">
        <f>VLOOKUP(B7618,countrieslist!A:D,4,FALSE)</f>
        <v xml:space="preserve"> Africa</v>
      </c>
      <c r="B7618" s="1" t="s">
        <v>75</v>
      </c>
      <c r="C7618" s="1">
        <v>1951</v>
      </c>
      <c r="D7618" s="1">
        <v>2.9286856E-2</v>
      </c>
    </row>
    <row r="7619" spans="1:4" ht="14.25" customHeight="1" x14ac:dyDescent="0.3">
      <c r="A7619" t="str">
        <f>VLOOKUP(B7619,countrieslist!A:D,4,FALSE)</f>
        <v xml:space="preserve"> Africa</v>
      </c>
      <c r="B7619" s="1" t="s">
        <v>75</v>
      </c>
      <c r="C7619" s="1">
        <v>1952</v>
      </c>
      <c r="D7619" s="1">
        <v>3.7748545000000001E-2</v>
      </c>
    </row>
    <row r="7620" spans="1:4" ht="14.25" customHeight="1" x14ac:dyDescent="0.3">
      <c r="A7620" t="str">
        <f>VLOOKUP(B7620,countrieslist!A:D,4,FALSE)</f>
        <v xml:space="preserve"> Africa</v>
      </c>
      <c r="B7620" s="1" t="s">
        <v>75</v>
      </c>
      <c r="C7620" s="1">
        <v>1953</v>
      </c>
      <c r="D7620" s="1">
        <v>3.1625769999999997E-2</v>
      </c>
    </row>
    <row r="7621" spans="1:4" ht="14.25" customHeight="1" x14ac:dyDescent="0.3">
      <c r="A7621" t="str">
        <f>VLOOKUP(B7621,countrieslist!A:D,4,FALSE)</f>
        <v xml:space="preserve"> Africa</v>
      </c>
      <c r="B7621" s="1" t="s">
        <v>75</v>
      </c>
      <c r="C7621" s="1">
        <v>1954</v>
      </c>
      <c r="D7621" s="1">
        <v>3.3199082999999997E-2</v>
      </c>
    </row>
    <row r="7622" spans="1:4" ht="14.25" customHeight="1" x14ac:dyDescent="0.3">
      <c r="A7622" t="str">
        <f>VLOOKUP(B7622,countrieslist!A:D,4,FALSE)</f>
        <v xml:space="preserve"> Africa</v>
      </c>
      <c r="B7622" s="1" t="s">
        <v>75</v>
      </c>
      <c r="C7622" s="1">
        <v>1955</v>
      </c>
      <c r="D7622" s="1">
        <v>3.2504739999999997E-2</v>
      </c>
    </row>
    <row r="7623" spans="1:4" ht="14.25" customHeight="1" x14ac:dyDescent="0.3">
      <c r="A7623" t="str">
        <f>VLOOKUP(B7623,countrieslist!A:D,4,FALSE)</f>
        <v xml:space="preserve"> Africa</v>
      </c>
      <c r="B7623" s="1" t="s">
        <v>75</v>
      </c>
      <c r="C7623" s="1">
        <v>1956</v>
      </c>
      <c r="D7623" s="1">
        <v>4.1960992000000003E-2</v>
      </c>
    </row>
    <row r="7624" spans="1:4" ht="14.25" customHeight="1" x14ac:dyDescent="0.3">
      <c r="A7624" t="str">
        <f>VLOOKUP(B7624,countrieslist!A:D,4,FALSE)</f>
        <v xml:space="preserve"> Africa</v>
      </c>
      <c r="B7624" s="1" t="s">
        <v>75</v>
      </c>
      <c r="C7624" s="1">
        <v>1957</v>
      </c>
      <c r="D7624" s="1">
        <v>4.4665379999999998E-2</v>
      </c>
    </row>
    <row r="7625" spans="1:4" ht="14.25" customHeight="1" x14ac:dyDescent="0.3">
      <c r="A7625" t="str">
        <f>VLOOKUP(B7625,countrieslist!A:D,4,FALSE)</f>
        <v xml:space="preserve"> Africa</v>
      </c>
      <c r="B7625" s="1" t="s">
        <v>75</v>
      </c>
      <c r="C7625" s="1">
        <v>1958</v>
      </c>
      <c r="D7625" s="1">
        <v>5.0757570000000002E-2</v>
      </c>
    </row>
    <row r="7626" spans="1:4" ht="14.25" customHeight="1" x14ac:dyDescent="0.3">
      <c r="A7626" t="str">
        <f>VLOOKUP(B7626,countrieslist!A:D,4,FALSE)</f>
        <v xml:space="preserve"> Africa</v>
      </c>
      <c r="B7626" s="1" t="s">
        <v>75</v>
      </c>
      <c r="C7626" s="1">
        <v>1959</v>
      </c>
      <c r="D7626" s="1">
        <v>4.3376945E-2</v>
      </c>
    </row>
    <row r="7627" spans="1:4" ht="14.25" customHeight="1" x14ac:dyDescent="0.3">
      <c r="A7627" t="str">
        <f>VLOOKUP(B7627,countrieslist!A:D,4,FALSE)</f>
        <v xml:space="preserve"> Africa</v>
      </c>
      <c r="B7627" s="1" t="s">
        <v>75</v>
      </c>
      <c r="C7627" s="1">
        <v>1960</v>
      </c>
      <c r="D7627" s="1">
        <v>0.25746207999999998</v>
      </c>
    </row>
    <row r="7628" spans="1:4" ht="14.25" customHeight="1" x14ac:dyDescent="0.3">
      <c r="A7628" t="str">
        <f>VLOOKUP(B7628,countrieslist!A:D,4,FALSE)</f>
        <v xml:space="preserve"> Africa</v>
      </c>
      <c r="B7628" s="1" t="s">
        <v>75</v>
      </c>
      <c r="C7628" s="1">
        <v>1961</v>
      </c>
      <c r="D7628" s="1">
        <v>0.31813165999999998</v>
      </c>
    </row>
    <row r="7629" spans="1:4" ht="14.25" customHeight="1" x14ac:dyDescent="0.3">
      <c r="A7629" t="str">
        <f>VLOOKUP(B7629,countrieslist!A:D,4,FALSE)</f>
        <v xml:space="preserve"> Africa</v>
      </c>
      <c r="B7629" s="1" t="s">
        <v>75</v>
      </c>
      <c r="C7629" s="1">
        <v>1962</v>
      </c>
      <c r="D7629" s="1">
        <v>0.16760665</v>
      </c>
    </row>
    <row r="7630" spans="1:4" ht="14.25" customHeight="1" x14ac:dyDescent="0.3">
      <c r="A7630" t="str">
        <f>VLOOKUP(B7630,countrieslist!A:D,4,FALSE)</f>
        <v xml:space="preserve"> Africa</v>
      </c>
      <c r="B7630" s="1" t="s">
        <v>75</v>
      </c>
      <c r="C7630" s="1">
        <v>1963</v>
      </c>
      <c r="D7630" s="1">
        <v>0.13788510000000001</v>
      </c>
    </row>
    <row r="7631" spans="1:4" ht="14.25" customHeight="1" x14ac:dyDescent="0.3">
      <c r="A7631" t="str">
        <f>VLOOKUP(B7631,countrieslist!A:D,4,FALSE)</f>
        <v xml:space="preserve"> Africa</v>
      </c>
      <c r="B7631" s="1" t="s">
        <v>75</v>
      </c>
      <c r="C7631" s="1">
        <v>1964</v>
      </c>
      <c r="D7631" s="1">
        <v>0.3537034</v>
      </c>
    </row>
    <row r="7632" spans="1:4" ht="14.25" customHeight="1" x14ac:dyDescent="0.3">
      <c r="A7632" t="str">
        <f>VLOOKUP(B7632,countrieslist!A:D,4,FALSE)</f>
        <v xml:space="preserve"> Africa</v>
      </c>
      <c r="B7632" s="1" t="s">
        <v>75</v>
      </c>
      <c r="C7632" s="1">
        <v>1965</v>
      </c>
      <c r="D7632" s="1">
        <v>0.39569482</v>
      </c>
    </row>
    <row r="7633" spans="1:4" ht="14.25" customHeight="1" x14ac:dyDescent="0.3">
      <c r="A7633" t="str">
        <f>VLOOKUP(B7633,countrieslist!A:D,4,FALSE)</f>
        <v xml:space="preserve"> Africa</v>
      </c>
      <c r="B7633" s="1" t="s">
        <v>75</v>
      </c>
      <c r="C7633" s="1">
        <v>1966</v>
      </c>
      <c r="D7633" s="1">
        <v>0.68724244999999995</v>
      </c>
    </row>
    <row r="7634" spans="1:4" ht="14.25" customHeight="1" x14ac:dyDescent="0.3">
      <c r="A7634" t="str">
        <f>VLOOKUP(B7634,countrieslist!A:D,4,FALSE)</f>
        <v xml:space="preserve"> Africa</v>
      </c>
      <c r="B7634" s="1" t="s">
        <v>75</v>
      </c>
      <c r="C7634" s="1">
        <v>1967</v>
      </c>
      <c r="D7634" s="1">
        <v>1.7958422999999999</v>
      </c>
    </row>
    <row r="7635" spans="1:4" ht="14.25" customHeight="1" x14ac:dyDescent="0.3">
      <c r="A7635" t="str">
        <f>VLOOKUP(B7635,countrieslist!A:D,4,FALSE)</f>
        <v xml:space="preserve"> Africa</v>
      </c>
      <c r="B7635" s="1" t="s">
        <v>75</v>
      </c>
      <c r="C7635" s="1">
        <v>1968</v>
      </c>
      <c r="D7635" s="1">
        <v>3.4253999999999998</v>
      </c>
    </row>
    <row r="7636" spans="1:4" ht="14.25" customHeight="1" x14ac:dyDescent="0.3">
      <c r="A7636" t="str">
        <f>VLOOKUP(B7636,countrieslist!A:D,4,FALSE)</f>
        <v xml:space="preserve"> Africa</v>
      </c>
      <c r="B7636" s="1" t="s">
        <v>75</v>
      </c>
      <c r="C7636" s="1">
        <v>1969</v>
      </c>
      <c r="D7636" s="1">
        <v>2.4561388000000002</v>
      </c>
    </row>
    <row r="7637" spans="1:4" ht="14.25" customHeight="1" x14ac:dyDescent="0.3">
      <c r="A7637" t="str">
        <f>VLOOKUP(B7637,countrieslist!A:D,4,FALSE)</f>
        <v xml:space="preserve"> Africa</v>
      </c>
      <c r="B7637" s="1" t="s">
        <v>75</v>
      </c>
      <c r="C7637" s="1">
        <v>1970</v>
      </c>
      <c r="D7637" s="1">
        <v>3.4927096</v>
      </c>
    </row>
    <row r="7638" spans="1:4" ht="14.25" customHeight="1" x14ac:dyDescent="0.3">
      <c r="A7638" t="str">
        <f>VLOOKUP(B7638,countrieslist!A:D,4,FALSE)</f>
        <v xml:space="preserve"> Africa</v>
      </c>
      <c r="B7638" s="1" t="s">
        <v>75</v>
      </c>
      <c r="C7638" s="1">
        <v>1971</v>
      </c>
      <c r="D7638" s="1">
        <v>4.673692</v>
      </c>
    </row>
    <row r="7639" spans="1:4" ht="14.25" customHeight="1" x14ac:dyDescent="0.3">
      <c r="A7639" t="str">
        <f>VLOOKUP(B7639,countrieslist!A:D,4,FALSE)</f>
        <v xml:space="preserve"> Africa</v>
      </c>
      <c r="B7639" s="1" t="s">
        <v>75</v>
      </c>
      <c r="C7639" s="1">
        <v>1972</v>
      </c>
      <c r="D7639" s="1">
        <v>4.4076686</v>
      </c>
    </row>
    <row r="7640" spans="1:4" ht="14.25" customHeight="1" x14ac:dyDescent="0.3">
      <c r="A7640" t="str">
        <f>VLOOKUP(B7640,countrieslist!A:D,4,FALSE)</f>
        <v xml:space="preserve"> Africa</v>
      </c>
      <c r="B7640" s="1" t="s">
        <v>75</v>
      </c>
      <c r="C7640" s="1">
        <v>1973</v>
      </c>
      <c r="D7640" s="1">
        <v>8.3739790000000003</v>
      </c>
    </row>
    <row r="7641" spans="1:4" ht="14.25" customHeight="1" x14ac:dyDescent="0.3">
      <c r="A7641" t="str">
        <f>VLOOKUP(B7641,countrieslist!A:D,4,FALSE)</f>
        <v xml:space="preserve"> Africa</v>
      </c>
      <c r="B7641" s="1" t="s">
        <v>75</v>
      </c>
      <c r="C7641" s="1">
        <v>1974</v>
      </c>
      <c r="D7641" s="1">
        <v>8.4118960000000005</v>
      </c>
    </row>
    <row r="7642" spans="1:4" ht="14.25" customHeight="1" x14ac:dyDescent="0.3">
      <c r="A7642" t="str">
        <f>VLOOKUP(B7642,countrieslist!A:D,4,FALSE)</f>
        <v xml:space="preserve"> Africa</v>
      </c>
      <c r="B7642" s="1" t="s">
        <v>75</v>
      </c>
      <c r="C7642" s="1">
        <v>1975</v>
      </c>
      <c r="D7642" s="1">
        <v>8.1003559999999997</v>
      </c>
    </row>
    <row r="7643" spans="1:4" ht="14.25" customHeight="1" x14ac:dyDescent="0.3">
      <c r="A7643" t="str">
        <f>VLOOKUP(B7643,countrieslist!A:D,4,FALSE)</f>
        <v xml:space="preserve"> Africa</v>
      </c>
      <c r="B7643" s="1" t="s">
        <v>75</v>
      </c>
      <c r="C7643" s="1">
        <v>1976</v>
      </c>
      <c r="D7643" s="1">
        <v>8.4172200000000004</v>
      </c>
    </row>
    <row r="7644" spans="1:4" ht="14.25" customHeight="1" x14ac:dyDescent="0.3">
      <c r="A7644" t="str">
        <f>VLOOKUP(B7644,countrieslist!A:D,4,FALSE)</f>
        <v xml:space="preserve"> Africa</v>
      </c>
      <c r="B7644" s="1" t="s">
        <v>75</v>
      </c>
      <c r="C7644" s="1">
        <v>1977</v>
      </c>
      <c r="D7644" s="1">
        <v>9.0872550000000007</v>
      </c>
    </row>
    <row r="7645" spans="1:4" ht="14.25" customHeight="1" x14ac:dyDescent="0.3">
      <c r="A7645" t="str">
        <f>VLOOKUP(B7645,countrieslist!A:D,4,FALSE)</f>
        <v xml:space="preserve"> Africa</v>
      </c>
      <c r="B7645" s="1" t="s">
        <v>75</v>
      </c>
      <c r="C7645" s="1">
        <v>1978</v>
      </c>
      <c r="D7645" s="1">
        <v>10.621935000000001</v>
      </c>
    </row>
    <row r="7646" spans="1:4" ht="14.25" customHeight="1" x14ac:dyDescent="0.3">
      <c r="A7646" t="str">
        <f>VLOOKUP(B7646,countrieslist!A:D,4,FALSE)</f>
        <v xml:space="preserve"> Africa</v>
      </c>
      <c r="B7646" s="1" t="s">
        <v>75</v>
      </c>
      <c r="C7646" s="1">
        <v>1979</v>
      </c>
      <c r="D7646" s="1">
        <v>9.2499819999999993</v>
      </c>
    </row>
    <row r="7647" spans="1:4" ht="14.25" customHeight="1" x14ac:dyDescent="0.3">
      <c r="A7647" t="str">
        <f>VLOOKUP(B7647,countrieslist!A:D,4,FALSE)</f>
        <v xml:space="preserve"> Africa</v>
      </c>
      <c r="B7647" s="1" t="s">
        <v>75</v>
      </c>
      <c r="C7647" s="1">
        <v>1980</v>
      </c>
      <c r="D7647" s="1">
        <v>8.8518100000000004</v>
      </c>
    </row>
    <row r="7648" spans="1:4" ht="14.25" customHeight="1" x14ac:dyDescent="0.3">
      <c r="A7648" t="str">
        <f>VLOOKUP(B7648,countrieslist!A:D,4,FALSE)</f>
        <v xml:space="preserve"> Africa</v>
      </c>
      <c r="B7648" s="1" t="s">
        <v>75</v>
      </c>
      <c r="C7648" s="1">
        <v>1981</v>
      </c>
      <c r="D7648" s="1">
        <v>8.5425369999999994</v>
      </c>
    </row>
    <row r="7649" spans="1:4" ht="14.25" customHeight="1" x14ac:dyDescent="0.3">
      <c r="A7649" t="str">
        <f>VLOOKUP(B7649,countrieslist!A:D,4,FALSE)</f>
        <v xml:space="preserve"> Africa</v>
      </c>
      <c r="B7649" s="1" t="s">
        <v>75</v>
      </c>
      <c r="C7649" s="1">
        <v>1982</v>
      </c>
      <c r="D7649" s="1">
        <v>8.290521</v>
      </c>
    </row>
    <row r="7650" spans="1:4" ht="14.25" customHeight="1" x14ac:dyDescent="0.3">
      <c r="A7650" t="str">
        <f>VLOOKUP(B7650,countrieslist!A:D,4,FALSE)</f>
        <v xml:space="preserve"> Africa</v>
      </c>
      <c r="B7650" s="1" t="s">
        <v>75</v>
      </c>
      <c r="C7650" s="1">
        <v>1983</v>
      </c>
      <c r="D7650" s="1">
        <v>6.7922909999999996</v>
      </c>
    </row>
    <row r="7651" spans="1:4" ht="14.25" customHeight="1" x14ac:dyDescent="0.3">
      <c r="A7651" t="str">
        <f>VLOOKUP(B7651,countrieslist!A:D,4,FALSE)</f>
        <v xml:space="preserve"> Africa</v>
      </c>
      <c r="B7651" s="1" t="s">
        <v>75</v>
      </c>
      <c r="C7651" s="1">
        <v>1984</v>
      </c>
      <c r="D7651" s="1">
        <v>7.1739110000000004</v>
      </c>
    </row>
    <row r="7652" spans="1:4" ht="14.25" customHeight="1" x14ac:dyDescent="0.3">
      <c r="A7652" t="str">
        <f>VLOOKUP(B7652,countrieslist!A:D,4,FALSE)</f>
        <v xml:space="preserve"> Africa</v>
      </c>
      <c r="B7652" s="1" t="s">
        <v>75</v>
      </c>
      <c r="C7652" s="1">
        <v>1985</v>
      </c>
      <c r="D7652" s="1">
        <v>7.3517814000000001</v>
      </c>
    </row>
    <row r="7653" spans="1:4" ht="14.25" customHeight="1" x14ac:dyDescent="0.3">
      <c r="A7653" t="str">
        <f>VLOOKUP(B7653,countrieslist!A:D,4,FALSE)</f>
        <v xml:space="preserve"> Africa</v>
      </c>
      <c r="B7653" s="1" t="s">
        <v>75</v>
      </c>
      <c r="C7653" s="1">
        <v>1986</v>
      </c>
      <c r="D7653" s="1">
        <v>5.6213483999999996</v>
      </c>
    </row>
    <row r="7654" spans="1:4" ht="14.25" customHeight="1" x14ac:dyDescent="0.3">
      <c r="A7654" t="str">
        <f>VLOOKUP(B7654,countrieslist!A:D,4,FALSE)</f>
        <v xml:space="preserve"> Africa</v>
      </c>
      <c r="B7654" s="1" t="s">
        <v>75</v>
      </c>
      <c r="C7654" s="1">
        <v>1987</v>
      </c>
      <c r="D7654" s="1">
        <v>4.4280086000000001</v>
      </c>
    </row>
    <row r="7655" spans="1:4" ht="14.25" customHeight="1" x14ac:dyDescent="0.3">
      <c r="A7655" t="str">
        <f>VLOOKUP(B7655,countrieslist!A:D,4,FALSE)</f>
        <v xml:space="preserve"> Africa</v>
      </c>
      <c r="B7655" s="1" t="s">
        <v>75</v>
      </c>
      <c r="C7655" s="1">
        <v>1988</v>
      </c>
      <c r="D7655" s="1">
        <v>4.6408157000000001</v>
      </c>
    </row>
    <row r="7656" spans="1:4" ht="14.25" customHeight="1" x14ac:dyDescent="0.3">
      <c r="A7656" t="str">
        <f>VLOOKUP(B7656,countrieslist!A:D,4,FALSE)</f>
        <v xml:space="preserve"> Africa</v>
      </c>
      <c r="B7656" s="1" t="s">
        <v>75</v>
      </c>
      <c r="C7656" s="1">
        <v>1989</v>
      </c>
      <c r="D7656" s="1">
        <v>6.0152409999999996</v>
      </c>
    </row>
    <row r="7657" spans="1:4" ht="14.25" customHeight="1" x14ac:dyDescent="0.3">
      <c r="A7657" t="str">
        <f>VLOOKUP(B7657,countrieslist!A:D,4,FALSE)</f>
        <v xml:space="preserve"> Africa</v>
      </c>
      <c r="B7657" s="1" t="s">
        <v>75</v>
      </c>
      <c r="C7657" s="1">
        <v>1990</v>
      </c>
      <c r="D7657" s="1">
        <v>4.5588517</v>
      </c>
    </row>
    <row r="7658" spans="1:4" ht="14.25" customHeight="1" x14ac:dyDescent="0.3">
      <c r="A7658" t="str">
        <f>VLOOKUP(B7658,countrieslist!A:D,4,FALSE)</f>
        <v xml:space="preserve"> Africa</v>
      </c>
      <c r="B7658" s="1" t="s">
        <v>75</v>
      </c>
      <c r="C7658" s="1">
        <v>1991</v>
      </c>
      <c r="D7658" s="1">
        <v>4.4733020000000003</v>
      </c>
    </row>
    <row r="7659" spans="1:4" ht="14.25" customHeight="1" x14ac:dyDescent="0.3">
      <c r="A7659" t="str">
        <f>VLOOKUP(B7659,countrieslist!A:D,4,FALSE)</f>
        <v xml:space="preserve"> Africa</v>
      </c>
      <c r="B7659" s="1" t="s">
        <v>75</v>
      </c>
      <c r="C7659" s="1">
        <v>1992</v>
      </c>
      <c r="D7659" s="1">
        <v>4.7351549999999998</v>
      </c>
    </row>
    <row r="7660" spans="1:4" ht="14.25" customHeight="1" x14ac:dyDescent="0.3">
      <c r="A7660" t="str">
        <f>VLOOKUP(B7660,countrieslist!A:D,4,FALSE)</f>
        <v xml:space="preserve"> Africa</v>
      </c>
      <c r="B7660" s="1" t="s">
        <v>75</v>
      </c>
      <c r="C7660" s="1">
        <v>1993</v>
      </c>
      <c r="D7660" s="1">
        <v>4.6649209999999997</v>
      </c>
    </row>
    <row r="7661" spans="1:4" ht="14.25" customHeight="1" x14ac:dyDescent="0.3">
      <c r="A7661" t="str">
        <f>VLOOKUP(B7661,countrieslist!A:D,4,FALSE)</f>
        <v xml:space="preserve"> Africa</v>
      </c>
      <c r="B7661" s="1" t="s">
        <v>75</v>
      </c>
      <c r="C7661" s="1">
        <v>1994</v>
      </c>
      <c r="D7661" s="1">
        <v>4.1487449999999999</v>
      </c>
    </row>
    <row r="7662" spans="1:4" ht="14.25" customHeight="1" x14ac:dyDescent="0.3">
      <c r="A7662" t="str">
        <f>VLOOKUP(B7662,countrieslist!A:D,4,FALSE)</f>
        <v xml:space="preserve"> Africa</v>
      </c>
      <c r="B7662" s="1" t="s">
        <v>75</v>
      </c>
      <c r="C7662" s="1">
        <v>1995</v>
      </c>
      <c r="D7662" s="1">
        <v>4.6477389999999996</v>
      </c>
    </row>
    <row r="7663" spans="1:4" ht="14.25" customHeight="1" x14ac:dyDescent="0.3">
      <c r="A7663" t="str">
        <f>VLOOKUP(B7663,countrieslist!A:D,4,FALSE)</f>
        <v xml:space="preserve"> Africa</v>
      </c>
      <c r="B7663" s="1" t="s">
        <v>75</v>
      </c>
      <c r="C7663" s="1">
        <v>1996</v>
      </c>
      <c r="D7663" s="1">
        <v>5.1089799999999999</v>
      </c>
    </row>
    <row r="7664" spans="1:4" ht="14.25" customHeight="1" x14ac:dyDescent="0.3">
      <c r="A7664" t="str">
        <f>VLOOKUP(B7664,countrieslist!A:D,4,FALSE)</f>
        <v xml:space="preserve"> Africa</v>
      </c>
      <c r="B7664" s="1" t="s">
        <v>75</v>
      </c>
      <c r="C7664" s="1">
        <v>1997</v>
      </c>
      <c r="D7664" s="1">
        <v>4.6781135000000003</v>
      </c>
    </row>
    <row r="7665" spans="1:4" ht="14.25" customHeight="1" x14ac:dyDescent="0.3">
      <c r="A7665" t="str">
        <f>VLOOKUP(B7665,countrieslist!A:D,4,FALSE)</f>
        <v xml:space="preserve"> Africa</v>
      </c>
      <c r="B7665" s="1" t="s">
        <v>75</v>
      </c>
      <c r="C7665" s="1">
        <v>1998</v>
      </c>
      <c r="D7665" s="1">
        <v>5.3253164000000002</v>
      </c>
    </row>
    <row r="7666" spans="1:4" ht="14.25" customHeight="1" x14ac:dyDescent="0.3">
      <c r="A7666" t="str">
        <f>VLOOKUP(B7666,countrieslist!A:D,4,FALSE)</f>
        <v xml:space="preserve"> Africa</v>
      </c>
      <c r="B7666" s="1" t="s">
        <v>75</v>
      </c>
      <c r="C7666" s="1">
        <v>1999</v>
      </c>
      <c r="D7666" s="1">
        <v>4.8382125</v>
      </c>
    </row>
    <row r="7667" spans="1:4" ht="14.25" customHeight="1" x14ac:dyDescent="0.3">
      <c r="A7667" t="str">
        <f>VLOOKUP(B7667,countrieslist!A:D,4,FALSE)</f>
        <v xml:space="preserve"> Africa</v>
      </c>
      <c r="B7667" s="1" t="s">
        <v>75</v>
      </c>
      <c r="C7667" s="1">
        <v>2000</v>
      </c>
      <c r="D7667" s="1">
        <v>4.8042429999999996</v>
      </c>
    </row>
    <row r="7668" spans="1:4" ht="14.25" customHeight="1" x14ac:dyDescent="0.3">
      <c r="A7668" t="str">
        <f>VLOOKUP(B7668,countrieslist!A:D,4,FALSE)</f>
        <v xml:space="preserve"> Africa</v>
      </c>
      <c r="B7668" s="1" t="s">
        <v>75</v>
      </c>
      <c r="C7668" s="1">
        <v>2001</v>
      </c>
      <c r="D7668" s="1">
        <v>4.9481196000000001</v>
      </c>
    </row>
    <row r="7669" spans="1:4" ht="14.25" customHeight="1" x14ac:dyDescent="0.3">
      <c r="A7669" t="str">
        <f>VLOOKUP(B7669,countrieslist!A:D,4,FALSE)</f>
        <v xml:space="preserve"> Africa</v>
      </c>
      <c r="B7669" s="1" t="s">
        <v>75</v>
      </c>
      <c r="C7669" s="1">
        <v>2002</v>
      </c>
      <c r="D7669" s="1">
        <v>4.6465839999999998</v>
      </c>
    </row>
    <row r="7670" spans="1:4" ht="14.25" customHeight="1" x14ac:dyDescent="0.3">
      <c r="A7670" t="str">
        <f>VLOOKUP(B7670,countrieslist!A:D,4,FALSE)</f>
        <v xml:space="preserve"> Africa</v>
      </c>
      <c r="B7670" s="1" t="s">
        <v>75</v>
      </c>
      <c r="C7670" s="1">
        <v>2003</v>
      </c>
      <c r="D7670" s="1">
        <v>4.8801240000000004</v>
      </c>
    </row>
    <row r="7671" spans="1:4" ht="14.25" customHeight="1" x14ac:dyDescent="0.3">
      <c r="A7671" t="str">
        <f>VLOOKUP(B7671,countrieslist!A:D,4,FALSE)</f>
        <v xml:space="preserve"> Africa</v>
      </c>
      <c r="B7671" s="1" t="s">
        <v>75</v>
      </c>
      <c r="C7671" s="1">
        <v>2004</v>
      </c>
      <c r="D7671" s="1">
        <v>4.4923060000000001</v>
      </c>
    </row>
    <row r="7672" spans="1:4" ht="14.25" customHeight="1" x14ac:dyDescent="0.3">
      <c r="A7672" t="str">
        <f>VLOOKUP(B7672,countrieslist!A:D,4,FALSE)</f>
        <v xml:space="preserve"> Africa</v>
      </c>
      <c r="B7672" s="1" t="s">
        <v>75</v>
      </c>
      <c r="C7672" s="1">
        <v>2005</v>
      </c>
      <c r="D7672" s="1">
        <v>4.2521820000000004</v>
      </c>
    </row>
    <row r="7673" spans="1:4" ht="14.25" customHeight="1" x14ac:dyDescent="0.3">
      <c r="A7673" t="str">
        <f>VLOOKUP(B7673,countrieslist!A:D,4,FALSE)</f>
        <v xml:space="preserve"> Africa</v>
      </c>
      <c r="B7673" s="1" t="s">
        <v>75</v>
      </c>
      <c r="C7673" s="1">
        <v>2006</v>
      </c>
      <c r="D7673" s="1">
        <v>3.6745999999999999</v>
      </c>
    </row>
    <row r="7674" spans="1:4" ht="14.25" customHeight="1" x14ac:dyDescent="0.3">
      <c r="A7674" t="str">
        <f>VLOOKUP(B7674,countrieslist!A:D,4,FALSE)</f>
        <v xml:space="preserve"> Africa</v>
      </c>
      <c r="B7674" s="1" t="s">
        <v>75</v>
      </c>
      <c r="C7674" s="1">
        <v>2007</v>
      </c>
      <c r="D7674" s="1">
        <v>3.2370511999999998</v>
      </c>
    </row>
    <row r="7675" spans="1:4" ht="14.25" customHeight="1" x14ac:dyDescent="0.3">
      <c r="A7675" t="str">
        <f>VLOOKUP(B7675,countrieslist!A:D,4,FALSE)</f>
        <v xml:space="preserve"> Africa</v>
      </c>
      <c r="B7675" s="1" t="s">
        <v>75</v>
      </c>
      <c r="C7675" s="1">
        <v>2008</v>
      </c>
      <c r="D7675" s="1">
        <v>3.3467826999999999</v>
      </c>
    </row>
    <row r="7676" spans="1:4" ht="14.25" customHeight="1" x14ac:dyDescent="0.3">
      <c r="A7676" t="str">
        <f>VLOOKUP(B7676,countrieslist!A:D,4,FALSE)</f>
        <v xml:space="preserve"> Africa</v>
      </c>
      <c r="B7676" s="1" t="s">
        <v>75</v>
      </c>
      <c r="C7676" s="1">
        <v>2009</v>
      </c>
      <c r="D7676" s="1">
        <v>3.1924388000000001</v>
      </c>
    </row>
    <row r="7677" spans="1:4" ht="14.25" customHeight="1" x14ac:dyDescent="0.3">
      <c r="A7677" t="str">
        <f>VLOOKUP(B7677,countrieslist!A:D,4,FALSE)</f>
        <v xml:space="preserve"> Africa</v>
      </c>
      <c r="B7677" s="1" t="s">
        <v>75</v>
      </c>
      <c r="C7677" s="1">
        <v>2010</v>
      </c>
      <c r="D7677" s="1">
        <v>3.393294</v>
      </c>
    </row>
    <row r="7678" spans="1:4" ht="14.25" customHeight="1" x14ac:dyDescent="0.3">
      <c r="A7678" t="str">
        <f>VLOOKUP(B7678,countrieslist!A:D,4,FALSE)</f>
        <v xml:space="preserve"> Africa</v>
      </c>
      <c r="B7678" s="1" t="s">
        <v>75</v>
      </c>
      <c r="C7678" s="1">
        <v>2011</v>
      </c>
      <c r="D7678" s="1">
        <v>3.2704559999999998</v>
      </c>
    </row>
    <row r="7679" spans="1:4" ht="14.25" customHeight="1" x14ac:dyDescent="0.3">
      <c r="A7679" t="str">
        <f>VLOOKUP(B7679,countrieslist!A:D,4,FALSE)</f>
        <v xml:space="preserve"> Africa</v>
      </c>
      <c r="B7679" s="1" t="s">
        <v>75</v>
      </c>
      <c r="C7679" s="1">
        <v>2012</v>
      </c>
      <c r="D7679" s="1">
        <v>3.0482534999999999</v>
      </c>
    </row>
    <row r="7680" spans="1:4" ht="14.25" customHeight="1" x14ac:dyDescent="0.3">
      <c r="A7680" t="str">
        <f>VLOOKUP(B7680,countrieslist!A:D,4,FALSE)</f>
        <v xml:space="preserve"> Africa</v>
      </c>
      <c r="B7680" s="1" t="s">
        <v>75</v>
      </c>
      <c r="C7680" s="1">
        <v>2013</v>
      </c>
      <c r="D7680" s="1">
        <v>3.0980772999999999</v>
      </c>
    </row>
    <row r="7681" spans="1:4" ht="14.25" customHeight="1" x14ac:dyDescent="0.3">
      <c r="A7681" t="str">
        <f>VLOOKUP(B7681,countrieslist!A:D,4,FALSE)</f>
        <v xml:space="preserve"> Africa</v>
      </c>
      <c r="B7681" s="1" t="s">
        <v>75</v>
      </c>
      <c r="C7681" s="1">
        <v>2014</v>
      </c>
      <c r="D7681" s="1">
        <v>3.219468</v>
      </c>
    </row>
    <row r="7682" spans="1:4" ht="14.25" customHeight="1" x14ac:dyDescent="0.3">
      <c r="A7682" t="str">
        <f>VLOOKUP(B7682,countrieslist!A:D,4,FALSE)</f>
        <v xml:space="preserve"> Africa</v>
      </c>
      <c r="B7682" s="1" t="s">
        <v>75</v>
      </c>
      <c r="C7682" s="1">
        <v>2015</v>
      </c>
      <c r="D7682" s="1">
        <v>3.1727533000000001</v>
      </c>
    </row>
    <row r="7683" spans="1:4" ht="14.25" customHeight="1" x14ac:dyDescent="0.3">
      <c r="A7683" t="str">
        <f>VLOOKUP(B7683,countrieslist!A:D,4,FALSE)</f>
        <v xml:space="preserve"> Africa</v>
      </c>
      <c r="B7683" s="1" t="s">
        <v>75</v>
      </c>
      <c r="C7683" s="1">
        <v>2016</v>
      </c>
      <c r="D7683" s="1">
        <v>3.1051129999999998</v>
      </c>
    </row>
    <row r="7684" spans="1:4" ht="14.25" customHeight="1" x14ac:dyDescent="0.3">
      <c r="A7684" t="str">
        <f>VLOOKUP(B7684,countrieslist!A:D,4,FALSE)</f>
        <v xml:space="preserve"> Africa</v>
      </c>
      <c r="B7684" s="1" t="s">
        <v>75</v>
      </c>
      <c r="C7684" s="1">
        <v>2017</v>
      </c>
      <c r="D7684" s="1">
        <v>2.5474597999999999</v>
      </c>
    </row>
    <row r="7685" spans="1:4" ht="14.25" customHeight="1" x14ac:dyDescent="0.3">
      <c r="A7685" t="str">
        <f>VLOOKUP(B7685,countrieslist!A:D,4,FALSE)</f>
        <v xml:space="preserve"> Africa</v>
      </c>
      <c r="B7685" s="1" t="s">
        <v>75</v>
      </c>
      <c r="C7685" s="1">
        <v>2018</v>
      </c>
      <c r="D7685" s="1">
        <v>2.5163745999999998</v>
      </c>
    </row>
    <row r="7686" spans="1:4" ht="14.25" customHeight="1" x14ac:dyDescent="0.3">
      <c r="A7686" t="str">
        <f>VLOOKUP(B7686,countrieslist!A:D,4,FALSE)</f>
        <v xml:space="preserve"> Africa</v>
      </c>
      <c r="B7686" s="1" t="s">
        <v>75</v>
      </c>
      <c r="C7686" s="1">
        <v>2019</v>
      </c>
      <c r="D7686" s="1">
        <v>2.3507235</v>
      </c>
    </row>
    <row r="7687" spans="1:4" ht="14.25" customHeight="1" x14ac:dyDescent="0.3">
      <c r="A7687" t="str">
        <f>VLOOKUP(B7687,countrieslist!A:D,4,FALSE)</f>
        <v xml:space="preserve"> Africa</v>
      </c>
      <c r="B7687" s="1" t="s">
        <v>75</v>
      </c>
      <c r="C7687" s="1">
        <v>2020</v>
      </c>
      <c r="D7687" s="1">
        <v>2.4217868</v>
      </c>
    </row>
    <row r="7688" spans="1:4" ht="14.25" customHeight="1" x14ac:dyDescent="0.3">
      <c r="A7688" t="str">
        <f>VLOOKUP(B7688,countrieslist!A:D,4,FALSE)</f>
        <v xml:space="preserve"> Africa</v>
      </c>
      <c r="B7688" s="1" t="s">
        <v>75</v>
      </c>
      <c r="C7688" s="1">
        <v>2021</v>
      </c>
      <c r="D7688" s="1">
        <v>2.3273450000000002</v>
      </c>
    </row>
    <row r="7689" spans="1:4" ht="14.25" customHeight="1" x14ac:dyDescent="0.3">
      <c r="A7689" t="str">
        <f>VLOOKUP(B7689,countrieslist!A:D,4,FALSE)</f>
        <v xml:space="preserve"> Africa</v>
      </c>
      <c r="B7689" s="1" t="s">
        <v>75</v>
      </c>
      <c r="C7689" s="1">
        <v>2022</v>
      </c>
      <c r="D7689" s="1">
        <v>2.4003546</v>
      </c>
    </row>
    <row r="7690" spans="1:4" ht="14.25" customHeight="1" x14ac:dyDescent="0.3">
      <c r="A7690" t="str">
        <f>VLOOKUP(B7690,countrieslist!A:D,4,FALSE)</f>
        <v xml:space="preserve"> Africa</v>
      </c>
      <c r="B7690" s="1" t="s">
        <v>75</v>
      </c>
      <c r="C7690" s="1">
        <v>2023</v>
      </c>
      <c r="D7690" s="1">
        <v>2.1776206</v>
      </c>
    </row>
    <row r="7691" spans="1:4" ht="14.25" customHeight="1" x14ac:dyDescent="0.3">
      <c r="A7691" t="str">
        <f>VLOOKUP(B7691,countrieslist!A:D,4,FALSE)</f>
        <v xml:space="preserve"> Africa</v>
      </c>
      <c r="B7691" s="1" t="s">
        <v>76</v>
      </c>
      <c r="C7691" s="1">
        <v>1950</v>
      </c>
      <c r="D7691" s="1">
        <v>4.7779099999999998E-2</v>
      </c>
    </row>
    <row r="7692" spans="1:4" ht="14.25" customHeight="1" x14ac:dyDescent="0.3">
      <c r="A7692" t="str">
        <f>VLOOKUP(B7692,countrieslist!A:D,4,FALSE)</f>
        <v xml:space="preserve"> Africa</v>
      </c>
      <c r="B7692" s="1" t="s">
        <v>76</v>
      </c>
      <c r="C7692" s="1">
        <v>1951</v>
      </c>
      <c r="D7692" s="1">
        <v>4.6600807000000001E-2</v>
      </c>
    </row>
    <row r="7693" spans="1:4" ht="14.25" customHeight="1" x14ac:dyDescent="0.3">
      <c r="A7693" t="str">
        <f>VLOOKUP(B7693,countrieslist!A:D,4,FALSE)</f>
        <v xml:space="preserve"> Africa</v>
      </c>
      <c r="B7693" s="1" t="s">
        <v>76</v>
      </c>
      <c r="C7693" s="1">
        <v>1952</v>
      </c>
      <c r="D7693" s="1">
        <v>3.4068401999999998E-2</v>
      </c>
    </row>
    <row r="7694" spans="1:4" ht="14.25" customHeight="1" x14ac:dyDescent="0.3">
      <c r="A7694" t="str">
        <f>VLOOKUP(B7694,countrieslist!A:D,4,FALSE)</f>
        <v xml:space="preserve"> Africa</v>
      </c>
      <c r="B7694" s="1" t="s">
        <v>76</v>
      </c>
      <c r="C7694" s="1">
        <v>1953</v>
      </c>
      <c r="D7694" s="1">
        <v>3.3199029999999997E-2</v>
      </c>
    </row>
    <row r="7695" spans="1:4" ht="14.25" customHeight="1" x14ac:dyDescent="0.3">
      <c r="A7695" t="str">
        <f>VLOOKUP(B7695,countrieslist!A:D,4,FALSE)</f>
        <v xml:space="preserve"> Africa</v>
      </c>
      <c r="B7695" s="1" t="s">
        <v>76</v>
      </c>
      <c r="C7695" s="1">
        <v>1954</v>
      </c>
      <c r="D7695" s="1">
        <v>4.3129097999999998E-2</v>
      </c>
    </row>
    <row r="7696" spans="1:4" ht="14.25" customHeight="1" x14ac:dyDescent="0.3">
      <c r="A7696" t="str">
        <f>VLOOKUP(B7696,countrieslist!A:D,4,FALSE)</f>
        <v xml:space="preserve"> Africa</v>
      </c>
      <c r="B7696" s="1" t="s">
        <v>76</v>
      </c>
      <c r="C7696" s="1">
        <v>1955</v>
      </c>
      <c r="D7696" s="1">
        <v>4.2018350000000003E-2</v>
      </c>
    </row>
    <row r="7697" spans="1:4" ht="14.25" customHeight="1" x14ac:dyDescent="0.3">
      <c r="A7697" t="str">
        <f>VLOOKUP(B7697,countrieslist!A:D,4,FALSE)</f>
        <v xml:space="preserve"> Africa</v>
      </c>
      <c r="B7697" s="1" t="s">
        <v>76</v>
      </c>
      <c r="C7697" s="1">
        <v>1956</v>
      </c>
      <c r="D7697" s="1">
        <v>5.1167466000000002E-2</v>
      </c>
    </row>
    <row r="7698" spans="1:4" ht="14.25" customHeight="1" x14ac:dyDescent="0.3">
      <c r="A7698" t="str">
        <f>VLOOKUP(B7698,countrieslist!A:D,4,FALSE)</f>
        <v xml:space="preserve"> Africa</v>
      </c>
      <c r="B7698" s="1" t="s">
        <v>76</v>
      </c>
      <c r="C7698" s="1">
        <v>1957</v>
      </c>
      <c r="D7698" s="1">
        <v>5.9811620000000003E-2</v>
      </c>
    </row>
    <row r="7699" spans="1:4" ht="14.25" customHeight="1" x14ac:dyDescent="0.3">
      <c r="A7699" t="str">
        <f>VLOOKUP(B7699,countrieslist!A:D,4,FALSE)</f>
        <v xml:space="preserve"> Africa</v>
      </c>
      <c r="B7699" s="1" t="s">
        <v>76</v>
      </c>
      <c r="C7699" s="1">
        <v>1958</v>
      </c>
      <c r="D7699" s="1">
        <v>6.7963499999999996E-2</v>
      </c>
    </row>
    <row r="7700" spans="1:4" ht="14.25" customHeight="1" x14ac:dyDescent="0.3">
      <c r="A7700" t="str">
        <f>VLOOKUP(B7700,countrieslist!A:D,4,FALSE)</f>
        <v xml:space="preserve"> Africa</v>
      </c>
      <c r="B7700" s="1" t="s">
        <v>76</v>
      </c>
      <c r="C7700" s="1">
        <v>1959</v>
      </c>
      <c r="D7700" s="1">
        <v>4.7271565000000001E-2</v>
      </c>
    </row>
    <row r="7701" spans="1:4" ht="14.25" customHeight="1" x14ac:dyDescent="0.3">
      <c r="A7701" t="str">
        <f>VLOOKUP(B7701,countrieslist!A:D,4,FALSE)</f>
        <v xml:space="preserve"> Africa</v>
      </c>
      <c r="B7701" s="1" t="s">
        <v>76</v>
      </c>
      <c r="C7701" s="1">
        <v>1960</v>
      </c>
      <c r="D7701" s="1">
        <v>4.6022057999999998E-2</v>
      </c>
    </row>
    <row r="7702" spans="1:4" ht="14.25" customHeight="1" x14ac:dyDescent="0.3">
      <c r="A7702" t="str">
        <f>VLOOKUP(B7702,countrieslist!A:D,4,FALSE)</f>
        <v xml:space="preserve"> Africa</v>
      </c>
      <c r="B7702" s="1" t="s">
        <v>76</v>
      </c>
      <c r="C7702" s="1">
        <v>1961</v>
      </c>
      <c r="D7702" s="1">
        <v>5.3758893000000002E-2</v>
      </c>
    </row>
    <row r="7703" spans="1:4" ht="14.25" customHeight="1" x14ac:dyDescent="0.3">
      <c r="A7703" t="str">
        <f>VLOOKUP(B7703,countrieslist!A:D,4,FALSE)</f>
        <v xml:space="preserve"> Africa</v>
      </c>
      <c r="B7703" s="1" t="s">
        <v>76</v>
      </c>
      <c r="C7703" s="1">
        <v>1962</v>
      </c>
      <c r="D7703" s="1">
        <v>6.1041813E-2</v>
      </c>
    </row>
    <row r="7704" spans="1:4" ht="14.25" customHeight="1" x14ac:dyDescent="0.3">
      <c r="A7704" t="str">
        <f>VLOOKUP(B7704,countrieslist!A:D,4,FALSE)</f>
        <v xml:space="preserve"> Africa</v>
      </c>
      <c r="B7704" s="1" t="s">
        <v>76</v>
      </c>
      <c r="C7704" s="1">
        <v>1963</v>
      </c>
      <c r="D7704" s="1">
        <v>6.7888779999999996E-2</v>
      </c>
    </row>
    <row r="7705" spans="1:4" ht="14.25" customHeight="1" x14ac:dyDescent="0.3">
      <c r="A7705" t="str">
        <f>VLOOKUP(B7705,countrieslist!A:D,4,FALSE)</f>
        <v xml:space="preserve"> Africa</v>
      </c>
      <c r="B7705" s="1" t="s">
        <v>76</v>
      </c>
      <c r="C7705" s="1">
        <v>1964</v>
      </c>
      <c r="D7705" s="1">
        <v>6.6063695000000006E-2</v>
      </c>
    </row>
    <row r="7706" spans="1:4" ht="14.25" customHeight="1" x14ac:dyDescent="0.3">
      <c r="A7706" t="str">
        <f>VLOOKUP(B7706,countrieslist!A:D,4,FALSE)</f>
        <v xml:space="preserve"> Africa</v>
      </c>
      <c r="B7706" s="1" t="s">
        <v>76</v>
      </c>
      <c r="C7706" s="1">
        <v>1965</v>
      </c>
      <c r="D7706" s="1">
        <v>6.4286343999999995E-2</v>
      </c>
    </row>
    <row r="7707" spans="1:4" ht="14.25" customHeight="1" x14ac:dyDescent="0.3">
      <c r="A7707" t="str">
        <f>VLOOKUP(B7707,countrieslist!A:D,4,FALSE)</f>
        <v xml:space="preserve"> Africa</v>
      </c>
      <c r="B7707" s="1" t="s">
        <v>76</v>
      </c>
      <c r="C7707" s="1">
        <v>1966</v>
      </c>
      <c r="D7707" s="1">
        <v>7.0383034999999997E-2</v>
      </c>
    </row>
    <row r="7708" spans="1:4" ht="14.25" customHeight="1" x14ac:dyDescent="0.3">
      <c r="A7708" t="str">
        <f>VLOOKUP(B7708,countrieslist!A:D,4,FALSE)</f>
        <v xml:space="preserve"> Africa</v>
      </c>
      <c r="B7708" s="1" t="s">
        <v>76</v>
      </c>
      <c r="C7708" s="1">
        <v>1967</v>
      </c>
      <c r="D7708" s="1">
        <v>6.8471900000000002E-2</v>
      </c>
    </row>
    <row r="7709" spans="1:4" ht="14.25" customHeight="1" x14ac:dyDescent="0.3">
      <c r="A7709" t="str">
        <f>VLOOKUP(B7709,countrieslist!A:D,4,FALSE)</f>
        <v xml:space="preserve"> Africa</v>
      </c>
      <c r="B7709" s="1" t="s">
        <v>76</v>
      </c>
      <c r="C7709" s="1">
        <v>1968</v>
      </c>
      <c r="D7709" s="1">
        <v>7.3978505999999999E-2</v>
      </c>
    </row>
    <row r="7710" spans="1:4" ht="14.25" customHeight="1" x14ac:dyDescent="0.3">
      <c r="A7710" t="str">
        <f>VLOOKUP(B7710,countrieslist!A:D,4,FALSE)</f>
        <v xml:space="preserve"> Africa</v>
      </c>
      <c r="B7710" s="1" t="s">
        <v>76</v>
      </c>
      <c r="C7710" s="1">
        <v>1969</v>
      </c>
      <c r="D7710" s="1">
        <v>9.3498189999999995E-2</v>
      </c>
    </row>
    <row r="7711" spans="1:4" ht="14.25" customHeight="1" x14ac:dyDescent="0.3">
      <c r="A7711" t="str">
        <f>VLOOKUP(B7711,countrieslist!A:D,4,FALSE)</f>
        <v xml:space="preserve"> Africa</v>
      </c>
      <c r="B7711" s="1" t="s">
        <v>76</v>
      </c>
      <c r="C7711" s="1">
        <v>1970</v>
      </c>
      <c r="D7711" s="1">
        <v>9.0881160000000002E-2</v>
      </c>
    </row>
    <row r="7712" spans="1:4" ht="14.25" customHeight="1" x14ac:dyDescent="0.3">
      <c r="A7712" t="str">
        <f>VLOOKUP(B7712,countrieslist!A:D,4,FALSE)</f>
        <v xml:space="preserve"> Africa</v>
      </c>
      <c r="B7712" s="1" t="s">
        <v>76</v>
      </c>
      <c r="C7712" s="1">
        <v>1971</v>
      </c>
      <c r="D7712" s="1">
        <v>0.101891935</v>
      </c>
    </row>
    <row r="7713" spans="1:4" ht="14.25" customHeight="1" x14ac:dyDescent="0.3">
      <c r="A7713" t="str">
        <f>VLOOKUP(B7713,countrieslist!A:D,4,FALSE)</f>
        <v xml:space="preserve"> Africa</v>
      </c>
      <c r="B7713" s="1" t="s">
        <v>76</v>
      </c>
      <c r="C7713" s="1">
        <v>1972</v>
      </c>
      <c r="D7713" s="1">
        <v>0.11875112</v>
      </c>
    </row>
    <row r="7714" spans="1:4" ht="14.25" customHeight="1" x14ac:dyDescent="0.3">
      <c r="A7714" t="str">
        <f>VLOOKUP(B7714,countrieslist!A:D,4,FALSE)</f>
        <v xml:space="preserve"> Africa</v>
      </c>
      <c r="B7714" s="1" t="s">
        <v>76</v>
      </c>
      <c r="C7714" s="1">
        <v>1973</v>
      </c>
      <c r="D7714" s="1">
        <v>0.10889415400000001</v>
      </c>
    </row>
    <row r="7715" spans="1:4" ht="14.25" customHeight="1" x14ac:dyDescent="0.3">
      <c r="A7715" t="str">
        <f>VLOOKUP(B7715,countrieslist!A:D,4,FALSE)</f>
        <v xml:space="preserve"> Africa</v>
      </c>
      <c r="B7715" s="1" t="s">
        <v>76</v>
      </c>
      <c r="C7715" s="1">
        <v>1974</v>
      </c>
      <c r="D7715" s="1">
        <v>0.10573525</v>
      </c>
    </row>
    <row r="7716" spans="1:4" ht="14.25" customHeight="1" x14ac:dyDescent="0.3">
      <c r="A7716" t="str">
        <f>VLOOKUP(B7716,countrieslist!A:D,4,FALSE)</f>
        <v xml:space="preserve"> Africa</v>
      </c>
      <c r="B7716" s="1" t="s">
        <v>76</v>
      </c>
      <c r="C7716" s="1">
        <v>1975</v>
      </c>
      <c r="D7716" s="1">
        <v>0.16302451000000001</v>
      </c>
    </row>
    <row r="7717" spans="1:4" ht="14.25" customHeight="1" x14ac:dyDescent="0.3">
      <c r="A7717" t="str">
        <f>VLOOKUP(B7717,countrieslist!A:D,4,FALSE)</f>
        <v xml:space="preserve"> Africa</v>
      </c>
      <c r="B7717" s="1" t="s">
        <v>76</v>
      </c>
      <c r="C7717" s="1">
        <v>1976</v>
      </c>
      <c r="D7717" s="1">
        <v>0.15811328999999999</v>
      </c>
    </row>
    <row r="7718" spans="1:4" ht="14.25" customHeight="1" x14ac:dyDescent="0.3">
      <c r="A7718" t="str">
        <f>VLOOKUP(B7718,countrieslist!A:D,4,FALSE)</f>
        <v xml:space="preserve"> Africa</v>
      </c>
      <c r="B7718" s="1" t="s">
        <v>76</v>
      </c>
      <c r="C7718" s="1">
        <v>1977</v>
      </c>
      <c r="D7718" s="1">
        <v>0.17588653000000001</v>
      </c>
    </row>
    <row r="7719" spans="1:4" ht="14.25" customHeight="1" x14ac:dyDescent="0.3">
      <c r="A7719" t="str">
        <f>VLOOKUP(B7719,countrieslist!A:D,4,FALSE)</f>
        <v xml:space="preserve"> Africa</v>
      </c>
      <c r="B7719" s="1" t="s">
        <v>76</v>
      </c>
      <c r="C7719" s="1">
        <v>1978</v>
      </c>
      <c r="D7719" s="1">
        <v>0.20870952000000001</v>
      </c>
    </row>
    <row r="7720" spans="1:4" ht="14.25" customHeight="1" x14ac:dyDescent="0.3">
      <c r="A7720" t="str">
        <f>VLOOKUP(B7720,countrieslist!A:D,4,FALSE)</f>
        <v xml:space="preserve"> Africa</v>
      </c>
      <c r="B7720" s="1" t="s">
        <v>76</v>
      </c>
      <c r="C7720" s="1">
        <v>1979</v>
      </c>
      <c r="D7720" s="1">
        <v>0.21247293</v>
      </c>
    </row>
    <row r="7721" spans="1:4" ht="14.25" customHeight="1" x14ac:dyDescent="0.3">
      <c r="A7721" t="str">
        <f>VLOOKUP(B7721,countrieslist!A:D,4,FALSE)</f>
        <v xml:space="preserve"> Africa</v>
      </c>
      <c r="B7721" s="1" t="s">
        <v>76</v>
      </c>
      <c r="C7721" s="1">
        <v>1980</v>
      </c>
      <c r="D7721" s="1">
        <v>0.22068579999999999</v>
      </c>
    </row>
    <row r="7722" spans="1:4" ht="14.25" customHeight="1" x14ac:dyDescent="0.3">
      <c r="A7722" t="str">
        <f>VLOOKUP(B7722,countrieslist!A:D,4,FALSE)</f>
        <v xml:space="preserve"> Africa</v>
      </c>
      <c r="B7722" s="1" t="s">
        <v>76</v>
      </c>
      <c r="C7722" s="1">
        <v>1981</v>
      </c>
      <c r="D7722" s="1">
        <v>0.21315756</v>
      </c>
    </row>
    <row r="7723" spans="1:4" ht="14.25" customHeight="1" x14ac:dyDescent="0.3">
      <c r="A7723" t="str">
        <f>VLOOKUP(B7723,countrieslist!A:D,4,FALSE)</f>
        <v xml:space="preserve"> Africa</v>
      </c>
      <c r="B7723" s="1" t="s">
        <v>76</v>
      </c>
      <c r="C7723" s="1">
        <v>1982</v>
      </c>
      <c r="D7723" s="1">
        <v>0.21053126</v>
      </c>
    </row>
    <row r="7724" spans="1:4" ht="14.25" customHeight="1" x14ac:dyDescent="0.3">
      <c r="A7724" t="str">
        <f>VLOOKUP(B7724,countrieslist!A:D,4,FALSE)</f>
        <v xml:space="preserve"> Africa</v>
      </c>
      <c r="B7724" s="1" t="s">
        <v>76</v>
      </c>
      <c r="C7724" s="1">
        <v>1983</v>
      </c>
      <c r="D7724" s="1">
        <v>0.20290839999999999</v>
      </c>
    </row>
    <row r="7725" spans="1:4" ht="14.25" customHeight="1" x14ac:dyDescent="0.3">
      <c r="A7725" t="str">
        <f>VLOOKUP(B7725,countrieslist!A:D,4,FALSE)</f>
        <v xml:space="preserve"> Africa</v>
      </c>
      <c r="B7725" s="1" t="s">
        <v>76</v>
      </c>
      <c r="C7725" s="1">
        <v>1984</v>
      </c>
      <c r="D7725" s="1">
        <v>0.20857667999999999</v>
      </c>
    </row>
    <row r="7726" spans="1:4" ht="14.25" customHeight="1" x14ac:dyDescent="0.3">
      <c r="A7726" t="str">
        <f>VLOOKUP(B7726,countrieslist!A:D,4,FALSE)</f>
        <v xml:space="preserve"> Africa</v>
      </c>
      <c r="B7726" s="1" t="s">
        <v>76</v>
      </c>
      <c r="C7726" s="1">
        <v>1985</v>
      </c>
      <c r="D7726" s="1">
        <v>0.20050298</v>
      </c>
    </row>
    <row r="7727" spans="1:4" ht="14.25" customHeight="1" x14ac:dyDescent="0.3">
      <c r="A7727" t="str">
        <f>VLOOKUP(B7727,countrieslist!A:D,4,FALSE)</f>
        <v xml:space="preserve"> Africa</v>
      </c>
      <c r="B7727" s="1" t="s">
        <v>76</v>
      </c>
      <c r="C7727" s="1">
        <v>1986</v>
      </c>
      <c r="D7727" s="1">
        <v>0.18032727000000001</v>
      </c>
    </row>
    <row r="7728" spans="1:4" ht="14.25" customHeight="1" x14ac:dyDescent="0.3">
      <c r="A7728" t="str">
        <f>VLOOKUP(B7728,countrieslist!A:D,4,FALSE)</f>
        <v xml:space="preserve"> Africa</v>
      </c>
      <c r="B7728" s="1" t="s">
        <v>76</v>
      </c>
      <c r="C7728" s="1">
        <v>1987</v>
      </c>
      <c r="D7728" s="1">
        <v>0.19282119</v>
      </c>
    </row>
    <row r="7729" spans="1:4" ht="14.25" customHeight="1" x14ac:dyDescent="0.3">
      <c r="A7729" t="str">
        <f>VLOOKUP(B7729,countrieslist!A:D,4,FALSE)</f>
        <v xml:space="preserve"> Africa</v>
      </c>
      <c r="B7729" s="1" t="s">
        <v>76</v>
      </c>
      <c r="C7729" s="1">
        <v>1988</v>
      </c>
      <c r="D7729" s="1">
        <v>0.18883406</v>
      </c>
    </row>
    <row r="7730" spans="1:4" ht="14.25" customHeight="1" x14ac:dyDescent="0.3">
      <c r="A7730" t="str">
        <f>VLOOKUP(B7730,countrieslist!A:D,4,FALSE)</f>
        <v xml:space="preserve"> Africa</v>
      </c>
      <c r="B7730" s="1" t="s">
        <v>76</v>
      </c>
      <c r="C7730" s="1">
        <v>1989</v>
      </c>
      <c r="D7730" s="1">
        <v>0.17751813999999999</v>
      </c>
    </row>
    <row r="7731" spans="1:4" ht="14.25" customHeight="1" x14ac:dyDescent="0.3">
      <c r="A7731" t="str">
        <f>VLOOKUP(B7731,countrieslist!A:D,4,FALSE)</f>
        <v xml:space="preserve"> Africa</v>
      </c>
      <c r="B7731" s="1" t="s">
        <v>76</v>
      </c>
      <c r="C7731" s="1">
        <v>1990</v>
      </c>
      <c r="D7731" s="1">
        <v>0.18759403999999999</v>
      </c>
    </row>
    <row r="7732" spans="1:4" ht="14.25" customHeight="1" x14ac:dyDescent="0.3">
      <c r="A7732" t="str">
        <f>VLOOKUP(B7732,countrieslist!A:D,4,FALSE)</f>
        <v xml:space="preserve"> Africa</v>
      </c>
      <c r="B7732" s="1" t="s">
        <v>76</v>
      </c>
      <c r="C7732" s="1">
        <v>1991</v>
      </c>
      <c r="D7732" s="1">
        <v>0.17987529999999999</v>
      </c>
    </row>
    <row r="7733" spans="1:4" ht="14.25" customHeight="1" x14ac:dyDescent="0.3">
      <c r="A7733" t="str">
        <f>VLOOKUP(B7733,countrieslist!A:D,4,FALSE)</f>
        <v xml:space="preserve"> Africa</v>
      </c>
      <c r="B7733" s="1" t="s">
        <v>76</v>
      </c>
      <c r="C7733" s="1">
        <v>1992</v>
      </c>
      <c r="D7733" s="1">
        <v>0.17271175999999999</v>
      </c>
    </row>
    <row r="7734" spans="1:4" ht="14.25" customHeight="1" x14ac:dyDescent="0.3">
      <c r="A7734" t="str">
        <f>VLOOKUP(B7734,countrieslist!A:D,4,FALSE)</f>
        <v xml:space="preserve"> Africa</v>
      </c>
      <c r="B7734" s="1" t="s">
        <v>76</v>
      </c>
      <c r="C7734" s="1">
        <v>1993</v>
      </c>
      <c r="D7734" s="1">
        <v>0.1757428</v>
      </c>
    </row>
    <row r="7735" spans="1:4" ht="14.25" customHeight="1" x14ac:dyDescent="0.3">
      <c r="A7735" t="str">
        <f>VLOOKUP(B7735,countrieslist!A:D,4,FALSE)</f>
        <v xml:space="preserve"> Africa</v>
      </c>
      <c r="B7735" s="1" t="s">
        <v>76</v>
      </c>
      <c r="C7735" s="1">
        <v>1994</v>
      </c>
      <c r="D7735" s="1">
        <v>0.17017823000000001</v>
      </c>
    </row>
    <row r="7736" spans="1:4" ht="14.25" customHeight="1" x14ac:dyDescent="0.3">
      <c r="A7736" t="str">
        <f>VLOOKUP(B7736,countrieslist!A:D,4,FALSE)</f>
        <v xml:space="preserve"> Africa</v>
      </c>
      <c r="B7736" s="1" t="s">
        <v>76</v>
      </c>
      <c r="C7736" s="1">
        <v>1995</v>
      </c>
      <c r="D7736" s="1">
        <v>0.17098203000000001</v>
      </c>
    </row>
    <row r="7737" spans="1:4" ht="14.25" customHeight="1" x14ac:dyDescent="0.3">
      <c r="A7737" t="str">
        <f>VLOOKUP(B7737,countrieslist!A:D,4,FALSE)</f>
        <v xml:space="preserve"> Africa</v>
      </c>
      <c r="B7737" s="1" t="s">
        <v>76</v>
      </c>
      <c r="C7737" s="1">
        <v>1996</v>
      </c>
      <c r="D7737" s="1">
        <v>0.1689233</v>
      </c>
    </row>
    <row r="7738" spans="1:4" ht="14.25" customHeight="1" x14ac:dyDescent="0.3">
      <c r="A7738" t="str">
        <f>VLOOKUP(B7738,countrieslist!A:D,4,FALSE)</f>
        <v xml:space="preserve"> Africa</v>
      </c>
      <c r="B7738" s="1" t="s">
        <v>76</v>
      </c>
      <c r="C7738" s="1">
        <v>1997</v>
      </c>
      <c r="D7738" s="1">
        <v>0.16693143999999999</v>
      </c>
    </row>
    <row r="7739" spans="1:4" ht="14.25" customHeight="1" x14ac:dyDescent="0.3">
      <c r="A7739" t="str">
        <f>VLOOKUP(B7739,countrieslist!A:D,4,FALSE)</f>
        <v xml:space="preserve"> Africa</v>
      </c>
      <c r="B7739" s="1" t="s">
        <v>76</v>
      </c>
      <c r="C7739" s="1">
        <v>1998</v>
      </c>
      <c r="D7739" s="1">
        <v>0.17561719000000001</v>
      </c>
    </row>
    <row r="7740" spans="1:4" ht="14.25" customHeight="1" x14ac:dyDescent="0.3">
      <c r="A7740" t="str">
        <f>VLOOKUP(B7740,countrieslist!A:D,4,FALSE)</f>
        <v xml:space="preserve"> Africa</v>
      </c>
      <c r="B7740" s="1" t="s">
        <v>76</v>
      </c>
      <c r="C7740" s="1">
        <v>1999</v>
      </c>
      <c r="D7740" s="1">
        <v>0.19409713000000001</v>
      </c>
    </row>
    <row r="7741" spans="1:4" ht="14.25" customHeight="1" x14ac:dyDescent="0.3">
      <c r="A7741" t="str">
        <f>VLOOKUP(B7741,countrieslist!A:D,4,FALSE)</f>
        <v xml:space="preserve"> Africa</v>
      </c>
      <c r="B7741" s="1" t="s">
        <v>76</v>
      </c>
      <c r="C7741" s="1">
        <v>2000</v>
      </c>
      <c r="D7741" s="1">
        <v>0.18885365000000001</v>
      </c>
    </row>
    <row r="7742" spans="1:4" ht="14.25" customHeight="1" x14ac:dyDescent="0.3">
      <c r="A7742" t="str">
        <f>VLOOKUP(B7742,countrieslist!A:D,4,FALSE)</f>
        <v xml:space="preserve"> Africa</v>
      </c>
      <c r="B7742" s="1" t="s">
        <v>76</v>
      </c>
      <c r="C7742" s="1">
        <v>2001</v>
      </c>
      <c r="D7742" s="1">
        <v>0.20096559999999999</v>
      </c>
    </row>
    <row r="7743" spans="1:4" ht="14.25" customHeight="1" x14ac:dyDescent="0.3">
      <c r="A7743" t="str">
        <f>VLOOKUP(B7743,countrieslist!A:D,4,FALSE)</f>
        <v xml:space="preserve"> Africa</v>
      </c>
      <c r="B7743" s="1" t="s">
        <v>76</v>
      </c>
      <c r="C7743" s="1">
        <v>2002</v>
      </c>
      <c r="D7743" s="1">
        <v>0.1932565</v>
      </c>
    </row>
    <row r="7744" spans="1:4" ht="14.25" customHeight="1" x14ac:dyDescent="0.3">
      <c r="A7744" t="str">
        <f>VLOOKUP(B7744,countrieslist!A:D,4,FALSE)</f>
        <v xml:space="preserve"> Africa</v>
      </c>
      <c r="B7744" s="1" t="s">
        <v>76</v>
      </c>
      <c r="C7744" s="1">
        <v>2003</v>
      </c>
      <c r="D7744" s="1">
        <v>0.18812134999999999</v>
      </c>
    </row>
    <row r="7745" spans="1:4" ht="14.25" customHeight="1" x14ac:dyDescent="0.3">
      <c r="A7745" t="str">
        <f>VLOOKUP(B7745,countrieslist!A:D,4,FALSE)</f>
        <v xml:space="preserve"> Africa</v>
      </c>
      <c r="B7745" s="1" t="s">
        <v>76</v>
      </c>
      <c r="C7745" s="1">
        <v>2004</v>
      </c>
      <c r="D7745" s="1">
        <v>0.19661150999999999</v>
      </c>
    </row>
    <row r="7746" spans="1:4" ht="14.25" customHeight="1" x14ac:dyDescent="0.3">
      <c r="A7746" t="str">
        <f>VLOOKUP(B7746,countrieslist!A:D,4,FALSE)</f>
        <v xml:space="preserve"> Africa</v>
      </c>
      <c r="B7746" s="1" t="s">
        <v>76</v>
      </c>
      <c r="C7746" s="1">
        <v>2005</v>
      </c>
      <c r="D7746" s="1">
        <v>0.19341633999999999</v>
      </c>
    </row>
    <row r="7747" spans="1:4" ht="14.25" customHeight="1" x14ac:dyDescent="0.3">
      <c r="A7747" t="str">
        <f>VLOOKUP(B7747,countrieslist!A:D,4,FALSE)</f>
        <v xml:space="preserve"> Africa</v>
      </c>
      <c r="B7747" s="1" t="s">
        <v>76</v>
      </c>
      <c r="C7747" s="1">
        <v>2006</v>
      </c>
      <c r="D7747" s="1">
        <v>0.20292837999999999</v>
      </c>
    </row>
    <row r="7748" spans="1:4" ht="14.25" customHeight="1" x14ac:dyDescent="0.3">
      <c r="A7748" t="str">
        <f>VLOOKUP(B7748,countrieslist!A:D,4,FALSE)</f>
        <v xml:space="preserve"> Africa</v>
      </c>
      <c r="B7748" s="1" t="s">
        <v>76</v>
      </c>
      <c r="C7748" s="1">
        <v>2007</v>
      </c>
      <c r="D7748" s="1">
        <v>0.19712557</v>
      </c>
    </row>
    <row r="7749" spans="1:4" ht="14.25" customHeight="1" x14ac:dyDescent="0.3">
      <c r="A7749" t="str">
        <f>VLOOKUP(B7749,countrieslist!A:D,4,FALSE)</f>
        <v xml:space="preserve"> Africa</v>
      </c>
      <c r="B7749" s="1" t="s">
        <v>76</v>
      </c>
      <c r="C7749" s="1">
        <v>2008</v>
      </c>
      <c r="D7749" s="1">
        <v>0.19954023000000001</v>
      </c>
    </row>
    <row r="7750" spans="1:4" ht="14.25" customHeight="1" x14ac:dyDescent="0.3">
      <c r="A7750" t="str">
        <f>VLOOKUP(B7750,countrieslist!A:D,4,FALSE)</f>
        <v xml:space="preserve"> Africa</v>
      </c>
      <c r="B7750" s="1" t="s">
        <v>76</v>
      </c>
      <c r="C7750" s="1">
        <v>2009</v>
      </c>
      <c r="D7750" s="1">
        <v>0.19970172999999999</v>
      </c>
    </row>
    <row r="7751" spans="1:4" ht="14.25" customHeight="1" x14ac:dyDescent="0.3">
      <c r="A7751" t="str">
        <f>VLOOKUP(B7751,countrieslist!A:D,4,FALSE)</f>
        <v xml:space="preserve"> Africa</v>
      </c>
      <c r="B7751" s="1" t="s">
        <v>76</v>
      </c>
      <c r="C7751" s="1">
        <v>2010</v>
      </c>
      <c r="D7751" s="1">
        <v>0.22060431999999999</v>
      </c>
    </row>
    <row r="7752" spans="1:4" ht="14.25" customHeight="1" x14ac:dyDescent="0.3">
      <c r="A7752" t="str">
        <f>VLOOKUP(B7752,countrieslist!A:D,4,FALSE)</f>
        <v xml:space="preserve"> Africa</v>
      </c>
      <c r="B7752" s="1" t="s">
        <v>76</v>
      </c>
      <c r="C7752" s="1">
        <v>2011</v>
      </c>
      <c r="D7752" s="1">
        <v>0.22348401000000001</v>
      </c>
    </row>
    <row r="7753" spans="1:4" ht="14.25" customHeight="1" x14ac:dyDescent="0.3">
      <c r="A7753" t="str">
        <f>VLOOKUP(B7753,countrieslist!A:D,4,FALSE)</f>
        <v xml:space="preserve"> Africa</v>
      </c>
      <c r="B7753" s="1" t="s">
        <v>76</v>
      </c>
      <c r="C7753" s="1">
        <v>2012</v>
      </c>
      <c r="D7753" s="1">
        <v>0.21878919999999999</v>
      </c>
    </row>
    <row r="7754" spans="1:4" ht="14.25" customHeight="1" x14ac:dyDescent="0.3">
      <c r="A7754" t="str">
        <f>VLOOKUP(B7754,countrieslist!A:D,4,FALSE)</f>
        <v xml:space="preserve"> Africa</v>
      </c>
      <c r="B7754" s="1" t="s">
        <v>76</v>
      </c>
      <c r="C7754" s="1">
        <v>2013</v>
      </c>
      <c r="D7754" s="1">
        <v>0.20202431000000001</v>
      </c>
    </row>
    <row r="7755" spans="1:4" ht="14.25" customHeight="1" x14ac:dyDescent="0.3">
      <c r="A7755" t="str">
        <f>VLOOKUP(B7755,countrieslist!A:D,4,FALSE)</f>
        <v xml:space="preserve"> Africa</v>
      </c>
      <c r="B7755" s="1" t="s">
        <v>76</v>
      </c>
      <c r="C7755" s="1">
        <v>2014</v>
      </c>
      <c r="D7755" s="1">
        <v>0.23359863</v>
      </c>
    </row>
    <row r="7756" spans="1:4" ht="14.25" customHeight="1" x14ac:dyDescent="0.3">
      <c r="A7756" t="str">
        <f>VLOOKUP(B7756,countrieslist!A:D,4,FALSE)</f>
        <v xml:space="preserve"> Africa</v>
      </c>
      <c r="B7756" s="1" t="s">
        <v>76</v>
      </c>
      <c r="C7756" s="1">
        <v>2015</v>
      </c>
      <c r="D7756" s="1">
        <v>0.26188697999999999</v>
      </c>
    </row>
    <row r="7757" spans="1:4" ht="14.25" customHeight="1" x14ac:dyDescent="0.3">
      <c r="A7757" t="str">
        <f>VLOOKUP(B7757,countrieslist!A:D,4,FALSE)</f>
        <v xml:space="preserve"> Africa</v>
      </c>
      <c r="B7757" s="1" t="s">
        <v>76</v>
      </c>
      <c r="C7757" s="1">
        <v>2016</v>
      </c>
      <c r="D7757" s="1">
        <v>0.25830189999999997</v>
      </c>
    </row>
    <row r="7758" spans="1:4" ht="14.25" customHeight="1" x14ac:dyDescent="0.3">
      <c r="A7758" t="str">
        <f>VLOOKUP(B7758,countrieslist!A:D,4,FALSE)</f>
        <v xml:space="preserve"> Africa</v>
      </c>
      <c r="B7758" s="1" t="s">
        <v>76</v>
      </c>
      <c r="C7758" s="1">
        <v>2017</v>
      </c>
      <c r="D7758" s="1">
        <v>0.25342414000000002</v>
      </c>
    </row>
    <row r="7759" spans="1:4" ht="14.25" customHeight="1" x14ac:dyDescent="0.3">
      <c r="A7759" t="str">
        <f>VLOOKUP(B7759,countrieslist!A:D,4,FALSE)</f>
        <v xml:space="preserve"> Africa</v>
      </c>
      <c r="B7759" s="1" t="s">
        <v>76</v>
      </c>
      <c r="C7759" s="1">
        <v>2018</v>
      </c>
      <c r="D7759" s="1">
        <v>0.27026123000000002</v>
      </c>
    </row>
    <row r="7760" spans="1:4" ht="14.25" customHeight="1" x14ac:dyDescent="0.3">
      <c r="A7760" t="str">
        <f>VLOOKUP(B7760,countrieslist!A:D,4,FALSE)</f>
        <v xml:space="preserve"> Africa</v>
      </c>
      <c r="B7760" s="1" t="s">
        <v>76</v>
      </c>
      <c r="C7760" s="1">
        <v>2019</v>
      </c>
      <c r="D7760" s="1">
        <v>0.28932039999999998</v>
      </c>
    </row>
    <row r="7761" spans="1:4" ht="14.25" customHeight="1" x14ac:dyDescent="0.3">
      <c r="A7761" t="str">
        <f>VLOOKUP(B7761,countrieslist!A:D,4,FALSE)</f>
        <v xml:space="preserve"> Africa</v>
      </c>
      <c r="B7761" s="1" t="s">
        <v>76</v>
      </c>
      <c r="C7761" s="1">
        <v>2020</v>
      </c>
      <c r="D7761" s="1">
        <v>0.27817774000000001</v>
      </c>
    </row>
    <row r="7762" spans="1:4" ht="14.25" customHeight="1" x14ac:dyDescent="0.3">
      <c r="A7762" t="str">
        <f>VLOOKUP(B7762,countrieslist!A:D,4,FALSE)</f>
        <v xml:space="preserve"> Africa</v>
      </c>
      <c r="B7762" s="1" t="s">
        <v>76</v>
      </c>
      <c r="C7762" s="1">
        <v>2021</v>
      </c>
      <c r="D7762" s="1">
        <v>0.28162579999999998</v>
      </c>
    </row>
    <row r="7763" spans="1:4" ht="14.25" customHeight="1" x14ac:dyDescent="0.3">
      <c r="A7763" t="str">
        <f>VLOOKUP(B7763,countrieslist!A:D,4,FALSE)</f>
        <v xml:space="preserve"> Africa</v>
      </c>
      <c r="B7763" s="1" t="s">
        <v>76</v>
      </c>
      <c r="C7763" s="1">
        <v>2022</v>
      </c>
      <c r="D7763" s="1">
        <v>0.27972370000000002</v>
      </c>
    </row>
    <row r="7764" spans="1:4" ht="14.25" customHeight="1" x14ac:dyDescent="0.3">
      <c r="A7764" t="str">
        <f>VLOOKUP(B7764,countrieslist!A:D,4,FALSE)</f>
        <v xml:space="preserve"> Africa</v>
      </c>
      <c r="B7764" s="1" t="s">
        <v>76</v>
      </c>
      <c r="C7764" s="1">
        <v>2023</v>
      </c>
      <c r="D7764" s="1">
        <v>0.26350593999999999</v>
      </c>
    </row>
    <row r="7765" spans="1:4" ht="14.25" customHeight="1" x14ac:dyDescent="0.3">
      <c r="A7765" t="str">
        <f>VLOOKUP(B7765,countrieslist!A:D,4,FALSE)</f>
        <v xml:space="preserve"> Asia</v>
      </c>
      <c r="B7765" s="1" t="s">
        <v>77</v>
      </c>
      <c r="C7765" s="1">
        <v>1830</v>
      </c>
      <c r="D7765" s="1">
        <v>6.3839029999999999E-5</v>
      </c>
    </row>
    <row r="7766" spans="1:4" ht="14.25" customHeight="1" x14ac:dyDescent="0.3">
      <c r="A7766" t="str">
        <f>VLOOKUP(B7766,countrieslist!A:D,4,FALSE)</f>
        <v xml:space="preserve"> Asia</v>
      </c>
      <c r="B7766" s="1" t="s">
        <v>77</v>
      </c>
      <c r="C7766" s="1">
        <v>1831</v>
      </c>
      <c r="D7766" s="1">
        <v>7.5910226000000002E-5</v>
      </c>
    </row>
    <row r="7767" spans="1:4" ht="14.25" customHeight="1" x14ac:dyDescent="0.3">
      <c r="A7767" t="str">
        <f>VLOOKUP(B7767,countrieslist!A:D,4,FALSE)</f>
        <v xml:space="preserve"> Asia</v>
      </c>
      <c r="B7767" s="1" t="s">
        <v>77</v>
      </c>
      <c r="C7767" s="1">
        <v>1832</v>
      </c>
      <c r="D7767" s="1">
        <v>5.0146679999999997E-5</v>
      </c>
    </row>
    <row r="7768" spans="1:4" ht="14.25" customHeight="1" x14ac:dyDescent="0.3">
      <c r="A7768" t="str">
        <f>VLOOKUP(B7768,countrieslist!A:D,4,FALSE)</f>
        <v xml:space="preserve"> Asia</v>
      </c>
      <c r="B7768" s="1" t="s">
        <v>77</v>
      </c>
      <c r="C7768" s="1">
        <v>1833</v>
      </c>
      <c r="D7768" s="1">
        <v>6.2113344000000001E-5</v>
      </c>
    </row>
    <row r="7769" spans="1:4" ht="14.25" customHeight="1" x14ac:dyDescent="0.3">
      <c r="A7769" t="str">
        <f>VLOOKUP(B7769,countrieslist!A:D,4,FALSE)</f>
        <v xml:space="preserve"> Asia</v>
      </c>
      <c r="B7769" s="1" t="s">
        <v>77</v>
      </c>
      <c r="C7769" s="1">
        <v>1850</v>
      </c>
      <c r="D7769" s="1">
        <v>3.3042100000000001E-4</v>
      </c>
    </row>
    <row r="7770" spans="1:4" ht="14.25" customHeight="1" x14ac:dyDescent="0.3">
      <c r="A7770" t="str">
        <f>VLOOKUP(B7770,countrieslist!A:D,4,FALSE)</f>
        <v xml:space="preserve"> Asia</v>
      </c>
      <c r="B7770" s="1" t="s">
        <v>77</v>
      </c>
      <c r="C7770" s="1">
        <v>1855</v>
      </c>
      <c r="D7770" s="1">
        <v>9.5813867000000001E-4</v>
      </c>
    </row>
    <row r="7771" spans="1:4" ht="14.25" customHeight="1" x14ac:dyDescent="0.3">
      <c r="A7771" t="str">
        <f>VLOOKUP(B7771,countrieslist!A:D,4,FALSE)</f>
        <v xml:space="preserve"> Asia</v>
      </c>
      <c r="B7771" s="1" t="s">
        <v>77</v>
      </c>
      <c r="C7771" s="1">
        <v>1858</v>
      </c>
      <c r="D7771" s="1">
        <v>1.3095935999999999E-3</v>
      </c>
    </row>
    <row r="7772" spans="1:4" ht="14.25" customHeight="1" x14ac:dyDescent="0.3">
      <c r="A7772" t="str">
        <f>VLOOKUP(B7772,countrieslist!A:D,4,FALSE)</f>
        <v xml:space="preserve"> Asia</v>
      </c>
      <c r="B7772" s="1" t="s">
        <v>77</v>
      </c>
      <c r="C7772" s="1">
        <v>1859</v>
      </c>
      <c r="D7772" s="1">
        <v>1.3761801000000001E-3</v>
      </c>
    </row>
    <row r="7773" spans="1:4" ht="14.25" customHeight="1" x14ac:dyDescent="0.3">
      <c r="A7773" t="str">
        <f>VLOOKUP(B7773,countrieslist!A:D,4,FALSE)</f>
        <v xml:space="preserve"> Asia</v>
      </c>
      <c r="B7773" s="1" t="s">
        <v>77</v>
      </c>
      <c r="C7773" s="1">
        <v>1860</v>
      </c>
      <c r="D7773" s="1">
        <v>1.8021447999999999E-3</v>
      </c>
    </row>
    <row r="7774" spans="1:4" ht="14.25" customHeight="1" x14ac:dyDescent="0.3">
      <c r="A7774" t="str">
        <f>VLOOKUP(B7774,countrieslist!A:D,4,FALSE)</f>
        <v xml:space="preserve"> Asia</v>
      </c>
      <c r="B7774" s="1" t="s">
        <v>77</v>
      </c>
      <c r="C7774" s="1">
        <v>1861</v>
      </c>
      <c r="D7774" s="1">
        <v>2.2684293999999999E-3</v>
      </c>
    </row>
    <row r="7775" spans="1:4" ht="14.25" customHeight="1" x14ac:dyDescent="0.3">
      <c r="A7775" t="str">
        <f>VLOOKUP(B7775,countrieslist!A:D,4,FALSE)</f>
        <v xml:space="preserve"> Asia</v>
      </c>
      <c r="B7775" s="1" t="s">
        <v>77</v>
      </c>
      <c r="C7775" s="1">
        <v>1862</v>
      </c>
      <c r="D7775" s="1">
        <v>2.0279149999999999E-3</v>
      </c>
    </row>
    <row r="7776" spans="1:4" ht="14.25" customHeight="1" x14ac:dyDescent="0.3">
      <c r="A7776" t="str">
        <f>VLOOKUP(B7776,countrieslist!A:D,4,FALSE)</f>
        <v xml:space="preserve"> Asia</v>
      </c>
      <c r="B7776" s="1" t="s">
        <v>77</v>
      </c>
      <c r="C7776" s="1">
        <v>1863</v>
      </c>
      <c r="D7776" s="1">
        <v>2.1047536000000002E-3</v>
      </c>
    </row>
    <row r="7777" spans="1:4" ht="14.25" customHeight="1" x14ac:dyDescent="0.3">
      <c r="A7777" t="str">
        <f>VLOOKUP(B7777,countrieslist!A:D,4,FALSE)</f>
        <v xml:space="preserve"> Asia</v>
      </c>
      <c r="B7777" s="1" t="s">
        <v>77</v>
      </c>
      <c r="C7777" s="1">
        <v>1864</v>
      </c>
      <c r="D7777" s="1">
        <v>2.3392790000000001E-3</v>
      </c>
    </row>
    <row r="7778" spans="1:4" ht="14.25" customHeight="1" x14ac:dyDescent="0.3">
      <c r="A7778" t="str">
        <f>VLOOKUP(B7778,countrieslist!A:D,4,FALSE)</f>
        <v xml:space="preserve"> Asia</v>
      </c>
      <c r="B7778" s="1" t="s">
        <v>77</v>
      </c>
      <c r="C7778" s="1">
        <v>1865</v>
      </c>
      <c r="D7778" s="1">
        <v>2.2154248E-3</v>
      </c>
    </row>
    <row r="7779" spans="1:4" ht="14.25" customHeight="1" x14ac:dyDescent="0.3">
      <c r="A7779" t="str">
        <f>VLOOKUP(B7779,countrieslist!A:D,4,FALSE)</f>
        <v xml:space="preserve"> Asia</v>
      </c>
      <c r="B7779" s="1" t="s">
        <v>77</v>
      </c>
      <c r="C7779" s="1">
        <v>1866</v>
      </c>
      <c r="D7779" s="1">
        <v>6.9370170000000002E-3</v>
      </c>
    </row>
    <row r="7780" spans="1:4" ht="14.25" customHeight="1" x14ac:dyDescent="0.3">
      <c r="A7780" t="str">
        <f>VLOOKUP(B7780,countrieslist!A:D,4,FALSE)</f>
        <v xml:space="preserve"> Asia</v>
      </c>
      <c r="B7780" s="1" t="s">
        <v>77</v>
      </c>
      <c r="C7780" s="1">
        <v>1867</v>
      </c>
      <c r="D7780" s="1">
        <v>7.8892279999999999E-3</v>
      </c>
    </row>
    <row r="7781" spans="1:4" ht="14.25" customHeight="1" x14ac:dyDescent="0.3">
      <c r="A7781" t="str">
        <f>VLOOKUP(B7781,countrieslist!A:D,4,FALSE)</f>
        <v xml:space="preserve"> Asia</v>
      </c>
      <c r="B7781" s="1" t="s">
        <v>77</v>
      </c>
      <c r="C7781" s="1">
        <v>1868</v>
      </c>
      <c r="D7781" s="1">
        <v>6.5045342999999999E-3</v>
      </c>
    </row>
    <row r="7782" spans="1:4" ht="14.25" customHeight="1" x14ac:dyDescent="0.3">
      <c r="A7782" t="str">
        <f>VLOOKUP(B7782,countrieslist!A:D,4,FALSE)</f>
        <v xml:space="preserve"> Asia</v>
      </c>
      <c r="B7782" s="1" t="s">
        <v>77</v>
      </c>
      <c r="C7782" s="1">
        <v>1869</v>
      </c>
      <c r="D7782" s="1">
        <v>8.7439709999999997E-3</v>
      </c>
    </row>
    <row r="7783" spans="1:4" ht="14.25" customHeight="1" x14ac:dyDescent="0.3">
      <c r="A7783" t="str">
        <f>VLOOKUP(B7783,countrieslist!A:D,4,FALSE)</f>
        <v xml:space="preserve"> Asia</v>
      </c>
      <c r="B7783" s="1" t="s">
        <v>77</v>
      </c>
      <c r="C7783" s="1">
        <v>1870</v>
      </c>
      <c r="D7783" s="1">
        <v>9.4036339999999993E-3</v>
      </c>
    </row>
    <row r="7784" spans="1:4" ht="14.25" customHeight="1" x14ac:dyDescent="0.3">
      <c r="A7784" t="str">
        <f>VLOOKUP(B7784,countrieslist!A:D,4,FALSE)</f>
        <v xml:space="preserve"> Asia</v>
      </c>
      <c r="B7784" s="1" t="s">
        <v>77</v>
      </c>
      <c r="C7784" s="1">
        <v>1871</v>
      </c>
      <c r="D7784" s="1">
        <v>1.2580038999999999E-2</v>
      </c>
    </row>
    <row r="7785" spans="1:4" ht="14.25" customHeight="1" x14ac:dyDescent="0.3">
      <c r="A7785" t="str">
        <f>VLOOKUP(B7785,countrieslist!A:D,4,FALSE)</f>
        <v xml:space="preserve"> Asia</v>
      </c>
      <c r="B7785" s="1" t="s">
        <v>77</v>
      </c>
      <c r="C7785" s="1">
        <v>1872</v>
      </c>
      <c r="D7785" s="1">
        <v>1.2798601E-2</v>
      </c>
    </row>
    <row r="7786" spans="1:4" ht="14.25" customHeight="1" x14ac:dyDescent="0.3">
      <c r="A7786" t="str">
        <f>VLOOKUP(B7786,countrieslist!A:D,4,FALSE)</f>
        <v xml:space="preserve"> Asia</v>
      </c>
      <c r="B7786" s="1" t="s">
        <v>77</v>
      </c>
      <c r="C7786" s="1">
        <v>1873</v>
      </c>
      <c r="D7786" s="1">
        <v>1.1903768E-2</v>
      </c>
    </row>
    <row r="7787" spans="1:4" ht="14.25" customHeight="1" x14ac:dyDescent="0.3">
      <c r="A7787" t="str">
        <f>VLOOKUP(B7787,countrieslist!A:D,4,FALSE)</f>
        <v xml:space="preserve"> Asia</v>
      </c>
      <c r="B7787" s="1" t="s">
        <v>77</v>
      </c>
      <c r="C7787" s="1">
        <v>1874</v>
      </c>
      <c r="D7787" s="1">
        <v>1.4318719000000001E-2</v>
      </c>
    </row>
    <row r="7788" spans="1:4" ht="14.25" customHeight="1" x14ac:dyDescent="0.3">
      <c r="A7788" t="str">
        <f>VLOOKUP(B7788,countrieslist!A:D,4,FALSE)</f>
        <v xml:space="preserve"> Asia</v>
      </c>
      <c r="B7788" s="1" t="s">
        <v>77</v>
      </c>
      <c r="C7788" s="1">
        <v>1875</v>
      </c>
      <c r="D7788" s="1">
        <v>1.6331895999999999E-2</v>
      </c>
    </row>
    <row r="7789" spans="1:4" ht="14.25" customHeight="1" x14ac:dyDescent="0.3">
      <c r="A7789" t="str">
        <f>VLOOKUP(B7789,countrieslist!A:D,4,FALSE)</f>
        <v xml:space="preserve"> Asia</v>
      </c>
      <c r="B7789" s="1" t="s">
        <v>77</v>
      </c>
      <c r="C7789" s="1">
        <v>1876</v>
      </c>
      <c r="D7789" s="1">
        <v>2.0093550000000002E-2</v>
      </c>
    </row>
    <row r="7790" spans="1:4" ht="14.25" customHeight="1" x14ac:dyDescent="0.3">
      <c r="A7790" t="str">
        <f>VLOOKUP(B7790,countrieslist!A:D,4,FALSE)</f>
        <v xml:space="preserve"> Asia</v>
      </c>
      <c r="B7790" s="1" t="s">
        <v>77</v>
      </c>
      <c r="C7790" s="1">
        <v>1877</v>
      </c>
      <c r="D7790" s="1">
        <v>2.0321085999999999E-2</v>
      </c>
    </row>
    <row r="7791" spans="1:4" ht="14.25" customHeight="1" x14ac:dyDescent="0.3">
      <c r="A7791" t="str">
        <f>VLOOKUP(B7791,countrieslist!A:D,4,FALSE)</f>
        <v xml:space="preserve"> Asia</v>
      </c>
      <c r="B7791" s="1" t="s">
        <v>77</v>
      </c>
      <c r="C7791" s="1">
        <v>1878</v>
      </c>
      <c r="D7791" s="1">
        <v>2.6317671000000001E-2</v>
      </c>
    </row>
    <row r="7792" spans="1:4" ht="14.25" customHeight="1" x14ac:dyDescent="0.3">
      <c r="A7792" t="str">
        <f>VLOOKUP(B7792,countrieslist!A:D,4,FALSE)</f>
        <v xml:space="preserve"> Asia</v>
      </c>
      <c r="B7792" s="1" t="s">
        <v>77</v>
      </c>
      <c r="C7792" s="1">
        <v>1879</v>
      </c>
      <c r="D7792" s="1">
        <v>2.6760691999999999E-2</v>
      </c>
    </row>
    <row r="7793" spans="1:4" ht="14.25" customHeight="1" x14ac:dyDescent="0.3">
      <c r="A7793" t="str">
        <f>VLOOKUP(B7793,countrieslist!A:D,4,FALSE)</f>
        <v xml:space="preserve"> Asia</v>
      </c>
      <c r="B7793" s="1" t="s">
        <v>77</v>
      </c>
      <c r="C7793" s="1">
        <v>1880</v>
      </c>
      <c r="D7793" s="1">
        <v>3.1109205000000001E-2</v>
      </c>
    </row>
    <row r="7794" spans="1:4" ht="14.25" customHeight="1" x14ac:dyDescent="0.3">
      <c r="A7794" t="str">
        <f>VLOOKUP(B7794,countrieslist!A:D,4,FALSE)</f>
        <v xml:space="preserve"> Asia</v>
      </c>
      <c r="B7794" s="1" t="s">
        <v>77</v>
      </c>
      <c r="C7794" s="1">
        <v>1881</v>
      </c>
      <c r="D7794" s="1">
        <v>3.2470785000000002E-2</v>
      </c>
    </row>
    <row r="7795" spans="1:4" ht="14.25" customHeight="1" x14ac:dyDescent="0.3">
      <c r="A7795" t="str">
        <f>VLOOKUP(B7795,countrieslist!A:D,4,FALSE)</f>
        <v xml:space="preserve"> Asia</v>
      </c>
      <c r="B7795" s="1" t="s">
        <v>77</v>
      </c>
      <c r="C7795" s="1">
        <v>1882</v>
      </c>
      <c r="D7795" s="1">
        <v>3.3892739999999998E-2</v>
      </c>
    </row>
    <row r="7796" spans="1:4" ht="14.25" customHeight="1" x14ac:dyDescent="0.3">
      <c r="A7796" t="str">
        <f>VLOOKUP(B7796,countrieslist!A:D,4,FALSE)</f>
        <v xml:space="preserve"> Asia</v>
      </c>
      <c r="B7796" s="1" t="s">
        <v>77</v>
      </c>
      <c r="C7796" s="1">
        <v>1883</v>
      </c>
      <c r="D7796" s="1">
        <v>3.8227549999999999E-2</v>
      </c>
    </row>
    <row r="7797" spans="1:4" ht="14.25" customHeight="1" x14ac:dyDescent="0.3">
      <c r="A7797" t="str">
        <f>VLOOKUP(B7797,countrieslist!A:D,4,FALSE)</f>
        <v xml:space="preserve"> Asia</v>
      </c>
      <c r="B7797" s="1" t="s">
        <v>77</v>
      </c>
      <c r="C7797" s="1">
        <v>1884</v>
      </c>
      <c r="D7797" s="1">
        <v>3.846198E-2</v>
      </c>
    </row>
    <row r="7798" spans="1:4" ht="14.25" customHeight="1" x14ac:dyDescent="0.3">
      <c r="A7798" t="str">
        <f>VLOOKUP(B7798,countrieslist!A:D,4,FALSE)</f>
        <v xml:space="preserve"> Asia</v>
      </c>
      <c r="B7798" s="1" t="s">
        <v>77</v>
      </c>
      <c r="C7798" s="1">
        <v>1885</v>
      </c>
      <c r="D7798" s="1">
        <v>4.1515394999999997E-2</v>
      </c>
    </row>
    <row r="7799" spans="1:4" ht="14.25" customHeight="1" x14ac:dyDescent="0.3">
      <c r="A7799" t="str">
        <f>VLOOKUP(B7799,countrieslist!A:D,4,FALSE)</f>
        <v xml:space="preserve"> Asia</v>
      </c>
      <c r="B7799" s="1" t="s">
        <v>77</v>
      </c>
      <c r="C7799" s="1">
        <v>1886</v>
      </c>
      <c r="D7799" s="1">
        <v>4.2194570000000001E-2</v>
      </c>
    </row>
    <row r="7800" spans="1:4" ht="14.25" customHeight="1" x14ac:dyDescent="0.3">
      <c r="A7800" t="str">
        <f>VLOOKUP(B7800,countrieslist!A:D,4,FALSE)</f>
        <v xml:space="preserve"> Asia</v>
      </c>
      <c r="B7800" s="1" t="s">
        <v>77</v>
      </c>
      <c r="C7800" s="1">
        <v>1887</v>
      </c>
      <c r="D7800" s="1">
        <v>4.4245834999999997E-2</v>
      </c>
    </row>
    <row r="7801" spans="1:4" ht="14.25" customHeight="1" x14ac:dyDescent="0.3">
      <c r="A7801" t="str">
        <f>VLOOKUP(B7801,countrieslist!A:D,4,FALSE)</f>
        <v xml:space="preserve"> Asia</v>
      </c>
      <c r="B7801" s="1" t="s">
        <v>77</v>
      </c>
      <c r="C7801" s="1">
        <v>1888</v>
      </c>
      <c r="D7801" s="1">
        <v>4.5735273999999999E-2</v>
      </c>
    </row>
    <row r="7802" spans="1:4" ht="14.25" customHeight="1" x14ac:dyDescent="0.3">
      <c r="A7802" t="str">
        <f>VLOOKUP(B7802,countrieslist!A:D,4,FALSE)</f>
        <v xml:space="preserve"> Asia</v>
      </c>
      <c r="B7802" s="1" t="s">
        <v>77</v>
      </c>
      <c r="C7802" s="1">
        <v>1889</v>
      </c>
      <c r="D7802" s="1">
        <v>4.8945714000000001E-2</v>
      </c>
    </row>
    <row r="7803" spans="1:4" ht="14.25" customHeight="1" x14ac:dyDescent="0.3">
      <c r="A7803" t="str">
        <f>VLOOKUP(B7803,countrieslist!A:D,4,FALSE)</f>
        <v xml:space="preserve"> Asia</v>
      </c>
      <c r="B7803" s="1" t="s">
        <v>77</v>
      </c>
      <c r="C7803" s="1">
        <v>1890</v>
      </c>
      <c r="D7803" s="1">
        <v>5.492963E-2</v>
      </c>
    </row>
    <row r="7804" spans="1:4" ht="14.25" customHeight="1" x14ac:dyDescent="0.3">
      <c r="A7804" t="str">
        <f>VLOOKUP(B7804,countrieslist!A:D,4,FALSE)</f>
        <v xml:space="preserve"> Asia</v>
      </c>
      <c r="B7804" s="1" t="s">
        <v>77</v>
      </c>
      <c r="C7804" s="1">
        <v>1891</v>
      </c>
      <c r="D7804" s="1">
        <v>5.9933340000000002E-2</v>
      </c>
    </row>
    <row r="7805" spans="1:4" ht="14.25" customHeight="1" x14ac:dyDescent="0.3">
      <c r="A7805" t="str">
        <f>VLOOKUP(B7805,countrieslist!A:D,4,FALSE)</f>
        <v xml:space="preserve"> Asia</v>
      </c>
      <c r="B7805" s="1" t="s">
        <v>77</v>
      </c>
      <c r="C7805" s="1">
        <v>1892</v>
      </c>
      <c r="D7805" s="1">
        <v>6.2867889999999996E-2</v>
      </c>
    </row>
    <row r="7806" spans="1:4" ht="14.25" customHeight="1" x14ac:dyDescent="0.3">
      <c r="A7806" t="str">
        <f>VLOOKUP(B7806,countrieslist!A:D,4,FALSE)</f>
        <v xml:space="preserve"> Asia</v>
      </c>
      <c r="B7806" s="1" t="s">
        <v>77</v>
      </c>
      <c r="C7806" s="1">
        <v>1893</v>
      </c>
      <c r="D7806" s="1">
        <v>7.3022240000000002E-2</v>
      </c>
    </row>
    <row r="7807" spans="1:4" ht="14.25" customHeight="1" x14ac:dyDescent="0.3">
      <c r="A7807" t="str">
        <f>VLOOKUP(B7807,countrieslist!A:D,4,FALSE)</f>
        <v xml:space="preserve"> Asia</v>
      </c>
      <c r="B7807" s="1" t="s">
        <v>77</v>
      </c>
      <c r="C7807" s="1">
        <v>1894</v>
      </c>
      <c r="D7807" s="1">
        <v>7.3701224999999995E-2</v>
      </c>
    </row>
    <row r="7808" spans="1:4" ht="14.25" customHeight="1" x14ac:dyDescent="0.3">
      <c r="A7808" t="str">
        <f>VLOOKUP(B7808,countrieslist!A:D,4,FALSE)</f>
        <v xml:space="preserve"> Asia</v>
      </c>
      <c r="B7808" s="1" t="s">
        <v>77</v>
      </c>
      <c r="C7808" s="1">
        <v>1895</v>
      </c>
      <c r="D7808" s="1">
        <v>8.3919869999999994E-2</v>
      </c>
    </row>
    <row r="7809" spans="1:4" ht="14.25" customHeight="1" x14ac:dyDescent="0.3">
      <c r="A7809" t="str">
        <f>VLOOKUP(B7809,countrieslist!A:D,4,FALSE)</f>
        <v xml:space="preserve"> Asia</v>
      </c>
      <c r="B7809" s="1" t="s">
        <v>77</v>
      </c>
      <c r="C7809" s="1">
        <v>1896</v>
      </c>
      <c r="D7809" s="1">
        <v>8.4658525999999998E-2</v>
      </c>
    </row>
    <row r="7810" spans="1:4" ht="14.25" customHeight="1" x14ac:dyDescent="0.3">
      <c r="A7810" t="str">
        <f>VLOOKUP(B7810,countrieslist!A:D,4,FALSE)</f>
        <v xml:space="preserve"> Asia</v>
      </c>
      <c r="B7810" s="1" t="s">
        <v>77</v>
      </c>
      <c r="C7810" s="1">
        <v>1897</v>
      </c>
      <c r="D7810" s="1">
        <v>9.6998760000000003E-2</v>
      </c>
    </row>
    <row r="7811" spans="1:4" ht="14.25" customHeight="1" x14ac:dyDescent="0.3">
      <c r="A7811" t="str">
        <f>VLOOKUP(B7811,countrieslist!A:D,4,FALSE)</f>
        <v xml:space="preserve"> Asia</v>
      </c>
      <c r="B7811" s="1" t="s">
        <v>77</v>
      </c>
      <c r="C7811" s="1">
        <v>1898</v>
      </c>
      <c r="D7811" s="1">
        <v>0.10780509000000001</v>
      </c>
    </row>
    <row r="7812" spans="1:4" ht="14.25" customHeight="1" x14ac:dyDescent="0.3">
      <c r="A7812" t="str">
        <f>VLOOKUP(B7812,countrieslist!A:D,4,FALSE)</f>
        <v xml:space="preserve"> Asia</v>
      </c>
      <c r="B7812" s="1" t="s">
        <v>77</v>
      </c>
      <c r="C7812" s="1">
        <v>1899</v>
      </c>
      <c r="D7812" s="1">
        <v>0.12393308</v>
      </c>
    </row>
    <row r="7813" spans="1:4" ht="14.25" customHeight="1" x14ac:dyDescent="0.3">
      <c r="A7813" t="str">
        <f>VLOOKUP(B7813,countrieslist!A:D,4,FALSE)</f>
        <v xml:space="preserve"> Asia</v>
      </c>
      <c r="B7813" s="1" t="s">
        <v>77</v>
      </c>
      <c r="C7813" s="1">
        <v>1900</v>
      </c>
      <c r="D7813" s="1">
        <v>0.13912442</v>
      </c>
    </row>
    <row r="7814" spans="1:4" ht="14.25" customHeight="1" x14ac:dyDescent="0.3">
      <c r="A7814" t="str">
        <f>VLOOKUP(B7814,countrieslist!A:D,4,FALSE)</f>
        <v xml:space="preserve"> Asia</v>
      </c>
      <c r="B7814" s="1" t="s">
        <v>77</v>
      </c>
      <c r="C7814" s="1">
        <v>1901</v>
      </c>
      <c r="D7814" s="1">
        <v>0.14154117999999999</v>
      </c>
    </row>
    <row r="7815" spans="1:4" ht="14.25" customHeight="1" x14ac:dyDescent="0.3">
      <c r="A7815" t="str">
        <f>VLOOKUP(B7815,countrieslist!A:D,4,FALSE)</f>
        <v xml:space="preserve"> Asia</v>
      </c>
      <c r="B7815" s="1" t="s">
        <v>77</v>
      </c>
      <c r="C7815" s="1">
        <v>1902</v>
      </c>
      <c r="D7815" s="1">
        <v>0.13547155</v>
      </c>
    </row>
    <row r="7816" spans="1:4" ht="14.25" customHeight="1" x14ac:dyDescent="0.3">
      <c r="A7816" t="str">
        <f>VLOOKUP(B7816,countrieslist!A:D,4,FALSE)</f>
        <v xml:space="preserve"> Asia</v>
      </c>
      <c r="B7816" s="1" t="s">
        <v>77</v>
      </c>
      <c r="C7816" s="1">
        <v>1903</v>
      </c>
      <c r="D7816" s="1">
        <v>0.13132013000000001</v>
      </c>
    </row>
    <row r="7817" spans="1:4" ht="14.25" customHeight="1" x14ac:dyDescent="0.3">
      <c r="A7817" t="str">
        <f>VLOOKUP(B7817,countrieslist!A:D,4,FALSE)</f>
        <v xml:space="preserve"> Asia</v>
      </c>
      <c r="B7817" s="1" t="s">
        <v>77</v>
      </c>
      <c r="C7817" s="1">
        <v>1904</v>
      </c>
      <c r="D7817" s="1">
        <v>0.14478479999999999</v>
      </c>
    </row>
    <row r="7818" spans="1:4" ht="14.25" customHeight="1" x14ac:dyDescent="0.3">
      <c r="A7818" t="str">
        <f>VLOOKUP(B7818,countrieslist!A:D,4,FALSE)</f>
        <v xml:space="preserve"> Asia</v>
      </c>
      <c r="B7818" s="1" t="s">
        <v>77</v>
      </c>
      <c r="C7818" s="1">
        <v>1905</v>
      </c>
      <c r="D7818" s="1">
        <v>0.12807138000000001</v>
      </c>
    </row>
    <row r="7819" spans="1:4" ht="14.25" customHeight="1" x14ac:dyDescent="0.3">
      <c r="A7819" t="str">
        <f>VLOOKUP(B7819,countrieslist!A:D,4,FALSE)</f>
        <v xml:space="preserve"> Asia</v>
      </c>
      <c r="B7819" s="1" t="s">
        <v>77</v>
      </c>
      <c r="C7819" s="1">
        <v>1906</v>
      </c>
      <c r="D7819" s="1">
        <v>0.14476079</v>
      </c>
    </row>
    <row r="7820" spans="1:4" ht="14.25" customHeight="1" x14ac:dyDescent="0.3">
      <c r="A7820" t="str">
        <f>VLOOKUP(B7820,countrieslist!A:D,4,FALSE)</f>
        <v xml:space="preserve"> Asia</v>
      </c>
      <c r="B7820" s="1" t="s">
        <v>77</v>
      </c>
      <c r="C7820" s="1">
        <v>1907</v>
      </c>
      <c r="D7820" s="1">
        <v>0.16068080000000001</v>
      </c>
    </row>
    <row r="7821" spans="1:4" ht="14.25" customHeight="1" x14ac:dyDescent="0.3">
      <c r="A7821" t="str">
        <f>VLOOKUP(B7821,countrieslist!A:D,4,FALSE)</f>
        <v xml:space="preserve"> Asia</v>
      </c>
      <c r="B7821" s="1" t="s">
        <v>77</v>
      </c>
      <c r="C7821" s="1">
        <v>1908</v>
      </c>
      <c r="D7821" s="1">
        <v>0.16020646999999999</v>
      </c>
    </row>
    <row r="7822" spans="1:4" ht="14.25" customHeight="1" x14ac:dyDescent="0.3">
      <c r="A7822" t="str">
        <f>VLOOKUP(B7822,countrieslist!A:D,4,FALSE)</f>
        <v xml:space="preserve"> Asia</v>
      </c>
      <c r="B7822" s="1" t="s">
        <v>77</v>
      </c>
      <c r="C7822" s="1">
        <v>1909</v>
      </c>
      <c r="D7822" s="1">
        <v>0.16758987</v>
      </c>
    </row>
    <row r="7823" spans="1:4" ht="14.25" customHeight="1" x14ac:dyDescent="0.3">
      <c r="A7823" t="str">
        <f>VLOOKUP(B7823,countrieslist!A:D,4,FALSE)</f>
        <v xml:space="preserve"> Asia</v>
      </c>
      <c r="B7823" s="1" t="s">
        <v>77</v>
      </c>
      <c r="C7823" s="1">
        <v>1910</v>
      </c>
      <c r="D7823" s="1">
        <v>0.16287017000000001</v>
      </c>
    </row>
    <row r="7824" spans="1:4" ht="14.25" customHeight="1" x14ac:dyDescent="0.3">
      <c r="A7824" t="str">
        <f>VLOOKUP(B7824,countrieslist!A:D,4,FALSE)</f>
        <v xml:space="preserve"> Asia</v>
      </c>
      <c r="B7824" s="1" t="s">
        <v>77</v>
      </c>
      <c r="C7824" s="1">
        <v>1911</v>
      </c>
      <c r="D7824" s="1">
        <v>0.16733566</v>
      </c>
    </row>
    <row r="7825" spans="1:4" ht="14.25" customHeight="1" x14ac:dyDescent="0.3">
      <c r="A7825" t="str">
        <f>VLOOKUP(B7825,countrieslist!A:D,4,FALSE)</f>
        <v xml:space="preserve"> Asia</v>
      </c>
      <c r="B7825" s="1" t="s">
        <v>77</v>
      </c>
      <c r="C7825" s="1">
        <v>1912</v>
      </c>
      <c r="D7825" s="1">
        <v>0.18784219999999999</v>
      </c>
    </row>
    <row r="7826" spans="1:4" ht="14.25" customHeight="1" x14ac:dyDescent="0.3">
      <c r="A7826" t="str">
        <f>VLOOKUP(B7826,countrieslist!A:D,4,FALSE)</f>
        <v xml:space="preserve"> Asia</v>
      </c>
      <c r="B7826" s="1" t="s">
        <v>77</v>
      </c>
      <c r="C7826" s="1">
        <v>1913</v>
      </c>
      <c r="D7826" s="1">
        <v>0.20221334999999999</v>
      </c>
    </row>
    <row r="7827" spans="1:4" ht="14.25" customHeight="1" x14ac:dyDescent="0.3">
      <c r="A7827" t="str">
        <f>VLOOKUP(B7827,countrieslist!A:D,4,FALSE)</f>
        <v xml:space="preserve"> Asia</v>
      </c>
      <c r="B7827" s="1" t="s">
        <v>77</v>
      </c>
      <c r="C7827" s="1">
        <v>1914</v>
      </c>
      <c r="D7827" s="1">
        <v>0.18085366</v>
      </c>
    </row>
    <row r="7828" spans="1:4" ht="14.25" customHeight="1" x14ac:dyDescent="0.3">
      <c r="A7828" t="str">
        <f>VLOOKUP(B7828,countrieslist!A:D,4,FALSE)</f>
        <v xml:space="preserve"> Asia</v>
      </c>
      <c r="B7828" s="1" t="s">
        <v>77</v>
      </c>
      <c r="C7828" s="1">
        <v>1915</v>
      </c>
      <c r="D7828" s="1">
        <v>0.16450012</v>
      </c>
    </row>
    <row r="7829" spans="1:4" ht="14.25" customHeight="1" x14ac:dyDescent="0.3">
      <c r="A7829" t="str">
        <f>VLOOKUP(B7829,countrieslist!A:D,4,FALSE)</f>
        <v xml:space="preserve"> Asia</v>
      </c>
      <c r="B7829" s="1" t="s">
        <v>77</v>
      </c>
      <c r="C7829" s="1">
        <v>1916</v>
      </c>
      <c r="D7829" s="1">
        <v>0.17374523</v>
      </c>
    </row>
    <row r="7830" spans="1:4" ht="14.25" customHeight="1" x14ac:dyDescent="0.3">
      <c r="A7830" t="str">
        <f>VLOOKUP(B7830,countrieslist!A:D,4,FALSE)</f>
        <v xml:space="preserve"> Asia</v>
      </c>
      <c r="B7830" s="1" t="s">
        <v>77</v>
      </c>
      <c r="C7830" s="1">
        <v>1917</v>
      </c>
      <c r="D7830" s="1">
        <v>0.15845803999999999</v>
      </c>
    </row>
    <row r="7831" spans="1:4" ht="14.25" customHeight="1" x14ac:dyDescent="0.3">
      <c r="A7831" t="str">
        <f>VLOOKUP(B7831,countrieslist!A:D,4,FALSE)</f>
        <v xml:space="preserve"> Asia</v>
      </c>
      <c r="B7831" s="1" t="s">
        <v>77</v>
      </c>
      <c r="C7831" s="1">
        <v>1918</v>
      </c>
      <c r="D7831" s="1">
        <v>6.261941E-2</v>
      </c>
    </row>
    <row r="7832" spans="1:4" ht="14.25" customHeight="1" x14ac:dyDescent="0.3">
      <c r="A7832" t="str">
        <f>VLOOKUP(B7832,countrieslist!A:D,4,FALSE)</f>
        <v xml:space="preserve"> Asia</v>
      </c>
      <c r="B7832" s="1" t="s">
        <v>77</v>
      </c>
      <c r="C7832" s="1">
        <v>1919</v>
      </c>
      <c r="D7832" s="1">
        <v>5.2999730000000002E-2</v>
      </c>
    </row>
    <row r="7833" spans="1:4" ht="14.25" customHeight="1" x14ac:dyDescent="0.3">
      <c r="A7833" t="str">
        <f>VLOOKUP(B7833,countrieslist!A:D,4,FALSE)</f>
        <v xml:space="preserve"> Asia</v>
      </c>
      <c r="B7833" s="1" t="s">
        <v>77</v>
      </c>
      <c r="C7833" s="1">
        <v>1920</v>
      </c>
      <c r="D7833" s="1">
        <v>4.7889950000000001E-2</v>
      </c>
    </row>
    <row r="7834" spans="1:4" ht="14.25" customHeight="1" x14ac:dyDescent="0.3">
      <c r="A7834" t="str">
        <f>VLOOKUP(B7834,countrieslist!A:D,4,FALSE)</f>
        <v xml:space="preserve"> Asia</v>
      </c>
      <c r="B7834" s="1" t="s">
        <v>77</v>
      </c>
      <c r="C7834" s="1">
        <v>1921</v>
      </c>
      <c r="D7834" s="1">
        <v>5.1463686000000002E-2</v>
      </c>
    </row>
    <row r="7835" spans="1:4" ht="14.25" customHeight="1" x14ac:dyDescent="0.3">
      <c r="A7835" t="str">
        <f>VLOOKUP(B7835,countrieslist!A:D,4,FALSE)</f>
        <v xml:space="preserve"> Asia</v>
      </c>
      <c r="B7835" s="1" t="s">
        <v>77</v>
      </c>
      <c r="C7835" s="1">
        <v>1922</v>
      </c>
      <c r="D7835" s="1">
        <v>6.2192480000000001E-2</v>
      </c>
    </row>
    <row r="7836" spans="1:4" ht="14.25" customHeight="1" x14ac:dyDescent="0.3">
      <c r="A7836" t="str">
        <f>VLOOKUP(B7836,countrieslist!A:D,4,FALSE)</f>
        <v xml:space="preserve"> Asia</v>
      </c>
      <c r="B7836" s="1" t="s">
        <v>77</v>
      </c>
      <c r="C7836" s="1">
        <v>1923</v>
      </c>
      <c r="D7836" s="1">
        <v>6.8075894999999997E-2</v>
      </c>
    </row>
    <row r="7837" spans="1:4" ht="14.25" customHeight="1" x14ac:dyDescent="0.3">
      <c r="A7837" t="str">
        <f>VLOOKUP(B7837,countrieslist!A:D,4,FALSE)</f>
        <v xml:space="preserve"> Asia</v>
      </c>
      <c r="B7837" s="1" t="s">
        <v>77</v>
      </c>
      <c r="C7837" s="1">
        <v>1924</v>
      </c>
      <c r="D7837" s="1">
        <v>8.0368579999999995E-2</v>
      </c>
    </row>
    <row r="7838" spans="1:4" ht="14.25" customHeight="1" x14ac:dyDescent="0.3">
      <c r="A7838" t="str">
        <f>VLOOKUP(B7838,countrieslist!A:D,4,FALSE)</f>
        <v xml:space="preserve"> Asia</v>
      </c>
      <c r="B7838" s="1" t="s">
        <v>77</v>
      </c>
      <c r="C7838" s="1">
        <v>1925</v>
      </c>
      <c r="D7838" s="1">
        <v>7.860135E-2</v>
      </c>
    </row>
    <row r="7839" spans="1:4" ht="14.25" customHeight="1" x14ac:dyDescent="0.3">
      <c r="A7839" t="str">
        <f>VLOOKUP(B7839,countrieslist!A:D,4,FALSE)</f>
        <v xml:space="preserve"> Asia</v>
      </c>
      <c r="B7839" s="1" t="s">
        <v>77</v>
      </c>
      <c r="C7839" s="1">
        <v>1926</v>
      </c>
      <c r="D7839" s="1">
        <v>0.112849854</v>
      </c>
    </row>
    <row r="7840" spans="1:4" ht="14.25" customHeight="1" x14ac:dyDescent="0.3">
      <c r="A7840" t="str">
        <f>VLOOKUP(B7840,countrieslist!A:D,4,FALSE)</f>
        <v xml:space="preserve"> Asia</v>
      </c>
      <c r="B7840" s="1" t="s">
        <v>77</v>
      </c>
      <c r="C7840" s="1">
        <v>1927</v>
      </c>
      <c r="D7840" s="1">
        <v>0.13902693999999999</v>
      </c>
    </row>
    <row r="7841" spans="1:4" ht="14.25" customHeight="1" x14ac:dyDescent="0.3">
      <c r="A7841" t="str">
        <f>VLOOKUP(B7841,countrieslist!A:D,4,FALSE)</f>
        <v xml:space="preserve"> Asia</v>
      </c>
      <c r="B7841" s="1" t="s">
        <v>77</v>
      </c>
      <c r="C7841" s="1">
        <v>1928</v>
      </c>
      <c r="D7841" s="1">
        <v>0.15133587000000001</v>
      </c>
    </row>
    <row r="7842" spans="1:4" ht="14.25" customHeight="1" x14ac:dyDescent="0.3">
      <c r="A7842" t="str">
        <f>VLOOKUP(B7842,countrieslist!A:D,4,FALSE)</f>
        <v xml:space="preserve"> Asia</v>
      </c>
      <c r="B7842" s="1" t="s">
        <v>77</v>
      </c>
      <c r="C7842" s="1">
        <v>1929</v>
      </c>
      <c r="D7842" s="1">
        <v>0.16150507</v>
      </c>
    </row>
    <row r="7843" spans="1:4" ht="14.25" customHeight="1" x14ac:dyDescent="0.3">
      <c r="A7843" t="str">
        <f>VLOOKUP(B7843,countrieslist!A:D,4,FALSE)</f>
        <v xml:space="preserve"> Asia</v>
      </c>
      <c r="B7843" s="1" t="s">
        <v>77</v>
      </c>
      <c r="C7843" s="1">
        <v>1930</v>
      </c>
      <c r="D7843" s="1">
        <v>0.21842629</v>
      </c>
    </row>
    <row r="7844" spans="1:4" ht="14.25" customHeight="1" x14ac:dyDescent="0.3">
      <c r="A7844" t="str">
        <f>VLOOKUP(B7844,countrieslist!A:D,4,FALSE)</f>
        <v xml:space="preserve"> Asia</v>
      </c>
      <c r="B7844" s="1" t="s">
        <v>77</v>
      </c>
      <c r="C7844" s="1">
        <v>1931</v>
      </c>
      <c r="D7844" s="1">
        <v>0.26025759999999998</v>
      </c>
    </row>
    <row r="7845" spans="1:4" ht="14.25" customHeight="1" x14ac:dyDescent="0.3">
      <c r="A7845" t="str">
        <f>VLOOKUP(B7845,countrieslist!A:D,4,FALSE)</f>
        <v xml:space="preserve"> Asia</v>
      </c>
      <c r="B7845" s="1" t="s">
        <v>77</v>
      </c>
      <c r="C7845" s="1">
        <v>1932</v>
      </c>
      <c r="D7845" s="1">
        <v>0.29021536999999997</v>
      </c>
    </row>
    <row r="7846" spans="1:4" ht="14.25" customHeight="1" x14ac:dyDescent="0.3">
      <c r="A7846" t="str">
        <f>VLOOKUP(B7846,countrieslist!A:D,4,FALSE)</f>
        <v xml:space="preserve"> Asia</v>
      </c>
      <c r="B7846" s="1" t="s">
        <v>77</v>
      </c>
      <c r="C7846" s="1">
        <v>1933</v>
      </c>
      <c r="D7846" s="1">
        <v>0.32188535000000001</v>
      </c>
    </row>
    <row r="7847" spans="1:4" ht="14.25" customHeight="1" x14ac:dyDescent="0.3">
      <c r="A7847" t="str">
        <f>VLOOKUP(B7847,countrieslist!A:D,4,FALSE)</f>
        <v xml:space="preserve"> Asia</v>
      </c>
      <c r="B7847" s="1" t="s">
        <v>77</v>
      </c>
      <c r="C7847" s="1">
        <v>1934</v>
      </c>
      <c r="D7847" s="1">
        <v>0.38546323999999998</v>
      </c>
    </row>
    <row r="7848" spans="1:4" ht="14.25" customHeight="1" x14ac:dyDescent="0.3">
      <c r="A7848" t="str">
        <f>VLOOKUP(B7848,countrieslist!A:D,4,FALSE)</f>
        <v xml:space="preserve"> Asia</v>
      </c>
      <c r="B7848" s="1" t="s">
        <v>77</v>
      </c>
      <c r="C7848" s="1">
        <v>1935</v>
      </c>
      <c r="D7848" s="1">
        <v>0.43174647999999999</v>
      </c>
    </row>
    <row r="7849" spans="1:4" ht="14.25" customHeight="1" x14ac:dyDescent="0.3">
      <c r="A7849" t="str">
        <f>VLOOKUP(B7849,countrieslist!A:D,4,FALSE)</f>
        <v xml:space="preserve"> Asia</v>
      </c>
      <c r="B7849" s="1" t="s">
        <v>77</v>
      </c>
      <c r="C7849" s="1">
        <v>1936</v>
      </c>
      <c r="D7849" s="1">
        <v>0.48978955000000002</v>
      </c>
    </row>
    <row r="7850" spans="1:4" ht="14.25" customHeight="1" x14ac:dyDescent="0.3">
      <c r="A7850" t="str">
        <f>VLOOKUP(B7850,countrieslist!A:D,4,FALSE)</f>
        <v xml:space="preserve"> Asia</v>
      </c>
      <c r="B7850" s="1" t="s">
        <v>77</v>
      </c>
      <c r="C7850" s="1">
        <v>1937</v>
      </c>
      <c r="D7850" s="1">
        <v>0.49680626</v>
      </c>
    </row>
    <row r="7851" spans="1:4" ht="14.25" customHeight="1" x14ac:dyDescent="0.3">
      <c r="A7851" t="str">
        <f>VLOOKUP(B7851,countrieslist!A:D,4,FALSE)</f>
        <v xml:space="preserve"> Asia</v>
      </c>
      <c r="B7851" s="1" t="s">
        <v>77</v>
      </c>
      <c r="C7851" s="1">
        <v>1938</v>
      </c>
      <c r="D7851" s="1">
        <v>0.51964379999999999</v>
      </c>
    </row>
    <row r="7852" spans="1:4" ht="14.25" customHeight="1" x14ac:dyDescent="0.3">
      <c r="A7852" t="str">
        <f>VLOOKUP(B7852,countrieslist!A:D,4,FALSE)</f>
        <v xml:space="preserve"> Asia</v>
      </c>
      <c r="B7852" s="1" t="s">
        <v>77</v>
      </c>
      <c r="C7852" s="1">
        <v>1939</v>
      </c>
      <c r="D7852" s="1">
        <v>0.52125865000000005</v>
      </c>
    </row>
    <row r="7853" spans="1:4" ht="14.25" customHeight="1" x14ac:dyDescent="0.3">
      <c r="A7853" t="str">
        <f>VLOOKUP(B7853,countrieslist!A:D,4,FALSE)</f>
        <v xml:space="preserve"> Asia</v>
      </c>
      <c r="B7853" s="1" t="s">
        <v>77</v>
      </c>
      <c r="C7853" s="1">
        <v>1940</v>
      </c>
      <c r="D7853" s="1">
        <v>0.61937660000000005</v>
      </c>
    </row>
    <row r="7854" spans="1:4" ht="14.25" customHeight="1" x14ac:dyDescent="0.3">
      <c r="A7854" t="str">
        <f>VLOOKUP(B7854,countrieslist!A:D,4,FALSE)</f>
        <v xml:space="preserve"> Asia</v>
      </c>
      <c r="B7854" s="1" t="s">
        <v>77</v>
      </c>
      <c r="C7854" s="1">
        <v>1941</v>
      </c>
      <c r="D7854" s="1">
        <v>0.53901779999999999</v>
      </c>
    </row>
    <row r="7855" spans="1:4" ht="14.25" customHeight="1" x14ac:dyDescent="0.3">
      <c r="A7855" t="str">
        <f>VLOOKUP(B7855,countrieslist!A:D,4,FALSE)</f>
        <v xml:space="preserve"> Asia</v>
      </c>
      <c r="B7855" s="1" t="s">
        <v>77</v>
      </c>
      <c r="C7855" s="1">
        <v>1942</v>
      </c>
      <c r="D7855" s="1">
        <v>0.29293552</v>
      </c>
    </row>
    <row r="7856" spans="1:4" ht="14.25" customHeight="1" x14ac:dyDescent="0.3">
      <c r="A7856" t="str">
        <f>VLOOKUP(B7856,countrieslist!A:D,4,FALSE)</f>
        <v xml:space="preserve"> Asia</v>
      </c>
      <c r="B7856" s="1" t="s">
        <v>77</v>
      </c>
      <c r="C7856" s="1">
        <v>1943</v>
      </c>
      <c r="D7856" s="1">
        <v>0.30294444999999998</v>
      </c>
    </row>
    <row r="7857" spans="1:4" ht="14.25" customHeight="1" x14ac:dyDescent="0.3">
      <c r="A7857" t="str">
        <f>VLOOKUP(B7857,countrieslist!A:D,4,FALSE)</f>
        <v xml:space="preserve"> Asia</v>
      </c>
      <c r="B7857" s="1" t="s">
        <v>77</v>
      </c>
      <c r="C7857" s="1">
        <v>1944</v>
      </c>
      <c r="D7857" s="1">
        <v>0.43533107999999998</v>
      </c>
    </row>
    <row r="7858" spans="1:4" ht="14.25" customHeight="1" x14ac:dyDescent="0.3">
      <c r="A7858" t="str">
        <f>VLOOKUP(B7858,countrieslist!A:D,4,FALSE)</f>
        <v xml:space="preserve"> Asia</v>
      </c>
      <c r="B7858" s="1" t="s">
        <v>77</v>
      </c>
      <c r="C7858" s="1">
        <v>1945</v>
      </c>
      <c r="D7858" s="1">
        <v>0.45488033</v>
      </c>
    </row>
    <row r="7859" spans="1:4" ht="14.25" customHeight="1" x14ac:dyDescent="0.3">
      <c r="A7859" t="str">
        <f>VLOOKUP(B7859,countrieslist!A:D,4,FALSE)</f>
        <v xml:space="preserve"> Asia</v>
      </c>
      <c r="B7859" s="1" t="s">
        <v>77</v>
      </c>
      <c r="C7859" s="1">
        <v>1946</v>
      </c>
      <c r="D7859" s="1">
        <v>0.50526919999999997</v>
      </c>
    </row>
    <row r="7860" spans="1:4" ht="14.25" customHeight="1" x14ac:dyDescent="0.3">
      <c r="A7860" t="str">
        <f>VLOOKUP(B7860,countrieslist!A:D,4,FALSE)</f>
        <v xml:space="preserve"> Asia</v>
      </c>
      <c r="B7860" s="1" t="s">
        <v>77</v>
      </c>
      <c r="C7860" s="1">
        <v>1947</v>
      </c>
      <c r="D7860" s="1">
        <v>0.60226440000000003</v>
      </c>
    </row>
    <row r="7861" spans="1:4" ht="14.25" customHeight="1" x14ac:dyDescent="0.3">
      <c r="A7861" t="str">
        <f>VLOOKUP(B7861,countrieslist!A:D,4,FALSE)</f>
        <v xml:space="preserve"> Asia</v>
      </c>
      <c r="B7861" s="1" t="s">
        <v>77</v>
      </c>
      <c r="C7861" s="1">
        <v>1948</v>
      </c>
      <c r="D7861" s="1">
        <v>0.63390500000000005</v>
      </c>
    </row>
    <row r="7862" spans="1:4" ht="14.25" customHeight="1" x14ac:dyDescent="0.3">
      <c r="A7862" t="str">
        <f>VLOOKUP(B7862,countrieslist!A:D,4,FALSE)</f>
        <v xml:space="preserve"> Asia</v>
      </c>
      <c r="B7862" s="1" t="s">
        <v>77</v>
      </c>
      <c r="C7862" s="1">
        <v>1949</v>
      </c>
      <c r="D7862" s="1">
        <v>0.71262639999999999</v>
      </c>
    </row>
    <row r="7863" spans="1:4" ht="14.25" customHeight="1" x14ac:dyDescent="0.3">
      <c r="A7863" t="str">
        <f>VLOOKUP(B7863,countrieslist!A:D,4,FALSE)</f>
        <v xml:space="preserve"> Asia</v>
      </c>
      <c r="B7863" s="1" t="s">
        <v>77</v>
      </c>
      <c r="C7863" s="1">
        <v>1950</v>
      </c>
      <c r="D7863" s="1">
        <v>0.78801160000000003</v>
      </c>
    </row>
    <row r="7864" spans="1:4" ht="14.25" customHeight="1" x14ac:dyDescent="0.3">
      <c r="A7864" t="str">
        <f>VLOOKUP(B7864,countrieslist!A:D,4,FALSE)</f>
        <v xml:space="preserve"> Asia</v>
      </c>
      <c r="B7864" s="1" t="s">
        <v>77</v>
      </c>
      <c r="C7864" s="1">
        <v>1951</v>
      </c>
      <c r="D7864" s="1">
        <v>0.84261839999999999</v>
      </c>
    </row>
    <row r="7865" spans="1:4" ht="14.25" customHeight="1" x14ac:dyDescent="0.3">
      <c r="A7865" t="str">
        <f>VLOOKUP(B7865,countrieslist!A:D,4,FALSE)</f>
        <v xml:space="preserve"> Asia</v>
      </c>
      <c r="B7865" s="1" t="s">
        <v>77</v>
      </c>
      <c r="C7865" s="1">
        <v>1952</v>
      </c>
      <c r="D7865" s="1">
        <v>0.89064670000000001</v>
      </c>
    </row>
    <row r="7866" spans="1:4" ht="14.25" customHeight="1" x14ac:dyDescent="0.3">
      <c r="A7866" t="str">
        <f>VLOOKUP(B7866,countrieslist!A:D,4,FALSE)</f>
        <v xml:space="preserve"> Asia</v>
      </c>
      <c r="B7866" s="1" t="s">
        <v>77</v>
      </c>
      <c r="C7866" s="1">
        <v>1953</v>
      </c>
      <c r="D7866" s="1">
        <v>0.92971766</v>
      </c>
    </row>
    <row r="7867" spans="1:4" ht="14.25" customHeight="1" x14ac:dyDescent="0.3">
      <c r="A7867" t="str">
        <f>VLOOKUP(B7867,countrieslist!A:D,4,FALSE)</f>
        <v xml:space="preserve"> Asia</v>
      </c>
      <c r="B7867" s="1" t="s">
        <v>77</v>
      </c>
      <c r="C7867" s="1">
        <v>1954</v>
      </c>
      <c r="D7867" s="1">
        <v>1.0010593000000001</v>
      </c>
    </row>
    <row r="7868" spans="1:4" ht="14.25" customHeight="1" x14ac:dyDescent="0.3">
      <c r="A7868" t="str">
        <f>VLOOKUP(B7868,countrieslist!A:D,4,FALSE)</f>
        <v xml:space="preserve"> Asia</v>
      </c>
      <c r="B7868" s="1" t="s">
        <v>77</v>
      </c>
      <c r="C7868" s="1">
        <v>1955</v>
      </c>
      <c r="D7868" s="1">
        <v>1.1193797999999999</v>
      </c>
    </row>
    <row r="7869" spans="1:4" ht="14.25" customHeight="1" x14ac:dyDescent="0.3">
      <c r="A7869" t="str">
        <f>VLOOKUP(B7869,countrieslist!A:D,4,FALSE)</f>
        <v xml:space="preserve"> Asia</v>
      </c>
      <c r="B7869" s="1" t="s">
        <v>77</v>
      </c>
      <c r="C7869" s="1">
        <v>1956</v>
      </c>
      <c r="D7869" s="1">
        <v>1.2105007000000001</v>
      </c>
    </row>
    <row r="7870" spans="1:4" ht="14.25" customHeight="1" x14ac:dyDescent="0.3">
      <c r="A7870" t="str">
        <f>VLOOKUP(B7870,countrieslist!A:D,4,FALSE)</f>
        <v xml:space="preserve"> Asia</v>
      </c>
      <c r="B7870" s="1" t="s">
        <v>77</v>
      </c>
      <c r="C7870" s="1">
        <v>1957</v>
      </c>
      <c r="D7870" s="1">
        <v>1.3046009999999999</v>
      </c>
    </row>
    <row r="7871" spans="1:4" ht="14.25" customHeight="1" x14ac:dyDescent="0.3">
      <c r="A7871" t="str">
        <f>VLOOKUP(B7871,countrieslist!A:D,4,FALSE)</f>
        <v xml:space="preserve"> Asia</v>
      </c>
      <c r="B7871" s="1" t="s">
        <v>77</v>
      </c>
      <c r="C7871" s="1">
        <v>1958</v>
      </c>
      <c r="D7871" s="1">
        <v>1.3706218999999999</v>
      </c>
    </row>
    <row r="7872" spans="1:4" ht="14.25" customHeight="1" x14ac:dyDescent="0.3">
      <c r="A7872" t="str">
        <f>VLOOKUP(B7872,countrieslist!A:D,4,FALSE)</f>
        <v xml:space="preserve"> Asia</v>
      </c>
      <c r="B7872" s="1" t="s">
        <v>77</v>
      </c>
      <c r="C7872" s="1">
        <v>1959</v>
      </c>
      <c r="D7872" s="1">
        <v>1.4165026999999999</v>
      </c>
    </row>
    <row r="7873" spans="1:4" ht="14.25" customHeight="1" x14ac:dyDescent="0.3">
      <c r="A7873" t="str">
        <f>VLOOKUP(B7873,countrieslist!A:D,4,FALSE)</f>
        <v xml:space="preserve"> Asia</v>
      </c>
      <c r="B7873" s="1" t="s">
        <v>77</v>
      </c>
      <c r="C7873" s="1">
        <v>1960</v>
      </c>
      <c r="D7873" s="1">
        <v>1.4489542</v>
      </c>
    </row>
    <row r="7874" spans="1:4" ht="14.25" customHeight="1" x14ac:dyDescent="0.3">
      <c r="A7874" t="str">
        <f>VLOOKUP(B7874,countrieslist!A:D,4,FALSE)</f>
        <v xml:space="preserve"> Asia</v>
      </c>
      <c r="B7874" s="1" t="s">
        <v>77</v>
      </c>
      <c r="C7874" s="1">
        <v>1961</v>
      </c>
      <c r="D7874" s="1">
        <v>1.4687410000000001</v>
      </c>
    </row>
    <row r="7875" spans="1:4" ht="14.25" customHeight="1" x14ac:dyDescent="0.3">
      <c r="A7875" t="str">
        <f>VLOOKUP(B7875,countrieslist!A:D,4,FALSE)</f>
        <v xml:space="preserve"> Asia</v>
      </c>
      <c r="B7875" s="1" t="s">
        <v>77</v>
      </c>
      <c r="C7875" s="1">
        <v>1962</v>
      </c>
      <c r="D7875" s="1">
        <v>1.5154798</v>
      </c>
    </row>
    <row r="7876" spans="1:4" ht="14.25" customHeight="1" x14ac:dyDescent="0.3">
      <c r="A7876" t="str">
        <f>VLOOKUP(B7876,countrieslist!A:D,4,FALSE)</f>
        <v xml:space="preserve"> Asia</v>
      </c>
      <c r="B7876" s="1" t="s">
        <v>77</v>
      </c>
      <c r="C7876" s="1">
        <v>1963</v>
      </c>
      <c r="D7876" s="1">
        <v>1.5980595</v>
      </c>
    </row>
    <row r="7877" spans="1:4" ht="14.25" customHeight="1" x14ac:dyDescent="0.3">
      <c r="A7877" t="str">
        <f>VLOOKUP(B7877,countrieslist!A:D,4,FALSE)</f>
        <v xml:space="preserve"> Asia</v>
      </c>
      <c r="B7877" s="1" t="s">
        <v>77</v>
      </c>
      <c r="C7877" s="1">
        <v>1964</v>
      </c>
      <c r="D7877" s="1">
        <v>1.6719295999999999</v>
      </c>
    </row>
    <row r="7878" spans="1:4" ht="14.25" customHeight="1" x14ac:dyDescent="0.3">
      <c r="A7878" t="str">
        <f>VLOOKUP(B7878,countrieslist!A:D,4,FALSE)</f>
        <v xml:space="preserve"> Asia</v>
      </c>
      <c r="B7878" s="1" t="s">
        <v>77</v>
      </c>
      <c r="C7878" s="1">
        <v>1965</v>
      </c>
      <c r="D7878" s="1">
        <v>1.7460308</v>
      </c>
    </row>
    <row r="7879" spans="1:4" ht="14.25" customHeight="1" x14ac:dyDescent="0.3">
      <c r="A7879" t="str">
        <f>VLOOKUP(B7879,countrieslist!A:D,4,FALSE)</f>
        <v xml:space="preserve"> Asia</v>
      </c>
      <c r="B7879" s="1" t="s">
        <v>77</v>
      </c>
      <c r="C7879" s="1">
        <v>1966</v>
      </c>
      <c r="D7879" s="1">
        <v>1.8143746999999999</v>
      </c>
    </row>
    <row r="7880" spans="1:4" ht="14.25" customHeight="1" x14ac:dyDescent="0.3">
      <c r="A7880" t="str">
        <f>VLOOKUP(B7880,countrieslist!A:D,4,FALSE)</f>
        <v xml:space="preserve"> Asia</v>
      </c>
      <c r="B7880" s="1" t="s">
        <v>77</v>
      </c>
      <c r="C7880" s="1">
        <v>1967</v>
      </c>
      <c r="D7880" s="1">
        <v>1.8657821000000001</v>
      </c>
    </row>
    <row r="7881" spans="1:4" ht="14.25" customHeight="1" x14ac:dyDescent="0.3">
      <c r="A7881" t="str">
        <f>VLOOKUP(B7881,countrieslist!A:D,4,FALSE)</f>
        <v xml:space="preserve"> Asia</v>
      </c>
      <c r="B7881" s="1" t="s">
        <v>77</v>
      </c>
      <c r="C7881" s="1">
        <v>1968</v>
      </c>
      <c r="D7881" s="1">
        <v>1.8867792000000001</v>
      </c>
    </row>
    <row r="7882" spans="1:4" ht="14.25" customHeight="1" x14ac:dyDescent="0.3">
      <c r="A7882" t="str">
        <f>VLOOKUP(B7882,countrieslist!A:D,4,FALSE)</f>
        <v xml:space="preserve"> Asia</v>
      </c>
      <c r="B7882" s="1" t="s">
        <v>77</v>
      </c>
      <c r="C7882" s="1">
        <v>1969</v>
      </c>
      <c r="D7882" s="1">
        <v>1.9333085999999999</v>
      </c>
    </row>
    <row r="7883" spans="1:4" ht="14.25" customHeight="1" x14ac:dyDescent="0.3">
      <c r="A7883" t="str">
        <f>VLOOKUP(B7883,countrieslist!A:D,4,FALSE)</f>
        <v xml:space="preserve"> Asia</v>
      </c>
      <c r="B7883" s="1" t="s">
        <v>77</v>
      </c>
      <c r="C7883" s="1">
        <v>1970</v>
      </c>
      <c r="D7883" s="1">
        <v>2.0065477</v>
      </c>
    </row>
    <row r="7884" spans="1:4" ht="14.25" customHeight="1" x14ac:dyDescent="0.3">
      <c r="A7884" t="str">
        <f>VLOOKUP(B7884,countrieslist!A:D,4,FALSE)</f>
        <v xml:space="preserve"> Asia</v>
      </c>
      <c r="B7884" s="1" t="s">
        <v>77</v>
      </c>
      <c r="C7884" s="1">
        <v>1971</v>
      </c>
      <c r="D7884" s="1">
        <v>2.1145450000000001</v>
      </c>
    </row>
    <row r="7885" spans="1:4" ht="14.25" customHeight="1" x14ac:dyDescent="0.3">
      <c r="A7885" t="str">
        <f>VLOOKUP(B7885,countrieslist!A:D,4,FALSE)</f>
        <v xml:space="preserve"> Asia</v>
      </c>
      <c r="B7885" s="1" t="s">
        <v>77</v>
      </c>
      <c r="C7885" s="1">
        <v>1972</v>
      </c>
      <c r="D7885" s="1">
        <v>2.2107275</v>
      </c>
    </row>
    <row r="7886" spans="1:4" ht="14.25" customHeight="1" x14ac:dyDescent="0.3">
      <c r="A7886" t="str">
        <f>VLOOKUP(B7886,countrieslist!A:D,4,FALSE)</f>
        <v xml:space="preserve"> Asia</v>
      </c>
      <c r="B7886" s="1" t="s">
        <v>77</v>
      </c>
      <c r="C7886" s="1">
        <v>1973</v>
      </c>
      <c r="D7886" s="1">
        <v>2.2901012999999999</v>
      </c>
    </row>
    <row r="7887" spans="1:4" ht="14.25" customHeight="1" x14ac:dyDescent="0.3">
      <c r="A7887" t="str">
        <f>VLOOKUP(B7887,countrieslist!A:D,4,FALSE)</f>
        <v xml:space="preserve"> Asia</v>
      </c>
      <c r="B7887" s="1" t="s">
        <v>77</v>
      </c>
      <c r="C7887" s="1">
        <v>1974</v>
      </c>
      <c r="D7887" s="1">
        <v>2.3631494000000002</v>
      </c>
    </row>
    <row r="7888" spans="1:4" ht="14.25" customHeight="1" x14ac:dyDescent="0.3">
      <c r="A7888" t="str">
        <f>VLOOKUP(B7888,countrieslist!A:D,4,FALSE)</f>
        <v xml:space="preserve"> Asia</v>
      </c>
      <c r="B7888" s="1" t="s">
        <v>77</v>
      </c>
      <c r="C7888" s="1">
        <v>1975</v>
      </c>
      <c r="D7888" s="1">
        <v>2.4682797999999999</v>
      </c>
    </row>
    <row r="7889" spans="1:4" ht="14.25" customHeight="1" x14ac:dyDescent="0.3">
      <c r="A7889" t="str">
        <f>VLOOKUP(B7889,countrieslist!A:D,4,FALSE)</f>
        <v xml:space="preserve"> Asia</v>
      </c>
      <c r="B7889" s="1" t="s">
        <v>77</v>
      </c>
      <c r="C7889" s="1">
        <v>1976</v>
      </c>
      <c r="D7889" s="1">
        <v>2.5443245999999999</v>
      </c>
    </row>
    <row r="7890" spans="1:4" ht="14.25" customHeight="1" x14ac:dyDescent="0.3">
      <c r="A7890" t="str">
        <f>VLOOKUP(B7890,countrieslist!A:D,4,FALSE)</f>
        <v xml:space="preserve"> Asia</v>
      </c>
      <c r="B7890" s="1" t="s">
        <v>77</v>
      </c>
      <c r="C7890" s="1">
        <v>1977</v>
      </c>
      <c r="D7890" s="1">
        <v>2.6110446</v>
      </c>
    </row>
    <row r="7891" spans="1:4" ht="14.25" customHeight="1" x14ac:dyDescent="0.3">
      <c r="A7891" t="str">
        <f>VLOOKUP(B7891,countrieslist!A:D,4,FALSE)</f>
        <v xml:space="preserve"> Asia</v>
      </c>
      <c r="B7891" s="1" t="s">
        <v>77</v>
      </c>
      <c r="C7891" s="1">
        <v>1978</v>
      </c>
      <c r="D7891" s="1">
        <v>2.6807696999999999</v>
      </c>
    </row>
    <row r="7892" spans="1:4" ht="14.25" customHeight="1" x14ac:dyDescent="0.3">
      <c r="A7892" t="str">
        <f>VLOOKUP(B7892,countrieslist!A:D,4,FALSE)</f>
        <v xml:space="preserve"> Asia</v>
      </c>
      <c r="B7892" s="1" t="s">
        <v>77</v>
      </c>
      <c r="C7892" s="1">
        <v>1979</v>
      </c>
      <c r="D7892" s="1">
        <v>2.6831209999999999</v>
      </c>
    </row>
    <row r="7893" spans="1:4" ht="14.25" customHeight="1" x14ac:dyDescent="0.3">
      <c r="A7893" t="str">
        <f>VLOOKUP(B7893,countrieslist!A:D,4,FALSE)</f>
        <v xml:space="preserve"> Asia</v>
      </c>
      <c r="B7893" s="1" t="s">
        <v>77</v>
      </c>
      <c r="C7893" s="1">
        <v>1980</v>
      </c>
      <c r="D7893" s="1">
        <v>2.7675380000000001</v>
      </c>
    </row>
    <row r="7894" spans="1:4" ht="14.25" customHeight="1" x14ac:dyDescent="0.3">
      <c r="A7894" t="str">
        <f>VLOOKUP(B7894,countrieslist!A:D,4,FALSE)</f>
        <v xml:space="preserve"> Asia</v>
      </c>
      <c r="B7894" s="1" t="s">
        <v>77</v>
      </c>
      <c r="C7894" s="1">
        <v>1981</v>
      </c>
      <c r="D7894" s="1">
        <v>2.6963599999999999</v>
      </c>
    </row>
    <row r="7895" spans="1:4" ht="14.25" customHeight="1" x14ac:dyDescent="0.3">
      <c r="A7895" t="str">
        <f>VLOOKUP(B7895,countrieslist!A:D,4,FALSE)</f>
        <v xml:space="preserve"> Asia</v>
      </c>
      <c r="B7895" s="1" t="s">
        <v>77</v>
      </c>
      <c r="C7895" s="1">
        <v>1982</v>
      </c>
      <c r="D7895" s="1">
        <v>2.7254086000000002</v>
      </c>
    </row>
    <row r="7896" spans="1:4" ht="14.25" customHeight="1" x14ac:dyDescent="0.3">
      <c r="A7896" t="str">
        <f>VLOOKUP(B7896,countrieslist!A:D,4,FALSE)</f>
        <v xml:space="preserve"> Asia</v>
      </c>
      <c r="B7896" s="1" t="s">
        <v>77</v>
      </c>
      <c r="C7896" s="1">
        <v>1983</v>
      </c>
      <c r="D7896" s="1">
        <v>2.7416654</v>
      </c>
    </row>
    <row r="7897" spans="1:4" ht="14.25" customHeight="1" x14ac:dyDescent="0.3">
      <c r="A7897" t="str">
        <f>VLOOKUP(B7897,countrieslist!A:D,4,FALSE)</f>
        <v xml:space="preserve"> Asia</v>
      </c>
      <c r="B7897" s="1" t="s">
        <v>77</v>
      </c>
      <c r="C7897" s="1">
        <v>1984</v>
      </c>
      <c r="D7897" s="1">
        <v>2.7434875999999999</v>
      </c>
    </row>
    <row r="7898" spans="1:4" ht="14.25" customHeight="1" x14ac:dyDescent="0.3">
      <c r="A7898" t="str">
        <f>VLOOKUP(B7898,countrieslist!A:D,4,FALSE)</f>
        <v xml:space="preserve"> Asia</v>
      </c>
      <c r="B7898" s="1" t="s">
        <v>77</v>
      </c>
      <c r="C7898" s="1">
        <v>1985</v>
      </c>
      <c r="D7898" s="1">
        <v>2.9336604999999998</v>
      </c>
    </row>
    <row r="7899" spans="1:4" ht="14.25" customHeight="1" x14ac:dyDescent="0.3">
      <c r="A7899" t="str">
        <f>VLOOKUP(B7899,countrieslist!A:D,4,FALSE)</f>
        <v xml:space="preserve"> Asia</v>
      </c>
      <c r="B7899" s="1" t="s">
        <v>77</v>
      </c>
      <c r="C7899" s="1">
        <v>1986</v>
      </c>
      <c r="D7899" s="1">
        <v>2.8740994999999998</v>
      </c>
    </row>
    <row r="7900" spans="1:4" ht="14.25" customHeight="1" x14ac:dyDescent="0.3">
      <c r="A7900" t="str">
        <f>VLOOKUP(B7900,countrieslist!A:D,4,FALSE)</f>
        <v xml:space="preserve"> Asia</v>
      </c>
      <c r="B7900" s="1" t="s">
        <v>77</v>
      </c>
      <c r="C7900" s="1">
        <v>1987</v>
      </c>
      <c r="D7900" s="1">
        <v>2.8800887999999998</v>
      </c>
    </row>
    <row r="7901" spans="1:4" ht="14.25" customHeight="1" x14ac:dyDescent="0.3">
      <c r="A7901" t="str">
        <f>VLOOKUP(B7901,countrieslist!A:D,4,FALSE)</f>
        <v xml:space="preserve"> Asia</v>
      </c>
      <c r="B7901" s="1" t="s">
        <v>77</v>
      </c>
      <c r="C7901" s="1">
        <v>1988</v>
      </c>
      <c r="D7901" s="1">
        <v>2.9669582999999999</v>
      </c>
    </row>
    <row r="7902" spans="1:4" ht="14.25" customHeight="1" x14ac:dyDescent="0.3">
      <c r="A7902" t="str">
        <f>VLOOKUP(B7902,countrieslist!A:D,4,FALSE)</f>
        <v xml:space="preserve"> Asia</v>
      </c>
      <c r="B7902" s="1" t="s">
        <v>77</v>
      </c>
      <c r="C7902" s="1">
        <v>1989</v>
      </c>
      <c r="D7902" s="1">
        <v>2.9449450000000001</v>
      </c>
    </row>
    <row r="7903" spans="1:4" ht="14.25" customHeight="1" x14ac:dyDescent="0.3">
      <c r="A7903" t="str">
        <f>VLOOKUP(B7903,countrieslist!A:D,4,FALSE)</f>
        <v xml:space="preserve"> Asia</v>
      </c>
      <c r="B7903" s="1" t="s">
        <v>77</v>
      </c>
      <c r="C7903" s="1">
        <v>1990</v>
      </c>
      <c r="D7903" s="1">
        <v>2.9269183000000001</v>
      </c>
    </row>
    <row r="7904" spans="1:4" ht="14.25" customHeight="1" x14ac:dyDescent="0.3">
      <c r="A7904" t="str">
        <f>VLOOKUP(B7904,countrieslist!A:D,4,FALSE)</f>
        <v xml:space="preserve"> Asia</v>
      </c>
      <c r="B7904" s="1" t="s">
        <v>77</v>
      </c>
      <c r="C7904" s="1">
        <v>1991</v>
      </c>
      <c r="D7904" s="1">
        <v>2.9504845</v>
      </c>
    </row>
    <row r="7905" spans="1:4" ht="14.25" customHeight="1" x14ac:dyDescent="0.3">
      <c r="A7905" t="str">
        <f>VLOOKUP(B7905,countrieslist!A:D,4,FALSE)</f>
        <v xml:space="preserve"> Asia</v>
      </c>
      <c r="B7905" s="1" t="s">
        <v>77</v>
      </c>
      <c r="C7905" s="1">
        <v>1992</v>
      </c>
      <c r="D7905" s="1">
        <v>2.8856017999999999</v>
      </c>
    </row>
    <row r="7906" spans="1:4" ht="14.25" customHeight="1" x14ac:dyDescent="0.3">
      <c r="A7906" t="str">
        <f>VLOOKUP(B7906,countrieslist!A:D,4,FALSE)</f>
        <v xml:space="preserve"> Asia</v>
      </c>
      <c r="B7906" s="1" t="s">
        <v>77</v>
      </c>
      <c r="C7906" s="1">
        <v>1993</v>
      </c>
      <c r="D7906" s="1">
        <v>1.9146772999999999</v>
      </c>
    </row>
    <row r="7907" spans="1:4" ht="14.25" customHeight="1" x14ac:dyDescent="0.3">
      <c r="A7907" t="str">
        <f>VLOOKUP(B7907,countrieslist!A:D,4,FALSE)</f>
        <v xml:space="preserve"> Asia</v>
      </c>
      <c r="B7907" s="1" t="s">
        <v>77</v>
      </c>
      <c r="C7907" s="1">
        <v>1994</v>
      </c>
      <c r="D7907" s="1">
        <v>1.2024417000000001</v>
      </c>
    </row>
    <row r="7908" spans="1:4" ht="14.25" customHeight="1" x14ac:dyDescent="0.3">
      <c r="A7908" t="str">
        <f>VLOOKUP(B7908,countrieslist!A:D,4,FALSE)</f>
        <v xml:space="preserve"> Asia</v>
      </c>
      <c r="B7908" s="1" t="s">
        <v>77</v>
      </c>
      <c r="C7908" s="1">
        <v>1995</v>
      </c>
      <c r="D7908" s="1">
        <v>0.46496253999999998</v>
      </c>
    </row>
    <row r="7909" spans="1:4" ht="14.25" customHeight="1" x14ac:dyDescent="0.3">
      <c r="A7909" t="str">
        <f>VLOOKUP(B7909,countrieslist!A:D,4,FALSE)</f>
        <v xml:space="preserve"> Asia</v>
      </c>
      <c r="B7909" s="1" t="s">
        <v>77</v>
      </c>
      <c r="C7909" s="1">
        <v>1996</v>
      </c>
      <c r="D7909" s="1">
        <v>0.84230256000000003</v>
      </c>
    </row>
    <row r="7910" spans="1:4" ht="14.25" customHeight="1" x14ac:dyDescent="0.3">
      <c r="A7910" t="str">
        <f>VLOOKUP(B7910,countrieslist!A:D,4,FALSE)</f>
        <v xml:space="preserve"> Asia</v>
      </c>
      <c r="B7910" s="1" t="s">
        <v>77</v>
      </c>
      <c r="C7910" s="1">
        <v>1997</v>
      </c>
      <c r="D7910" s="1">
        <v>0.94268876000000001</v>
      </c>
    </row>
    <row r="7911" spans="1:4" ht="14.25" customHeight="1" x14ac:dyDescent="0.3">
      <c r="A7911" t="str">
        <f>VLOOKUP(B7911,countrieslist!A:D,4,FALSE)</f>
        <v xml:space="preserve"> Asia</v>
      </c>
      <c r="B7911" s="1" t="s">
        <v>77</v>
      </c>
      <c r="C7911" s="1">
        <v>1998</v>
      </c>
      <c r="D7911" s="1">
        <v>1.0792586</v>
      </c>
    </row>
    <row r="7912" spans="1:4" ht="14.25" customHeight="1" x14ac:dyDescent="0.3">
      <c r="A7912" t="str">
        <f>VLOOKUP(B7912,countrieslist!A:D,4,FALSE)</f>
        <v xml:space="preserve"> Asia</v>
      </c>
      <c r="B7912" s="1" t="s">
        <v>77</v>
      </c>
      <c r="C7912" s="1">
        <v>1999</v>
      </c>
      <c r="D7912" s="1">
        <v>0.96754587000000003</v>
      </c>
    </row>
    <row r="7913" spans="1:4" ht="14.25" customHeight="1" x14ac:dyDescent="0.3">
      <c r="A7913" t="str">
        <f>VLOOKUP(B7913,countrieslist!A:D,4,FALSE)</f>
        <v xml:space="preserve"> Asia</v>
      </c>
      <c r="B7913" s="1" t="s">
        <v>77</v>
      </c>
      <c r="C7913" s="1">
        <v>2000</v>
      </c>
      <c r="D7913" s="1">
        <v>1.0397437</v>
      </c>
    </row>
    <row r="7914" spans="1:4" ht="14.25" customHeight="1" x14ac:dyDescent="0.3">
      <c r="A7914" t="str">
        <f>VLOOKUP(B7914,countrieslist!A:D,4,FALSE)</f>
        <v xml:space="preserve"> Asia</v>
      </c>
      <c r="B7914" s="1" t="s">
        <v>77</v>
      </c>
      <c r="C7914" s="1">
        <v>2001</v>
      </c>
      <c r="D7914" s="1">
        <v>0.88487000000000005</v>
      </c>
    </row>
    <row r="7915" spans="1:4" ht="14.25" customHeight="1" x14ac:dyDescent="0.3">
      <c r="A7915" t="str">
        <f>VLOOKUP(B7915,countrieslist!A:D,4,FALSE)</f>
        <v xml:space="preserve"> Asia</v>
      </c>
      <c r="B7915" s="1" t="s">
        <v>77</v>
      </c>
      <c r="C7915" s="1">
        <v>2002</v>
      </c>
      <c r="D7915" s="1">
        <v>0.81114589999999998</v>
      </c>
    </row>
    <row r="7916" spans="1:4" ht="14.25" customHeight="1" x14ac:dyDescent="0.3">
      <c r="A7916" t="str">
        <f>VLOOKUP(B7916,countrieslist!A:D,4,FALSE)</f>
        <v xml:space="preserve"> Asia</v>
      </c>
      <c r="B7916" s="1" t="s">
        <v>77</v>
      </c>
      <c r="C7916" s="1">
        <v>2003</v>
      </c>
      <c r="D7916" s="1">
        <v>0.91336364000000003</v>
      </c>
    </row>
    <row r="7917" spans="1:4" ht="14.25" customHeight="1" x14ac:dyDescent="0.3">
      <c r="A7917" t="str">
        <f>VLOOKUP(B7917,countrieslist!A:D,4,FALSE)</f>
        <v xml:space="preserve"> Asia</v>
      </c>
      <c r="B7917" s="1" t="s">
        <v>77</v>
      </c>
      <c r="C7917" s="1">
        <v>2004</v>
      </c>
      <c r="D7917" s="1">
        <v>1.0531957000000001</v>
      </c>
    </row>
    <row r="7918" spans="1:4" ht="14.25" customHeight="1" x14ac:dyDescent="0.3">
      <c r="A7918" t="str">
        <f>VLOOKUP(B7918,countrieslist!A:D,4,FALSE)</f>
        <v xml:space="preserve"> Asia</v>
      </c>
      <c r="B7918" s="1" t="s">
        <v>77</v>
      </c>
      <c r="C7918" s="1">
        <v>2005</v>
      </c>
      <c r="D7918" s="1">
        <v>1.2453443</v>
      </c>
    </row>
    <row r="7919" spans="1:4" ht="14.25" customHeight="1" x14ac:dyDescent="0.3">
      <c r="A7919" t="str">
        <f>VLOOKUP(B7919,countrieslist!A:D,4,FALSE)</f>
        <v xml:space="preserve"> Asia</v>
      </c>
      <c r="B7919" s="1" t="s">
        <v>77</v>
      </c>
      <c r="C7919" s="1">
        <v>2006</v>
      </c>
      <c r="D7919" s="1">
        <v>1.5245636</v>
      </c>
    </row>
    <row r="7920" spans="1:4" ht="14.25" customHeight="1" x14ac:dyDescent="0.3">
      <c r="A7920" t="str">
        <f>VLOOKUP(B7920,countrieslist!A:D,4,FALSE)</f>
        <v xml:space="preserve"> Asia</v>
      </c>
      <c r="B7920" s="1" t="s">
        <v>77</v>
      </c>
      <c r="C7920" s="1">
        <v>2007</v>
      </c>
      <c r="D7920" s="1">
        <v>1.6034126</v>
      </c>
    </row>
    <row r="7921" spans="1:4" ht="14.25" customHeight="1" x14ac:dyDescent="0.3">
      <c r="A7921" t="str">
        <f>VLOOKUP(B7921,countrieslist!A:D,4,FALSE)</f>
        <v xml:space="preserve"> Asia</v>
      </c>
      <c r="B7921" s="1" t="s">
        <v>77</v>
      </c>
      <c r="C7921" s="1">
        <v>2008</v>
      </c>
      <c r="D7921" s="1">
        <v>1.3470051000000001</v>
      </c>
    </row>
    <row r="7922" spans="1:4" ht="14.25" customHeight="1" x14ac:dyDescent="0.3">
      <c r="A7922" t="str">
        <f>VLOOKUP(B7922,countrieslist!A:D,4,FALSE)</f>
        <v xml:space="preserve"> Asia</v>
      </c>
      <c r="B7922" s="1" t="s">
        <v>77</v>
      </c>
      <c r="C7922" s="1">
        <v>2009</v>
      </c>
      <c r="D7922" s="1">
        <v>1.5656357000000001</v>
      </c>
    </row>
    <row r="7923" spans="1:4" ht="14.25" customHeight="1" x14ac:dyDescent="0.3">
      <c r="A7923" t="str">
        <f>VLOOKUP(B7923,countrieslist!A:D,4,FALSE)</f>
        <v xml:space="preserve"> Asia</v>
      </c>
      <c r="B7923" s="1" t="s">
        <v>77</v>
      </c>
      <c r="C7923" s="1">
        <v>2010</v>
      </c>
      <c r="D7923" s="1">
        <v>1.5934676000000001</v>
      </c>
    </row>
    <row r="7924" spans="1:4" ht="14.25" customHeight="1" x14ac:dyDescent="0.3">
      <c r="A7924" t="str">
        <f>VLOOKUP(B7924,countrieslist!A:D,4,FALSE)</f>
        <v xml:space="preserve"> Asia</v>
      </c>
      <c r="B7924" s="1" t="s">
        <v>77</v>
      </c>
      <c r="C7924" s="1">
        <v>2011</v>
      </c>
      <c r="D7924" s="1">
        <v>2.0173390000000002</v>
      </c>
    </row>
    <row r="7925" spans="1:4" ht="14.25" customHeight="1" x14ac:dyDescent="0.3">
      <c r="A7925" t="str">
        <f>VLOOKUP(B7925,countrieslist!A:D,4,FALSE)</f>
        <v xml:space="preserve"> Asia</v>
      </c>
      <c r="B7925" s="1" t="s">
        <v>77</v>
      </c>
      <c r="C7925" s="1">
        <v>2012</v>
      </c>
      <c r="D7925" s="1">
        <v>2.1500460000000001</v>
      </c>
    </row>
    <row r="7926" spans="1:4" ht="14.25" customHeight="1" x14ac:dyDescent="0.3">
      <c r="A7926" t="str">
        <f>VLOOKUP(B7926,countrieslist!A:D,4,FALSE)</f>
        <v xml:space="preserve"> Asia</v>
      </c>
      <c r="B7926" s="1" t="s">
        <v>77</v>
      </c>
      <c r="C7926" s="1">
        <v>2013</v>
      </c>
      <c r="D7926" s="1">
        <v>2.1035118000000002</v>
      </c>
    </row>
    <row r="7927" spans="1:4" ht="14.25" customHeight="1" x14ac:dyDescent="0.3">
      <c r="A7927" t="str">
        <f>VLOOKUP(B7927,countrieslist!A:D,4,FALSE)</f>
        <v xml:space="preserve"> Asia</v>
      </c>
      <c r="B7927" s="1" t="s">
        <v>77</v>
      </c>
      <c r="C7927" s="1">
        <v>2014</v>
      </c>
      <c r="D7927" s="1">
        <v>2.3566766000000001</v>
      </c>
    </row>
    <row r="7928" spans="1:4" ht="14.25" customHeight="1" x14ac:dyDescent="0.3">
      <c r="A7928" t="str">
        <f>VLOOKUP(B7928,countrieslist!A:D,4,FALSE)</f>
        <v xml:space="preserve"> Asia</v>
      </c>
      <c r="B7928" s="1" t="s">
        <v>77</v>
      </c>
      <c r="C7928" s="1">
        <v>2015</v>
      </c>
      <c r="D7928" s="1">
        <v>2.5731250000000001</v>
      </c>
    </row>
    <row r="7929" spans="1:4" ht="14.25" customHeight="1" x14ac:dyDescent="0.3">
      <c r="A7929" t="str">
        <f>VLOOKUP(B7929,countrieslist!A:D,4,FALSE)</f>
        <v xml:space="preserve"> Asia</v>
      </c>
      <c r="B7929" s="1" t="s">
        <v>77</v>
      </c>
      <c r="C7929" s="1">
        <v>2016</v>
      </c>
      <c r="D7929" s="1">
        <v>2.6549360000000002</v>
      </c>
    </row>
    <row r="7930" spans="1:4" ht="14.25" customHeight="1" x14ac:dyDescent="0.3">
      <c r="A7930" t="str">
        <f>VLOOKUP(B7930,countrieslist!A:D,4,FALSE)</f>
        <v xml:space="preserve"> Asia</v>
      </c>
      <c r="B7930" s="1" t="s">
        <v>77</v>
      </c>
      <c r="C7930" s="1">
        <v>2017</v>
      </c>
      <c r="D7930" s="1">
        <v>2.6820192</v>
      </c>
    </row>
    <row r="7931" spans="1:4" ht="14.25" customHeight="1" x14ac:dyDescent="0.3">
      <c r="A7931" t="str">
        <f>VLOOKUP(B7931,countrieslist!A:D,4,FALSE)</f>
        <v xml:space="preserve"> Asia</v>
      </c>
      <c r="B7931" s="1" t="s">
        <v>77</v>
      </c>
      <c r="C7931" s="1">
        <v>2018</v>
      </c>
      <c r="D7931" s="1">
        <v>2.6516072999999998</v>
      </c>
    </row>
    <row r="7932" spans="1:4" ht="14.25" customHeight="1" x14ac:dyDescent="0.3">
      <c r="A7932" t="str">
        <f>VLOOKUP(B7932,countrieslist!A:D,4,FALSE)</f>
        <v xml:space="preserve"> Asia</v>
      </c>
      <c r="B7932" s="1" t="s">
        <v>77</v>
      </c>
      <c r="C7932" s="1">
        <v>2019</v>
      </c>
      <c r="D7932" s="1">
        <v>2.8673666</v>
      </c>
    </row>
    <row r="7933" spans="1:4" ht="14.25" customHeight="1" x14ac:dyDescent="0.3">
      <c r="A7933" t="str">
        <f>VLOOKUP(B7933,countrieslist!A:D,4,FALSE)</f>
        <v xml:space="preserve"> Asia</v>
      </c>
      <c r="B7933" s="1" t="s">
        <v>77</v>
      </c>
      <c r="C7933" s="1">
        <v>2020</v>
      </c>
      <c r="D7933" s="1">
        <v>2.7860369999999999</v>
      </c>
    </row>
    <row r="7934" spans="1:4" ht="14.25" customHeight="1" x14ac:dyDescent="0.3">
      <c r="A7934" t="str">
        <f>VLOOKUP(B7934,countrieslist!A:D,4,FALSE)</f>
        <v xml:space="preserve"> Asia</v>
      </c>
      <c r="B7934" s="1" t="s">
        <v>77</v>
      </c>
      <c r="C7934" s="1">
        <v>2021</v>
      </c>
      <c r="D7934" s="1">
        <v>2.9285057000000001</v>
      </c>
    </row>
    <row r="7935" spans="1:4" ht="14.25" customHeight="1" x14ac:dyDescent="0.3">
      <c r="A7935" t="str">
        <f>VLOOKUP(B7935,countrieslist!A:D,4,FALSE)</f>
        <v xml:space="preserve"> Asia</v>
      </c>
      <c r="B7935" s="1" t="s">
        <v>77</v>
      </c>
      <c r="C7935" s="1">
        <v>2022</v>
      </c>
      <c r="D7935" s="1">
        <v>3.0376284</v>
      </c>
    </row>
    <row r="7936" spans="1:4" ht="14.25" customHeight="1" x14ac:dyDescent="0.3">
      <c r="A7936" t="str">
        <f>VLOOKUP(B7936,countrieslist!A:D,4,FALSE)</f>
        <v xml:space="preserve"> Asia</v>
      </c>
      <c r="B7936" s="1" t="s">
        <v>77</v>
      </c>
      <c r="C7936" s="1">
        <v>2023</v>
      </c>
      <c r="D7936" s="1">
        <v>3.0909939999999998</v>
      </c>
    </row>
    <row r="7937" spans="1:4" ht="14.25" customHeight="1" x14ac:dyDescent="0.3">
      <c r="A7937" t="str">
        <f>VLOOKUP(B7937,countrieslist!A:D,4,FALSE)</f>
        <v xml:space="preserve"> Europe</v>
      </c>
      <c r="B7937" s="1" t="s">
        <v>78</v>
      </c>
      <c r="C7937" s="1">
        <v>1800</v>
      </c>
      <c r="D7937" s="1">
        <v>4.4171557E-2</v>
      </c>
    </row>
    <row r="7938" spans="1:4" ht="14.25" customHeight="1" x14ac:dyDescent="0.3">
      <c r="A7938" t="str">
        <f>VLOOKUP(B7938,countrieslist!A:D,4,FALSE)</f>
        <v xml:space="preserve"> Europe</v>
      </c>
      <c r="B7938" s="1" t="s">
        <v>78</v>
      </c>
      <c r="C7938" s="1">
        <v>1801</v>
      </c>
      <c r="D7938" s="1">
        <v>2.9240523000000001E-2</v>
      </c>
    </row>
    <row r="7939" spans="1:4" ht="14.25" customHeight="1" x14ac:dyDescent="0.3">
      <c r="A7939" t="str">
        <f>VLOOKUP(B7939,countrieslist!A:D,4,FALSE)</f>
        <v xml:space="preserve"> Europe</v>
      </c>
      <c r="B7939" s="1" t="s">
        <v>78</v>
      </c>
      <c r="C7939" s="1">
        <v>1802</v>
      </c>
      <c r="D7939" s="1">
        <v>2.9754901E-2</v>
      </c>
    </row>
    <row r="7940" spans="1:4" ht="14.25" customHeight="1" x14ac:dyDescent="0.3">
      <c r="A7940" t="str">
        <f>VLOOKUP(B7940,countrieslist!A:D,4,FALSE)</f>
        <v xml:space="preserve"> Europe</v>
      </c>
      <c r="B7940" s="1" t="s">
        <v>78</v>
      </c>
      <c r="C7940" s="1">
        <v>1803</v>
      </c>
      <c r="D7940" s="1">
        <v>2.8306339999999999E-2</v>
      </c>
    </row>
    <row r="7941" spans="1:4" ht="14.25" customHeight="1" x14ac:dyDescent="0.3">
      <c r="A7941" t="str">
        <f>VLOOKUP(B7941,countrieslist!A:D,4,FALSE)</f>
        <v xml:space="preserve"> Europe</v>
      </c>
      <c r="B7941" s="1" t="s">
        <v>78</v>
      </c>
      <c r="C7941" s="1">
        <v>1804</v>
      </c>
      <c r="D7941" s="1">
        <v>5.2458129999999999E-2</v>
      </c>
    </row>
    <row r="7942" spans="1:4" ht="14.25" customHeight="1" x14ac:dyDescent="0.3">
      <c r="A7942" t="str">
        <f>VLOOKUP(B7942,countrieslist!A:D,4,FALSE)</f>
        <v xml:space="preserve"> Europe</v>
      </c>
      <c r="B7942" s="1" t="s">
        <v>78</v>
      </c>
      <c r="C7942" s="1">
        <v>1805</v>
      </c>
      <c r="D7942" s="1">
        <v>5.3302526000000003E-2</v>
      </c>
    </row>
    <row r="7943" spans="1:4" ht="14.25" customHeight="1" x14ac:dyDescent="0.3">
      <c r="A7943" t="str">
        <f>VLOOKUP(B7943,countrieslist!A:D,4,FALSE)</f>
        <v xml:space="preserve"> Europe</v>
      </c>
      <c r="B7943" s="1" t="s">
        <v>78</v>
      </c>
      <c r="C7943" s="1">
        <v>1806</v>
      </c>
      <c r="D7943" s="1">
        <v>4.7273606000000003E-2</v>
      </c>
    </row>
    <row r="7944" spans="1:4" ht="14.25" customHeight="1" x14ac:dyDescent="0.3">
      <c r="A7944" t="str">
        <f>VLOOKUP(B7944,countrieslist!A:D,4,FALSE)</f>
        <v xml:space="preserve"> Europe</v>
      </c>
      <c r="B7944" s="1" t="s">
        <v>78</v>
      </c>
      <c r="C7944" s="1">
        <v>1807</v>
      </c>
      <c r="D7944" s="1">
        <v>0.13335954</v>
      </c>
    </row>
    <row r="7945" spans="1:4" ht="14.25" customHeight="1" x14ac:dyDescent="0.3">
      <c r="A7945" t="str">
        <f>VLOOKUP(B7945,countrieslist!A:D,4,FALSE)</f>
        <v xml:space="preserve"> Europe</v>
      </c>
      <c r="B7945" s="1" t="s">
        <v>78</v>
      </c>
      <c r="C7945" s="1">
        <v>1808</v>
      </c>
      <c r="D7945" s="1">
        <v>4.3796903999999998E-2</v>
      </c>
    </row>
    <row r="7946" spans="1:4" ht="14.25" customHeight="1" x14ac:dyDescent="0.3">
      <c r="A7946" t="str">
        <f>VLOOKUP(B7946,countrieslist!A:D,4,FALSE)</f>
        <v xml:space="preserve"> Europe</v>
      </c>
      <c r="B7946" s="1" t="s">
        <v>78</v>
      </c>
      <c r="C7946" s="1">
        <v>1809</v>
      </c>
      <c r="D7946" s="1">
        <v>4.4674567999999998E-2</v>
      </c>
    </row>
    <row r="7947" spans="1:4" ht="14.25" customHeight="1" x14ac:dyDescent="0.3">
      <c r="A7947" t="str">
        <f>VLOOKUP(B7947,countrieslist!A:D,4,FALSE)</f>
        <v xml:space="preserve"> Europe</v>
      </c>
      <c r="B7947" s="1" t="s">
        <v>78</v>
      </c>
      <c r="C7947" s="1">
        <v>1810</v>
      </c>
      <c r="D7947" s="1">
        <v>4.6192635000000003E-2</v>
      </c>
    </row>
    <row r="7948" spans="1:4" ht="14.25" customHeight="1" x14ac:dyDescent="0.3">
      <c r="A7948" t="str">
        <f>VLOOKUP(B7948,countrieslist!A:D,4,FALSE)</f>
        <v xml:space="preserve"> Europe</v>
      </c>
      <c r="B7948" s="1" t="s">
        <v>78</v>
      </c>
      <c r="C7948" s="1">
        <v>1811</v>
      </c>
      <c r="D7948" s="1">
        <v>4.3065680000000002E-2</v>
      </c>
    </row>
    <row r="7949" spans="1:4" ht="14.25" customHeight="1" x14ac:dyDescent="0.3">
      <c r="A7949" t="str">
        <f>VLOOKUP(B7949,countrieslist!A:D,4,FALSE)</f>
        <v xml:space="preserve"> Europe</v>
      </c>
      <c r="B7949" s="1" t="s">
        <v>78</v>
      </c>
      <c r="C7949" s="1">
        <v>1812</v>
      </c>
      <c r="D7949" s="1">
        <v>4.1702243999999999E-2</v>
      </c>
    </row>
    <row r="7950" spans="1:4" ht="14.25" customHeight="1" x14ac:dyDescent="0.3">
      <c r="A7950" t="str">
        <f>VLOOKUP(B7950,countrieslist!A:D,4,FALSE)</f>
        <v xml:space="preserve"> Europe</v>
      </c>
      <c r="B7950" s="1" t="s">
        <v>78</v>
      </c>
      <c r="C7950" s="1">
        <v>1813</v>
      </c>
      <c r="D7950" s="1">
        <v>4.004199E-2</v>
      </c>
    </row>
    <row r="7951" spans="1:4" ht="14.25" customHeight="1" x14ac:dyDescent="0.3">
      <c r="A7951" t="str">
        <f>VLOOKUP(B7951,countrieslist!A:D,4,FALSE)</f>
        <v xml:space="preserve"> Europe</v>
      </c>
      <c r="B7951" s="1" t="s">
        <v>78</v>
      </c>
      <c r="C7951" s="1">
        <v>1814</v>
      </c>
      <c r="D7951" s="1">
        <v>3.9072904999999998E-2</v>
      </c>
    </row>
    <row r="7952" spans="1:4" ht="14.25" customHeight="1" x14ac:dyDescent="0.3">
      <c r="A7952" t="str">
        <f>VLOOKUP(B7952,countrieslist!A:D,4,FALSE)</f>
        <v xml:space="preserve"> Europe</v>
      </c>
      <c r="B7952" s="1" t="s">
        <v>78</v>
      </c>
      <c r="C7952" s="1">
        <v>1815</v>
      </c>
      <c r="D7952" s="1">
        <v>4.4824384000000002E-2</v>
      </c>
    </row>
    <row r="7953" spans="1:4" ht="14.25" customHeight="1" x14ac:dyDescent="0.3">
      <c r="A7953" t="str">
        <f>VLOOKUP(B7953,countrieslist!A:D,4,FALSE)</f>
        <v xml:space="preserve"> Europe</v>
      </c>
      <c r="B7953" s="1" t="s">
        <v>78</v>
      </c>
      <c r="C7953" s="1">
        <v>1816</v>
      </c>
      <c r="D7953" s="1">
        <v>0.1021735</v>
      </c>
    </row>
    <row r="7954" spans="1:4" ht="14.25" customHeight="1" x14ac:dyDescent="0.3">
      <c r="A7954" t="str">
        <f>VLOOKUP(B7954,countrieslist!A:D,4,FALSE)</f>
        <v xml:space="preserve"> Europe</v>
      </c>
      <c r="B7954" s="1" t="s">
        <v>78</v>
      </c>
      <c r="C7954" s="1">
        <v>1817</v>
      </c>
      <c r="D7954" s="1">
        <v>0.14253065000000001</v>
      </c>
    </row>
    <row r="7955" spans="1:4" ht="14.25" customHeight="1" x14ac:dyDescent="0.3">
      <c r="A7955" t="str">
        <f>VLOOKUP(B7955,countrieslist!A:D,4,FALSE)</f>
        <v xml:space="preserve"> Europe</v>
      </c>
      <c r="B7955" s="1" t="s">
        <v>78</v>
      </c>
      <c r="C7955" s="1">
        <v>1818</v>
      </c>
      <c r="D7955" s="1">
        <v>0.14646468000000001</v>
      </c>
    </row>
    <row r="7956" spans="1:4" ht="14.25" customHeight="1" x14ac:dyDescent="0.3">
      <c r="A7956" t="str">
        <f>VLOOKUP(B7956,countrieslist!A:D,4,FALSE)</f>
        <v xml:space="preserve"> Europe</v>
      </c>
      <c r="B7956" s="1" t="s">
        <v>78</v>
      </c>
      <c r="C7956" s="1">
        <v>1819</v>
      </c>
      <c r="D7956" s="1">
        <v>0.13376212000000001</v>
      </c>
    </row>
    <row r="7957" spans="1:4" ht="14.25" customHeight="1" x14ac:dyDescent="0.3">
      <c r="A7957" t="str">
        <f>VLOOKUP(B7957,countrieslist!A:D,4,FALSE)</f>
        <v xml:space="preserve"> Europe</v>
      </c>
      <c r="B7957" s="1" t="s">
        <v>78</v>
      </c>
      <c r="C7957" s="1">
        <v>1820</v>
      </c>
      <c r="D7957" s="1">
        <v>0.13611960000000001</v>
      </c>
    </row>
    <row r="7958" spans="1:4" ht="14.25" customHeight="1" x14ac:dyDescent="0.3">
      <c r="A7958" t="str">
        <f>VLOOKUP(B7958,countrieslist!A:D,4,FALSE)</f>
        <v xml:space="preserve"> Europe</v>
      </c>
      <c r="B7958" s="1" t="s">
        <v>78</v>
      </c>
      <c r="C7958" s="1">
        <v>1821</v>
      </c>
      <c r="D7958" s="1">
        <v>0.14024809999999999</v>
      </c>
    </row>
    <row r="7959" spans="1:4" ht="14.25" customHeight="1" x14ac:dyDescent="0.3">
      <c r="A7959" t="str">
        <f>VLOOKUP(B7959,countrieslist!A:D,4,FALSE)</f>
        <v xml:space="preserve"> Europe</v>
      </c>
      <c r="B7959" s="1" t="s">
        <v>78</v>
      </c>
      <c r="C7959" s="1">
        <v>1822</v>
      </c>
      <c r="D7959" s="1">
        <v>0.14235331000000001</v>
      </c>
    </row>
    <row r="7960" spans="1:4" ht="14.25" customHeight="1" x14ac:dyDescent="0.3">
      <c r="A7960" t="str">
        <f>VLOOKUP(B7960,countrieslist!A:D,4,FALSE)</f>
        <v xml:space="preserve"> Europe</v>
      </c>
      <c r="B7960" s="1" t="s">
        <v>78</v>
      </c>
      <c r="C7960" s="1">
        <v>1823</v>
      </c>
      <c r="D7960" s="1">
        <v>0.15628752000000001</v>
      </c>
    </row>
    <row r="7961" spans="1:4" ht="14.25" customHeight="1" x14ac:dyDescent="0.3">
      <c r="A7961" t="str">
        <f>VLOOKUP(B7961,countrieslist!A:D,4,FALSE)</f>
        <v xml:space="preserve"> Europe</v>
      </c>
      <c r="B7961" s="1" t="s">
        <v>78</v>
      </c>
      <c r="C7961" s="1">
        <v>1824</v>
      </c>
      <c r="D7961" s="1">
        <v>0.12372250999999999</v>
      </c>
    </row>
    <row r="7962" spans="1:4" ht="14.25" customHeight="1" x14ac:dyDescent="0.3">
      <c r="A7962" t="str">
        <f>VLOOKUP(B7962,countrieslist!A:D,4,FALSE)</f>
        <v xml:space="preserve"> Europe</v>
      </c>
      <c r="B7962" s="1" t="s">
        <v>78</v>
      </c>
      <c r="C7962" s="1">
        <v>1825</v>
      </c>
      <c r="D7962" s="1">
        <v>0.16412507000000001</v>
      </c>
    </row>
    <row r="7963" spans="1:4" ht="14.25" customHeight="1" x14ac:dyDescent="0.3">
      <c r="A7963" t="str">
        <f>VLOOKUP(B7963,countrieslist!A:D,4,FALSE)</f>
        <v xml:space="preserve"> Europe</v>
      </c>
      <c r="B7963" s="1" t="s">
        <v>78</v>
      </c>
      <c r="C7963" s="1">
        <v>1826</v>
      </c>
      <c r="D7963" s="1">
        <v>0.15657145</v>
      </c>
    </row>
    <row r="7964" spans="1:4" ht="14.25" customHeight="1" x14ac:dyDescent="0.3">
      <c r="A7964" t="str">
        <f>VLOOKUP(B7964,countrieslist!A:D,4,FALSE)</f>
        <v xml:space="preserve"> Europe</v>
      </c>
      <c r="B7964" s="1" t="s">
        <v>78</v>
      </c>
      <c r="C7964" s="1">
        <v>1827</v>
      </c>
      <c r="D7964" s="1">
        <v>0.16771843</v>
      </c>
    </row>
    <row r="7965" spans="1:4" ht="14.25" customHeight="1" x14ac:dyDescent="0.3">
      <c r="A7965" t="str">
        <f>VLOOKUP(B7965,countrieslist!A:D,4,FALSE)</f>
        <v xml:space="preserve"> Europe</v>
      </c>
      <c r="B7965" s="1" t="s">
        <v>78</v>
      </c>
      <c r="C7965" s="1">
        <v>1828</v>
      </c>
      <c r="D7965" s="1">
        <v>0.16573868999999999</v>
      </c>
    </row>
    <row r="7966" spans="1:4" ht="14.25" customHeight="1" x14ac:dyDescent="0.3">
      <c r="A7966" t="str">
        <f>VLOOKUP(B7966,countrieslist!A:D,4,FALSE)</f>
        <v xml:space="preserve"> Europe</v>
      </c>
      <c r="B7966" s="1" t="s">
        <v>78</v>
      </c>
      <c r="C7966" s="1">
        <v>1829</v>
      </c>
      <c r="D7966" s="1">
        <v>0.13103830999999999</v>
      </c>
    </row>
    <row r="7967" spans="1:4" ht="14.25" customHeight="1" x14ac:dyDescent="0.3">
      <c r="A7967" t="str">
        <f>VLOOKUP(B7967,countrieslist!A:D,4,FALSE)</f>
        <v xml:space="preserve"> Europe</v>
      </c>
      <c r="B7967" s="1" t="s">
        <v>78</v>
      </c>
      <c r="C7967" s="1">
        <v>1830</v>
      </c>
      <c r="D7967" s="1">
        <v>0.17101406</v>
      </c>
    </row>
    <row r="7968" spans="1:4" ht="14.25" customHeight="1" x14ac:dyDescent="0.3">
      <c r="A7968" t="str">
        <f>VLOOKUP(B7968,countrieslist!A:D,4,FALSE)</f>
        <v xml:space="preserve"> Europe</v>
      </c>
      <c r="B7968" s="1" t="s">
        <v>78</v>
      </c>
      <c r="C7968" s="1">
        <v>1831</v>
      </c>
      <c r="D7968" s="1">
        <v>0.16203186999999999</v>
      </c>
    </row>
    <row r="7969" spans="1:4" ht="14.25" customHeight="1" x14ac:dyDescent="0.3">
      <c r="A7969" t="str">
        <f>VLOOKUP(B7969,countrieslist!A:D,4,FALSE)</f>
        <v xml:space="preserve"> Europe</v>
      </c>
      <c r="B7969" s="1" t="s">
        <v>78</v>
      </c>
      <c r="C7969" s="1">
        <v>1832</v>
      </c>
      <c r="D7969" s="1">
        <v>0.12038958</v>
      </c>
    </row>
    <row r="7970" spans="1:4" ht="14.25" customHeight="1" x14ac:dyDescent="0.3">
      <c r="A7970" t="str">
        <f>VLOOKUP(B7970,countrieslist!A:D,4,FALSE)</f>
        <v xml:space="preserve"> Europe</v>
      </c>
      <c r="B7970" s="1" t="s">
        <v>78</v>
      </c>
      <c r="C7970" s="1">
        <v>1833</v>
      </c>
      <c r="D7970" s="1">
        <v>0.1513005</v>
      </c>
    </row>
    <row r="7971" spans="1:4" ht="14.25" customHeight="1" x14ac:dyDescent="0.3">
      <c r="A7971" t="str">
        <f>VLOOKUP(B7971,countrieslist!A:D,4,FALSE)</f>
        <v xml:space="preserve"> Europe</v>
      </c>
      <c r="B7971" s="1" t="s">
        <v>78</v>
      </c>
      <c r="C7971" s="1">
        <v>1834</v>
      </c>
      <c r="D7971" s="1">
        <v>0.15085933000000001</v>
      </c>
    </row>
    <row r="7972" spans="1:4" ht="14.25" customHeight="1" x14ac:dyDescent="0.3">
      <c r="A7972" t="str">
        <f>VLOOKUP(B7972,countrieslist!A:D,4,FALSE)</f>
        <v xml:space="preserve"> Europe</v>
      </c>
      <c r="B7972" s="1" t="s">
        <v>78</v>
      </c>
      <c r="C7972" s="1">
        <v>1835</v>
      </c>
      <c r="D7972" s="1">
        <v>0.16690293</v>
      </c>
    </row>
    <row r="7973" spans="1:4" ht="14.25" customHeight="1" x14ac:dyDescent="0.3">
      <c r="A7973" t="str">
        <f>VLOOKUP(B7973,countrieslist!A:D,4,FALSE)</f>
        <v xml:space="preserve"> Europe</v>
      </c>
      <c r="B7973" s="1" t="s">
        <v>78</v>
      </c>
      <c r="C7973" s="1">
        <v>1836</v>
      </c>
      <c r="D7973" s="1">
        <v>0.17388493999999999</v>
      </c>
    </row>
    <row r="7974" spans="1:4" ht="14.25" customHeight="1" x14ac:dyDescent="0.3">
      <c r="A7974" t="str">
        <f>VLOOKUP(B7974,countrieslist!A:D,4,FALSE)</f>
        <v xml:space="preserve"> Europe</v>
      </c>
      <c r="B7974" s="1" t="s">
        <v>78</v>
      </c>
      <c r="C7974" s="1">
        <v>1837</v>
      </c>
      <c r="D7974" s="1">
        <v>0.19722017999999999</v>
      </c>
    </row>
    <row r="7975" spans="1:4" ht="14.25" customHeight="1" x14ac:dyDescent="0.3">
      <c r="A7975" t="str">
        <f>VLOOKUP(B7975,countrieslist!A:D,4,FALSE)</f>
        <v xml:space="preserve"> Europe</v>
      </c>
      <c r="B7975" s="1" t="s">
        <v>78</v>
      </c>
      <c r="C7975" s="1">
        <v>1838</v>
      </c>
      <c r="D7975" s="1">
        <v>0.21752896999999999</v>
      </c>
    </row>
    <row r="7976" spans="1:4" ht="14.25" customHeight="1" x14ac:dyDescent="0.3">
      <c r="A7976" t="str">
        <f>VLOOKUP(B7976,countrieslist!A:D,4,FALSE)</f>
        <v xml:space="preserve"> Europe</v>
      </c>
      <c r="B7976" s="1" t="s">
        <v>78</v>
      </c>
      <c r="C7976" s="1">
        <v>1839</v>
      </c>
      <c r="D7976" s="1">
        <v>0.22798942</v>
      </c>
    </row>
    <row r="7977" spans="1:4" ht="14.25" customHeight="1" x14ac:dyDescent="0.3">
      <c r="A7977" t="str">
        <f>VLOOKUP(B7977,countrieslist!A:D,4,FALSE)</f>
        <v xml:space="preserve"> Europe</v>
      </c>
      <c r="B7977" s="1" t="s">
        <v>78</v>
      </c>
      <c r="C7977" s="1">
        <v>1840</v>
      </c>
      <c r="D7977" s="1">
        <v>0.29514762999999999</v>
      </c>
    </row>
    <row r="7978" spans="1:4" ht="14.25" customHeight="1" x14ac:dyDescent="0.3">
      <c r="A7978" t="str">
        <f>VLOOKUP(B7978,countrieslist!A:D,4,FALSE)</f>
        <v xml:space="preserve"> Europe</v>
      </c>
      <c r="B7978" s="1" t="s">
        <v>78</v>
      </c>
      <c r="C7978" s="1">
        <v>1841</v>
      </c>
      <c r="D7978" s="1">
        <v>0.30441649999999998</v>
      </c>
    </row>
    <row r="7979" spans="1:4" ht="14.25" customHeight="1" x14ac:dyDescent="0.3">
      <c r="A7979" t="str">
        <f>VLOOKUP(B7979,countrieslist!A:D,4,FALSE)</f>
        <v xml:space="preserve"> Europe</v>
      </c>
      <c r="B7979" s="1" t="s">
        <v>78</v>
      </c>
      <c r="C7979" s="1">
        <v>1842</v>
      </c>
      <c r="D7979" s="1">
        <v>0.34398573999999998</v>
      </c>
    </row>
    <row r="7980" spans="1:4" ht="14.25" customHeight="1" x14ac:dyDescent="0.3">
      <c r="A7980" t="str">
        <f>VLOOKUP(B7980,countrieslist!A:D,4,FALSE)</f>
        <v xml:space="preserve"> Europe</v>
      </c>
      <c r="B7980" s="1" t="s">
        <v>78</v>
      </c>
      <c r="C7980" s="1">
        <v>1843</v>
      </c>
      <c r="D7980" s="1">
        <v>0.32294973999999999</v>
      </c>
    </row>
    <row r="7981" spans="1:4" ht="14.25" customHeight="1" x14ac:dyDescent="0.3">
      <c r="A7981" t="str">
        <f>VLOOKUP(B7981,countrieslist!A:D,4,FALSE)</f>
        <v xml:space="preserve"> Europe</v>
      </c>
      <c r="B7981" s="1" t="s">
        <v>78</v>
      </c>
      <c r="C7981" s="1">
        <v>1844</v>
      </c>
      <c r="D7981" s="1">
        <v>0.33847037000000002</v>
      </c>
    </row>
    <row r="7982" spans="1:4" ht="14.25" customHeight="1" x14ac:dyDescent="0.3">
      <c r="A7982" t="str">
        <f>VLOOKUP(B7982,countrieslist!A:D,4,FALSE)</f>
        <v xml:space="preserve"> Europe</v>
      </c>
      <c r="B7982" s="1" t="s">
        <v>78</v>
      </c>
      <c r="C7982" s="1">
        <v>1845</v>
      </c>
      <c r="D7982" s="1">
        <v>0.38910352999999998</v>
      </c>
    </row>
    <row r="7983" spans="1:4" ht="14.25" customHeight="1" x14ac:dyDescent="0.3">
      <c r="A7983" t="str">
        <f>VLOOKUP(B7983,countrieslist!A:D,4,FALSE)</f>
        <v xml:space="preserve"> Europe</v>
      </c>
      <c r="B7983" s="1" t="s">
        <v>78</v>
      </c>
      <c r="C7983" s="1">
        <v>1846</v>
      </c>
      <c r="D7983" s="1">
        <v>0.40357684999999999</v>
      </c>
    </row>
    <row r="7984" spans="1:4" ht="14.25" customHeight="1" x14ac:dyDescent="0.3">
      <c r="A7984" t="str">
        <f>VLOOKUP(B7984,countrieslist!A:D,4,FALSE)</f>
        <v xml:space="preserve"> Europe</v>
      </c>
      <c r="B7984" s="1" t="s">
        <v>78</v>
      </c>
      <c r="C7984" s="1">
        <v>1847</v>
      </c>
      <c r="D7984" s="1">
        <v>0.42012787000000001</v>
      </c>
    </row>
    <row r="7985" spans="1:4" ht="14.25" customHeight="1" x14ac:dyDescent="0.3">
      <c r="A7985" t="str">
        <f>VLOOKUP(B7985,countrieslist!A:D,4,FALSE)</f>
        <v xml:space="preserve"> Europe</v>
      </c>
      <c r="B7985" s="1" t="s">
        <v>78</v>
      </c>
      <c r="C7985" s="1">
        <v>1848</v>
      </c>
      <c r="D7985" s="1">
        <v>0.38629287000000001</v>
      </c>
    </row>
    <row r="7986" spans="1:4" ht="14.25" customHeight="1" x14ac:dyDescent="0.3">
      <c r="A7986" t="str">
        <f>VLOOKUP(B7986,countrieslist!A:D,4,FALSE)</f>
        <v xml:space="preserve"> Europe</v>
      </c>
      <c r="B7986" s="1" t="s">
        <v>78</v>
      </c>
      <c r="C7986" s="1">
        <v>1849</v>
      </c>
      <c r="D7986" s="1">
        <v>0.40705645000000001</v>
      </c>
    </row>
    <row r="7987" spans="1:4" ht="14.25" customHeight="1" x14ac:dyDescent="0.3">
      <c r="A7987" t="str">
        <f>VLOOKUP(B7987,countrieslist!A:D,4,FALSE)</f>
        <v xml:space="preserve"> Europe</v>
      </c>
      <c r="B7987" s="1" t="s">
        <v>78</v>
      </c>
      <c r="C7987" s="1">
        <v>1850</v>
      </c>
      <c r="D7987" s="1">
        <v>0.44900970000000001</v>
      </c>
    </row>
    <row r="7988" spans="1:4" ht="14.25" customHeight="1" x14ac:dyDescent="0.3">
      <c r="A7988" t="str">
        <f>VLOOKUP(B7988,countrieslist!A:D,4,FALSE)</f>
        <v xml:space="preserve"> Europe</v>
      </c>
      <c r="B7988" s="1" t="s">
        <v>78</v>
      </c>
      <c r="C7988" s="1">
        <v>1851</v>
      </c>
      <c r="D7988" s="1">
        <v>0.49647328000000002</v>
      </c>
    </row>
    <row r="7989" spans="1:4" ht="14.25" customHeight="1" x14ac:dyDescent="0.3">
      <c r="A7989" t="str">
        <f>VLOOKUP(B7989,countrieslist!A:D,4,FALSE)</f>
        <v xml:space="preserve"> Europe</v>
      </c>
      <c r="B7989" s="1" t="s">
        <v>78</v>
      </c>
      <c r="C7989" s="1">
        <v>1852</v>
      </c>
      <c r="D7989" s="1">
        <v>0.56014969999999997</v>
      </c>
    </row>
    <row r="7990" spans="1:4" ht="14.25" customHeight="1" x14ac:dyDescent="0.3">
      <c r="A7990" t="str">
        <f>VLOOKUP(B7990,countrieslist!A:D,4,FALSE)</f>
        <v xml:space="preserve"> Europe</v>
      </c>
      <c r="B7990" s="1" t="s">
        <v>78</v>
      </c>
      <c r="C7990" s="1">
        <v>1853</v>
      </c>
      <c r="D7990" s="1">
        <v>0.60221237000000005</v>
      </c>
    </row>
    <row r="7991" spans="1:4" ht="14.25" customHeight="1" x14ac:dyDescent="0.3">
      <c r="A7991" t="str">
        <f>VLOOKUP(B7991,countrieslist!A:D,4,FALSE)</f>
        <v xml:space="preserve"> Europe</v>
      </c>
      <c r="B7991" s="1" t="s">
        <v>78</v>
      </c>
      <c r="C7991" s="1">
        <v>1854</v>
      </c>
      <c r="D7991" s="1">
        <v>0.70180195999999995</v>
      </c>
    </row>
    <row r="7992" spans="1:4" ht="14.25" customHeight="1" x14ac:dyDescent="0.3">
      <c r="A7992" t="str">
        <f>VLOOKUP(B7992,countrieslist!A:D,4,FALSE)</f>
        <v xml:space="preserve"> Europe</v>
      </c>
      <c r="B7992" s="1" t="s">
        <v>78</v>
      </c>
      <c r="C7992" s="1">
        <v>1855</v>
      </c>
      <c r="D7992" s="1">
        <v>0.81839680000000004</v>
      </c>
    </row>
    <row r="7993" spans="1:4" ht="14.25" customHeight="1" x14ac:dyDescent="0.3">
      <c r="A7993" t="str">
        <f>VLOOKUP(B7993,countrieslist!A:D,4,FALSE)</f>
        <v xml:space="preserve"> Europe</v>
      </c>
      <c r="B7993" s="1" t="s">
        <v>78</v>
      </c>
      <c r="C7993" s="1">
        <v>1856</v>
      </c>
      <c r="D7993" s="1">
        <v>0.87816346000000001</v>
      </c>
    </row>
    <row r="7994" spans="1:4" ht="14.25" customHeight="1" x14ac:dyDescent="0.3">
      <c r="A7994" t="str">
        <f>VLOOKUP(B7994,countrieslist!A:D,4,FALSE)</f>
        <v xml:space="preserve"> Europe</v>
      </c>
      <c r="B7994" s="1" t="s">
        <v>78</v>
      </c>
      <c r="C7994" s="1">
        <v>1857</v>
      </c>
      <c r="D7994" s="1">
        <v>0.92877984000000002</v>
      </c>
    </row>
    <row r="7995" spans="1:4" ht="14.25" customHeight="1" x14ac:dyDescent="0.3">
      <c r="A7995" t="str">
        <f>VLOOKUP(B7995,countrieslist!A:D,4,FALSE)</f>
        <v xml:space="preserve"> Europe</v>
      </c>
      <c r="B7995" s="1" t="s">
        <v>78</v>
      </c>
      <c r="C7995" s="1">
        <v>1858</v>
      </c>
      <c r="D7995" s="1">
        <v>0.99699939999999998</v>
      </c>
    </row>
    <row r="7996" spans="1:4" ht="14.25" customHeight="1" x14ac:dyDescent="0.3">
      <c r="A7996" t="str">
        <f>VLOOKUP(B7996,countrieslist!A:D,4,FALSE)</f>
        <v xml:space="preserve"> Europe</v>
      </c>
      <c r="B7996" s="1" t="s">
        <v>78</v>
      </c>
      <c r="C7996" s="1">
        <v>1859</v>
      </c>
      <c r="D7996" s="1">
        <v>0.93948670000000001</v>
      </c>
    </row>
    <row r="7997" spans="1:4" ht="14.25" customHeight="1" x14ac:dyDescent="0.3">
      <c r="A7997" t="str">
        <f>VLOOKUP(B7997,countrieslist!A:D,4,FALSE)</f>
        <v xml:space="preserve"> Europe</v>
      </c>
      <c r="B7997" s="1" t="s">
        <v>78</v>
      </c>
      <c r="C7997" s="1">
        <v>1860</v>
      </c>
      <c r="D7997" s="1">
        <v>1.003471</v>
      </c>
    </row>
    <row r="7998" spans="1:4" ht="14.25" customHeight="1" x14ac:dyDescent="0.3">
      <c r="A7998" t="str">
        <f>VLOOKUP(B7998,countrieslist!A:D,4,FALSE)</f>
        <v xml:space="preserve"> Europe</v>
      </c>
      <c r="B7998" s="1" t="s">
        <v>78</v>
      </c>
      <c r="C7998" s="1">
        <v>1861</v>
      </c>
      <c r="D7998" s="1">
        <v>1.1302289000000001</v>
      </c>
    </row>
    <row r="7999" spans="1:4" ht="14.25" customHeight="1" x14ac:dyDescent="0.3">
      <c r="A7999" t="str">
        <f>VLOOKUP(B7999,countrieslist!A:D,4,FALSE)</f>
        <v xml:space="preserve"> Europe</v>
      </c>
      <c r="B7999" s="1" t="s">
        <v>78</v>
      </c>
      <c r="C7999" s="1">
        <v>1862</v>
      </c>
      <c r="D7999" s="1">
        <v>1.2347139</v>
      </c>
    </row>
    <row r="8000" spans="1:4" ht="14.25" customHeight="1" x14ac:dyDescent="0.3">
      <c r="A8000" t="str">
        <f>VLOOKUP(B8000,countrieslist!A:D,4,FALSE)</f>
        <v xml:space="preserve"> Europe</v>
      </c>
      <c r="B8000" s="1" t="s">
        <v>78</v>
      </c>
      <c r="C8000" s="1">
        <v>1863</v>
      </c>
      <c r="D8000" s="1">
        <v>1.3269968000000001</v>
      </c>
    </row>
    <row r="8001" spans="1:4" ht="14.25" customHeight="1" x14ac:dyDescent="0.3">
      <c r="A8001" t="str">
        <f>VLOOKUP(B8001,countrieslist!A:D,4,FALSE)</f>
        <v xml:space="preserve"> Europe</v>
      </c>
      <c r="B8001" s="1" t="s">
        <v>78</v>
      </c>
      <c r="C8001" s="1">
        <v>1864</v>
      </c>
      <c r="D8001" s="1">
        <v>1.5084820999999999</v>
      </c>
    </row>
    <row r="8002" spans="1:4" ht="14.25" customHeight="1" x14ac:dyDescent="0.3">
      <c r="A8002" t="str">
        <f>VLOOKUP(B8002,countrieslist!A:D,4,FALSE)</f>
        <v xml:space="preserve"> Europe</v>
      </c>
      <c r="B8002" s="1" t="s">
        <v>78</v>
      </c>
      <c r="C8002" s="1">
        <v>1865</v>
      </c>
      <c r="D8002" s="1">
        <v>1.6752176000000001</v>
      </c>
    </row>
    <row r="8003" spans="1:4" ht="14.25" customHeight="1" x14ac:dyDescent="0.3">
      <c r="A8003" t="str">
        <f>VLOOKUP(B8003,countrieslist!A:D,4,FALSE)</f>
        <v xml:space="preserve"> Europe</v>
      </c>
      <c r="B8003" s="1" t="s">
        <v>78</v>
      </c>
      <c r="C8003" s="1">
        <v>1866</v>
      </c>
      <c r="D8003" s="1">
        <v>1.6456321</v>
      </c>
    </row>
    <row r="8004" spans="1:4" ht="14.25" customHeight="1" x14ac:dyDescent="0.3">
      <c r="A8004" t="str">
        <f>VLOOKUP(B8004,countrieslist!A:D,4,FALSE)</f>
        <v xml:space="preserve"> Europe</v>
      </c>
      <c r="B8004" s="1" t="s">
        <v>78</v>
      </c>
      <c r="C8004" s="1">
        <v>1867</v>
      </c>
      <c r="D8004" s="1">
        <v>1.7929425000000001</v>
      </c>
    </row>
    <row r="8005" spans="1:4" ht="14.25" customHeight="1" x14ac:dyDescent="0.3">
      <c r="A8005" t="str">
        <f>VLOOKUP(B8005,countrieslist!A:D,4,FALSE)</f>
        <v xml:space="preserve"> Europe</v>
      </c>
      <c r="B8005" s="1" t="s">
        <v>78</v>
      </c>
      <c r="C8005" s="1">
        <v>1868</v>
      </c>
      <c r="D8005" s="1">
        <v>1.9109487999999999</v>
      </c>
    </row>
    <row r="8006" spans="1:4" ht="14.25" customHeight="1" x14ac:dyDescent="0.3">
      <c r="A8006" t="str">
        <f>VLOOKUP(B8006,countrieslist!A:D,4,FALSE)</f>
        <v xml:space="preserve"> Europe</v>
      </c>
      <c r="B8006" s="1" t="s">
        <v>78</v>
      </c>
      <c r="C8006" s="1">
        <v>1869</v>
      </c>
      <c r="D8006" s="1">
        <v>1.9752913000000001</v>
      </c>
    </row>
    <row r="8007" spans="1:4" ht="14.25" customHeight="1" x14ac:dyDescent="0.3">
      <c r="A8007" t="str">
        <f>VLOOKUP(B8007,countrieslist!A:D,4,FALSE)</f>
        <v xml:space="preserve"> Europe</v>
      </c>
      <c r="B8007" s="1" t="s">
        <v>78</v>
      </c>
      <c r="C8007" s="1">
        <v>1870</v>
      </c>
      <c r="D8007" s="1">
        <v>1.9321979</v>
      </c>
    </row>
    <row r="8008" spans="1:4" ht="14.25" customHeight="1" x14ac:dyDescent="0.3">
      <c r="A8008" t="str">
        <f>VLOOKUP(B8008,countrieslist!A:D,4,FALSE)</f>
        <v xml:space="preserve"> Europe</v>
      </c>
      <c r="B8008" s="1" t="s">
        <v>78</v>
      </c>
      <c r="C8008" s="1">
        <v>1871</v>
      </c>
      <c r="D8008" s="1">
        <v>2.1301944000000002</v>
      </c>
    </row>
    <row r="8009" spans="1:4" ht="14.25" customHeight="1" x14ac:dyDescent="0.3">
      <c r="A8009" t="str">
        <f>VLOOKUP(B8009,countrieslist!A:D,4,FALSE)</f>
        <v xml:space="preserve"> Europe</v>
      </c>
      <c r="B8009" s="1" t="s">
        <v>78</v>
      </c>
      <c r="C8009" s="1">
        <v>1872</v>
      </c>
      <c r="D8009" s="1">
        <v>2.2750200999999999</v>
      </c>
    </row>
    <row r="8010" spans="1:4" ht="14.25" customHeight="1" x14ac:dyDescent="0.3">
      <c r="A8010" t="str">
        <f>VLOOKUP(B8010,countrieslist!A:D,4,FALSE)</f>
        <v xml:space="preserve"> Europe</v>
      </c>
      <c r="B8010" s="1" t="s">
        <v>78</v>
      </c>
      <c r="C8010" s="1">
        <v>1873</v>
      </c>
      <c r="D8010" s="1">
        <v>2.4034545</v>
      </c>
    </row>
    <row r="8011" spans="1:4" ht="14.25" customHeight="1" x14ac:dyDescent="0.3">
      <c r="A8011" t="str">
        <f>VLOOKUP(B8011,countrieslist!A:D,4,FALSE)</f>
        <v xml:space="preserve"> Europe</v>
      </c>
      <c r="B8011" s="1" t="s">
        <v>78</v>
      </c>
      <c r="C8011" s="1">
        <v>1874</v>
      </c>
      <c r="D8011" s="1">
        <v>1.7304846</v>
      </c>
    </row>
    <row r="8012" spans="1:4" ht="14.25" customHeight="1" x14ac:dyDescent="0.3">
      <c r="A8012" t="str">
        <f>VLOOKUP(B8012,countrieslist!A:D,4,FALSE)</f>
        <v xml:space="preserve"> Europe</v>
      </c>
      <c r="B8012" s="1" t="s">
        <v>78</v>
      </c>
      <c r="C8012" s="1">
        <v>1875</v>
      </c>
      <c r="D8012" s="1">
        <v>2.4273688999999998</v>
      </c>
    </row>
    <row r="8013" spans="1:4" ht="14.25" customHeight="1" x14ac:dyDescent="0.3">
      <c r="A8013" t="str">
        <f>VLOOKUP(B8013,countrieslist!A:D,4,FALSE)</f>
        <v xml:space="preserve"> Europe</v>
      </c>
      <c r="B8013" s="1" t="s">
        <v>78</v>
      </c>
      <c r="C8013" s="1">
        <v>1876</v>
      </c>
      <c r="D8013" s="1">
        <v>2.446672</v>
      </c>
    </row>
    <row r="8014" spans="1:4" ht="14.25" customHeight="1" x14ac:dyDescent="0.3">
      <c r="A8014" t="str">
        <f>VLOOKUP(B8014,countrieslist!A:D,4,FALSE)</f>
        <v xml:space="preserve"> Europe</v>
      </c>
      <c r="B8014" s="1" t="s">
        <v>78</v>
      </c>
      <c r="C8014" s="1">
        <v>1877</v>
      </c>
      <c r="D8014" s="1">
        <v>2.3703720000000001</v>
      </c>
    </row>
    <row r="8015" spans="1:4" ht="14.25" customHeight="1" x14ac:dyDescent="0.3">
      <c r="A8015" t="str">
        <f>VLOOKUP(B8015,countrieslist!A:D,4,FALSE)</f>
        <v xml:space="preserve"> Europe</v>
      </c>
      <c r="B8015" s="1" t="s">
        <v>78</v>
      </c>
      <c r="C8015" s="1">
        <v>1878</v>
      </c>
      <c r="D8015" s="1">
        <v>2.4199347000000002</v>
      </c>
    </row>
    <row r="8016" spans="1:4" ht="14.25" customHeight="1" x14ac:dyDescent="0.3">
      <c r="A8016" t="str">
        <f>VLOOKUP(B8016,countrieslist!A:D,4,FALSE)</f>
        <v xml:space="preserve"> Europe</v>
      </c>
      <c r="B8016" s="1" t="s">
        <v>78</v>
      </c>
      <c r="C8016" s="1">
        <v>1879</v>
      </c>
      <c r="D8016" s="1">
        <v>2.538891</v>
      </c>
    </row>
    <row r="8017" spans="1:4" ht="14.25" customHeight="1" x14ac:dyDescent="0.3">
      <c r="A8017" t="str">
        <f>VLOOKUP(B8017,countrieslist!A:D,4,FALSE)</f>
        <v xml:space="preserve"> Europe</v>
      </c>
      <c r="B8017" s="1" t="s">
        <v>78</v>
      </c>
      <c r="C8017" s="1">
        <v>1880</v>
      </c>
      <c r="D8017" s="1">
        <v>2.8224942999999998</v>
      </c>
    </row>
    <row r="8018" spans="1:4" ht="14.25" customHeight="1" x14ac:dyDescent="0.3">
      <c r="A8018" t="str">
        <f>VLOOKUP(B8018,countrieslist!A:D,4,FALSE)</f>
        <v xml:space="preserve"> Europe</v>
      </c>
      <c r="B8018" s="1" t="s">
        <v>78</v>
      </c>
      <c r="C8018" s="1">
        <v>1881</v>
      </c>
      <c r="D8018" s="1">
        <v>3.0134240000000001</v>
      </c>
    </row>
    <row r="8019" spans="1:4" ht="14.25" customHeight="1" x14ac:dyDescent="0.3">
      <c r="A8019" t="str">
        <f>VLOOKUP(B8019,countrieslist!A:D,4,FALSE)</f>
        <v xml:space="preserve"> Europe</v>
      </c>
      <c r="B8019" s="1" t="s">
        <v>78</v>
      </c>
      <c r="C8019" s="1">
        <v>1882</v>
      </c>
      <c r="D8019" s="1">
        <v>3.1931137999999999</v>
      </c>
    </row>
    <row r="8020" spans="1:4" ht="14.25" customHeight="1" x14ac:dyDescent="0.3">
      <c r="A8020" t="str">
        <f>VLOOKUP(B8020,countrieslist!A:D,4,FALSE)</f>
        <v xml:space="preserve"> Europe</v>
      </c>
      <c r="B8020" s="1" t="s">
        <v>78</v>
      </c>
      <c r="C8020" s="1">
        <v>1883</v>
      </c>
      <c r="D8020" s="1">
        <v>3.3704581</v>
      </c>
    </row>
    <row r="8021" spans="1:4" ht="14.25" customHeight="1" x14ac:dyDescent="0.3">
      <c r="A8021" t="str">
        <f>VLOOKUP(B8021,countrieslist!A:D,4,FALSE)</f>
        <v xml:space="preserve"> Europe</v>
      </c>
      <c r="B8021" s="1" t="s">
        <v>78</v>
      </c>
      <c r="C8021" s="1">
        <v>1884</v>
      </c>
      <c r="D8021" s="1">
        <v>3.4352545999999999</v>
      </c>
    </row>
    <row r="8022" spans="1:4" ht="14.25" customHeight="1" x14ac:dyDescent="0.3">
      <c r="A8022" t="str">
        <f>VLOOKUP(B8022,countrieslist!A:D,4,FALSE)</f>
        <v xml:space="preserve"> Europe</v>
      </c>
      <c r="B8022" s="1" t="s">
        <v>78</v>
      </c>
      <c r="C8022" s="1">
        <v>1885</v>
      </c>
      <c r="D8022" s="1">
        <v>3.4817450000000001</v>
      </c>
    </row>
    <row r="8023" spans="1:4" ht="14.25" customHeight="1" x14ac:dyDescent="0.3">
      <c r="A8023" t="str">
        <f>VLOOKUP(B8023,countrieslist!A:D,4,FALSE)</f>
        <v xml:space="preserve"> Europe</v>
      </c>
      <c r="B8023" s="1" t="s">
        <v>78</v>
      </c>
      <c r="C8023" s="1">
        <v>1886</v>
      </c>
      <c r="D8023" s="1">
        <v>3.4883993000000002</v>
      </c>
    </row>
    <row r="8024" spans="1:4" ht="14.25" customHeight="1" x14ac:dyDescent="0.3">
      <c r="A8024" t="str">
        <f>VLOOKUP(B8024,countrieslist!A:D,4,FALSE)</f>
        <v xml:space="preserve"> Europe</v>
      </c>
      <c r="B8024" s="1" t="s">
        <v>78</v>
      </c>
      <c r="C8024" s="1">
        <v>1887</v>
      </c>
      <c r="D8024" s="1">
        <v>3.6113339999999998</v>
      </c>
    </row>
    <row r="8025" spans="1:4" ht="14.25" customHeight="1" x14ac:dyDescent="0.3">
      <c r="A8025" t="str">
        <f>VLOOKUP(B8025,countrieslist!A:D,4,FALSE)</f>
        <v xml:space="preserve"> Europe</v>
      </c>
      <c r="B8025" s="1" t="s">
        <v>78</v>
      </c>
      <c r="C8025" s="1">
        <v>1888</v>
      </c>
      <c r="D8025" s="1">
        <v>3.9121674999999998</v>
      </c>
    </row>
    <row r="8026" spans="1:4" ht="14.25" customHeight="1" x14ac:dyDescent="0.3">
      <c r="A8026" t="str">
        <f>VLOOKUP(B8026,countrieslist!A:D,4,FALSE)</f>
        <v xml:space="preserve"> Europe</v>
      </c>
      <c r="B8026" s="1" t="s">
        <v>78</v>
      </c>
      <c r="C8026" s="1">
        <v>1889</v>
      </c>
      <c r="D8026" s="1">
        <v>4.1315154999999999</v>
      </c>
    </row>
    <row r="8027" spans="1:4" ht="14.25" customHeight="1" x14ac:dyDescent="0.3">
      <c r="A8027" t="str">
        <f>VLOOKUP(B8027,countrieslist!A:D,4,FALSE)</f>
        <v xml:space="preserve"> Europe</v>
      </c>
      <c r="B8027" s="1" t="s">
        <v>78</v>
      </c>
      <c r="C8027" s="1">
        <v>1890</v>
      </c>
      <c r="D8027" s="1">
        <v>4.2780800000000001</v>
      </c>
    </row>
    <row r="8028" spans="1:4" ht="14.25" customHeight="1" x14ac:dyDescent="0.3">
      <c r="A8028" t="str">
        <f>VLOOKUP(B8028,countrieslist!A:D,4,FALSE)</f>
        <v xml:space="preserve"> Europe</v>
      </c>
      <c r="B8028" s="1" t="s">
        <v>78</v>
      </c>
      <c r="C8028" s="1">
        <v>1891</v>
      </c>
      <c r="D8028" s="1">
        <v>4.4824900000000003</v>
      </c>
    </row>
    <row r="8029" spans="1:4" ht="14.25" customHeight="1" x14ac:dyDescent="0.3">
      <c r="A8029" t="str">
        <f>VLOOKUP(B8029,countrieslist!A:D,4,FALSE)</f>
        <v xml:space="preserve"> Europe</v>
      </c>
      <c r="B8029" s="1" t="s">
        <v>78</v>
      </c>
      <c r="C8029" s="1">
        <v>1892</v>
      </c>
      <c r="D8029" s="1">
        <v>4.307531</v>
      </c>
    </row>
    <row r="8030" spans="1:4" ht="14.25" customHeight="1" x14ac:dyDescent="0.3">
      <c r="A8030" t="str">
        <f>VLOOKUP(B8030,countrieslist!A:D,4,FALSE)</f>
        <v xml:space="preserve"> Europe</v>
      </c>
      <c r="B8030" s="1" t="s">
        <v>78</v>
      </c>
      <c r="C8030" s="1">
        <v>1893</v>
      </c>
      <c r="D8030" s="1">
        <v>4.3616032999999996</v>
      </c>
    </row>
    <row r="8031" spans="1:4" ht="14.25" customHeight="1" x14ac:dyDescent="0.3">
      <c r="A8031" t="str">
        <f>VLOOKUP(B8031,countrieslist!A:D,4,FALSE)</f>
        <v xml:space="preserve"> Europe</v>
      </c>
      <c r="B8031" s="1" t="s">
        <v>78</v>
      </c>
      <c r="C8031" s="1">
        <v>1894</v>
      </c>
      <c r="D8031" s="1">
        <v>4.4730879999999997</v>
      </c>
    </row>
    <row r="8032" spans="1:4" ht="14.25" customHeight="1" x14ac:dyDescent="0.3">
      <c r="A8032" t="str">
        <f>VLOOKUP(B8032,countrieslist!A:D,4,FALSE)</f>
        <v xml:space="preserve"> Europe</v>
      </c>
      <c r="B8032" s="1" t="s">
        <v>78</v>
      </c>
      <c r="C8032" s="1">
        <v>1895</v>
      </c>
      <c r="D8032" s="1">
        <v>4.5806990000000001</v>
      </c>
    </row>
    <row r="8033" spans="1:4" ht="14.25" customHeight="1" x14ac:dyDescent="0.3">
      <c r="A8033" t="str">
        <f>VLOOKUP(B8033,countrieslist!A:D,4,FALSE)</f>
        <v xml:space="preserve"> Europe</v>
      </c>
      <c r="B8033" s="1" t="s">
        <v>78</v>
      </c>
      <c r="C8033" s="1">
        <v>1896</v>
      </c>
      <c r="D8033" s="1">
        <v>4.8587540000000002</v>
      </c>
    </row>
    <row r="8034" spans="1:4" ht="14.25" customHeight="1" x14ac:dyDescent="0.3">
      <c r="A8034" t="str">
        <f>VLOOKUP(B8034,countrieslist!A:D,4,FALSE)</f>
        <v xml:space="preserve"> Europe</v>
      </c>
      <c r="B8034" s="1" t="s">
        <v>78</v>
      </c>
      <c r="C8034" s="1">
        <v>1897</v>
      </c>
      <c r="D8034" s="1">
        <v>5.1155860000000004</v>
      </c>
    </row>
    <row r="8035" spans="1:4" ht="14.25" customHeight="1" x14ac:dyDescent="0.3">
      <c r="A8035" t="str">
        <f>VLOOKUP(B8035,countrieslist!A:D,4,FALSE)</f>
        <v xml:space="preserve"> Europe</v>
      </c>
      <c r="B8035" s="1" t="s">
        <v>78</v>
      </c>
      <c r="C8035" s="1">
        <v>1898</v>
      </c>
      <c r="D8035" s="1">
        <v>5.2635717</v>
      </c>
    </row>
    <row r="8036" spans="1:4" ht="14.25" customHeight="1" x14ac:dyDescent="0.3">
      <c r="A8036" t="str">
        <f>VLOOKUP(B8036,countrieslist!A:D,4,FALSE)</f>
        <v xml:space="preserve"> Europe</v>
      </c>
      <c r="B8036" s="1" t="s">
        <v>78</v>
      </c>
      <c r="C8036" s="1">
        <v>1899</v>
      </c>
      <c r="D8036" s="1">
        <v>5.5158304999999999</v>
      </c>
    </row>
    <row r="8037" spans="1:4" ht="14.25" customHeight="1" x14ac:dyDescent="0.3">
      <c r="A8037" t="str">
        <f>VLOOKUP(B8037,countrieslist!A:D,4,FALSE)</f>
        <v xml:space="preserve"> Europe</v>
      </c>
      <c r="B8037" s="1" t="s">
        <v>78</v>
      </c>
      <c r="C8037" s="1">
        <v>1900</v>
      </c>
      <c r="D8037" s="1">
        <v>5.8584832999999996</v>
      </c>
    </row>
    <row r="8038" spans="1:4" ht="14.25" customHeight="1" x14ac:dyDescent="0.3">
      <c r="A8038" t="str">
        <f>VLOOKUP(B8038,countrieslist!A:D,4,FALSE)</f>
        <v xml:space="preserve"> Europe</v>
      </c>
      <c r="B8038" s="1" t="s">
        <v>78</v>
      </c>
      <c r="C8038" s="1">
        <v>1901</v>
      </c>
      <c r="D8038" s="1">
        <v>5.7527670000000004</v>
      </c>
    </row>
    <row r="8039" spans="1:4" ht="14.25" customHeight="1" x14ac:dyDescent="0.3">
      <c r="A8039" t="str">
        <f>VLOOKUP(B8039,countrieslist!A:D,4,FALSE)</f>
        <v xml:space="preserve"> Europe</v>
      </c>
      <c r="B8039" s="1" t="s">
        <v>78</v>
      </c>
      <c r="C8039" s="1">
        <v>1902</v>
      </c>
      <c r="D8039" s="1">
        <v>5.5575953</v>
      </c>
    </row>
    <row r="8040" spans="1:4" ht="14.25" customHeight="1" x14ac:dyDescent="0.3">
      <c r="A8040" t="str">
        <f>VLOOKUP(B8040,countrieslist!A:D,4,FALSE)</f>
        <v xml:space="preserve"> Europe</v>
      </c>
      <c r="B8040" s="1" t="s">
        <v>78</v>
      </c>
      <c r="C8040" s="1">
        <v>1903</v>
      </c>
      <c r="D8040" s="1">
        <v>5.8935709999999997</v>
      </c>
    </row>
    <row r="8041" spans="1:4" ht="14.25" customHeight="1" x14ac:dyDescent="0.3">
      <c r="A8041" t="str">
        <f>VLOOKUP(B8041,countrieslist!A:D,4,FALSE)</f>
        <v xml:space="preserve"> Europe</v>
      </c>
      <c r="B8041" s="1" t="s">
        <v>78</v>
      </c>
      <c r="C8041" s="1">
        <v>1904</v>
      </c>
      <c r="D8041" s="1">
        <v>6.0174766000000002</v>
      </c>
    </row>
    <row r="8042" spans="1:4" ht="14.25" customHeight="1" x14ac:dyDescent="0.3">
      <c r="A8042" t="str">
        <f>VLOOKUP(B8042,countrieslist!A:D,4,FALSE)</f>
        <v xml:space="preserve"> Europe</v>
      </c>
      <c r="B8042" s="1" t="s">
        <v>78</v>
      </c>
      <c r="C8042" s="1">
        <v>1905</v>
      </c>
      <c r="D8042" s="1">
        <v>6.3640666000000001</v>
      </c>
    </row>
    <row r="8043" spans="1:4" ht="14.25" customHeight="1" x14ac:dyDescent="0.3">
      <c r="A8043" t="str">
        <f>VLOOKUP(B8043,countrieslist!A:D,4,FALSE)</f>
        <v xml:space="preserve"> Europe</v>
      </c>
      <c r="B8043" s="1" t="s">
        <v>78</v>
      </c>
      <c r="C8043" s="1">
        <v>1906</v>
      </c>
      <c r="D8043" s="1">
        <v>5.9350620000000003</v>
      </c>
    </row>
    <row r="8044" spans="1:4" ht="14.25" customHeight="1" x14ac:dyDescent="0.3">
      <c r="A8044" t="str">
        <f>VLOOKUP(B8044,countrieslist!A:D,4,FALSE)</f>
        <v xml:space="preserve"> Europe</v>
      </c>
      <c r="B8044" s="1" t="s">
        <v>78</v>
      </c>
      <c r="C8044" s="1">
        <v>1907</v>
      </c>
      <c r="D8044" s="1">
        <v>7.1430249999999997</v>
      </c>
    </row>
    <row r="8045" spans="1:4" ht="14.25" customHeight="1" x14ac:dyDescent="0.3">
      <c r="A8045" t="str">
        <f>VLOOKUP(B8045,countrieslist!A:D,4,FALSE)</f>
        <v xml:space="preserve"> Europe</v>
      </c>
      <c r="B8045" s="1" t="s">
        <v>78</v>
      </c>
      <c r="C8045" s="1">
        <v>1908</v>
      </c>
      <c r="D8045" s="1">
        <v>7.1076899999999998</v>
      </c>
    </row>
    <row r="8046" spans="1:4" ht="14.25" customHeight="1" x14ac:dyDescent="0.3">
      <c r="A8046" t="str">
        <f>VLOOKUP(B8046,countrieslist!A:D,4,FALSE)</f>
        <v xml:space="preserve"> Europe</v>
      </c>
      <c r="B8046" s="1" t="s">
        <v>78</v>
      </c>
      <c r="C8046" s="1">
        <v>1909</v>
      </c>
      <c r="D8046" s="1">
        <v>7.0105110000000002</v>
      </c>
    </row>
    <row r="8047" spans="1:4" ht="14.25" customHeight="1" x14ac:dyDescent="0.3">
      <c r="A8047" t="str">
        <f>VLOOKUP(B8047,countrieslist!A:D,4,FALSE)</f>
        <v xml:space="preserve"> Europe</v>
      </c>
      <c r="B8047" s="1" t="s">
        <v>78</v>
      </c>
      <c r="C8047" s="1">
        <v>1910</v>
      </c>
      <c r="D8047" s="1">
        <v>6.9526906000000004</v>
      </c>
    </row>
    <row r="8048" spans="1:4" ht="14.25" customHeight="1" x14ac:dyDescent="0.3">
      <c r="A8048" t="str">
        <f>VLOOKUP(B8048,countrieslist!A:D,4,FALSE)</f>
        <v xml:space="preserve"> Europe</v>
      </c>
      <c r="B8048" s="1" t="s">
        <v>78</v>
      </c>
      <c r="C8048" s="1">
        <v>1911</v>
      </c>
      <c r="D8048" s="1">
        <v>7.1282572999999996</v>
      </c>
    </row>
    <row r="8049" spans="1:4" ht="14.25" customHeight="1" x14ac:dyDescent="0.3">
      <c r="A8049" t="str">
        <f>VLOOKUP(B8049,countrieslist!A:D,4,FALSE)</f>
        <v xml:space="preserve"> Europe</v>
      </c>
      <c r="B8049" s="1" t="s">
        <v>78</v>
      </c>
      <c r="C8049" s="1">
        <v>1912</v>
      </c>
      <c r="D8049" s="1">
        <v>7.7520860000000003</v>
      </c>
    </row>
    <row r="8050" spans="1:4" ht="14.25" customHeight="1" x14ac:dyDescent="0.3">
      <c r="A8050" t="str">
        <f>VLOOKUP(B8050,countrieslist!A:D,4,FALSE)</f>
        <v xml:space="preserve"> Europe</v>
      </c>
      <c r="B8050" s="1" t="s">
        <v>78</v>
      </c>
      <c r="C8050" s="1">
        <v>1913</v>
      </c>
      <c r="D8050" s="1">
        <v>8.3334255000000006</v>
      </c>
    </row>
    <row r="8051" spans="1:4" ht="14.25" customHeight="1" x14ac:dyDescent="0.3">
      <c r="A8051" t="str">
        <f>VLOOKUP(B8051,countrieslist!A:D,4,FALSE)</f>
        <v xml:space="preserve"> Europe</v>
      </c>
      <c r="B8051" s="1" t="s">
        <v>78</v>
      </c>
      <c r="C8051" s="1">
        <v>1914</v>
      </c>
      <c r="D8051" s="1">
        <v>7.7760150000000001</v>
      </c>
    </row>
    <row r="8052" spans="1:4" ht="14.25" customHeight="1" x14ac:dyDescent="0.3">
      <c r="A8052" t="str">
        <f>VLOOKUP(B8052,countrieslist!A:D,4,FALSE)</f>
        <v xml:space="preserve"> Europe</v>
      </c>
      <c r="B8052" s="1" t="s">
        <v>78</v>
      </c>
      <c r="C8052" s="1">
        <v>1915</v>
      </c>
      <c r="D8052" s="1">
        <v>7.2489375999999996</v>
      </c>
    </row>
    <row r="8053" spans="1:4" ht="14.25" customHeight="1" x14ac:dyDescent="0.3">
      <c r="A8053" t="str">
        <f>VLOOKUP(B8053,countrieslist!A:D,4,FALSE)</f>
        <v xml:space="preserve"> Europe</v>
      </c>
      <c r="B8053" s="1" t="s">
        <v>78</v>
      </c>
      <c r="C8053" s="1">
        <v>1916</v>
      </c>
      <c r="D8053" s="1">
        <v>7.8622326999999999</v>
      </c>
    </row>
    <row r="8054" spans="1:4" ht="14.25" customHeight="1" x14ac:dyDescent="0.3">
      <c r="A8054" t="str">
        <f>VLOOKUP(B8054,countrieslist!A:D,4,FALSE)</f>
        <v xml:space="preserve"> Europe</v>
      </c>
      <c r="B8054" s="1" t="s">
        <v>78</v>
      </c>
      <c r="C8054" s="1">
        <v>1917</v>
      </c>
      <c r="D8054" s="1">
        <v>8.2598400000000005</v>
      </c>
    </row>
    <row r="8055" spans="1:4" ht="14.25" customHeight="1" x14ac:dyDescent="0.3">
      <c r="A8055" t="str">
        <f>VLOOKUP(B8055,countrieslist!A:D,4,FALSE)</f>
        <v xml:space="preserve"> Europe</v>
      </c>
      <c r="B8055" s="1" t="s">
        <v>78</v>
      </c>
      <c r="C8055" s="1">
        <v>1918</v>
      </c>
      <c r="D8055" s="1">
        <v>7.9522567000000004</v>
      </c>
    </row>
    <row r="8056" spans="1:4" ht="14.25" customHeight="1" x14ac:dyDescent="0.3">
      <c r="A8056" t="str">
        <f>VLOOKUP(B8056,countrieslist!A:D,4,FALSE)</f>
        <v xml:space="preserve"> Europe</v>
      </c>
      <c r="B8056" s="1" t="s">
        <v>78</v>
      </c>
      <c r="C8056" s="1">
        <v>1919</v>
      </c>
      <c r="D8056" s="1">
        <v>6.1275906999999998</v>
      </c>
    </row>
    <row r="8057" spans="1:4" ht="14.25" customHeight="1" x14ac:dyDescent="0.3">
      <c r="A8057" t="str">
        <f>VLOOKUP(B8057,countrieslist!A:D,4,FALSE)</f>
        <v xml:space="preserve"> Europe</v>
      </c>
      <c r="B8057" s="1" t="s">
        <v>78</v>
      </c>
      <c r="C8057" s="1">
        <v>1920</v>
      </c>
      <c r="D8057" s="1">
        <v>6.7833966999999999</v>
      </c>
    </row>
    <row r="8058" spans="1:4" ht="14.25" customHeight="1" x14ac:dyDescent="0.3">
      <c r="A8058" t="str">
        <f>VLOOKUP(B8058,countrieslist!A:D,4,FALSE)</f>
        <v xml:space="preserve"> Europe</v>
      </c>
      <c r="B8058" s="1" t="s">
        <v>78</v>
      </c>
      <c r="C8058" s="1">
        <v>1921</v>
      </c>
      <c r="D8058" s="1">
        <v>7.4580130000000002</v>
      </c>
    </row>
    <row r="8059" spans="1:4" ht="14.25" customHeight="1" x14ac:dyDescent="0.3">
      <c r="A8059" t="str">
        <f>VLOOKUP(B8059,countrieslist!A:D,4,FALSE)</f>
        <v xml:space="preserve"> Europe</v>
      </c>
      <c r="B8059" s="1" t="s">
        <v>78</v>
      </c>
      <c r="C8059" s="1">
        <v>1922</v>
      </c>
      <c r="D8059" s="1">
        <v>7.1450810000000002</v>
      </c>
    </row>
    <row r="8060" spans="1:4" ht="14.25" customHeight="1" x14ac:dyDescent="0.3">
      <c r="A8060" t="str">
        <f>VLOOKUP(B8060,countrieslist!A:D,4,FALSE)</f>
        <v xml:space="preserve"> Europe</v>
      </c>
      <c r="B8060" s="1" t="s">
        <v>78</v>
      </c>
      <c r="C8060" s="1">
        <v>1923</v>
      </c>
      <c r="D8060" s="1">
        <v>5.1726302999999998</v>
      </c>
    </row>
    <row r="8061" spans="1:4" ht="14.25" customHeight="1" x14ac:dyDescent="0.3">
      <c r="A8061" t="str">
        <f>VLOOKUP(B8061,countrieslist!A:D,4,FALSE)</f>
        <v xml:space="preserve"> Europe</v>
      </c>
      <c r="B8061" s="1" t="s">
        <v>78</v>
      </c>
      <c r="C8061" s="1">
        <v>1924</v>
      </c>
      <c r="D8061" s="1">
        <v>6.9938425999999998</v>
      </c>
    </row>
    <row r="8062" spans="1:4" ht="14.25" customHeight="1" x14ac:dyDescent="0.3">
      <c r="A8062" t="str">
        <f>VLOOKUP(B8062,countrieslist!A:D,4,FALSE)</f>
        <v xml:space="preserve"> Europe</v>
      </c>
      <c r="B8062" s="1" t="s">
        <v>78</v>
      </c>
      <c r="C8062" s="1">
        <v>1925</v>
      </c>
      <c r="D8062" s="1">
        <v>7.0439166999999996</v>
      </c>
    </row>
    <row r="8063" spans="1:4" ht="14.25" customHeight="1" x14ac:dyDescent="0.3">
      <c r="A8063" t="str">
        <f>VLOOKUP(B8063,countrieslist!A:D,4,FALSE)</f>
        <v xml:space="preserve"> Europe</v>
      </c>
      <c r="B8063" s="1" t="s">
        <v>78</v>
      </c>
      <c r="C8063" s="1">
        <v>1926</v>
      </c>
      <c r="D8063" s="1">
        <v>6.3124120000000001</v>
      </c>
    </row>
    <row r="8064" spans="1:4" ht="14.25" customHeight="1" x14ac:dyDescent="0.3">
      <c r="A8064" t="str">
        <f>VLOOKUP(B8064,countrieslist!A:D,4,FALSE)</f>
        <v xml:space="preserve"> Europe</v>
      </c>
      <c r="B8064" s="1" t="s">
        <v>78</v>
      </c>
      <c r="C8064" s="1">
        <v>1927</v>
      </c>
      <c r="D8064" s="1">
        <v>7.3016170000000002</v>
      </c>
    </row>
    <row r="8065" spans="1:4" ht="14.25" customHeight="1" x14ac:dyDescent="0.3">
      <c r="A8065" t="str">
        <f>VLOOKUP(B8065,countrieslist!A:D,4,FALSE)</f>
        <v xml:space="preserve"> Europe</v>
      </c>
      <c r="B8065" s="1" t="s">
        <v>78</v>
      </c>
      <c r="C8065" s="1">
        <v>1928</v>
      </c>
      <c r="D8065" s="1">
        <v>7.6123200000000004</v>
      </c>
    </row>
    <row r="8066" spans="1:4" ht="14.25" customHeight="1" x14ac:dyDescent="0.3">
      <c r="A8066" t="str">
        <f>VLOOKUP(B8066,countrieslist!A:D,4,FALSE)</f>
        <v xml:space="preserve"> Europe</v>
      </c>
      <c r="B8066" s="1" t="s">
        <v>78</v>
      </c>
      <c r="C8066" s="1">
        <v>1929</v>
      </c>
      <c r="D8066" s="1">
        <v>8.0736469999999994</v>
      </c>
    </row>
    <row r="8067" spans="1:4" ht="14.25" customHeight="1" x14ac:dyDescent="0.3">
      <c r="A8067" t="str">
        <f>VLOOKUP(B8067,countrieslist!A:D,4,FALSE)</f>
        <v xml:space="preserve"> Europe</v>
      </c>
      <c r="B8067" s="1" t="s">
        <v>78</v>
      </c>
      <c r="C8067" s="1">
        <v>1930</v>
      </c>
      <c r="D8067" s="1">
        <v>6.8716569999999999</v>
      </c>
    </row>
    <row r="8068" spans="1:4" ht="14.25" customHeight="1" x14ac:dyDescent="0.3">
      <c r="A8068" t="str">
        <f>VLOOKUP(B8068,countrieslist!A:D,4,FALSE)</f>
        <v xml:space="preserve"> Europe</v>
      </c>
      <c r="B8068" s="1" t="s">
        <v>78</v>
      </c>
      <c r="C8068" s="1">
        <v>1931</v>
      </c>
      <c r="D8068" s="1">
        <v>5.7001780000000002</v>
      </c>
    </row>
    <row r="8069" spans="1:4" ht="14.25" customHeight="1" x14ac:dyDescent="0.3">
      <c r="A8069" t="str">
        <f>VLOOKUP(B8069,countrieslist!A:D,4,FALSE)</f>
        <v xml:space="preserve"> Europe</v>
      </c>
      <c r="B8069" s="1" t="s">
        <v>78</v>
      </c>
      <c r="C8069" s="1">
        <v>1932</v>
      </c>
      <c r="D8069" s="1">
        <v>5.0962560000000003</v>
      </c>
    </row>
    <row r="8070" spans="1:4" ht="14.25" customHeight="1" x14ac:dyDescent="0.3">
      <c r="A8070" t="str">
        <f>VLOOKUP(B8070,countrieslist!A:D,4,FALSE)</f>
        <v xml:space="preserve"> Europe</v>
      </c>
      <c r="B8070" s="1" t="s">
        <v>78</v>
      </c>
      <c r="C8070" s="1">
        <v>1933</v>
      </c>
      <c r="D8070" s="1">
        <v>5.315258</v>
      </c>
    </row>
    <row r="8071" spans="1:4" ht="14.25" customHeight="1" x14ac:dyDescent="0.3">
      <c r="A8071" t="str">
        <f>VLOOKUP(B8071,countrieslist!A:D,4,FALSE)</f>
        <v xml:space="preserve"> Europe</v>
      </c>
      <c r="B8071" s="1" t="s">
        <v>78</v>
      </c>
      <c r="C8071" s="1">
        <v>1934</v>
      </c>
      <c r="D8071" s="1">
        <v>5.9089974999999999</v>
      </c>
    </row>
    <row r="8072" spans="1:4" ht="14.25" customHeight="1" x14ac:dyDescent="0.3">
      <c r="A8072" t="str">
        <f>VLOOKUP(B8072,countrieslist!A:D,4,FALSE)</f>
        <v xml:space="preserve"> Europe</v>
      </c>
      <c r="B8072" s="1" t="s">
        <v>78</v>
      </c>
      <c r="C8072" s="1">
        <v>1935</v>
      </c>
      <c r="D8072" s="1">
        <v>6.4952019999999999</v>
      </c>
    </row>
    <row r="8073" spans="1:4" ht="14.25" customHeight="1" x14ac:dyDescent="0.3">
      <c r="A8073" t="str">
        <f>VLOOKUP(B8073,countrieslist!A:D,4,FALSE)</f>
        <v xml:space="preserve"> Europe</v>
      </c>
      <c r="B8073" s="1" t="s">
        <v>78</v>
      </c>
      <c r="C8073" s="1">
        <v>1936</v>
      </c>
      <c r="D8073" s="1">
        <v>7.1240509999999997</v>
      </c>
    </row>
    <row r="8074" spans="1:4" ht="14.25" customHeight="1" x14ac:dyDescent="0.3">
      <c r="A8074" t="str">
        <f>VLOOKUP(B8074,countrieslist!A:D,4,FALSE)</f>
        <v xml:space="preserve"> Europe</v>
      </c>
      <c r="B8074" s="1" t="s">
        <v>78</v>
      </c>
      <c r="C8074" s="1">
        <v>1937</v>
      </c>
      <c r="D8074" s="1">
        <v>7.9784474000000003</v>
      </c>
    </row>
    <row r="8075" spans="1:4" ht="14.25" customHeight="1" x14ac:dyDescent="0.3">
      <c r="A8075" t="str">
        <f>VLOOKUP(B8075,countrieslist!A:D,4,FALSE)</f>
        <v xml:space="preserve"> Europe</v>
      </c>
      <c r="B8075" s="1" t="s">
        <v>78</v>
      </c>
      <c r="C8075" s="1">
        <v>1938</v>
      </c>
      <c r="D8075" s="1">
        <v>8.4533000000000005</v>
      </c>
    </row>
    <row r="8076" spans="1:4" ht="14.25" customHeight="1" x14ac:dyDescent="0.3">
      <c r="A8076" t="str">
        <f>VLOOKUP(B8076,countrieslist!A:D,4,FALSE)</f>
        <v xml:space="preserve"> Europe</v>
      </c>
      <c r="B8076" s="1" t="s">
        <v>78</v>
      </c>
      <c r="C8076" s="1">
        <v>1939</v>
      </c>
      <c r="D8076" s="1">
        <v>9.0717870000000005</v>
      </c>
    </row>
    <row r="8077" spans="1:4" ht="14.25" customHeight="1" x14ac:dyDescent="0.3">
      <c r="A8077" t="str">
        <f>VLOOKUP(B8077,countrieslist!A:D,4,FALSE)</f>
        <v xml:space="preserve"> Europe</v>
      </c>
      <c r="B8077" s="1" t="s">
        <v>78</v>
      </c>
      <c r="C8077" s="1">
        <v>1940</v>
      </c>
      <c r="D8077" s="1">
        <v>9.1207720000000005</v>
      </c>
    </row>
    <row r="8078" spans="1:4" ht="14.25" customHeight="1" x14ac:dyDescent="0.3">
      <c r="A8078" t="str">
        <f>VLOOKUP(B8078,countrieslist!A:D,4,FALSE)</f>
        <v xml:space="preserve"> Europe</v>
      </c>
      <c r="B8078" s="1" t="s">
        <v>78</v>
      </c>
      <c r="C8078" s="1">
        <v>1941</v>
      </c>
      <c r="D8078" s="1">
        <v>9.1967449999999999</v>
      </c>
    </row>
    <row r="8079" spans="1:4" ht="14.25" customHeight="1" x14ac:dyDescent="0.3">
      <c r="A8079" t="str">
        <f>VLOOKUP(B8079,countrieslist!A:D,4,FALSE)</f>
        <v xml:space="preserve"> Europe</v>
      </c>
      <c r="B8079" s="1" t="s">
        <v>78</v>
      </c>
      <c r="C8079" s="1">
        <v>1942</v>
      </c>
      <c r="D8079" s="1">
        <v>9.2982560000000003</v>
      </c>
    </row>
    <row r="8080" spans="1:4" ht="14.25" customHeight="1" x14ac:dyDescent="0.3">
      <c r="A8080" t="str">
        <f>VLOOKUP(B8080,countrieslist!A:D,4,FALSE)</f>
        <v xml:space="preserve"> Europe</v>
      </c>
      <c r="B8080" s="1" t="s">
        <v>78</v>
      </c>
      <c r="C8080" s="1">
        <v>1943</v>
      </c>
      <c r="D8080" s="1">
        <v>9.4787940000000006</v>
      </c>
    </row>
    <row r="8081" spans="1:4" ht="14.25" customHeight="1" x14ac:dyDescent="0.3">
      <c r="A8081" t="str">
        <f>VLOOKUP(B8081,countrieslist!A:D,4,FALSE)</f>
        <v xml:space="preserve"> Europe</v>
      </c>
      <c r="B8081" s="1" t="s">
        <v>78</v>
      </c>
      <c r="C8081" s="1">
        <v>1944</v>
      </c>
      <c r="D8081" s="1">
        <v>8.3921849999999996</v>
      </c>
    </row>
    <row r="8082" spans="1:4" ht="14.25" customHeight="1" x14ac:dyDescent="0.3">
      <c r="A8082" t="str">
        <f>VLOOKUP(B8082,countrieslist!A:D,4,FALSE)</f>
        <v xml:space="preserve"> Europe</v>
      </c>
      <c r="B8082" s="1" t="s">
        <v>78</v>
      </c>
      <c r="C8082" s="1">
        <v>1945</v>
      </c>
      <c r="D8082" s="1">
        <v>1.6260859999999999</v>
      </c>
    </row>
    <row r="8083" spans="1:4" ht="14.25" customHeight="1" x14ac:dyDescent="0.3">
      <c r="A8083" t="str">
        <f>VLOOKUP(B8083,countrieslist!A:D,4,FALSE)</f>
        <v xml:space="preserve"> Europe</v>
      </c>
      <c r="B8083" s="1" t="s">
        <v>78</v>
      </c>
      <c r="C8083" s="1">
        <v>1946</v>
      </c>
      <c r="D8083" s="1">
        <v>3.8143752000000002</v>
      </c>
    </row>
    <row r="8084" spans="1:4" ht="14.25" customHeight="1" x14ac:dyDescent="0.3">
      <c r="A8084" t="str">
        <f>VLOOKUP(B8084,countrieslist!A:D,4,FALSE)</f>
        <v xml:space="preserve"> Europe</v>
      </c>
      <c r="B8084" s="1" t="s">
        <v>78</v>
      </c>
      <c r="C8084" s="1">
        <v>1947</v>
      </c>
      <c r="D8084" s="1">
        <v>4.4693284000000002</v>
      </c>
    </row>
    <row r="8085" spans="1:4" ht="14.25" customHeight="1" x14ac:dyDescent="0.3">
      <c r="A8085" t="str">
        <f>VLOOKUP(B8085,countrieslist!A:D,4,FALSE)</f>
        <v xml:space="preserve"> Europe</v>
      </c>
      <c r="B8085" s="1" t="s">
        <v>78</v>
      </c>
      <c r="C8085" s="1">
        <v>1948</v>
      </c>
      <c r="D8085" s="1">
        <v>5.3269466999999997</v>
      </c>
    </row>
    <row r="8086" spans="1:4" ht="14.25" customHeight="1" x14ac:dyDescent="0.3">
      <c r="A8086" t="str">
        <f>VLOOKUP(B8086,countrieslist!A:D,4,FALSE)</f>
        <v xml:space="preserve"> Europe</v>
      </c>
      <c r="B8086" s="1" t="s">
        <v>78</v>
      </c>
      <c r="C8086" s="1">
        <v>1949</v>
      </c>
      <c r="D8086" s="1">
        <v>6.0961904999999996</v>
      </c>
    </row>
    <row r="8087" spans="1:4" ht="14.25" customHeight="1" x14ac:dyDescent="0.3">
      <c r="A8087" t="str">
        <f>VLOOKUP(B8087,countrieslist!A:D,4,FALSE)</f>
        <v xml:space="preserve"> Europe</v>
      </c>
      <c r="B8087" s="1" t="s">
        <v>78</v>
      </c>
      <c r="C8087" s="1">
        <v>1950</v>
      </c>
      <c r="D8087" s="1">
        <v>7.3113539999999997</v>
      </c>
    </row>
    <row r="8088" spans="1:4" ht="14.25" customHeight="1" x14ac:dyDescent="0.3">
      <c r="A8088" t="str">
        <f>VLOOKUP(B8088,countrieslist!A:D,4,FALSE)</f>
        <v xml:space="preserve"> Europe</v>
      </c>
      <c r="B8088" s="1" t="s">
        <v>78</v>
      </c>
      <c r="C8088" s="1">
        <v>1951</v>
      </c>
      <c r="D8088" s="1">
        <v>8.2666749999999993</v>
      </c>
    </row>
    <row r="8089" spans="1:4" ht="14.25" customHeight="1" x14ac:dyDescent="0.3">
      <c r="A8089" t="str">
        <f>VLOOKUP(B8089,countrieslist!A:D,4,FALSE)</f>
        <v xml:space="preserve"> Europe</v>
      </c>
      <c r="B8089" s="1" t="s">
        <v>78</v>
      </c>
      <c r="C8089" s="1">
        <v>1952</v>
      </c>
      <c r="D8089" s="1">
        <v>8.7499260000000003</v>
      </c>
    </row>
    <row r="8090" spans="1:4" ht="14.25" customHeight="1" x14ac:dyDescent="0.3">
      <c r="A8090" t="str">
        <f>VLOOKUP(B8090,countrieslist!A:D,4,FALSE)</f>
        <v xml:space="preserve"> Europe</v>
      </c>
      <c r="B8090" s="1" t="s">
        <v>78</v>
      </c>
      <c r="C8090" s="1">
        <v>1953</v>
      </c>
      <c r="D8090" s="1">
        <v>8.9152930000000001</v>
      </c>
    </row>
    <row r="8091" spans="1:4" ht="14.25" customHeight="1" x14ac:dyDescent="0.3">
      <c r="A8091" t="str">
        <f>VLOOKUP(B8091,countrieslist!A:D,4,FALSE)</f>
        <v xml:space="preserve"> Europe</v>
      </c>
      <c r="B8091" s="1" t="s">
        <v>78</v>
      </c>
      <c r="C8091" s="1">
        <v>1954</v>
      </c>
      <c r="D8091" s="1">
        <v>9.4106760000000005</v>
      </c>
    </row>
    <row r="8092" spans="1:4" ht="14.25" customHeight="1" x14ac:dyDescent="0.3">
      <c r="A8092" t="str">
        <f>VLOOKUP(B8092,countrieslist!A:D,4,FALSE)</f>
        <v xml:space="preserve"> Europe</v>
      </c>
      <c r="B8092" s="1" t="s">
        <v>78</v>
      </c>
      <c r="C8092" s="1">
        <v>1955</v>
      </c>
      <c r="D8092" s="1">
        <v>10.286588999999999</v>
      </c>
    </row>
    <row r="8093" spans="1:4" ht="14.25" customHeight="1" x14ac:dyDescent="0.3">
      <c r="A8093" t="str">
        <f>VLOOKUP(B8093,countrieslist!A:D,4,FALSE)</f>
        <v xml:space="preserve"> Europe</v>
      </c>
      <c r="B8093" s="1" t="s">
        <v>78</v>
      </c>
      <c r="C8093" s="1">
        <v>1956</v>
      </c>
      <c r="D8093" s="1">
        <v>10.850425</v>
      </c>
    </row>
    <row r="8094" spans="1:4" ht="14.25" customHeight="1" x14ac:dyDescent="0.3">
      <c r="A8094" t="str">
        <f>VLOOKUP(B8094,countrieslist!A:D,4,FALSE)</f>
        <v xml:space="preserve"> Europe</v>
      </c>
      <c r="B8094" s="1" t="s">
        <v>78</v>
      </c>
      <c r="C8094" s="1">
        <v>1957</v>
      </c>
      <c r="D8094" s="1">
        <v>10.942861000000001</v>
      </c>
    </row>
    <row r="8095" spans="1:4" ht="14.25" customHeight="1" x14ac:dyDescent="0.3">
      <c r="A8095" t="str">
        <f>VLOOKUP(B8095,countrieslist!A:D,4,FALSE)</f>
        <v xml:space="preserve"> Europe</v>
      </c>
      <c r="B8095" s="1" t="s">
        <v>78</v>
      </c>
      <c r="C8095" s="1">
        <v>1958</v>
      </c>
      <c r="D8095" s="1">
        <v>10.550005000000001</v>
      </c>
    </row>
    <row r="8096" spans="1:4" ht="14.25" customHeight="1" x14ac:dyDescent="0.3">
      <c r="A8096" t="str">
        <f>VLOOKUP(B8096,countrieslist!A:D,4,FALSE)</f>
        <v xml:space="preserve"> Europe</v>
      </c>
      <c r="B8096" s="1" t="s">
        <v>78</v>
      </c>
      <c r="C8096" s="1">
        <v>1959</v>
      </c>
      <c r="D8096" s="1">
        <v>10.462024</v>
      </c>
    </row>
    <row r="8097" spans="1:4" ht="14.25" customHeight="1" x14ac:dyDescent="0.3">
      <c r="A8097" t="str">
        <f>VLOOKUP(B8097,countrieslist!A:D,4,FALSE)</f>
        <v xml:space="preserve"> Europe</v>
      </c>
      <c r="B8097" s="1" t="s">
        <v>78</v>
      </c>
      <c r="C8097" s="1">
        <v>1960</v>
      </c>
      <c r="D8097" s="1">
        <v>11.178848</v>
      </c>
    </row>
    <row r="8098" spans="1:4" ht="14.25" customHeight="1" x14ac:dyDescent="0.3">
      <c r="A8098" t="str">
        <f>VLOOKUP(B8098,countrieslist!A:D,4,FALSE)</f>
        <v xml:space="preserve"> Europe</v>
      </c>
      <c r="B8098" s="1" t="s">
        <v>78</v>
      </c>
      <c r="C8098" s="1">
        <v>1961</v>
      </c>
      <c r="D8098" s="1">
        <v>11.37754</v>
      </c>
    </row>
    <row r="8099" spans="1:4" ht="14.25" customHeight="1" x14ac:dyDescent="0.3">
      <c r="A8099" t="str">
        <f>VLOOKUP(B8099,countrieslist!A:D,4,FALSE)</f>
        <v xml:space="preserve"> Europe</v>
      </c>
      <c r="B8099" s="1" t="s">
        <v>78</v>
      </c>
      <c r="C8099" s="1">
        <v>1962</v>
      </c>
      <c r="D8099" s="1">
        <v>11.935193999999999</v>
      </c>
    </row>
    <row r="8100" spans="1:4" ht="14.25" customHeight="1" x14ac:dyDescent="0.3">
      <c r="A8100" t="str">
        <f>VLOOKUP(B8100,countrieslist!A:D,4,FALSE)</f>
        <v xml:space="preserve"> Europe</v>
      </c>
      <c r="B8100" s="1" t="s">
        <v>78</v>
      </c>
      <c r="C8100" s="1">
        <v>1963</v>
      </c>
      <c r="D8100" s="1">
        <v>12.657607</v>
      </c>
    </row>
    <row r="8101" spans="1:4" ht="14.25" customHeight="1" x14ac:dyDescent="0.3">
      <c r="A8101" t="str">
        <f>VLOOKUP(B8101,countrieslist!A:D,4,FALSE)</f>
        <v xml:space="preserve"> Europe</v>
      </c>
      <c r="B8101" s="1" t="s">
        <v>78</v>
      </c>
      <c r="C8101" s="1">
        <v>1964</v>
      </c>
      <c r="D8101" s="1">
        <v>12.865128</v>
      </c>
    </row>
    <row r="8102" spans="1:4" ht="14.25" customHeight="1" x14ac:dyDescent="0.3">
      <c r="A8102" t="str">
        <f>VLOOKUP(B8102,countrieslist!A:D,4,FALSE)</f>
        <v xml:space="preserve"> Europe</v>
      </c>
      <c r="B8102" s="1" t="s">
        <v>78</v>
      </c>
      <c r="C8102" s="1">
        <v>1965</v>
      </c>
      <c r="D8102" s="1">
        <v>12.638417</v>
      </c>
    </row>
    <row r="8103" spans="1:4" ht="14.25" customHeight="1" x14ac:dyDescent="0.3">
      <c r="A8103" t="str">
        <f>VLOOKUP(B8103,countrieslist!A:D,4,FALSE)</f>
        <v xml:space="preserve"> Europe</v>
      </c>
      <c r="B8103" s="1" t="s">
        <v>78</v>
      </c>
      <c r="C8103" s="1">
        <v>1966</v>
      </c>
      <c r="D8103" s="1">
        <v>12.418865</v>
      </c>
    </row>
    <row r="8104" spans="1:4" ht="14.25" customHeight="1" x14ac:dyDescent="0.3">
      <c r="A8104" t="str">
        <f>VLOOKUP(B8104,countrieslist!A:D,4,FALSE)</f>
        <v xml:space="preserve"> Europe</v>
      </c>
      <c r="B8104" s="1" t="s">
        <v>78</v>
      </c>
      <c r="C8104" s="1">
        <v>1967</v>
      </c>
      <c r="D8104" s="1">
        <v>12.163437999999999</v>
      </c>
    </row>
    <row r="8105" spans="1:4" ht="14.25" customHeight="1" x14ac:dyDescent="0.3">
      <c r="A8105" t="str">
        <f>VLOOKUP(B8105,countrieslist!A:D,4,FALSE)</f>
        <v xml:space="preserve"> Europe</v>
      </c>
      <c r="B8105" s="1" t="s">
        <v>78</v>
      </c>
      <c r="C8105" s="1">
        <v>1968</v>
      </c>
      <c r="D8105" s="1">
        <v>12.73635</v>
      </c>
    </row>
    <row r="8106" spans="1:4" ht="14.25" customHeight="1" x14ac:dyDescent="0.3">
      <c r="A8106" t="str">
        <f>VLOOKUP(B8106,countrieslist!A:D,4,FALSE)</f>
        <v xml:space="preserve"> Europe</v>
      </c>
      <c r="B8106" s="1" t="s">
        <v>78</v>
      </c>
      <c r="C8106" s="1">
        <v>1969</v>
      </c>
      <c r="D8106" s="1">
        <v>13.496876</v>
      </c>
    </row>
    <row r="8107" spans="1:4" ht="14.25" customHeight="1" x14ac:dyDescent="0.3">
      <c r="A8107" t="str">
        <f>VLOOKUP(B8107,countrieslist!A:D,4,FALSE)</f>
        <v xml:space="preserve"> Europe</v>
      </c>
      <c r="B8107" s="1" t="s">
        <v>78</v>
      </c>
      <c r="C8107" s="1">
        <v>1970</v>
      </c>
      <c r="D8107" s="1">
        <v>13.119635000000001</v>
      </c>
    </row>
    <row r="8108" spans="1:4" ht="14.25" customHeight="1" x14ac:dyDescent="0.3">
      <c r="A8108" t="str">
        <f>VLOOKUP(B8108,countrieslist!A:D,4,FALSE)</f>
        <v xml:space="preserve"> Europe</v>
      </c>
      <c r="B8108" s="1" t="s">
        <v>78</v>
      </c>
      <c r="C8108" s="1">
        <v>1971</v>
      </c>
      <c r="D8108" s="1">
        <v>13.239202000000001</v>
      </c>
    </row>
    <row r="8109" spans="1:4" ht="14.25" customHeight="1" x14ac:dyDescent="0.3">
      <c r="A8109" t="str">
        <f>VLOOKUP(B8109,countrieslist!A:D,4,FALSE)</f>
        <v xml:space="preserve"> Europe</v>
      </c>
      <c r="B8109" s="1" t="s">
        <v>78</v>
      </c>
      <c r="C8109" s="1">
        <v>1972</v>
      </c>
      <c r="D8109" s="1">
        <v>13.230207999999999</v>
      </c>
    </row>
    <row r="8110" spans="1:4" ht="14.25" customHeight="1" x14ac:dyDescent="0.3">
      <c r="A8110" t="str">
        <f>VLOOKUP(B8110,countrieslist!A:D,4,FALSE)</f>
        <v xml:space="preserve"> Europe</v>
      </c>
      <c r="B8110" s="1" t="s">
        <v>78</v>
      </c>
      <c r="C8110" s="1">
        <v>1973</v>
      </c>
      <c r="D8110" s="1">
        <v>13.749271</v>
      </c>
    </row>
    <row r="8111" spans="1:4" ht="14.25" customHeight="1" x14ac:dyDescent="0.3">
      <c r="A8111" t="str">
        <f>VLOOKUP(B8111,countrieslist!A:D,4,FALSE)</f>
        <v xml:space="preserve"> Europe</v>
      </c>
      <c r="B8111" s="1" t="s">
        <v>78</v>
      </c>
      <c r="C8111" s="1">
        <v>1974</v>
      </c>
      <c r="D8111" s="1">
        <v>13.452802999999999</v>
      </c>
    </row>
    <row r="8112" spans="1:4" ht="14.25" customHeight="1" x14ac:dyDescent="0.3">
      <c r="A8112" t="str">
        <f>VLOOKUP(B8112,countrieslist!A:D,4,FALSE)</f>
        <v xml:space="preserve"> Europe</v>
      </c>
      <c r="B8112" s="1" t="s">
        <v>78</v>
      </c>
      <c r="C8112" s="1">
        <v>1975</v>
      </c>
      <c r="D8112" s="1">
        <v>12.737271</v>
      </c>
    </row>
    <row r="8113" spans="1:4" ht="14.25" customHeight="1" x14ac:dyDescent="0.3">
      <c r="A8113" t="str">
        <f>VLOOKUP(B8113,countrieslist!A:D,4,FALSE)</f>
        <v xml:space="preserve"> Europe</v>
      </c>
      <c r="B8113" s="1" t="s">
        <v>78</v>
      </c>
      <c r="C8113" s="1">
        <v>1976</v>
      </c>
      <c r="D8113" s="1">
        <v>13.920083999999999</v>
      </c>
    </row>
    <row r="8114" spans="1:4" ht="14.25" customHeight="1" x14ac:dyDescent="0.3">
      <c r="A8114" t="str">
        <f>VLOOKUP(B8114,countrieslist!A:D,4,FALSE)</f>
        <v xml:space="preserve"> Europe</v>
      </c>
      <c r="B8114" s="1" t="s">
        <v>78</v>
      </c>
      <c r="C8114" s="1">
        <v>1977</v>
      </c>
      <c r="D8114" s="1">
        <v>13.462953000000001</v>
      </c>
    </row>
    <row r="8115" spans="1:4" ht="14.25" customHeight="1" x14ac:dyDescent="0.3">
      <c r="A8115" t="str">
        <f>VLOOKUP(B8115,countrieslist!A:D,4,FALSE)</f>
        <v xml:space="preserve"> Europe</v>
      </c>
      <c r="B8115" s="1" t="s">
        <v>78</v>
      </c>
      <c r="C8115" s="1">
        <v>1978</v>
      </c>
      <c r="D8115" s="1">
        <v>13.814602000000001</v>
      </c>
    </row>
    <row r="8116" spans="1:4" ht="14.25" customHeight="1" x14ac:dyDescent="0.3">
      <c r="A8116" t="str">
        <f>VLOOKUP(B8116,countrieslist!A:D,4,FALSE)</f>
        <v xml:space="preserve"> Europe</v>
      </c>
      <c r="B8116" s="1" t="s">
        <v>78</v>
      </c>
      <c r="C8116" s="1">
        <v>1979</v>
      </c>
      <c r="D8116" s="1">
        <v>14.304777</v>
      </c>
    </row>
    <row r="8117" spans="1:4" ht="14.25" customHeight="1" x14ac:dyDescent="0.3">
      <c r="A8117" t="str">
        <f>VLOOKUP(B8117,countrieslist!A:D,4,FALSE)</f>
        <v xml:space="preserve"> Europe</v>
      </c>
      <c r="B8117" s="1" t="s">
        <v>78</v>
      </c>
      <c r="C8117" s="1">
        <v>1980</v>
      </c>
      <c r="D8117" s="1">
        <v>14.046616999999999</v>
      </c>
    </row>
    <row r="8118" spans="1:4" ht="14.25" customHeight="1" x14ac:dyDescent="0.3">
      <c r="A8118" t="str">
        <f>VLOOKUP(B8118,countrieslist!A:D,4,FALSE)</f>
        <v xml:space="preserve"> Europe</v>
      </c>
      <c r="B8118" s="1" t="s">
        <v>78</v>
      </c>
      <c r="C8118" s="1">
        <v>1981</v>
      </c>
      <c r="D8118" s="1">
        <v>13.365831</v>
      </c>
    </row>
    <row r="8119" spans="1:4" ht="14.25" customHeight="1" x14ac:dyDescent="0.3">
      <c r="A8119" t="str">
        <f>VLOOKUP(B8119,countrieslist!A:D,4,FALSE)</f>
        <v xml:space="preserve"> Europe</v>
      </c>
      <c r="B8119" s="1" t="s">
        <v>78</v>
      </c>
      <c r="C8119" s="1">
        <v>1982</v>
      </c>
      <c r="D8119" s="1">
        <v>12.956835999999999</v>
      </c>
    </row>
    <row r="8120" spans="1:4" ht="14.25" customHeight="1" x14ac:dyDescent="0.3">
      <c r="A8120" t="str">
        <f>VLOOKUP(B8120,countrieslist!A:D,4,FALSE)</f>
        <v xml:space="preserve"> Europe</v>
      </c>
      <c r="B8120" s="1" t="s">
        <v>78</v>
      </c>
      <c r="C8120" s="1">
        <v>1983</v>
      </c>
      <c r="D8120" s="1">
        <v>12.932133</v>
      </c>
    </row>
    <row r="8121" spans="1:4" ht="14.25" customHeight="1" x14ac:dyDescent="0.3">
      <c r="A8121" t="str">
        <f>VLOOKUP(B8121,countrieslist!A:D,4,FALSE)</f>
        <v xml:space="preserve"> Europe</v>
      </c>
      <c r="B8121" s="1" t="s">
        <v>78</v>
      </c>
      <c r="C8121" s="1">
        <v>1984</v>
      </c>
      <c r="D8121" s="1">
        <v>13.247031</v>
      </c>
    </row>
    <row r="8122" spans="1:4" ht="14.25" customHeight="1" x14ac:dyDescent="0.3">
      <c r="A8122" t="str">
        <f>VLOOKUP(B8122,countrieslist!A:D,4,FALSE)</f>
        <v xml:space="preserve"> Europe</v>
      </c>
      <c r="B8122" s="1" t="s">
        <v>78</v>
      </c>
      <c r="C8122" s="1">
        <v>1985</v>
      </c>
      <c r="D8122" s="1">
        <v>13.409606999999999</v>
      </c>
    </row>
    <row r="8123" spans="1:4" ht="14.25" customHeight="1" x14ac:dyDescent="0.3">
      <c r="A8123" t="str">
        <f>VLOOKUP(B8123,countrieslist!A:D,4,FALSE)</f>
        <v xml:space="preserve"> Europe</v>
      </c>
      <c r="B8123" s="1" t="s">
        <v>78</v>
      </c>
      <c r="C8123" s="1">
        <v>1986</v>
      </c>
      <c r="D8123" s="1">
        <v>13.442258000000001</v>
      </c>
    </row>
    <row r="8124" spans="1:4" ht="14.25" customHeight="1" x14ac:dyDescent="0.3">
      <c r="A8124" t="str">
        <f>VLOOKUP(B8124,countrieslist!A:D,4,FALSE)</f>
        <v xml:space="preserve"> Europe</v>
      </c>
      <c r="B8124" s="1" t="s">
        <v>78</v>
      </c>
      <c r="C8124" s="1">
        <v>1987</v>
      </c>
      <c r="D8124" s="1">
        <v>13.22588</v>
      </c>
    </row>
    <row r="8125" spans="1:4" ht="14.25" customHeight="1" x14ac:dyDescent="0.3">
      <c r="A8125" t="str">
        <f>VLOOKUP(B8125,countrieslist!A:D,4,FALSE)</f>
        <v xml:space="preserve"> Europe</v>
      </c>
      <c r="B8125" s="1" t="s">
        <v>78</v>
      </c>
      <c r="C8125" s="1">
        <v>1988</v>
      </c>
      <c r="D8125" s="1">
        <v>13.127654</v>
      </c>
    </row>
    <row r="8126" spans="1:4" ht="14.25" customHeight="1" x14ac:dyDescent="0.3">
      <c r="A8126" t="str">
        <f>VLOOKUP(B8126,countrieslist!A:D,4,FALSE)</f>
        <v xml:space="preserve"> Europe</v>
      </c>
      <c r="B8126" s="1" t="s">
        <v>78</v>
      </c>
      <c r="C8126" s="1">
        <v>1989</v>
      </c>
      <c r="D8126" s="1">
        <v>12.768382000000001</v>
      </c>
    </row>
    <row r="8127" spans="1:4" ht="14.25" customHeight="1" x14ac:dyDescent="0.3">
      <c r="A8127" t="str">
        <f>VLOOKUP(B8127,countrieslist!A:D,4,FALSE)</f>
        <v xml:space="preserve"> Europe</v>
      </c>
      <c r="B8127" s="1" t="s">
        <v>78</v>
      </c>
      <c r="C8127" s="1">
        <v>1990</v>
      </c>
      <c r="D8127" s="1">
        <v>13.233256000000001</v>
      </c>
    </row>
    <row r="8128" spans="1:4" ht="14.25" customHeight="1" x14ac:dyDescent="0.3">
      <c r="A8128" t="str">
        <f>VLOOKUP(B8128,countrieslist!A:D,4,FALSE)</f>
        <v xml:space="preserve"> Europe</v>
      </c>
      <c r="B8128" s="1" t="s">
        <v>78</v>
      </c>
      <c r="C8128" s="1">
        <v>1991</v>
      </c>
      <c r="D8128" s="1">
        <v>12.663626000000001</v>
      </c>
    </row>
    <row r="8129" spans="1:4" ht="14.25" customHeight="1" x14ac:dyDescent="0.3">
      <c r="A8129" t="str">
        <f>VLOOKUP(B8129,countrieslist!A:D,4,FALSE)</f>
        <v xml:space="preserve"> Europe</v>
      </c>
      <c r="B8129" s="1" t="s">
        <v>78</v>
      </c>
      <c r="C8129" s="1">
        <v>1992</v>
      </c>
      <c r="D8129" s="1">
        <v>11.978323</v>
      </c>
    </row>
    <row r="8130" spans="1:4" ht="14.25" customHeight="1" x14ac:dyDescent="0.3">
      <c r="A8130" t="str">
        <f>VLOOKUP(B8130,countrieslist!A:D,4,FALSE)</f>
        <v xml:space="preserve"> Europe</v>
      </c>
      <c r="B8130" s="1" t="s">
        <v>78</v>
      </c>
      <c r="C8130" s="1">
        <v>1993</v>
      </c>
      <c r="D8130" s="1">
        <v>11.773517999999999</v>
      </c>
    </row>
    <row r="8131" spans="1:4" ht="14.25" customHeight="1" x14ac:dyDescent="0.3">
      <c r="A8131" t="str">
        <f>VLOOKUP(B8131,countrieslist!A:D,4,FALSE)</f>
        <v xml:space="preserve"> Europe</v>
      </c>
      <c r="B8131" s="1" t="s">
        <v>78</v>
      </c>
      <c r="C8131" s="1">
        <v>1994</v>
      </c>
      <c r="D8131" s="1">
        <v>11.534621</v>
      </c>
    </row>
    <row r="8132" spans="1:4" ht="14.25" customHeight="1" x14ac:dyDescent="0.3">
      <c r="A8132" t="str">
        <f>VLOOKUP(B8132,countrieslist!A:D,4,FALSE)</f>
        <v xml:space="preserve"> Europe</v>
      </c>
      <c r="B8132" s="1" t="s">
        <v>78</v>
      </c>
      <c r="C8132" s="1">
        <v>1995</v>
      </c>
      <c r="D8132" s="1">
        <v>11.459825</v>
      </c>
    </row>
    <row r="8133" spans="1:4" ht="14.25" customHeight="1" x14ac:dyDescent="0.3">
      <c r="A8133" t="str">
        <f>VLOOKUP(B8133,countrieslist!A:D,4,FALSE)</f>
        <v xml:space="preserve"> Europe</v>
      </c>
      <c r="B8133" s="1" t="s">
        <v>78</v>
      </c>
      <c r="C8133" s="1">
        <v>1996</v>
      </c>
      <c r="D8133" s="1">
        <v>11.666093</v>
      </c>
    </row>
    <row r="8134" spans="1:4" ht="14.25" customHeight="1" x14ac:dyDescent="0.3">
      <c r="A8134" t="str">
        <f>VLOOKUP(B8134,countrieslist!A:D,4,FALSE)</f>
        <v xml:space="preserve"> Europe</v>
      </c>
      <c r="B8134" s="1" t="s">
        <v>78</v>
      </c>
      <c r="C8134" s="1">
        <v>1997</v>
      </c>
      <c r="D8134" s="1">
        <v>11.306132</v>
      </c>
    </row>
    <row r="8135" spans="1:4" ht="14.25" customHeight="1" x14ac:dyDescent="0.3">
      <c r="A8135" t="str">
        <f>VLOOKUP(B8135,countrieslist!A:D,4,FALSE)</f>
        <v xml:space="preserve"> Europe</v>
      </c>
      <c r="B8135" s="1" t="s">
        <v>78</v>
      </c>
      <c r="C8135" s="1">
        <v>1998</v>
      </c>
      <c r="D8135" s="1">
        <v>11.260540000000001</v>
      </c>
    </row>
    <row r="8136" spans="1:4" ht="14.25" customHeight="1" x14ac:dyDescent="0.3">
      <c r="A8136" t="str">
        <f>VLOOKUP(B8136,countrieslist!A:D,4,FALSE)</f>
        <v xml:space="preserve"> Europe</v>
      </c>
      <c r="B8136" s="1" t="s">
        <v>78</v>
      </c>
      <c r="C8136" s="1">
        <v>1999</v>
      </c>
      <c r="D8136" s="1">
        <v>10.9630375</v>
      </c>
    </row>
    <row r="8137" spans="1:4" ht="14.25" customHeight="1" x14ac:dyDescent="0.3">
      <c r="A8137" t="str">
        <f>VLOOKUP(B8137,countrieslist!A:D,4,FALSE)</f>
        <v xml:space="preserve"> Europe</v>
      </c>
      <c r="B8137" s="1" t="s">
        <v>78</v>
      </c>
      <c r="C8137" s="1">
        <v>2000</v>
      </c>
      <c r="D8137" s="1">
        <v>10.990292999999999</v>
      </c>
    </row>
    <row r="8138" spans="1:4" ht="14.25" customHeight="1" x14ac:dyDescent="0.3">
      <c r="A8138" t="str">
        <f>VLOOKUP(B8138,countrieslist!A:D,4,FALSE)</f>
        <v xml:space="preserve"> Europe</v>
      </c>
      <c r="B8138" s="1" t="s">
        <v>78</v>
      </c>
      <c r="C8138" s="1">
        <v>2001</v>
      </c>
      <c r="D8138" s="1">
        <v>11.170650500000001</v>
      </c>
    </row>
    <row r="8139" spans="1:4" ht="14.25" customHeight="1" x14ac:dyDescent="0.3">
      <c r="A8139" t="str">
        <f>VLOOKUP(B8139,countrieslist!A:D,4,FALSE)</f>
        <v xml:space="preserve"> Europe</v>
      </c>
      <c r="B8139" s="1" t="s">
        <v>78</v>
      </c>
      <c r="C8139" s="1">
        <v>2002</v>
      </c>
      <c r="D8139" s="1">
        <v>10.952268</v>
      </c>
    </row>
    <row r="8140" spans="1:4" ht="14.25" customHeight="1" x14ac:dyDescent="0.3">
      <c r="A8140" t="str">
        <f>VLOOKUP(B8140,countrieslist!A:D,4,FALSE)</f>
        <v xml:space="preserve"> Europe</v>
      </c>
      <c r="B8140" s="1" t="s">
        <v>78</v>
      </c>
      <c r="C8140" s="1">
        <v>2003</v>
      </c>
      <c r="D8140" s="1">
        <v>10.893720999999999</v>
      </c>
    </row>
    <row r="8141" spans="1:4" ht="14.25" customHeight="1" x14ac:dyDescent="0.3">
      <c r="A8141" t="str">
        <f>VLOOKUP(B8141,countrieslist!A:D,4,FALSE)</f>
        <v xml:space="preserve"> Europe</v>
      </c>
      <c r="B8141" s="1" t="s">
        <v>78</v>
      </c>
      <c r="C8141" s="1">
        <v>2004</v>
      </c>
      <c r="D8141" s="1">
        <v>10.677804</v>
      </c>
    </row>
    <row r="8142" spans="1:4" ht="14.25" customHeight="1" x14ac:dyDescent="0.3">
      <c r="A8142" t="str">
        <f>VLOOKUP(B8142,countrieslist!A:D,4,FALSE)</f>
        <v xml:space="preserve"> Europe</v>
      </c>
      <c r="B8142" s="1" t="s">
        <v>78</v>
      </c>
      <c r="C8142" s="1">
        <v>2005</v>
      </c>
      <c r="D8142" s="1">
        <v>10.577881</v>
      </c>
    </row>
    <row r="8143" spans="1:4" ht="14.25" customHeight="1" x14ac:dyDescent="0.3">
      <c r="A8143" t="str">
        <f>VLOOKUP(B8143,countrieslist!A:D,4,FALSE)</f>
        <v xml:space="preserve"> Europe</v>
      </c>
      <c r="B8143" s="1" t="s">
        <v>78</v>
      </c>
      <c r="C8143" s="1">
        <v>2006</v>
      </c>
      <c r="D8143" s="1">
        <v>10.849607000000001</v>
      </c>
    </row>
    <row r="8144" spans="1:4" ht="14.25" customHeight="1" x14ac:dyDescent="0.3">
      <c r="A8144" t="str">
        <f>VLOOKUP(B8144,countrieslist!A:D,4,FALSE)</f>
        <v xml:space="preserve"> Europe</v>
      </c>
      <c r="B8144" s="1" t="s">
        <v>78</v>
      </c>
      <c r="C8144" s="1">
        <v>2007</v>
      </c>
      <c r="D8144" s="1">
        <v>10.407519000000001</v>
      </c>
    </row>
    <row r="8145" spans="1:4" ht="14.25" customHeight="1" x14ac:dyDescent="0.3">
      <c r="A8145" t="str">
        <f>VLOOKUP(B8145,countrieslist!A:D,4,FALSE)</f>
        <v xml:space="preserve"> Europe</v>
      </c>
      <c r="B8145" s="1" t="s">
        <v>78</v>
      </c>
      <c r="C8145" s="1">
        <v>2008</v>
      </c>
      <c r="D8145" s="1">
        <v>10.560955999999999</v>
      </c>
    </row>
    <row r="8146" spans="1:4" ht="14.25" customHeight="1" x14ac:dyDescent="0.3">
      <c r="A8146" t="str">
        <f>VLOOKUP(B8146,countrieslist!A:D,4,FALSE)</f>
        <v xml:space="preserve"> Europe</v>
      </c>
      <c r="B8146" s="1" t="s">
        <v>78</v>
      </c>
      <c r="C8146" s="1">
        <v>2009</v>
      </c>
      <c r="D8146" s="1">
        <v>9.7602770000000003</v>
      </c>
    </row>
    <row r="8147" spans="1:4" ht="14.25" customHeight="1" x14ac:dyDescent="0.3">
      <c r="A8147" t="str">
        <f>VLOOKUP(B8147,countrieslist!A:D,4,FALSE)</f>
        <v xml:space="preserve"> Europe</v>
      </c>
      <c r="B8147" s="1" t="s">
        <v>78</v>
      </c>
      <c r="C8147" s="1">
        <v>2010</v>
      </c>
      <c r="D8147" s="1">
        <v>10.227274</v>
      </c>
    </row>
    <row r="8148" spans="1:4" ht="14.25" customHeight="1" x14ac:dyDescent="0.3">
      <c r="A8148" t="str">
        <f>VLOOKUP(B8148,countrieslist!A:D,4,FALSE)</f>
        <v xml:space="preserve"> Europe</v>
      </c>
      <c r="B8148" s="1" t="s">
        <v>78</v>
      </c>
      <c r="C8148" s="1">
        <v>2011</v>
      </c>
      <c r="D8148" s="1">
        <v>9.9497269999999993</v>
      </c>
    </row>
    <row r="8149" spans="1:4" ht="14.25" customHeight="1" x14ac:dyDescent="0.3">
      <c r="A8149" t="str">
        <f>VLOOKUP(B8149,countrieslist!A:D,4,FALSE)</f>
        <v xml:space="preserve"> Europe</v>
      </c>
      <c r="B8149" s="1" t="s">
        <v>78</v>
      </c>
      <c r="C8149" s="1">
        <v>2012</v>
      </c>
      <c r="D8149" s="1">
        <v>10.060881999999999</v>
      </c>
    </row>
    <row r="8150" spans="1:4" ht="14.25" customHeight="1" x14ac:dyDescent="0.3">
      <c r="A8150" t="str">
        <f>VLOOKUP(B8150,countrieslist!A:D,4,FALSE)</f>
        <v xml:space="preserve"> Europe</v>
      </c>
      <c r="B8150" s="1" t="s">
        <v>78</v>
      </c>
      <c r="C8150" s="1">
        <v>2013</v>
      </c>
      <c r="D8150" s="1">
        <v>10.263161999999999</v>
      </c>
    </row>
    <row r="8151" spans="1:4" ht="14.25" customHeight="1" x14ac:dyDescent="0.3">
      <c r="A8151" t="str">
        <f>VLOOKUP(B8151,countrieslist!A:D,4,FALSE)</f>
        <v xml:space="preserve"> Europe</v>
      </c>
      <c r="B8151" s="1" t="s">
        <v>78</v>
      </c>
      <c r="C8151" s="1">
        <v>2014</v>
      </c>
      <c r="D8151" s="1">
        <v>9.7397019999999994</v>
      </c>
    </row>
    <row r="8152" spans="1:4" ht="14.25" customHeight="1" x14ac:dyDescent="0.3">
      <c r="A8152" t="str">
        <f>VLOOKUP(B8152,countrieslist!A:D,4,FALSE)</f>
        <v xml:space="preserve"> Europe</v>
      </c>
      <c r="B8152" s="1" t="s">
        <v>78</v>
      </c>
      <c r="C8152" s="1">
        <v>2015</v>
      </c>
      <c r="D8152" s="1">
        <v>9.7571689999999993</v>
      </c>
    </row>
    <row r="8153" spans="1:4" ht="14.25" customHeight="1" x14ac:dyDescent="0.3">
      <c r="A8153" t="str">
        <f>VLOOKUP(B8153,countrieslist!A:D,4,FALSE)</f>
        <v xml:space="preserve"> Europe</v>
      </c>
      <c r="B8153" s="1" t="s">
        <v>78</v>
      </c>
      <c r="C8153" s="1">
        <v>2016</v>
      </c>
      <c r="D8153" s="1">
        <v>9.6424920000000007</v>
      </c>
    </row>
    <row r="8154" spans="1:4" ht="14.25" customHeight="1" x14ac:dyDescent="0.3">
      <c r="A8154" t="str">
        <f>VLOOKUP(B8154,countrieslist!A:D,4,FALSE)</f>
        <v xml:space="preserve"> Europe</v>
      </c>
      <c r="B8154" s="1" t="s">
        <v>78</v>
      </c>
      <c r="C8154" s="1">
        <v>2017</v>
      </c>
      <c r="D8154" s="1">
        <v>9.4411070000000006</v>
      </c>
    </row>
    <row r="8155" spans="1:4" ht="14.25" customHeight="1" x14ac:dyDescent="0.3">
      <c r="A8155" t="str">
        <f>VLOOKUP(B8155,countrieslist!A:D,4,FALSE)</f>
        <v xml:space="preserve"> Europe</v>
      </c>
      <c r="B8155" s="1" t="s">
        <v>78</v>
      </c>
      <c r="C8155" s="1">
        <v>2018</v>
      </c>
      <c r="D8155" s="1">
        <v>9.1167079999999991</v>
      </c>
    </row>
    <row r="8156" spans="1:4" ht="14.25" customHeight="1" x14ac:dyDescent="0.3">
      <c r="A8156" t="str">
        <f>VLOOKUP(B8156,countrieslist!A:D,4,FALSE)</f>
        <v xml:space="preserve"> Europe</v>
      </c>
      <c r="B8156" s="1" t="s">
        <v>78</v>
      </c>
      <c r="C8156" s="1">
        <v>2019</v>
      </c>
      <c r="D8156" s="1">
        <v>8.4948969999999999</v>
      </c>
    </row>
    <row r="8157" spans="1:4" ht="14.25" customHeight="1" x14ac:dyDescent="0.3">
      <c r="A8157" t="str">
        <f>VLOOKUP(B8157,countrieslist!A:D,4,FALSE)</f>
        <v xml:space="preserve"> Europe</v>
      </c>
      <c r="B8157" s="1" t="s">
        <v>78</v>
      </c>
      <c r="C8157" s="1">
        <v>2020</v>
      </c>
      <c r="D8157" s="1">
        <v>7.7528024000000002</v>
      </c>
    </row>
    <row r="8158" spans="1:4" ht="14.25" customHeight="1" x14ac:dyDescent="0.3">
      <c r="A8158" t="str">
        <f>VLOOKUP(B8158,countrieslist!A:D,4,FALSE)</f>
        <v xml:space="preserve"> Europe</v>
      </c>
      <c r="B8158" s="1" t="s">
        <v>78</v>
      </c>
      <c r="C8158" s="1">
        <v>2021</v>
      </c>
      <c r="D8158" s="1">
        <v>8.109928</v>
      </c>
    </row>
    <row r="8159" spans="1:4" ht="14.25" customHeight="1" x14ac:dyDescent="0.3">
      <c r="A8159" t="str">
        <f>VLOOKUP(B8159,countrieslist!A:D,4,FALSE)</f>
        <v xml:space="preserve"> Europe</v>
      </c>
      <c r="B8159" s="1" t="s">
        <v>78</v>
      </c>
      <c r="C8159" s="1">
        <v>2022</v>
      </c>
      <c r="D8159" s="1">
        <v>7.9855119999999999</v>
      </c>
    </row>
    <row r="8160" spans="1:4" ht="14.25" customHeight="1" x14ac:dyDescent="0.3">
      <c r="A8160" t="str">
        <f>VLOOKUP(B8160,countrieslist!A:D,4,FALSE)</f>
        <v xml:space="preserve"> Europe</v>
      </c>
      <c r="B8160" s="1" t="s">
        <v>78</v>
      </c>
      <c r="C8160" s="1">
        <v>2023</v>
      </c>
      <c r="D8160" s="1">
        <v>7.0510206000000002</v>
      </c>
    </row>
    <row r="8161" spans="1:4" ht="14.25" customHeight="1" x14ac:dyDescent="0.3">
      <c r="A8161" t="str">
        <f>VLOOKUP(B8161,countrieslist!A:D,4,FALSE)</f>
        <v xml:space="preserve"> Africa</v>
      </c>
      <c r="B8161" s="1" t="s">
        <v>79</v>
      </c>
      <c r="C8161" s="1">
        <v>1950</v>
      </c>
      <c r="D8161" s="1">
        <v>0.12548281</v>
      </c>
    </row>
    <row r="8162" spans="1:4" ht="14.25" customHeight="1" x14ac:dyDescent="0.3">
      <c r="A8162" t="str">
        <f>VLOOKUP(B8162,countrieslist!A:D,4,FALSE)</f>
        <v xml:space="preserve"> Africa</v>
      </c>
      <c r="B8162" s="1" t="s">
        <v>79</v>
      </c>
      <c r="C8162" s="1">
        <v>1951</v>
      </c>
      <c r="D8162" s="1">
        <v>0.16746481999999999</v>
      </c>
    </row>
    <row r="8163" spans="1:4" ht="14.25" customHeight="1" x14ac:dyDescent="0.3">
      <c r="A8163" t="str">
        <f>VLOOKUP(B8163,countrieslist!A:D,4,FALSE)</f>
        <v xml:space="preserve"> Africa</v>
      </c>
      <c r="B8163" s="1" t="s">
        <v>79</v>
      </c>
      <c r="C8163" s="1">
        <v>1952</v>
      </c>
      <c r="D8163" s="1">
        <v>0.16118220999999999</v>
      </c>
    </row>
    <row r="8164" spans="1:4" ht="14.25" customHeight="1" x14ac:dyDescent="0.3">
      <c r="A8164" t="str">
        <f>VLOOKUP(B8164,countrieslist!A:D,4,FALSE)</f>
        <v xml:space="preserve"> Africa</v>
      </c>
      <c r="B8164" s="1" t="s">
        <v>79</v>
      </c>
      <c r="C8164" s="1">
        <v>1953</v>
      </c>
      <c r="D8164" s="1">
        <v>0.18339896</v>
      </c>
    </row>
    <row r="8165" spans="1:4" ht="14.25" customHeight="1" x14ac:dyDescent="0.3">
      <c r="A8165" t="str">
        <f>VLOOKUP(B8165,countrieslist!A:D,4,FALSE)</f>
        <v xml:space="preserve"> Africa</v>
      </c>
      <c r="B8165" s="1" t="s">
        <v>79</v>
      </c>
      <c r="C8165" s="1">
        <v>1954</v>
      </c>
      <c r="D8165" s="1">
        <v>0.17522445</v>
      </c>
    </row>
    <row r="8166" spans="1:4" ht="14.25" customHeight="1" x14ac:dyDescent="0.3">
      <c r="A8166" t="str">
        <f>VLOOKUP(B8166,countrieslist!A:D,4,FALSE)</f>
        <v xml:space="preserve"> Africa</v>
      </c>
      <c r="B8166" s="1" t="s">
        <v>79</v>
      </c>
      <c r="C8166" s="1">
        <v>1955</v>
      </c>
      <c r="D8166" s="1">
        <v>0.20070157999999999</v>
      </c>
    </row>
    <row r="8167" spans="1:4" ht="14.25" customHeight="1" x14ac:dyDescent="0.3">
      <c r="A8167" t="str">
        <f>VLOOKUP(B8167,countrieslist!A:D,4,FALSE)</f>
        <v xml:space="preserve"> Africa</v>
      </c>
      <c r="B8167" s="1" t="s">
        <v>79</v>
      </c>
      <c r="C8167" s="1">
        <v>1956</v>
      </c>
      <c r="D8167" s="1">
        <v>0.17631519000000001</v>
      </c>
    </row>
    <row r="8168" spans="1:4" ht="14.25" customHeight="1" x14ac:dyDescent="0.3">
      <c r="A8168" t="str">
        <f>VLOOKUP(B8168,countrieslist!A:D,4,FALSE)</f>
        <v xml:space="preserve"> Africa</v>
      </c>
      <c r="B8168" s="1" t="s">
        <v>79</v>
      </c>
      <c r="C8168" s="1">
        <v>1957</v>
      </c>
      <c r="D8168" s="1">
        <v>0.20489392000000001</v>
      </c>
    </row>
    <row r="8169" spans="1:4" ht="14.25" customHeight="1" x14ac:dyDescent="0.3">
      <c r="A8169" t="str">
        <f>VLOOKUP(B8169,countrieslist!A:D,4,FALSE)</f>
        <v xml:space="preserve"> Africa</v>
      </c>
      <c r="B8169" s="1" t="s">
        <v>79</v>
      </c>
      <c r="C8169" s="1">
        <v>1958</v>
      </c>
      <c r="D8169" s="1">
        <v>0.20904534</v>
      </c>
    </row>
    <row r="8170" spans="1:4" ht="14.25" customHeight="1" x14ac:dyDescent="0.3">
      <c r="A8170" t="str">
        <f>VLOOKUP(B8170,countrieslist!A:D,4,FALSE)</f>
        <v xml:space="preserve"> Africa</v>
      </c>
      <c r="B8170" s="1" t="s">
        <v>79</v>
      </c>
      <c r="C8170" s="1">
        <v>1959</v>
      </c>
      <c r="D8170" s="1">
        <v>0.19637665000000001</v>
      </c>
    </row>
    <row r="8171" spans="1:4" ht="14.25" customHeight="1" x14ac:dyDescent="0.3">
      <c r="A8171" t="str">
        <f>VLOOKUP(B8171,countrieslist!A:D,4,FALSE)</f>
        <v xml:space="preserve"> Africa</v>
      </c>
      <c r="B8171" s="1" t="s">
        <v>79</v>
      </c>
      <c r="C8171" s="1">
        <v>1960</v>
      </c>
      <c r="D8171" s="1">
        <v>0.21001159</v>
      </c>
    </row>
    <row r="8172" spans="1:4" ht="14.25" customHeight="1" x14ac:dyDescent="0.3">
      <c r="A8172" t="str">
        <f>VLOOKUP(B8172,countrieslist!A:D,4,FALSE)</f>
        <v xml:space="preserve"> Africa</v>
      </c>
      <c r="B8172" s="1" t="s">
        <v>79</v>
      </c>
      <c r="C8172" s="1">
        <v>1961</v>
      </c>
      <c r="D8172" s="1">
        <v>0.18773553000000001</v>
      </c>
    </row>
    <row r="8173" spans="1:4" ht="14.25" customHeight="1" x14ac:dyDescent="0.3">
      <c r="A8173" t="str">
        <f>VLOOKUP(B8173,countrieslist!A:D,4,FALSE)</f>
        <v xml:space="preserve"> Africa</v>
      </c>
      <c r="B8173" s="1" t="s">
        <v>79</v>
      </c>
      <c r="C8173" s="1">
        <v>1962</v>
      </c>
      <c r="D8173" s="1">
        <v>0.19525015000000001</v>
      </c>
    </row>
    <row r="8174" spans="1:4" ht="14.25" customHeight="1" x14ac:dyDescent="0.3">
      <c r="A8174" t="str">
        <f>VLOOKUP(B8174,countrieslist!A:D,4,FALSE)</f>
        <v xml:space="preserve"> Africa</v>
      </c>
      <c r="B8174" s="1" t="s">
        <v>79</v>
      </c>
      <c r="C8174" s="1">
        <v>1963</v>
      </c>
      <c r="D8174" s="1">
        <v>0.22916088000000001</v>
      </c>
    </row>
    <row r="8175" spans="1:4" ht="14.25" customHeight="1" x14ac:dyDescent="0.3">
      <c r="A8175" t="str">
        <f>VLOOKUP(B8175,countrieslist!A:D,4,FALSE)</f>
        <v xml:space="preserve"> Africa</v>
      </c>
      <c r="B8175" s="1" t="s">
        <v>79</v>
      </c>
      <c r="C8175" s="1">
        <v>1964</v>
      </c>
      <c r="D8175" s="1">
        <v>0.21424831</v>
      </c>
    </row>
    <row r="8176" spans="1:4" ht="14.25" customHeight="1" x14ac:dyDescent="0.3">
      <c r="A8176" t="str">
        <f>VLOOKUP(B8176,countrieslist!A:D,4,FALSE)</f>
        <v xml:space="preserve"> Africa</v>
      </c>
      <c r="B8176" s="1" t="s">
        <v>79</v>
      </c>
      <c r="C8176" s="1">
        <v>1965</v>
      </c>
      <c r="D8176" s="1">
        <v>0.21614164</v>
      </c>
    </row>
    <row r="8177" spans="1:4" ht="14.25" customHeight="1" x14ac:dyDescent="0.3">
      <c r="A8177" t="str">
        <f>VLOOKUP(B8177,countrieslist!A:D,4,FALSE)</f>
        <v xml:space="preserve"> Africa</v>
      </c>
      <c r="B8177" s="1" t="s">
        <v>79</v>
      </c>
      <c r="C8177" s="1">
        <v>1966</v>
      </c>
      <c r="D8177" s="1">
        <v>0.17833262999999999</v>
      </c>
    </row>
    <row r="8178" spans="1:4" ht="14.25" customHeight="1" x14ac:dyDescent="0.3">
      <c r="A8178" t="str">
        <f>VLOOKUP(B8178,countrieslist!A:D,4,FALSE)</f>
        <v xml:space="preserve"> Africa</v>
      </c>
      <c r="B8178" s="1" t="s">
        <v>79</v>
      </c>
      <c r="C8178" s="1">
        <v>1967</v>
      </c>
      <c r="D8178" s="1">
        <v>0.18072118000000001</v>
      </c>
    </row>
    <row r="8179" spans="1:4" ht="14.25" customHeight="1" x14ac:dyDescent="0.3">
      <c r="A8179" t="str">
        <f>VLOOKUP(B8179,countrieslist!A:D,4,FALSE)</f>
        <v xml:space="preserve"> Africa</v>
      </c>
      <c r="B8179" s="1" t="s">
        <v>79</v>
      </c>
      <c r="C8179" s="1">
        <v>1968</v>
      </c>
      <c r="D8179" s="1">
        <v>0.19453182999999999</v>
      </c>
    </row>
    <row r="8180" spans="1:4" ht="14.25" customHeight="1" x14ac:dyDescent="0.3">
      <c r="A8180" t="str">
        <f>VLOOKUP(B8180,countrieslist!A:D,4,FALSE)</f>
        <v xml:space="preserve"> Africa</v>
      </c>
      <c r="B8180" s="1" t="s">
        <v>79</v>
      </c>
      <c r="C8180" s="1">
        <v>1969</v>
      </c>
      <c r="D8180" s="1">
        <v>0.17122604</v>
      </c>
    </row>
    <row r="8181" spans="1:4" ht="14.25" customHeight="1" x14ac:dyDescent="0.3">
      <c r="A8181" t="str">
        <f>VLOOKUP(B8181,countrieslist!A:D,4,FALSE)</f>
        <v xml:space="preserve"> Africa</v>
      </c>
      <c r="B8181" s="1" t="s">
        <v>79</v>
      </c>
      <c r="C8181" s="1">
        <v>1970</v>
      </c>
      <c r="D8181" s="1">
        <v>0.26928458</v>
      </c>
    </row>
    <row r="8182" spans="1:4" ht="14.25" customHeight="1" x14ac:dyDescent="0.3">
      <c r="A8182" t="str">
        <f>VLOOKUP(B8182,countrieslist!A:D,4,FALSE)</f>
        <v xml:space="preserve"> Africa</v>
      </c>
      <c r="B8182" s="1" t="s">
        <v>79</v>
      </c>
      <c r="C8182" s="1">
        <v>1971</v>
      </c>
      <c r="D8182" s="1">
        <v>0.22120723</v>
      </c>
    </row>
    <row r="8183" spans="1:4" ht="14.25" customHeight="1" x14ac:dyDescent="0.3">
      <c r="A8183" t="str">
        <f>VLOOKUP(B8183,countrieslist!A:D,4,FALSE)</f>
        <v xml:space="preserve"> Africa</v>
      </c>
      <c r="B8183" s="1" t="s">
        <v>79</v>
      </c>
      <c r="C8183" s="1">
        <v>1972</v>
      </c>
      <c r="D8183" s="1">
        <v>0.2348671</v>
      </c>
    </row>
    <row r="8184" spans="1:4" ht="14.25" customHeight="1" x14ac:dyDescent="0.3">
      <c r="A8184" t="str">
        <f>VLOOKUP(B8184,countrieslist!A:D,4,FALSE)</f>
        <v xml:space="preserve"> Africa</v>
      </c>
      <c r="B8184" s="1" t="s">
        <v>79</v>
      </c>
      <c r="C8184" s="1">
        <v>1973</v>
      </c>
      <c r="D8184" s="1">
        <v>0.23233282999999999</v>
      </c>
    </row>
    <row r="8185" spans="1:4" ht="14.25" customHeight="1" x14ac:dyDescent="0.3">
      <c r="A8185" t="str">
        <f>VLOOKUP(B8185,countrieslist!A:D,4,FALSE)</f>
        <v xml:space="preserve"> Africa</v>
      </c>
      <c r="B8185" s="1" t="s">
        <v>79</v>
      </c>
      <c r="C8185" s="1">
        <v>1974</v>
      </c>
      <c r="D8185" s="1">
        <v>0.26745786999999999</v>
      </c>
    </row>
    <row r="8186" spans="1:4" ht="14.25" customHeight="1" x14ac:dyDescent="0.3">
      <c r="A8186" t="str">
        <f>VLOOKUP(B8186,countrieslist!A:D,4,FALSE)</f>
        <v xml:space="preserve"> Africa</v>
      </c>
      <c r="B8186" s="1" t="s">
        <v>79</v>
      </c>
      <c r="C8186" s="1">
        <v>1975</v>
      </c>
      <c r="D8186" s="1">
        <v>0.23419844000000001</v>
      </c>
    </row>
    <row r="8187" spans="1:4" ht="14.25" customHeight="1" x14ac:dyDescent="0.3">
      <c r="A8187" t="str">
        <f>VLOOKUP(B8187,countrieslist!A:D,4,FALSE)</f>
        <v xml:space="preserve"> Africa</v>
      </c>
      <c r="B8187" s="1" t="s">
        <v>79</v>
      </c>
      <c r="C8187" s="1">
        <v>1976</v>
      </c>
      <c r="D8187" s="1">
        <v>0.19885005</v>
      </c>
    </row>
    <row r="8188" spans="1:4" ht="14.25" customHeight="1" x14ac:dyDescent="0.3">
      <c r="A8188" t="str">
        <f>VLOOKUP(B8188,countrieslist!A:D,4,FALSE)</f>
        <v xml:space="preserve"> Africa</v>
      </c>
      <c r="B8188" s="1" t="s">
        <v>79</v>
      </c>
      <c r="C8188" s="1">
        <v>1977</v>
      </c>
      <c r="D8188" s="1">
        <v>0.24710082</v>
      </c>
    </row>
    <row r="8189" spans="1:4" ht="14.25" customHeight="1" x14ac:dyDescent="0.3">
      <c r="A8189" t="str">
        <f>VLOOKUP(B8189,countrieslist!A:D,4,FALSE)</f>
        <v xml:space="preserve"> Africa</v>
      </c>
      <c r="B8189" s="1" t="s">
        <v>79</v>
      </c>
      <c r="C8189" s="1">
        <v>1978</v>
      </c>
      <c r="D8189" s="1">
        <v>0.24166703</v>
      </c>
    </row>
    <row r="8190" spans="1:4" ht="14.25" customHeight="1" x14ac:dyDescent="0.3">
      <c r="A8190" t="str">
        <f>VLOOKUP(B8190,countrieslist!A:D,4,FALSE)</f>
        <v xml:space="preserve"> Africa</v>
      </c>
      <c r="B8190" s="1" t="s">
        <v>79</v>
      </c>
      <c r="C8190" s="1">
        <v>1979</v>
      </c>
      <c r="D8190" s="1">
        <v>0.21736459999999999</v>
      </c>
    </row>
    <row r="8191" spans="1:4" ht="14.25" customHeight="1" x14ac:dyDescent="0.3">
      <c r="A8191" t="str">
        <f>VLOOKUP(B8191,countrieslist!A:D,4,FALSE)</f>
        <v xml:space="preserve"> Africa</v>
      </c>
      <c r="B8191" s="1" t="s">
        <v>79</v>
      </c>
      <c r="C8191" s="1">
        <v>1980</v>
      </c>
      <c r="D8191" s="1">
        <v>0.20187679</v>
      </c>
    </row>
    <row r="8192" spans="1:4" ht="14.25" customHeight="1" x14ac:dyDescent="0.3">
      <c r="A8192" t="str">
        <f>VLOOKUP(B8192,countrieslist!A:D,4,FALSE)</f>
        <v xml:space="preserve"> Africa</v>
      </c>
      <c r="B8192" s="1" t="s">
        <v>79</v>
      </c>
      <c r="C8192" s="1">
        <v>1981</v>
      </c>
      <c r="D8192" s="1">
        <v>0.23178264000000001</v>
      </c>
    </row>
    <row r="8193" spans="1:4" ht="14.25" customHeight="1" x14ac:dyDescent="0.3">
      <c r="A8193" t="str">
        <f>VLOOKUP(B8193,countrieslist!A:D,4,FALSE)</f>
        <v xml:space="preserve"> Africa</v>
      </c>
      <c r="B8193" s="1" t="s">
        <v>79</v>
      </c>
      <c r="C8193" s="1">
        <v>1982</v>
      </c>
      <c r="D8193" s="1">
        <v>0.22893079999999999</v>
      </c>
    </row>
    <row r="8194" spans="1:4" ht="14.25" customHeight="1" x14ac:dyDescent="0.3">
      <c r="A8194" t="str">
        <f>VLOOKUP(B8194,countrieslist!A:D,4,FALSE)</f>
        <v xml:space="preserve"> Africa</v>
      </c>
      <c r="B8194" s="1" t="s">
        <v>79</v>
      </c>
      <c r="C8194" s="1">
        <v>1983</v>
      </c>
      <c r="D8194" s="1">
        <v>0.26937926000000001</v>
      </c>
    </row>
    <row r="8195" spans="1:4" ht="14.25" customHeight="1" x14ac:dyDescent="0.3">
      <c r="A8195" t="str">
        <f>VLOOKUP(B8195,countrieslist!A:D,4,FALSE)</f>
        <v xml:space="preserve"> Africa</v>
      </c>
      <c r="B8195" s="1" t="s">
        <v>79</v>
      </c>
      <c r="C8195" s="1">
        <v>1984</v>
      </c>
      <c r="D8195" s="1">
        <v>0.18441293</v>
      </c>
    </row>
    <row r="8196" spans="1:4" ht="14.25" customHeight="1" x14ac:dyDescent="0.3">
      <c r="A8196" t="str">
        <f>VLOOKUP(B8196,countrieslist!A:D,4,FALSE)</f>
        <v xml:space="preserve"> Africa</v>
      </c>
      <c r="B8196" s="1" t="s">
        <v>79</v>
      </c>
      <c r="C8196" s="1">
        <v>1985</v>
      </c>
      <c r="D8196" s="1">
        <v>0.23011910999999999</v>
      </c>
    </row>
    <row r="8197" spans="1:4" ht="14.25" customHeight="1" x14ac:dyDescent="0.3">
      <c r="A8197" t="str">
        <f>VLOOKUP(B8197,countrieslist!A:D,4,FALSE)</f>
        <v xml:space="preserve"> Africa</v>
      </c>
      <c r="B8197" s="1" t="s">
        <v>79</v>
      </c>
      <c r="C8197" s="1">
        <v>1986</v>
      </c>
      <c r="D8197" s="1">
        <v>0.21015519999999999</v>
      </c>
    </row>
    <row r="8198" spans="1:4" ht="14.25" customHeight="1" x14ac:dyDescent="0.3">
      <c r="A8198" t="str">
        <f>VLOOKUP(B8198,countrieslist!A:D,4,FALSE)</f>
        <v xml:space="preserve"> Africa</v>
      </c>
      <c r="B8198" s="1" t="s">
        <v>79</v>
      </c>
      <c r="C8198" s="1">
        <v>1987</v>
      </c>
      <c r="D8198" s="1">
        <v>0.22026393</v>
      </c>
    </row>
    <row r="8199" spans="1:4" ht="14.25" customHeight="1" x14ac:dyDescent="0.3">
      <c r="A8199" t="str">
        <f>VLOOKUP(B8199,countrieslist!A:D,4,FALSE)</f>
        <v xml:space="preserve"> Africa</v>
      </c>
      <c r="B8199" s="1" t="s">
        <v>79</v>
      </c>
      <c r="C8199" s="1">
        <v>1988</v>
      </c>
      <c r="D8199" s="1">
        <v>0.21929061</v>
      </c>
    </row>
    <row r="8200" spans="1:4" ht="14.25" customHeight="1" x14ac:dyDescent="0.3">
      <c r="A8200" t="str">
        <f>VLOOKUP(B8200,countrieslist!A:D,4,FALSE)</f>
        <v xml:space="preserve"> Africa</v>
      </c>
      <c r="B8200" s="1" t="s">
        <v>79</v>
      </c>
      <c r="C8200" s="1">
        <v>1989</v>
      </c>
      <c r="D8200" s="1">
        <v>0.20387005999999999</v>
      </c>
    </row>
    <row r="8201" spans="1:4" ht="14.25" customHeight="1" x14ac:dyDescent="0.3">
      <c r="A8201" t="str">
        <f>VLOOKUP(B8201,countrieslist!A:D,4,FALSE)</f>
        <v xml:space="preserve"> Africa</v>
      </c>
      <c r="B8201" s="1" t="s">
        <v>79</v>
      </c>
      <c r="C8201" s="1">
        <v>1990</v>
      </c>
      <c r="D8201" s="1">
        <v>0.22824658</v>
      </c>
    </row>
    <row r="8202" spans="1:4" ht="14.25" customHeight="1" x14ac:dyDescent="0.3">
      <c r="A8202" t="str">
        <f>VLOOKUP(B8202,countrieslist!A:D,4,FALSE)</f>
        <v xml:space="preserve"> Africa</v>
      </c>
      <c r="B8202" s="1" t="s">
        <v>79</v>
      </c>
      <c r="C8202" s="1">
        <v>1991</v>
      </c>
      <c r="D8202" s="1">
        <v>0.24714876999999999</v>
      </c>
    </row>
    <row r="8203" spans="1:4" ht="14.25" customHeight="1" x14ac:dyDescent="0.3">
      <c r="A8203" t="str">
        <f>VLOOKUP(B8203,countrieslist!A:D,4,FALSE)</f>
        <v xml:space="preserve"> Africa</v>
      </c>
      <c r="B8203" s="1" t="s">
        <v>79</v>
      </c>
      <c r="C8203" s="1">
        <v>1992</v>
      </c>
      <c r="D8203" s="1">
        <v>0.20035017999999999</v>
      </c>
    </row>
    <row r="8204" spans="1:4" ht="14.25" customHeight="1" x14ac:dyDescent="0.3">
      <c r="A8204" t="str">
        <f>VLOOKUP(B8204,countrieslist!A:D,4,FALSE)</f>
        <v xml:space="preserve"> Africa</v>
      </c>
      <c r="B8204" s="1" t="s">
        <v>79</v>
      </c>
      <c r="C8204" s="1">
        <v>1993</v>
      </c>
      <c r="D8204" s="1">
        <v>0.23013854</v>
      </c>
    </row>
    <row r="8205" spans="1:4" ht="14.25" customHeight="1" x14ac:dyDescent="0.3">
      <c r="A8205" t="str">
        <f>VLOOKUP(B8205,countrieslist!A:D,4,FALSE)</f>
        <v xml:space="preserve"> Africa</v>
      </c>
      <c r="B8205" s="1" t="s">
        <v>79</v>
      </c>
      <c r="C8205" s="1">
        <v>1994</v>
      </c>
      <c r="D8205" s="1">
        <v>0.26714792999999998</v>
      </c>
    </row>
    <row r="8206" spans="1:4" ht="14.25" customHeight="1" x14ac:dyDescent="0.3">
      <c r="A8206" t="str">
        <f>VLOOKUP(B8206,countrieslist!A:D,4,FALSE)</f>
        <v xml:space="preserve"> Africa</v>
      </c>
      <c r="B8206" s="1" t="s">
        <v>79</v>
      </c>
      <c r="C8206" s="1">
        <v>1995</v>
      </c>
      <c r="D8206" s="1">
        <v>0.2657602</v>
      </c>
    </row>
    <row r="8207" spans="1:4" ht="14.25" customHeight="1" x14ac:dyDescent="0.3">
      <c r="A8207" t="str">
        <f>VLOOKUP(B8207,countrieslist!A:D,4,FALSE)</f>
        <v xml:space="preserve"> Africa</v>
      </c>
      <c r="B8207" s="1" t="s">
        <v>79</v>
      </c>
      <c r="C8207" s="1">
        <v>1996</v>
      </c>
      <c r="D8207" s="1">
        <v>0.27279135999999998</v>
      </c>
    </row>
    <row r="8208" spans="1:4" ht="14.25" customHeight="1" x14ac:dyDescent="0.3">
      <c r="A8208" t="str">
        <f>VLOOKUP(B8208,countrieslist!A:D,4,FALSE)</f>
        <v xml:space="preserve"> Africa</v>
      </c>
      <c r="B8208" s="1" t="s">
        <v>79</v>
      </c>
      <c r="C8208" s="1">
        <v>1997</v>
      </c>
      <c r="D8208" s="1">
        <v>0.30233739999999998</v>
      </c>
    </row>
    <row r="8209" spans="1:4" ht="14.25" customHeight="1" x14ac:dyDescent="0.3">
      <c r="A8209" t="str">
        <f>VLOOKUP(B8209,countrieslist!A:D,4,FALSE)</f>
        <v xml:space="preserve"> Africa</v>
      </c>
      <c r="B8209" s="1" t="s">
        <v>79</v>
      </c>
      <c r="C8209" s="1">
        <v>1998</v>
      </c>
      <c r="D8209" s="1">
        <v>0.29879728</v>
      </c>
    </row>
    <row r="8210" spans="1:4" ht="14.25" customHeight="1" x14ac:dyDescent="0.3">
      <c r="A8210" t="str">
        <f>VLOOKUP(B8210,countrieslist!A:D,4,FALSE)</f>
        <v xml:space="preserve"> Africa</v>
      </c>
      <c r="B8210" s="1" t="s">
        <v>79</v>
      </c>
      <c r="C8210" s="1">
        <v>1999</v>
      </c>
      <c r="D8210" s="1">
        <v>0.29312192999999998</v>
      </c>
    </row>
    <row r="8211" spans="1:4" ht="14.25" customHeight="1" x14ac:dyDescent="0.3">
      <c r="A8211" t="str">
        <f>VLOOKUP(B8211,countrieslist!A:D,4,FALSE)</f>
        <v xml:space="preserve"> Africa</v>
      </c>
      <c r="B8211" s="1" t="s">
        <v>79</v>
      </c>
      <c r="C8211" s="1">
        <v>2000</v>
      </c>
      <c r="D8211" s="1">
        <v>0.27054929999999999</v>
      </c>
    </row>
    <row r="8212" spans="1:4" ht="14.25" customHeight="1" x14ac:dyDescent="0.3">
      <c r="A8212" t="str">
        <f>VLOOKUP(B8212,countrieslist!A:D,4,FALSE)</f>
        <v xml:space="preserve"> Africa</v>
      </c>
      <c r="B8212" s="1" t="s">
        <v>79</v>
      </c>
      <c r="C8212" s="1">
        <v>2001</v>
      </c>
      <c r="D8212" s="1">
        <v>0.29596045999999998</v>
      </c>
    </row>
    <row r="8213" spans="1:4" ht="14.25" customHeight="1" x14ac:dyDescent="0.3">
      <c r="A8213" t="str">
        <f>VLOOKUP(B8213,countrieslist!A:D,4,FALSE)</f>
        <v xml:space="preserve"> Africa</v>
      </c>
      <c r="B8213" s="1" t="s">
        <v>79</v>
      </c>
      <c r="C8213" s="1">
        <v>2002</v>
      </c>
      <c r="D8213" s="1">
        <v>0.31275645000000002</v>
      </c>
    </row>
    <row r="8214" spans="1:4" ht="14.25" customHeight="1" x14ac:dyDescent="0.3">
      <c r="A8214" t="str">
        <f>VLOOKUP(B8214,countrieslist!A:D,4,FALSE)</f>
        <v xml:space="preserve"> Africa</v>
      </c>
      <c r="B8214" s="1" t="s">
        <v>79</v>
      </c>
      <c r="C8214" s="1">
        <v>2003</v>
      </c>
      <c r="D8214" s="1">
        <v>0.31387823999999998</v>
      </c>
    </row>
    <row r="8215" spans="1:4" ht="14.25" customHeight="1" x14ac:dyDescent="0.3">
      <c r="A8215" t="str">
        <f>VLOOKUP(B8215,countrieslist!A:D,4,FALSE)</f>
        <v xml:space="preserve"> Africa</v>
      </c>
      <c r="B8215" s="1" t="s">
        <v>79</v>
      </c>
      <c r="C8215" s="1">
        <v>2004</v>
      </c>
      <c r="D8215" s="1">
        <v>0.29497623000000001</v>
      </c>
    </row>
    <row r="8216" spans="1:4" ht="14.25" customHeight="1" x14ac:dyDescent="0.3">
      <c r="A8216" t="str">
        <f>VLOOKUP(B8216,countrieslist!A:D,4,FALSE)</f>
        <v xml:space="preserve"> Africa</v>
      </c>
      <c r="B8216" s="1" t="s">
        <v>79</v>
      </c>
      <c r="C8216" s="1">
        <v>2005</v>
      </c>
      <c r="D8216" s="1">
        <v>0.27230394000000002</v>
      </c>
    </row>
    <row r="8217" spans="1:4" ht="14.25" customHeight="1" x14ac:dyDescent="0.3">
      <c r="A8217" t="str">
        <f>VLOOKUP(B8217,countrieslist!A:D,4,FALSE)</f>
        <v xml:space="preserve"> Africa</v>
      </c>
      <c r="B8217" s="1" t="s">
        <v>79</v>
      </c>
      <c r="C8217" s="1">
        <v>2006</v>
      </c>
      <c r="D8217" s="1">
        <v>0.36991856000000001</v>
      </c>
    </row>
    <row r="8218" spans="1:4" ht="14.25" customHeight="1" x14ac:dyDescent="0.3">
      <c r="A8218" t="str">
        <f>VLOOKUP(B8218,countrieslist!A:D,4,FALSE)</f>
        <v xml:space="preserve"> Africa</v>
      </c>
      <c r="B8218" s="1" t="s">
        <v>79</v>
      </c>
      <c r="C8218" s="1">
        <v>2007</v>
      </c>
      <c r="D8218" s="1">
        <v>0.37990724999999997</v>
      </c>
    </row>
    <row r="8219" spans="1:4" ht="14.25" customHeight="1" x14ac:dyDescent="0.3">
      <c r="A8219" t="str">
        <f>VLOOKUP(B8219,countrieslist!A:D,4,FALSE)</f>
        <v xml:space="preserve"> Africa</v>
      </c>
      <c r="B8219" s="1" t="s">
        <v>79</v>
      </c>
      <c r="C8219" s="1">
        <v>2008</v>
      </c>
      <c r="D8219" s="1">
        <v>0.34327180000000002</v>
      </c>
    </row>
    <row r="8220" spans="1:4" ht="14.25" customHeight="1" x14ac:dyDescent="0.3">
      <c r="A8220" t="str">
        <f>VLOOKUP(B8220,countrieslist!A:D,4,FALSE)</f>
        <v xml:space="preserve"> Africa</v>
      </c>
      <c r="B8220" s="1" t="s">
        <v>79</v>
      </c>
      <c r="C8220" s="1">
        <v>2009</v>
      </c>
      <c r="D8220" s="1">
        <v>0.27623829999999999</v>
      </c>
    </row>
    <row r="8221" spans="1:4" ht="14.25" customHeight="1" x14ac:dyDescent="0.3">
      <c r="A8221" t="str">
        <f>VLOOKUP(B8221,countrieslist!A:D,4,FALSE)</f>
        <v xml:space="preserve"> Africa</v>
      </c>
      <c r="B8221" s="1" t="s">
        <v>79</v>
      </c>
      <c r="C8221" s="1">
        <v>2010</v>
      </c>
      <c r="D8221" s="1">
        <v>0.35103092000000002</v>
      </c>
    </row>
    <row r="8222" spans="1:4" ht="14.25" customHeight="1" x14ac:dyDescent="0.3">
      <c r="A8222" t="str">
        <f>VLOOKUP(B8222,countrieslist!A:D,4,FALSE)</f>
        <v xml:space="preserve"> Africa</v>
      </c>
      <c r="B8222" s="1" t="s">
        <v>79</v>
      </c>
      <c r="C8222" s="1">
        <v>2011</v>
      </c>
      <c r="D8222" s="1">
        <v>0.39607257000000001</v>
      </c>
    </row>
    <row r="8223" spans="1:4" ht="14.25" customHeight="1" x14ac:dyDescent="0.3">
      <c r="A8223" t="str">
        <f>VLOOKUP(B8223,countrieslist!A:D,4,FALSE)</f>
        <v xml:space="preserve"> Africa</v>
      </c>
      <c r="B8223" s="1" t="s">
        <v>79</v>
      </c>
      <c r="C8223" s="1">
        <v>2012</v>
      </c>
      <c r="D8223" s="1">
        <v>0.47296031999999999</v>
      </c>
    </row>
    <row r="8224" spans="1:4" ht="14.25" customHeight="1" x14ac:dyDescent="0.3">
      <c r="A8224" t="str">
        <f>VLOOKUP(B8224,countrieslist!A:D,4,FALSE)</f>
        <v xml:space="preserve"> Africa</v>
      </c>
      <c r="B8224" s="1" t="s">
        <v>79</v>
      </c>
      <c r="C8224" s="1">
        <v>2013</v>
      </c>
      <c r="D8224" s="1">
        <v>0.46031677999999998</v>
      </c>
    </row>
    <row r="8225" spans="1:4" ht="14.25" customHeight="1" x14ac:dyDescent="0.3">
      <c r="A8225" t="str">
        <f>VLOOKUP(B8225,countrieslist!A:D,4,FALSE)</f>
        <v xml:space="preserve"> Africa</v>
      </c>
      <c r="B8225" s="1" t="s">
        <v>79</v>
      </c>
      <c r="C8225" s="1">
        <v>2014</v>
      </c>
      <c r="D8225" s="1">
        <v>0.47260036999999999</v>
      </c>
    </row>
    <row r="8226" spans="1:4" ht="14.25" customHeight="1" x14ac:dyDescent="0.3">
      <c r="A8226" t="str">
        <f>VLOOKUP(B8226,countrieslist!A:D,4,FALSE)</f>
        <v xml:space="preserve"> Africa</v>
      </c>
      <c r="B8226" s="1" t="s">
        <v>79</v>
      </c>
      <c r="C8226" s="1">
        <v>2015</v>
      </c>
      <c r="D8226" s="1">
        <v>0.50766944999999997</v>
      </c>
    </row>
    <row r="8227" spans="1:4" ht="14.25" customHeight="1" x14ac:dyDescent="0.3">
      <c r="A8227" t="str">
        <f>VLOOKUP(B8227,countrieslist!A:D,4,FALSE)</f>
        <v xml:space="preserve"> Africa</v>
      </c>
      <c r="B8227" s="1" t="s">
        <v>79</v>
      </c>
      <c r="C8227" s="1">
        <v>2016</v>
      </c>
      <c r="D8227" s="1">
        <v>0.47407565000000002</v>
      </c>
    </row>
    <row r="8228" spans="1:4" ht="14.25" customHeight="1" x14ac:dyDescent="0.3">
      <c r="A8228" t="str">
        <f>VLOOKUP(B8228,countrieslist!A:D,4,FALSE)</f>
        <v xml:space="preserve"> Africa</v>
      </c>
      <c r="B8228" s="1" t="s">
        <v>79</v>
      </c>
      <c r="C8228" s="1">
        <v>2017</v>
      </c>
      <c r="D8228" s="1">
        <v>0.41447476</v>
      </c>
    </row>
    <row r="8229" spans="1:4" ht="14.25" customHeight="1" x14ac:dyDescent="0.3">
      <c r="A8229" t="str">
        <f>VLOOKUP(B8229,countrieslist!A:D,4,FALSE)</f>
        <v xml:space="preserve"> Africa</v>
      </c>
      <c r="B8229" s="1" t="s">
        <v>79</v>
      </c>
      <c r="C8229" s="1">
        <v>2018</v>
      </c>
      <c r="D8229" s="1">
        <v>0.49580016999999998</v>
      </c>
    </row>
    <row r="8230" spans="1:4" ht="14.25" customHeight="1" x14ac:dyDescent="0.3">
      <c r="A8230" t="str">
        <f>VLOOKUP(B8230,countrieslist!A:D,4,FALSE)</f>
        <v xml:space="preserve"> Africa</v>
      </c>
      <c r="B8230" s="1" t="s">
        <v>79</v>
      </c>
      <c r="C8230" s="1">
        <v>2019</v>
      </c>
      <c r="D8230" s="1">
        <v>0.52523874999999998</v>
      </c>
    </row>
    <row r="8231" spans="1:4" ht="14.25" customHeight="1" x14ac:dyDescent="0.3">
      <c r="A8231" t="str">
        <f>VLOOKUP(B8231,countrieslist!A:D,4,FALSE)</f>
        <v xml:space="preserve"> Africa</v>
      </c>
      <c r="B8231" s="1" t="s">
        <v>79</v>
      </c>
      <c r="C8231" s="1">
        <v>2020</v>
      </c>
      <c r="D8231" s="1">
        <v>0.60110030000000003</v>
      </c>
    </row>
    <row r="8232" spans="1:4" ht="14.25" customHeight="1" x14ac:dyDescent="0.3">
      <c r="A8232" t="str">
        <f>VLOOKUP(B8232,countrieslist!A:D,4,FALSE)</f>
        <v xml:space="preserve"> Africa</v>
      </c>
      <c r="B8232" s="1" t="s">
        <v>79</v>
      </c>
      <c r="C8232" s="1">
        <v>2021</v>
      </c>
      <c r="D8232" s="1">
        <v>0.63182676000000004</v>
      </c>
    </row>
    <row r="8233" spans="1:4" ht="14.25" customHeight="1" x14ac:dyDescent="0.3">
      <c r="A8233" t="str">
        <f>VLOOKUP(B8233,countrieslist!A:D,4,FALSE)</f>
        <v xml:space="preserve"> Africa</v>
      </c>
      <c r="B8233" s="1" t="s">
        <v>79</v>
      </c>
      <c r="C8233" s="1">
        <v>2022</v>
      </c>
      <c r="D8233" s="1">
        <v>0.61199135000000005</v>
      </c>
    </row>
    <row r="8234" spans="1:4" ht="14.25" customHeight="1" x14ac:dyDescent="0.3">
      <c r="A8234" t="str">
        <f>VLOOKUP(B8234,countrieslist!A:D,4,FALSE)</f>
        <v xml:space="preserve"> Africa</v>
      </c>
      <c r="B8234" s="1" t="s">
        <v>79</v>
      </c>
      <c r="C8234" s="1">
        <v>2023</v>
      </c>
      <c r="D8234" s="1">
        <v>0.58148533000000002</v>
      </c>
    </row>
    <row r="8235" spans="1:4" ht="14.25" customHeight="1" x14ac:dyDescent="0.3">
      <c r="A8235" t="str">
        <f>VLOOKUP(B8235,countrieslist!A:D,4,FALSE)</f>
        <v xml:space="preserve"> Europe</v>
      </c>
      <c r="B8235" s="1" t="s">
        <v>80</v>
      </c>
      <c r="C8235" s="1">
        <v>1867</v>
      </c>
      <c r="D8235" s="1">
        <v>4.7250952999999998E-2</v>
      </c>
    </row>
    <row r="8236" spans="1:4" ht="14.25" customHeight="1" x14ac:dyDescent="0.3">
      <c r="A8236" t="str">
        <f>VLOOKUP(B8236,countrieslist!A:D,4,FALSE)</f>
        <v xml:space="preserve"> Europe</v>
      </c>
      <c r="B8236" s="1" t="s">
        <v>80</v>
      </c>
      <c r="C8236" s="1">
        <v>1868</v>
      </c>
      <c r="D8236" s="1">
        <v>2.3405904000000002E-2</v>
      </c>
    </row>
    <row r="8237" spans="1:4" ht="14.25" customHeight="1" x14ac:dyDescent="0.3">
      <c r="A8237" t="str">
        <f>VLOOKUP(B8237,countrieslist!A:D,4,FALSE)</f>
        <v xml:space="preserve"> Europe</v>
      </c>
      <c r="B8237" s="1" t="s">
        <v>80</v>
      </c>
      <c r="C8237" s="1">
        <v>1869</v>
      </c>
      <c r="D8237" s="1">
        <v>5.3423245000000001E-2</v>
      </c>
    </row>
    <row r="8238" spans="1:4" ht="14.25" customHeight="1" x14ac:dyDescent="0.3">
      <c r="A8238" t="str">
        <f>VLOOKUP(B8238,countrieslist!A:D,4,FALSE)</f>
        <v xml:space="preserve"> Europe</v>
      </c>
      <c r="B8238" s="1" t="s">
        <v>80</v>
      </c>
      <c r="C8238" s="1">
        <v>1870</v>
      </c>
      <c r="D8238" s="1">
        <v>5.4901779999999997E-2</v>
      </c>
    </row>
    <row r="8239" spans="1:4" ht="14.25" customHeight="1" x14ac:dyDescent="0.3">
      <c r="A8239" t="str">
        <f>VLOOKUP(B8239,countrieslist!A:D,4,FALSE)</f>
        <v xml:space="preserve"> Europe</v>
      </c>
      <c r="B8239" s="1" t="s">
        <v>80</v>
      </c>
      <c r="C8239" s="1">
        <v>1871</v>
      </c>
      <c r="D8239" s="1">
        <v>8.0055609999999999E-2</v>
      </c>
    </row>
    <row r="8240" spans="1:4" ht="14.25" customHeight="1" x14ac:dyDescent="0.3">
      <c r="A8240" t="str">
        <f>VLOOKUP(B8240,countrieslist!A:D,4,FALSE)</f>
        <v xml:space="preserve"> Europe</v>
      </c>
      <c r="B8240" s="1" t="s">
        <v>80</v>
      </c>
      <c r="C8240" s="1">
        <v>1872</v>
      </c>
      <c r="D8240" s="1">
        <v>4.6961854999999997E-2</v>
      </c>
    </row>
    <row r="8241" spans="1:4" ht="14.25" customHeight="1" x14ac:dyDescent="0.3">
      <c r="A8241" t="str">
        <f>VLOOKUP(B8241,countrieslist!A:D,4,FALSE)</f>
        <v xml:space="preserve"> Europe</v>
      </c>
      <c r="B8241" s="1" t="s">
        <v>80</v>
      </c>
      <c r="C8241" s="1">
        <v>1873</v>
      </c>
      <c r="D8241" s="1">
        <v>5.1320676000000003E-2</v>
      </c>
    </row>
    <row r="8242" spans="1:4" ht="14.25" customHeight="1" x14ac:dyDescent="0.3">
      <c r="A8242" t="str">
        <f>VLOOKUP(B8242,countrieslist!A:D,4,FALSE)</f>
        <v xml:space="preserve"> Europe</v>
      </c>
      <c r="B8242" s="1" t="s">
        <v>80</v>
      </c>
      <c r="C8242" s="1">
        <v>1874</v>
      </c>
      <c r="D8242" s="1">
        <v>3.9292790000000001E-2</v>
      </c>
    </row>
    <row r="8243" spans="1:4" ht="14.25" customHeight="1" x14ac:dyDescent="0.3">
      <c r="A8243" t="str">
        <f>VLOOKUP(B8243,countrieslist!A:D,4,FALSE)</f>
        <v xml:space="preserve"> Europe</v>
      </c>
      <c r="B8243" s="1" t="s">
        <v>80</v>
      </c>
      <c r="C8243" s="1">
        <v>1875</v>
      </c>
      <c r="D8243" s="1">
        <v>4.2682916000000001E-2</v>
      </c>
    </row>
    <row r="8244" spans="1:4" ht="14.25" customHeight="1" x14ac:dyDescent="0.3">
      <c r="A8244" t="str">
        <f>VLOOKUP(B8244,countrieslist!A:D,4,FALSE)</f>
        <v xml:space="preserve"> Europe</v>
      </c>
      <c r="B8244" s="1" t="s">
        <v>80</v>
      </c>
      <c r="C8244" s="1">
        <v>1879</v>
      </c>
      <c r="D8244" s="1">
        <v>9.1010980000000004E-4</v>
      </c>
    </row>
    <row r="8245" spans="1:4" ht="14.25" customHeight="1" x14ac:dyDescent="0.3">
      <c r="A8245" t="str">
        <f>VLOOKUP(B8245,countrieslist!A:D,4,FALSE)</f>
        <v xml:space="preserve"> Europe</v>
      </c>
      <c r="B8245" s="1" t="s">
        <v>80</v>
      </c>
      <c r="C8245" s="1">
        <v>1883</v>
      </c>
      <c r="D8245" s="1">
        <v>8.7331707000000002E-4</v>
      </c>
    </row>
    <row r="8246" spans="1:4" ht="14.25" customHeight="1" x14ac:dyDescent="0.3">
      <c r="A8246" t="str">
        <f>VLOOKUP(B8246,countrieslist!A:D,4,FALSE)</f>
        <v xml:space="preserve"> Europe</v>
      </c>
      <c r="B8246" s="1" t="s">
        <v>80</v>
      </c>
      <c r="C8246" s="1">
        <v>1888</v>
      </c>
      <c r="D8246" s="1">
        <v>8.2943929999999995E-4</v>
      </c>
    </row>
    <row r="8247" spans="1:4" ht="14.25" customHeight="1" x14ac:dyDescent="0.3">
      <c r="A8247" t="str">
        <f>VLOOKUP(B8247,countrieslist!A:D,4,FALSE)</f>
        <v xml:space="preserve"> Europe</v>
      </c>
      <c r="B8247" s="1" t="s">
        <v>80</v>
      </c>
      <c r="C8247" s="1">
        <v>1892</v>
      </c>
      <c r="D8247" s="1">
        <v>8.0386639999999995E-2</v>
      </c>
    </row>
    <row r="8248" spans="1:4" ht="14.25" customHeight="1" x14ac:dyDescent="0.3">
      <c r="A8248" t="str">
        <f>VLOOKUP(B8248,countrieslist!A:D,4,FALSE)</f>
        <v xml:space="preserve"> Europe</v>
      </c>
      <c r="B8248" s="1" t="s">
        <v>80</v>
      </c>
      <c r="C8248" s="1">
        <v>1893</v>
      </c>
      <c r="D8248" s="1">
        <v>7.0108240000000002E-2</v>
      </c>
    </row>
    <row r="8249" spans="1:4" ht="14.25" customHeight="1" x14ac:dyDescent="0.3">
      <c r="A8249" t="str">
        <f>VLOOKUP(B8249,countrieslist!A:D,4,FALSE)</f>
        <v xml:space="preserve"> Europe</v>
      </c>
      <c r="B8249" s="1" t="s">
        <v>80</v>
      </c>
      <c r="C8249" s="1">
        <v>1894</v>
      </c>
      <c r="D8249" s="1">
        <v>7.0947469999999999E-2</v>
      </c>
    </row>
    <row r="8250" spans="1:4" ht="14.25" customHeight="1" x14ac:dyDescent="0.3">
      <c r="A8250" t="str">
        <f>VLOOKUP(B8250,countrieslist!A:D,4,FALSE)</f>
        <v xml:space="preserve"> Europe</v>
      </c>
      <c r="B8250" s="1" t="s">
        <v>80</v>
      </c>
      <c r="C8250" s="1">
        <v>1895</v>
      </c>
      <c r="D8250" s="1">
        <v>6.5588999999999995E-2</v>
      </c>
    </row>
    <row r="8251" spans="1:4" ht="14.25" customHeight="1" x14ac:dyDescent="0.3">
      <c r="A8251" t="str">
        <f>VLOOKUP(B8251,countrieslist!A:D,4,FALSE)</f>
        <v xml:space="preserve"> Europe</v>
      </c>
      <c r="B8251" s="1" t="s">
        <v>80</v>
      </c>
      <c r="C8251" s="1">
        <v>1896</v>
      </c>
      <c r="D8251" s="1">
        <v>7.7898439999999999E-2</v>
      </c>
    </row>
    <row r="8252" spans="1:4" ht="14.25" customHeight="1" x14ac:dyDescent="0.3">
      <c r="A8252" t="str">
        <f>VLOOKUP(B8252,countrieslist!A:D,4,FALSE)</f>
        <v xml:space="preserve"> Europe</v>
      </c>
      <c r="B8252" s="1" t="s">
        <v>80</v>
      </c>
      <c r="C8252" s="1">
        <v>1897</v>
      </c>
      <c r="D8252" s="1">
        <v>7.4830789999999994E-2</v>
      </c>
    </row>
    <row r="8253" spans="1:4" ht="14.25" customHeight="1" x14ac:dyDescent="0.3">
      <c r="A8253" t="str">
        <f>VLOOKUP(B8253,countrieslist!A:D,4,FALSE)</f>
        <v xml:space="preserve"> Europe</v>
      </c>
      <c r="B8253" s="1" t="s">
        <v>80</v>
      </c>
      <c r="C8253" s="1">
        <v>1898</v>
      </c>
      <c r="D8253" s="1">
        <v>9.4261040000000004E-2</v>
      </c>
    </row>
    <row r="8254" spans="1:4" ht="14.25" customHeight="1" x14ac:dyDescent="0.3">
      <c r="A8254" t="str">
        <f>VLOOKUP(B8254,countrieslist!A:D,4,FALSE)</f>
        <v xml:space="preserve"> Europe</v>
      </c>
      <c r="B8254" s="1" t="s">
        <v>80</v>
      </c>
      <c r="C8254" s="1">
        <v>1899</v>
      </c>
      <c r="D8254" s="1">
        <v>4.8899695E-2</v>
      </c>
    </row>
    <row r="8255" spans="1:4" ht="14.25" customHeight="1" x14ac:dyDescent="0.3">
      <c r="A8255" t="str">
        <f>VLOOKUP(B8255,countrieslist!A:D,4,FALSE)</f>
        <v xml:space="preserve"> Europe</v>
      </c>
      <c r="B8255" s="1" t="s">
        <v>80</v>
      </c>
      <c r="C8255" s="1">
        <v>1900</v>
      </c>
      <c r="D8255" s="1">
        <v>8.3704379999999995E-2</v>
      </c>
    </row>
    <row r="8256" spans="1:4" ht="14.25" customHeight="1" x14ac:dyDescent="0.3">
      <c r="A8256" t="str">
        <f>VLOOKUP(B8256,countrieslist!A:D,4,FALSE)</f>
        <v xml:space="preserve"> Europe</v>
      </c>
      <c r="B8256" s="1" t="s">
        <v>80</v>
      </c>
      <c r="C8256" s="1">
        <v>1901</v>
      </c>
      <c r="D8256" s="1">
        <v>8.3005620000000002E-2</v>
      </c>
    </row>
    <row r="8257" spans="1:4" ht="14.25" customHeight="1" x14ac:dyDescent="0.3">
      <c r="A8257" t="str">
        <f>VLOOKUP(B8257,countrieslist!A:D,4,FALSE)</f>
        <v xml:space="preserve"> Europe</v>
      </c>
      <c r="B8257" s="1" t="s">
        <v>80</v>
      </c>
      <c r="C8257" s="1">
        <v>1902</v>
      </c>
      <c r="D8257" s="1">
        <v>6.5747509999999995E-2</v>
      </c>
    </row>
    <row r="8258" spans="1:4" ht="14.25" customHeight="1" x14ac:dyDescent="0.3">
      <c r="A8258" t="str">
        <f>VLOOKUP(B8258,countrieslist!A:D,4,FALSE)</f>
        <v xml:space="preserve"> Europe</v>
      </c>
      <c r="B8258" s="1" t="s">
        <v>80</v>
      </c>
      <c r="C8258" s="1">
        <v>1903</v>
      </c>
      <c r="D8258" s="1">
        <v>7.8194089999999994E-2</v>
      </c>
    </row>
    <row r="8259" spans="1:4" ht="14.25" customHeight="1" x14ac:dyDescent="0.3">
      <c r="A8259" t="str">
        <f>VLOOKUP(B8259,countrieslist!A:D,4,FALSE)</f>
        <v xml:space="preserve"> Europe</v>
      </c>
      <c r="B8259" s="1" t="s">
        <v>80</v>
      </c>
      <c r="C8259" s="1">
        <v>1904</v>
      </c>
      <c r="D8259" s="1">
        <v>6.909216E-2</v>
      </c>
    </row>
    <row r="8260" spans="1:4" ht="14.25" customHeight="1" x14ac:dyDescent="0.3">
      <c r="A8260" t="str">
        <f>VLOOKUP(B8260,countrieslist!A:D,4,FALSE)</f>
        <v xml:space="preserve"> Europe</v>
      </c>
      <c r="B8260" s="1" t="s">
        <v>80</v>
      </c>
      <c r="C8260" s="1">
        <v>1905</v>
      </c>
      <c r="D8260" s="1">
        <v>5.3750223999999999E-2</v>
      </c>
    </row>
    <row r="8261" spans="1:4" ht="14.25" customHeight="1" x14ac:dyDescent="0.3">
      <c r="A8261" t="str">
        <f>VLOOKUP(B8261,countrieslist!A:D,4,FALSE)</f>
        <v xml:space="preserve"> Europe</v>
      </c>
      <c r="B8261" s="1" t="s">
        <v>80</v>
      </c>
      <c r="C8261" s="1">
        <v>1906</v>
      </c>
      <c r="D8261" s="1">
        <v>4.9857985E-2</v>
      </c>
    </row>
    <row r="8262" spans="1:4" ht="14.25" customHeight="1" x14ac:dyDescent="0.3">
      <c r="A8262" t="str">
        <f>VLOOKUP(B8262,countrieslist!A:D,4,FALSE)</f>
        <v xml:space="preserve"> Europe</v>
      </c>
      <c r="B8262" s="1" t="s">
        <v>80</v>
      </c>
      <c r="C8262" s="1">
        <v>1907</v>
      </c>
      <c r="D8262" s="1">
        <v>8.1577769999999994E-2</v>
      </c>
    </row>
    <row r="8263" spans="1:4" ht="14.25" customHeight="1" x14ac:dyDescent="0.3">
      <c r="A8263" t="str">
        <f>VLOOKUP(B8263,countrieslist!A:D,4,FALSE)</f>
        <v xml:space="preserve"> Europe</v>
      </c>
      <c r="B8263" s="1" t="s">
        <v>80</v>
      </c>
      <c r="C8263" s="1">
        <v>1908</v>
      </c>
      <c r="D8263" s="1">
        <v>0.13776809000000001</v>
      </c>
    </row>
    <row r="8264" spans="1:4" ht="14.25" customHeight="1" x14ac:dyDescent="0.3">
      <c r="A8264" t="str">
        <f>VLOOKUP(B8264,countrieslist!A:D,4,FALSE)</f>
        <v xml:space="preserve"> Europe</v>
      </c>
      <c r="B8264" s="1" t="s">
        <v>80</v>
      </c>
      <c r="C8264" s="1">
        <v>1909</v>
      </c>
      <c r="D8264" s="1">
        <v>0.10517261</v>
      </c>
    </row>
    <row r="8265" spans="1:4" ht="14.25" customHeight="1" x14ac:dyDescent="0.3">
      <c r="A8265" t="str">
        <f>VLOOKUP(B8265,countrieslist!A:D,4,FALSE)</f>
        <v xml:space="preserve"> Europe</v>
      </c>
      <c r="B8265" s="1" t="s">
        <v>80</v>
      </c>
      <c r="C8265" s="1">
        <v>1910</v>
      </c>
      <c r="D8265" s="1">
        <v>0.13377923999999999</v>
      </c>
    </row>
    <row r="8266" spans="1:4" ht="14.25" customHeight="1" x14ac:dyDescent="0.3">
      <c r="A8266" t="str">
        <f>VLOOKUP(B8266,countrieslist!A:D,4,FALSE)</f>
        <v xml:space="preserve"> Europe</v>
      </c>
      <c r="B8266" s="1" t="s">
        <v>80</v>
      </c>
      <c r="C8266" s="1">
        <v>1911</v>
      </c>
      <c r="D8266" s="1">
        <v>0.16740057</v>
      </c>
    </row>
    <row r="8267" spans="1:4" ht="14.25" customHeight="1" x14ac:dyDescent="0.3">
      <c r="A8267" t="str">
        <f>VLOOKUP(B8267,countrieslist!A:D,4,FALSE)</f>
        <v xml:space="preserve"> Europe</v>
      </c>
      <c r="B8267" s="1" t="s">
        <v>80</v>
      </c>
      <c r="C8267" s="1">
        <v>1913</v>
      </c>
      <c r="D8267" s="1">
        <v>0.24390729</v>
      </c>
    </row>
    <row r="8268" spans="1:4" ht="14.25" customHeight="1" x14ac:dyDescent="0.3">
      <c r="A8268" t="str">
        <f>VLOOKUP(B8268,countrieslist!A:D,4,FALSE)</f>
        <v xml:space="preserve"> Europe</v>
      </c>
      <c r="B8268" s="1" t="s">
        <v>80</v>
      </c>
      <c r="C8268" s="1">
        <v>1914</v>
      </c>
      <c r="D8268" s="1">
        <v>1.9906367999999999E-3</v>
      </c>
    </row>
    <row r="8269" spans="1:4" ht="14.25" customHeight="1" x14ac:dyDescent="0.3">
      <c r="A8269" t="str">
        <f>VLOOKUP(B8269,countrieslist!A:D,4,FALSE)</f>
        <v xml:space="preserve"> Europe</v>
      </c>
      <c r="B8269" s="1" t="s">
        <v>80</v>
      </c>
      <c r="C8269" s="1">
        <v>1915</v>
      </c>
      <c r="D8269" s="1">
        <v>3.9533106999999996E-3</v>
      </c>
    </row>
    <row r="8270" spans="1:4" ht="14.25" customHeight="1" x14ac:dyDescent="0.3">
      <c r="A8270" t="str">
        <f>VLOOKUP(B8270,countrieslist!A:D,4,FALSE)</f>
        <v xml:space="preserve"> Europe</v>
      </c>
      <c r="B8270" s="1" t="s">
        <v>80</v>
      </c>
      <c r="C8270" s="1">
        <v>1916</v>
      </c>
      <c r="D8270" s="1">
        <v>1.1776632E-2</v>
      </c>
    </row>
    <row r="8271" spans="1:4" ht="14.25" customHeight="1" x14ac:dyDescent="0.3">
      <c r="A8271" t="str">
        <f>VLOOKUP(B8271,countrieslist!A:D,4,FALSE)</f>
        <v xml:space="preserve"> Europe</v>
      </c>
      <c r="B8271" s="1" t="s">
        <v>80</v>
      </c>
      <c r="C8271" s="1">
        <v>1917</v>
      </c>
      <c r="D8271" s="1">
        <v>1.6241549000000001E-2</v>
      </c>
    </row>
    <row r="8272" spans="1:4" ht="14.25" customHeight="1" x14ac:dyDescent="0.3">
      <c r="A8272" t="str">
        <f>VLOOKUP(B8272,countrieslist!A:D,4,FALSE)</f>
        <v xml:space="preserve"> Europe</v>
      </c>
      <c r="B8272" s="1" t="s">
        <v>80</v>
      </c>
      <c r="C8272" s="1">
        <v>1918</v>
      </c>
      <c r="D8272" s="1">
        <v>2.1936638000000001E-2</v>
      </c>
    </row>
    <row r="8273" spans="1:4" ht="14.25" customHeight="1" x14ac:dyDescent="0.3">
      <c r="A8273" t="str">
        <f>VLOOKUP(B8273,countrieslist!A:D,4,FALSE)</f>
        <v xml:space="preserve"> Europe</v>
      </c>
      <c r="B8273" s="1" t="s">
        <v>80</v>
      </c>
      <c r="C8273" s="1">
        <v>1919</v>
      </c>
      <c r="D8273" s="1">
        <v>1.8567245E-2</v>
      </c>
    </row>
    <row r="8274" spans="1:4" ht="14.25" customHeight="1" x14ac:dyDescent="0.3">
      <c r="A8274" t="str">
        <f>VLOOKUP(B8274,countrieslist!A:D,4,FALSE)</f>
        <v xml:space="preserve"> Europe</v>
      </c>
      <c r="B8274" s="1" t="s">
        <v>80</v>
      </c>
      <c r="C8274" s="1">
        <v>1920</v>
      </c>
      <c r="D8274" s="1">
        <v>0.11744541999999999</v>
      </c>
    </row>
    <row r="8275" spans="1:4" ht="14.25" customHeight="1" x14ac:dyDescent="0.3">
      <c r="A8275" t="str">
        <f>VLOOKUP(B8275,countrieslist!A:D,4,FALSE)</f>
        <v xml:space="preserve"> Europe</v>
      </c>
      <c r="B8275" s="1" t="s">
        <v>80</v>
      </c>
      <c r="C8275" s="1">
        <v>1921</v>
      </c>
      <c r="D8275" s="1">
        <v>0.12768339000000001</v>
      </c>
    </row>
    <row r="8276" spans="1:4" ht="14.25" customHeight="1" x14ac:dyDescent="0.3">
      <c r="A8276" t="str">
        <f>VLOOKUP(B8276,countrieslist!A:D,4,FALSE)</f>
        <v xml:space="preserve"> Europe</v>
      </c>
      <c r="B8276" s="1" t="s">
        <v>80</v>
      </c>
      <c r="C8276" s="1">
        <v>1922</v>
      </c>
      <c r="D8276" s="1">
        <v>0.11519844999999999</v>
      </c>
    </row>
    <row r="8277" spans="1:4" ht="14.25" customHeight="1" x14ac:dyDescent="0.3">
      <c r="A8277" t="str">
        <f>VLOOKUP(B8277,countrieslist!A:D,4,FALSE)</f>
        <v xml:space="preserve"> Europe</v>
      </c>
      <c r="B8277" s="1" t="s">
        <v>80</v>
      </c>
      <c r="C8277" s="1">
        <v>1923</v>
      </c>
      <c r="D8277" s="1">
        <v>0.15461511999999999</v>
      </c>
    </row>
    <row r="8278" spans="1:4" ht="14.25" customHeight="1" x14ac:dyDescent="0.3">
      <c r="A8278" t="str">
        <f>VLOOKUP(B8278,countrieslist!A:D,4,FALSE)</f>
        <v xml:space="preserve"> Europe</v>
      </c>
      <c r="B8278" s="1" t="s">
        <v>80</v>
      </c>
      <c r="C8278" s="1">
        <v>1924</v>
      </c>
      <c r="D8278" s="1">
        <v>0.21571717000000001</v>
      </c>
    </row>
    <row r="8279" spans="1:4" ht="14.25" customHeight="1" x14ac:dyDescent="0.3">
      <c r="A8279" t="str">
        <f>VLOOKUP(B8279,countrieslist!A:D,4,FALSE)</f>
        <v xml:space="preserve"> Europe</v>
      </c>
      <c r="B8279" s="1" t="s">
        <v>80</v>
      </c>
      <c r="C8279" s="1">
        <v>1925</v>
      </c>
      <c r="D8279" s="1">
        <v>0.32552062999999998</v>
      </c>
    </row>
    <row r="8280" spans="1:4" ht="14.25" customHeight="1" x14ac:dyDescent="0.3">
      <c r="A8280" t="str">
        <f>VLOOKUP(B8280,countrieslist!A:D,4,FALSE)</f>
        <v xml:space="preserve"> Europe</v>
      </c>
      <c r="B8280" s="1" t="s">
        <v>80</v>
      </c>
      <c r="C8280" s="1">
        <v>1926</v>
      </c>
      <c r="D8280" s="1">
        <v>0.2963769</v>
      </c>
    </row>
    <row r="8281" spans="1:4" ht="14.25" customHeight="1" x14ac:dyDescent="0.3">
      <c r="A8281" t="str">
        <f>VLOOKUP(B8281,countrieslist!A:D,4,FALSE)</f>
        <v xml:space="preserve"> Europe</v>
      </c>
      <c r="B8281" s="1" t="s">
        <v>80</v>
      </c>
      <c r="C8281" s="1">
        <v>1927</v>
      </c>
      <c r="D8281" s="1">
        <v>0.37282786000000001</v>
      </c>
    </row>
    <row r="8282" spans="1:4" ht="14.25" customHeight="1" x14ac:dyDescent="0.3">
      <c r="A8282" t="str">
        <f>VLOOKUP(B8282,countrieslist!A:D,4,FALSE)</f>
        <v xml:space="preserve"> Europe</v>
      </c>
      <c r="B8282" s="1" t="s">
        <v>80</v>
      </c>
      <c r="C8282" s="1">
        <v>1928</v>
      </c>
      <c r="D8282" s="1">
        <v>0.37806015999999998</v>
      </c>
    </row>
    <row r="8283" spans="1:4" ht="14.25" customHeight="1" x14ac:dyDescent="0.3">
      <c r="A8283" t="str">
        <f>VLOOKUP(B8283,countrieslist!A:D,4,FALSE)</f>
        <v xml:space="preserve"> Europe</v>
      </c>
      <c r="B8283" s="1" t="s">
        <v>80</v>
      </c>
      <c r="C8283" s="1">
        <v>1929</v>
      </c>
      <c r="D8283" s="1">
        <v>0.42569827999999998</v>
      </c>
    </row>
    <row r="8284" spans="1:4" ht="14.25" customHeight="1" x14ac:dyDescent="0.3">
      <c r="A8284" t="str">
        <f>VLOOKUP(B8284,countrieslist!A:D,4,FALSE)</f>
        <v xml:space="preserve"> Europe</v>
      </c>
      <c r="B8284" s="1" t="s">
        <v>80</v>
      </c>
      <c r="C8284" s="1">
        <v>1930</v>
      </c>
      <c r="D8284" s="1">
        <v>0.44399296999999999</v>
      </c>
    </row>
    <row r="8285" spans="1:4" ht="14.25" customHeight="1" x14ac:dyDescent="0.3">
      <c r="A8285" t="str">
        <f>VLOOKUP(B8285,countrieslist!A:D,4,FALSE)</f>
        <v xml:space="preserve"> Europe</v>
      </c>
      <c r="B8285" s="1" t="s">
        <v>80</v>
      </c>
      <c r="C8285" s="1">
        <v>1931</v>
      </c>
      <c r="D8285" s="1">
        <v>0.41930564999999997</v>
      </c>
    </row>
    <row r="8286" spans="1:4" ht="14.25" customHeight="1" x14ac:dyDescent="0.3">
      <c r="A8286" t="str">
        <f>VLOOKUP(B8286,countrieslist!A:D,4,FALSE)</f>
        <v xml:space="preserve"> Europe</v>
      </c>
      <c r="B8286" s="1" t="s">
        <v>80</v>
      </c>
      <c r="C8286" s="1">
        <v>1932</v>
      </c>
      <c r="D8286" s="1">
        <v>0.40662520000000002</v>
      </c>
    </row>
    <row r="8287" spans="1:4" ht="14.25" customHeight="1" x14ac:dyDescent="0.3">
      <c r="A8287" t="str">
        <f>VLOOKUP(B8287,countrieslist!A:D,4,FALSE)</f>
        <v xml:space="preserve"> Europe</v>
      </c>
      <c r="B8287" s="1" t="s">
        <v>80</v>
      </c>
      <c r="C8287" s="1">
        <v>1933</v>
      </c>
      <c r="D8287" s="1">
        <v>0.34410586999999998</v>
      </c>
    </row>
    <row r="8288" spans="1:4" ht="14.25" customHeight="1" x14ac:dyDescent="0.3">
      <c r="A8288" t="str">
        <f>VLOOKUP(B8288,countrieslist!A:D,4,FALSE)</f>
        <v xml:space="preserve"> Europe</v>
      </c>
      <c r="B8288" s="1" t="s">
        <v>80</v>
      </c>
      <c r="C8288" s="1">
        <v>1934</v>
      </c>
      <c r="D8288" s="1">
        <v>0.41781099999999999</v>
      </c>
    </row>
    <row r="8289" spans="1:4" ht="14.25" customHeight="1" x14ac:dyDescent="0.3">
      <c r="A8289" t="str">
        <f>VLOOKUP(B8289,countrieslist!A:D,4,FALSE)</f>
        <v xml:space="preserve"> Europe</v>
      </c>
      <c r="B8289" s="1" t="s">
        <v>80</v>
      </c>
      <c r="C8289" s="1">
        <v>1935</v>
      </c>
      <c r="D8289" s="1">
        <v>0.42386669999999999</v>
      </c>
    </row>
    <row r="8290" spans="1:4" ht="14.25" customHeight="1" x14ac:dyDescent="0.3">
      <c r="A8290" t="str">
        <f>VLOOKUP(B8290,countrieslist!A:D,4,FALSE)</f>
        <v xml:space="preserve"> Europe</v>
      </c>
      <c r="B8290" s="1" t="s">
        <v>80</v>
      </c>
      <c r="C8290" s="1">
        <v>1936</v>
      </c>
      <c r="D8290" s="1">
        <v>0.48335614999999998</v>
      </c>
    </row>
    <row r="8291" spans="1:4" ht="14.25" customHeight="1" x14ac:dyDescent="0.3">
      <c r="A8291" t="str">
        <f>VLOOKUP(B8291,countrieslist!A:D,4,FALSE)</f>
        <v xml:space="preserve"> Europe</v>
      </c>
      <c r="B8291" s="1" t="s">
        <v>80</v>
      </c>
      <c r="C8291" s="1">
        <v>1937</v>
      </c>
      <c r="D8291" s="1">
        <v>0.50793814999999998</v>
      </c>
    </row>
    <row r="8292" spans="1:4" ht="14.25" customHeight="1" x14ac:dyDescent="0.3">
      <c r="A8292" t="str">
        <f>VLOOKUP(B8292,countrieslist!A:D,4,FALSE)</f>
        <v xml:space="preserve"> Europe</v>
      </c>
      <c r="B8292" s="1" t="s">
        <v>80</v>
      </c>
      <c r="C8292" s="1">
        <v>1938</v>
      </c>
      <c r="D8292" s="1">
        <v>0.39711006999999998</v>
      </c>
    </row>
    <row r="8293" spans="1:4" ht="14.25" customHeight="1" x14ac:dyDescent="0.3">
      <c r="A8293" t="str">
        <f>VLOOKUP(B8293,countrieslist!A:D,4,FALSE)</f>
        <v xml:space="preserve"> Europe</v>
      </c>
      <c r="B8293" s="1" t="s">
        <v>80</v>
      </c>
      <c r="C8293" s="1">
        <v>1939</v>
      </c>
      <c r="D8293" s="1">
        <v>3.4723564999999998E-2</v>
      </c>
    </row>
    <row r="8294" spans="1:4" ht="14.25" customHeight="1" x14ac:dyDescent="0.3">
      <c r="A8294" t="str">
        <f>VLOOKUP(B8294,countrieslist!A:D,4,FALSE)</f>
        <v xml:space="preserve"> Europe</v>
      </c>
      <c r="B8294" s="1" t="s">
        <v>80</v>
      </c>
      <c r="C8294" s="1">
        <v>1940</v>
      </c>
      <c r="D8294" s="1">
        <v>3.2469917000000001E-2</v>
      </c>
    </row>
    <row r="8295" spans="1:4" ht="14.25" customHeight="1" x14ac:dyDescent="0.3">
      <c r="A8295" t="str">
        <f>VLOOKUP(B8295,countrieslist!A:D,4,FALSE)</f>
        <v xml:space="preserve"> Europe</v>
      </c>
      <c r="B8295" s="1" t="s">
        <v>80</v>
      </c>
      <c r="C8295" s="1">
        <v>1941</v>
      </c>
      <c r="D8295" s="1">
        <v>1.8364084999999999E-2</v>
      </c>
    </row>
    <row r="8296" spans="1:4" ht="14.25" customHeight="1" x14ac:dyDescent="0.3">
      <c r="A8296" t="str">
        <f>VLOOKUP(B8296,countrieslist!A:D,4,FALSE)</f>
        <v xml:space="preserve"> Europe</v>
      </c>
      <c r="B8296" s="1" t="s">
        <v>80</v>
      </c>
      <c r="C8296" s="1">
        <v>1942</v>
      </c>
      <c r="D8296" s="1">
        <v>3.0638619999999998E-2</v>
      </c>
    </row>
    <row r="8297" spans="1:4" ht="14.25" customHeight="1" x14ac:dyDescent="0.3">
      <c r="A8297" t="str">
        <f>VLOOKUP(B8297,countrieslist!A:D,4,FALSE)</f>
        <v xml:space="preserve"> Europe</v>
      </c>
      <c r="B8297" s="1" t="s">
        <v>80</v>
      </c>
      <c r="C8297" s="1">
        <v>1943</v>
      </c>
      <c r="D8297" s="1">
        <v>2.8566907999999998E-2</v>
      </c>
    </row>
    <row r="8298" spans="1:4" ht="14.25" customHeight="1" x14ac:dyDescent="0.3">
      <c r="A8298" t="str">
        <f>VLOOKUP(B8298,countrieslist!A:D,4,FALSE)</f>
        <v xml:space="preserve"> Europe</v>
      </c>
      <c r="B8298" s="1" t="s">
        <v>80</v>
      </c>
      <c r="C8298" s="1">
        <v>1944</v>
      </c>
      <c r="D8298" s="1">
        <v>1.4719153E-2</v>
      </c>
    </row>
    <row r="8299" spans="1:4" ht="14.25" customHeight="1" x14ac:dyDescent="0.3">
      <c r="A8299" t="str">
        <f>VLOOKUP(B8299,countrieslist!A:D,4,FALSE)</f>
        <v xml:space="preserve"> Europe</v>
      </c>
      <c r="B8299" s="1" t="s">
        <v>80</v>
      </c>
      <c r="C8299" s="1">
        <v>1945</v>
      </c>
      <c r="D8299" s="1">
        <v>8.7697780000000006E-3</v>
      </c>
    </row>
    <row r="8300" spans="1:4" ht="14.25" customHeight="1" x14ac:dyDescent="0.3">
      <c r="A8300" t="str">
        <f>VLOOKUP(B8300,countrieslist!A:D,4,FALSE)</f>
        <v xml:space="preserve"> Europe</v>
      </c>
      <c r="B8300" s="1" t="s">
        <v>80</v>
      </c>
      <c r="C8300" s="1">
        <v>1946</v>
      </c>
      <c r="D8300" s="1">
        <v>1.6498349999999998E-2</v>
      </c>
    </row>
    <row r="8301" spans="1:4" ht="14.25" customHeight="1" x14ac:dyDescent="0.3">
      <c r="A8301" t="str">
        <f>VLOOKUP(B8301,countrieslist!A:D,4,FALSE)</f>
        <v xml:space="preserve"> Europe</v>
      </c>
      <c r="B8301" s="1" t="s">
        <v>80</v>
      </c>
      <c r="C8301" s="1">
        <v>1947</v>
      </c>
      <c r="D8301" s="1">
        <v>2.221159E-2</v>
      </c>
    </row>
    <row r="8302" spans="1:4" ht="14.25" customHeight="1" x14ac:dyDescent="0.3">
      <c r="A8302" t="str">
        <f>VLOOKUP(B8302,countrieslist!A:D,4,FALSE)</f>
        <v xml:space="preserve"> Europe</v>
      </c>
      <c r="B8302" s="1" t="s">
        <v>80</v>
      </c>
      <c r="C8302" s="1">
        <v>1948</v>
      </c>
      <c r="D8302" s="1">
        <v>0.17812769000000001</v>
      </c>
    </row>
    <row r="8303" spans="1:4" ht="14.25" customHeight="1" x14ac:dyDescent="0.3">
      <c r="A8303" t="str">
        <f>VLOOKUP(B8303,countrieslist!A:D,4,FALSE)</f>
        <v xml:space="preserve"> Europe</v>
      </c>
      <c r="B8303" s="1" t="s">
        <v>80</v>
      </c>
      <c r="C8303" s="1">
        <v>1949</v>
      </c>
      <c r="D8303" s="1">
        <v>0.21518614999999999</v>
      </c>
    </row>
    <row r="8304" spans="1:4" ht="14.25" customHeight="1" x14ac:dyDescent="0.3">
      <c r="A8304" t="str">
        <f>VLOOKUP(B8304,countrieslist!A:D,4,FALSE)</f>
        <v xml:space="preserve"> Europe</v>
      </c>
      <c r="B8304" s="1" t="s">
        <v>80</v>
      </c>
      <c r="C8304" s="1">
        <v>1950</v>
      </c>
      <c r="D8304" s="1">
        <v>0.53949550000000002</v>
      </c>
    </row>
    <row r="8305" spans="1:4" ht="14.25" customHeight="1" x14ac:dyDescent="0.3">
      <c r="A8305" t="str">
        <f>VLOOKUP(B8305,countrieslist!A:D,4,FALSE)</f>
        <v xml:space="preserve"> Europe</v>
      </c>
      <c r="B8305" s="1" t="s">
        <v>80</v>
      </c>
      <c r="C8305" s="1">
        <v>1951</v>
      </c>
      <c r="D8305" s="1">
        <v>0.59310996999999999</v>
      </c>
    </row>
    <row r="8306" spans="1:4" ht="14.25" customHeight="1" x14ac:dyDescent="0.3">
      <c r="A8306" t="str">
        <f>VLOOKUP(B8306,countrieslist!A:D,4,FALSE)</f>
        <v xml:space="preserve"> Europe</v>
      </c>
      <c r="B8306" s="1" t="s">
        <v>80</v>
      </c>
      <c r="C8306" s="1">
        <v>1952</v>
      </c>
      <c r="D8306" s="1">
        <v>0.61699044999999997</v>
      </c>
    </row>
    <row r="8307" spans="1:4" ht="14.25" customHeight="1" x14ac:dyDescent="0.3">
      <c r="A8307" t="str">
        <f>VLOOKUP(B8307,countrieslist!A:D,4,FALSE)</f>
        <v xml:space="preserve"> Europe</v>
      </c>
      <c r="B8307" s="1" t="s">
        <v>80</v>
      </c>
      <c r="C8307" s="1">
        <v>1953</v>
      </c>
      <c r="D8307" s="1">
        <v>0.62295679999999998</v>
      </c>
    </row>
    <row r="8308" spans="1:4" ht="14.25" customHeight="1" x14ac:dyDescent="0.3">
      <c r="A8308" t="str">
        <f>VLOOKUP(B8308,countrieslist!A:D,4,FALSE)</f>
        <v xml:space="preserve"> Europe</v>
      </c>
      <c r="B8308" s="1" t="s">
        <v>80</v>
      </c>
      <c r="C8308" s="1">
        <v>1954</v>
      </c>
      <c r="D8308" s="1">
        <v>0.64243090000000003</v>
      </c>
    </row>
    <row r="8309" spans="1:4" ht="14.25" customHeight="1" x14ac:dyDescent="0.3">
      <c r="A8309" t="str">
        <f>VLOOKUP(B8309,countrieslist!A:D,4,FALSE)</f>
        <v xml:space="preserve"> Europe</v>
      </c>
      <c r="B8309" s="1" t="s">
        <v>80</v>
      </c>
      <c r="C8309" s="1">
        <v>1955</v>
      </c>
      <c r="D8309" s="1">
        <v>0.74556076999999998</v>
      </c>
    </row>
    <row r="8310" spans="1:4" ht="14.25" customHeight="1" x14ac:dyDescent="0.3">
      <c r="A8310" t="str">
        <f>VLOOKUP(B8310,countrieslist!A:D,4,FALSE)</f>
        <v xml:space="preserve"> Europe</v>
      </c>
      <c r="B8310" s="1" t="s">
        <v>80</v>
      </c>
      <c r="C8310" s="1">
        <v>1956</v>
      </c>
      <c r="D8310" s="1">
        <v>0.77981630000000002</v>
      </c>
    </row>
    <row r="8311" spans="1:4" ht="14.25" customHeight="1" x14ac:dyDescent="0.3">
      <c r="A8311" t="str">
        <f>VLOOKUP(B8311,countrieslist!A:D,4,FALSE)</f>
        <v xml:space="preserve"> Europe</v>
      </c>
      <c r="B8311" s="1" t="s">
        <v>80</v>
      </c>
      <c r="C8311" s="1">
        <v>1957</v>
      </c>
      <c r="D8311" s="1">
        <v>0.83737950000000005</v>
      </c>
    </row>
    <row r="8312" spans="1:4" ht="14.25" customHeight="1" x14ac:dyDescent="0.3">
      <c r="A8312" t="str">
        <f>VLOOKUP(B8312,countrieslist!A:D,4,FALSE)</f>
        <v xml:space="preserve"> Europe</v>
      </c>
      <c r="B8312" s="1" t="s">
        <v>80</v>
      </c>
      <c r="C8312" s="1">
        <v>1958</v>
      </c>
      <c r="D8312" s="1">
        <v>0.90653384000000004</v>
      </c>
    </row>
    <row r="8313" spans="1:4" ht="14.25" customHeight="1" x14ac:dyDescent="0.3">
      <c r="A8313" t="str">
        <f>VLOOKUP(B8313,countrieslist!A:D,4,FALSE)</f>
        <v xml:space="preserve"> Europe</v>
      </c>
      <c r="B8313" s="1" t="s">
        <v>80</v>
      </c>
      <c r="C8313" s="1">
        <v>1959</v>
      </c>
      <c r="D8313" s="1">
        <v>0.97869474000000001</v>
      </c>
    </row>
    <row r="8314" spans="1:4" ht="14.25" customHeight="1" x14ac:dyDescent="0.3">
      <c r="A8314" t="str">
        <f>VLOOKUP(B8314,countrieslist!A:D,4,FALSE)</f>
        <v xml:space="preserve"> Europe</v>
      </c>
      <c r="B8314" s="1" t="s">
        <v>80</v>
      </c>
      <c r="C8314" s="1">
        <v>1960</v>
      </c>
      <c r="D8314" s="1">
        <v>1.1201087999999999</v>
      </c>
    </row>
    <row r="8315" spans="1:4" ht="14.25" customHeight="1" x14ac:dyDescent="0.3">
      <c r="A8315" t="str">
        <f>VLOOKUP(B8315,countrieslist!A:D,4,FALSE)</f>
        <v xml:space="preserve"> Europe</v>
      </c>
      <c r="B8315" s="1" t="s">
        <v>80</v>
      </c>
      <c r="C8315" s="1">
        <v>1961</v>
      </c>
      <c r="D8315" s="1">
        <v>1.1611719</v>
      </c>
    </row>
    <row r="8316" spans="1:4" ht="14.25" customHeight="1" x14ac:dyDescent="0.3">
      <c r="A8316" t="str">
        <f>VLOOKUP(B8316,countrieslist!A:D,4,FALSE)</f>
        <v xml:space="preserve"> Europe</v>
      </c>
      <c r="B8316" s="1" t="s">
        <v>80</v>
      </c>
      <c r="C8316" s="1">
        <v>1962</v>
      </c>
      <c r="D8316" s="1">
        <v>1.1977313000000001</v>
      </c>
    </row>
    <row r="8317" spans="1:4" ht="14.25" customHeight="1" x14ac:dyDescent="0.3">
      <c r="A8317" t="str">
        <f>VLOOKUP(B8317,countrieslist!A:D,4,FALSE)</f>
        <v xml:space="preserve"> Europe</v>
      </c>
      <c r="B8317" s="1" t="s">
        <v>80</v>
      </c>
      <c r="C8317" s="1">
        <v>1963</v>
      </c>
      <c r="D8317" s="1">
        <v>1.4419112999999999</v>
      </c>
    </row>
    <row r="8318" spans="1:4" ht="14.25" customHeight="1" x14ac:dyDescent="0.3">
      <c r="A8318" t="str">
        <f>VLOOKUP(B8318,countrieslist!A:D,4,FALSE)</f>
        <v xml:space="preserve"> Europe</v>
      </c>
      <c r="B8318" s="1" t="s">
        <v>80</v>
      </c>
      <c r="C8318" s="1">
        <v>1964</v>
      </c>
      <c r="D8318" s="1">
        <v>1.5523990000000001</v>
      </c>
    </row>
    <row r="8319" spans="1:4" ht="14.25" customHeight="1" x14ac:dyDescent="0.3">
      <c r="A8319" t="str">
        <f>VLOOKUP(B8319,countrieslist!A:D,4,FALSE)</f>
        <v xml:space="preserve"> Europe</v>
      </c>
      <c r="B8319" s="1" t="s">
        <v>80</v>
      </c>
      <c r="C8319" s="1">
        <v>1965</v>
      </c>
      <c r="D8319" s="1">
        <v>1.9948634999999999</v>
      </c>
    </row>
    <row r="8320" spans="1:4" ht="14.25" customHeight="1" x14ac:dyDescent="0.3">
      <c r="A8320" t="str">
        <f>VLOOKUP(B8320,countrieslist!A:D,4,FALSE)</f>
        <v xml:space="preserve"> Europe</v>
      </c>
      <c r="B8320" s="1" t="s">
        <v>80</v>
      </c>
      <c r="C8320" s="1">
        <v>1966</v>
      </c>
      <c r="D8320" s="1">
        <v>2.1702355999999998</v>
      </c>
    </row>
    <row r="8321" spans="1:4" ht="14.25" customHeight="1" x14ac:dyDescent="0.3">
      <c r="A8321" t="str">
        <f>VLOOKUP(B8321,countrieslist!A:D,4,FALSE)</f>
        <v xml:space="preserve"> Europe</v>
      </c>
      <c r="B8321" s="1" t="s">
        <v>80</v>
      </c>
      <c r="C8321" s="1">
        <v>1967</v>
      </c>
      <c r="D8321" s="1">
        <v>2.2534770000000002</v>
      </c>
    </row>
    <row r="8322" spans="1:4" ht="14.25" customHeight="1" x14ac:dyDescent="0.3">
      <c r="A8322" t="str">
        <f>VLOOKUP(B8322,countrieslist!A:D,4,FALSE)</f>
        <v xml:space="preserve"> Europe</v>
      </c>
      <c r="B8322" s="1" t="s">
        <v>80</v>
      </c>
      <c r="C8322" s="1">
        <v>1968</v>
      </c>
      <c r="D8322" s="1">
        <v>2.5563761999999999</v>
      </c>
    </row>
    <row r="8323" spans="1:4" ht="14.25" customHeight="1" x14ac:dyDescent="0.3">
      <c r="A8323" t="str">
        <f>VLOOKUP(B8323,countrieslist!A:D,4,FALSE)</f>
        <v xml:space="preserve"> Europe</v>
      </c>
      <c r="B8323" s="1" t="s">
        <v>80</v>
      </c>
      <c r="C8323" s="1">
        <v>1969</v>
      </c>
      <c r="D8323" s="1">
        <v>2.9077457999999998</v>
      </c>
    </row>
    <row r="8324" spans="1:4" ht="14.25" customHeight="1" x14ac:dyDescent="0.3">
      <c r="A8324" t="str">
        <f>VLOOKUP(B8324,countrieslist!A:D,4,FALSE)</f>
        <v xml:space="preserve"> Europe</v>
      </c>
      <c r="B8324" s="1" t="s">
        <v>80</v>
      </c>
      <c r="C8324" s="1">
        <v>1970</v>
      </c>
      <c r="D8324" s="1">
        <v>2.7579777000000001</v>
      </c>
    </row>
    <row r="8325" spans="1:4" ht="14.25" customHeight="1" x14ac:dyDescent="0.3">
      <c r="A8325" t="str">
        <f>VLOOKUP(B8325,countrieslist!A:D,4,FALSE)</f>
        <v xml:space="preserve"> Europe</v>
      </c>
      <c r="B8325" s="1" t="s">
        <v>80</v>
      </c>
      <c r="C8325" s="1">
        <v>1971</v>
      </c>
      <c r="D8325" s="1">
        <v>3.1580070999999998</v>
      </c>
    </row>
    <row r="8326" spans="1:4" ht="14.25" customHeight="1" x14ac:dyDescent="0.3">
      <c r="A8326" t="str">
        <f>VLOOKUP(B8326,countrieslist!A:D,4,FALSE)</f>
        <v xml:space="preserve"> Europe</v>
      </c>
      <c r="B8326" s="1" t="s">
        <v>80</v>
      </c>
      <c r="C8326" s="1">
        <v>1972</v>
      </c>
      <c r="D8326" s="1">
        <v>3.5570083000000001</v>
      </c>
    </row>
    <row r="8327" spans="1:4" ht="14.25" customHeight="1" x14ac:dyDescent="0.3">
      <c r="A8327" t="str">
        <f>VLOOKUP(B8327,countrieslist!A:D,4,FALSE)</f>
        <v xml:space="preserve"> Europe</v>
      </c>
      <c r="B8327" s="1" t="s">
        <v>80</v>
      </c>
      <c r="C8327" s="1">
        <v>1973</v>
      </c>
      <c r="D8327" s="1">
        <v>4.1751412999999999</v>
      </c>
    </row>
    <row r="8328" spans="1:4" ht="14.25" customHeight="1" x14ac:dyDescent="0.3">
      <c r="A8328" t="str">
        <f>VLOOKUP(B8328,countrieslist!A:D,4,FALSE)</f>
        <v xml:space="preserve"> Europe</v>
      </c>
      <c r="B8328" s="1" t="s">
        <v>80</v>
      </c>
      <c r="C8328" s="1">
        <v>1974</v>
      </c>
      <c r="D8328" s="1">
        <v>4.0386734000000004</v>
      </c>
    </row>
    <row r="8329" spans="1:4" ht="14.25" customHeight="1" x14ac:dyDescent="0.3">
      <c r="A8329" t="str">
        <f>VLOOKUP(B8329,countrieslist!A:D,4,FALSE)</f>
        <v xml:space="preserve"> Europe</v>
      </c>
      <c r="B8329" s="1" t="s">
        <v>80</v>
      </c>
      <c r="C8329" s="1">
        <v>1975</v>
      </c>
      <c r="D8329" s="1">
        <v>4.2885546999999997</v>
      </c>
    </row>
    <row r="8330" spans="1:4" ht="14.25" customHeight="1" x14ac:dyDescent="0.3">
      <c r="A8330" t="str">
        <f>VLOOKUP(B8330,countrieslist!A:D,4,FALSE)</f>
        <v xml:space="preserve"> Europe</v>
      </c>
      <c r="B8330" s="1" t="s">
        <v>80</v>
      </c>
      <c r="C8330" s="1">
        <v>1976</v>
      </c>
      <c r="D8330" s="1">
        <v>4.6566105000000002</v>
      </c>
    </row>
    <row r="8331" spans="1:4" ht="14.25" customHeight="1" x14ac:dyDescent="0.3">
      <c r="A8331" t="str">
        <f>VLOOKUP(B8331,countrieslist!A:D,4,FALSE)</f>
        <v xml:space="preserve"> Europe</v>
      </c>
      <c r="B8331" s="1" t="s">
        <v>80</v>
      </c>
      <c r="C8331" s="1">
        <v>1977</v>
      </c>
      <c r="D8331" s="1">
        <v>5.0266149999999996</v>
      </c>
    </row>
    <row r="8332" spans="1:4" ht="14.25" customHeight="1" x14ac:dyDescent="0.3">
      <c r="A8332" t="str">
        <f>VLOOKUP(B8332,countrieslist!A:D,4,FALSE)</f>
        <v xml:space="preserve"> Europe</v>
      </c>
      <c r="B8332" s="1" t="s">
        <v>80</v>
      </c>
      <c r="C8332" s="1">
        <v>1978</v>
      </c>
      <c r="D8332" s="1">
        <v>5.0775589999999999</v>
      </c>
    </row>
    <row r="8333" spans="1:4" ht="14.25" customHeight="1" x14ac:dyDescent="0.3">
      <c r="A8333" t="str">
        <f>VLOOKUP(B8333,countrieslist!A:D,4,FALSE)</f>
        <v xml:space="preserve"> Europe</v>
      </c>
      <c r="B8333" s="1" t="s">
        <v>80</v>
      </c>
      <c r="C8333" s="1">
        <v>1979</v>
      </c>
      <c r="D8333" s="1">
        <v>5.3347315999999996</v>
      </c>
    </row>
    <row r="8334" spans="1:4" ht="14.25" customHeight="1" x14ac:dyDescent="0.3">
      <c r="A8334" t="str">
        <f>VLOOKUP(B8334,countrieslist!A:D,4,FALSE)</f>
        <v xml:space="preserve"> Europe</v>
      </c>
      <c r="B8334" s="1" t="s">
        <v>80</v>
      </c>
      <c r="C8334" s="1">
        <v>1980</v>
      </c>
      <c r="D8334" s="1">
        <v>5.2715725999999998</v>
      </c>
    </row>
    <row r="8335" spans="1:4" ht="14.25" customHeight="1" x14ac:dyDescent="0.3">
      <c r="A8335" t="str">
        <f>VLOOKUP(B8335,countrieslist!A:D,4,FALSE)</f>
        <v xml:space="preserve"> Europe</v>
      </c>
      <c r="B8335" s="1" t="s">
        <v>80</v>
      </c>
      <c r="C8335" s="1">
        <v>1981</v>
      </c>
      <c r="D8335" s="1">
        <v>5.1387499999999999</v>
      </c>
    </row>
    <row r="8336" spans="1:4" ht="14.25" customHeight="1" x14ac:dyDescent="0.3">
      <c r="A8336" t="str">
        <f>VLOOKUP(B8336,countrieslist!A:D,4,FALSE)</f>
        <v xml:space="preserve"> Europe</v>
      </c>
      <c r="B8336" s="1" t="s">
        <v>80</v>
      </c>
      <c r="C8336" s="1">
        <v>1982</v>
      </c>
      <c r="D8336" s="1">
        <v>5.2359770000000001</v>
      </c>
    </row>
    <row r="8337" spans="1:4" ht="14.25" customHeight="1" x14ac:dyDescent="0.3">
      <c r="A8337" t="str">
        <f>VLOOKUP(B8337,countrieslist!A:D,4,FALSE)</f>
        <v xml:space="preserve"> Europe</v>
      </c>
      <c r="B8337" s="1" t="s">
        <v>80</v>
      </c>
      <c r="C8337" s="1">
        <v>1983</v>
      </c>
      <c r="D8337" s="1">
        <v>5.5278625000000003</v>
      </c>
    </row>
    <row r="8338" spans="1:4" ht="14.25" customHeight="1" x14ac:dyDescent="0.3">
      <c r="A8338" t="str">
        <f>VLOOKUP(B8338,countrieslist!A:D,4,FALSE)</f>
        <v xml:space="preserve"> Europe</v>
      </c>
      <c r="B8338" s="1" t="s">
        <v>80</v>
      </c>
      <c r="C8338" s="1">
        <v>1984</v>
      </c>
      <c r="D8338" s="1">
        <v>5.6404623999999997</v>
      </c>
    </row>
    <row r="8339" spans="1:4" ht="14.25" customHeight="1" x14ac:dyDescent="0.3">
      <c r="A8339" t="str">
        <f>VLOOKUP(B8339,countrieslist!A:D,4,FALSE)</f>
        <v xml:space="preserve"> Europe</v>
      </c>
      <c r="B8339" s="1" t="s">
        <v>80</v>
      </c>
      <c r="C8339" s="1">
        <v>1985</v>
      </c>
      <c r="D8339" s="1">
        <v>5.9551363000000004</v>
      </c>
    </row>
    <row r="8340" spans="1:4" ht="14.25" customHeight="1" x14ac:dyDescent="0.3">
      <c r="A8340" t="str">
        <f>VLOOKUP(B8340,countrieslist!A:D,4,FALSE)</f>
        <v xml:space="preserve"> Europe</v>
      </c>
      <c r="B8340" s="1" t="s">
        <v>80</v>
      </c>
      <c r="C8340" s="1">
        <v>1986</v>
      </c>
      <c r="D8340" s="1">
        <v>5.7761716999999999</v>
      </c>
    </row>
    <row r="8341" spans="1:4" ht="14.25" customHeight="1" x14ac:dyDescent="0.3">
      <c r="A8341" t="str">
        <f>VLOOKUP(B8341,countrieslist!A:D,4,FALSE)</f>
        <v xml:space="preserve"> Europe</v>
      </c>
      <c r="B8341" s="1" t="s">
        <v>80</v>
      </c>
      <c r="C8341" s="1">
        <v>1987</v>
      </c>
      <c r="D8341" s="1">
        <v>6.1745666999999997</v>
      </c>
    </row>
    <row r="8342" spans="1:4" ht="14.25" customHeight="1" x14ac:dyDescent="0.3">
      <c r="A8342" t="str">
        <f>VLOOKUP(B8342,countrieslist!A:D,4,FALSE)</f>
        <v xml:space="preserve"> Europe</v>
      </c>
      <c r="B8342" s="1" t="s">
        <v>80</v>
      </c>
      <c r="C8342" s="1">
        <v>1988</v>
      </c>
      <c r="D8342" s="1">
        <v>6.5885644000000001</v>
      </c>
    </row>
    <row r="8343" spans="1:4" ht="14.25" customHeight="1" x14ac:dyDescent="0.3">
      <c r="A8343" t="str">
        <f>VLOOKUP(B8343,countrieslist!A:D,4,FALSE)</f>
        <v xml:space="preserve"> Europe</v>
      </c>
      <c r="B8343" s="1" t="s">
        <v>80</v>
      </c>
      <c r="C8343" s="1">
        <v>1989</v>
      </c>
      <c r="D8343" s="1">
        <v>7.1668159999999999</v>
      </c>
    </row>
    <row r="8344" spans="1:4" ht="14.25" customHeight="1" x14ac:dyDescent="0.3">
      <c r="A8344" t="str">
        <f>VLOOKUP(B8344,countrieslist!A:D,4,FALSE)</f>
        <v xml:space="preserve"> Europe</v>
      </c>
      <c r="B8344" s="1" t="s">
        <v>80</v>
      </c>
      <c r="C8344" s="1">
        <v>1990</v>
      </c>
      <c r="D8344" s="1">
        <v>8.1335580000000007</v>
      </c>
    </row>
    <row r="8345" spans="1:4" ht="14.25" customHeight="1" x14ac:dyDescent="0.3">
      <c r="A8345" t="str">
        <f>VLOOKUP(B8345,countrieslist!A:D,4,FALSE)</f>
        <v xml:space="preserve"> Europe</v>
      </c>
      <c r="B8345" s="1" t="s">
        <v>80</v>
      </c>
      <c r="C8345" s="1">
        <v>1991</v>
      </c>
      <c r="D8345" s="1">
        <v>8.0925969999999996</v>
      </c>
    </row>
    <row r="8346" spans="1:4" ht="14.25" customHeight="1" x14ac:dyDescent="0.3">
      <c r="A8346" t="str">
        <f>VLOOKUP(B8346,countrieslist!A:D,4,FALSE)</f>
        <v xml:space="preserve"> Europe</v>
      </c>
      <c r="B8346" s="1" t="s">
        <v>80</v>
      </c>
      <c r="C8346" s="1">
        <v>1992</v>
      </c>
      <c r="D8346" s="1">
        <v>8.2023679999999999</v>
      </c>
    </row>
    <row r="8347" spans="1:4" ht="14.25" customHeight="1" x14ac:dyDescent="0.3">
      <c r="A8347" t="str">
        <f>VLOOKUP(B8347,countrieslist!A:D,4,FALSE)</f>
        <v xml:space="preserve"> Europe</v>
      </c>
      <c r="B8347" s="1" t="s">
        <v>80</v>
      </c>
      <c r="C8347" s="1">
        <v>1993</v>
      </c>
      <c r="D8347" s="1">
        <v>8.0944000000000003</v>
      </c>
    </row>
    <row r="8348" spans="1:4" ht="14.25" customHeight="1" x14ac:dyDescent="0.3">
      <c r="A8348" t="str">
        <f>VLOOKUP(B8348,countrieslist!A:D,4,FALSE)</f>
        <v xml:space="preserve"> Europe</v>
      </c>
      <c r="B8348" s="1" t="s">
        <v>80</v>
      </c>
      <c r="C8348" s="1">
        <v>1994</v>
      </c>
      <c r="D8348" s="1">
        <v>8.2579849999999997</v>
      </c>
    </row>
    <row r="8349" spans="1:4" ht="14.25" customHeight="1" x14ac:dyDescent="0.3">
      <c r="A8349" t="str">
        <f>VLOOKUP(B8349,countrieslist!A:D,4,FALSE)</f>
        <v xml:space="preserve"> Europe</v>
      </c>
      <c r="B8349" s="1" t="s">
        <v>80</v>
      </c>
      <c r="C8349" s="1">
        <v>1995</v>
      </c>
      <c r="D8349" s="1">
        <v>8.2670670000000008</v>
      </c>
    </row>
    <row r="8350" spans="1:4" ht="14.25" customHeight="1" x14ac:dyDescent="0.3">
      <c r="A8350" t="str">
        <f>VLOOKUP(B8350,countrieslist!A:D,4,FALSE)</f>
        <v xml:space="preserve"> Europe</v>
      </c>
      <c r="B8350" s="1" t="s">
        <v>80</v>
      </c>
      <c r="C8350" s="1">
        <v>1996</v>
      </c>
      <c r="D8350" s="1">
        <v>8.4308669999999992</v>
      </c>
    </row>
    <row r="8351" spans="1:4" ht="14.25" customHeight="1" x14ac:dyDescent="0.3">
      <c r="A8351" t="str">
        <f>VLOOKUP(B8351,countrieslist!A:D,4,FALSE)</f>
        <v xml:space="preserve"> Europe</v>
      </c>
      <c r="B8351" s="1" t="s">
        <v>80</v>
      </c>
      <c r="C8351" s="1">
        <v>1997</v>
      </c>
      <c r="D8351" s="1">
        <v>8.8306039999999992</v>
      </c>
    </row>
    <row r="8352" spans="1:4" ht="14.25" customHeight="1" x14ac:dyDescent="0.3">
      <c r="A8352" t="str">
        <f>VLOOKUP(B8352,countrieslist!A:D,4,FALSE)</f>
        <v xml:space="preserve"> Europe</v>
      </c>
      <c r="B8352" s="1" t="s">
        <v>80</v>
      </c>
      <c r="C8352" s="1">
        <v>1998</v>
      </c>
      <c r="D8352" s="1">
        <v>9.2382190000000008</v>
      </c>
    </row>
    <row r="8353" spans="1:4" ht="14.25" customHeight="1" x14ac:dyDescent="0.3">
      <c r="A8353" t="str">
        <f>VLOOKUP(B8353,countrieslist!A:D,4,FALSE)</f>
        <v xml:space="preserve"> Europe</v>
      </c>
      <c r="B8353" s="1" t="s">
        <v>80</v>
      </c>
      <c r="C8353" s="1">
        <v>1999</v>
      </c>
      <c r="D8353" s="1">
        <v>9.1289390000000008</v>
      </c>
    </row>
    <row r="8354" spans="1:4" ht="14.25" customHeight="1" x14ac:dyDescent="0.3">
      <c r="A8354" t="str">
        <f>VLOOKUP(B8354,countrieslist!A:D,4,FALSE)</f>
        <v xml:space="preserve"> Europe</v>
      </c>
      <c r="B8354" s="1" t="s">
        <v>80</v>
      </c>
      <c r="C8354" s="1">
        <v>2000</v>
      </c>
      <c r="D8354" s="1">
        <v>9.5499050000000008</v>
      </c>
    </row>
    <row r="8355" spans="1:4" ht="14.25" customHeight="1" x14ac:dyDescent="0.3">
      <c r="A8355" t="str">
        <f>VLOOKUP(B8355,countrieslist!A:D,4,FALSE)</f>
        <v xml:space="preserve"> Europe</v>
      </c>
      <c r="B8355" s="1" t="s">
        <v>80</v>
      </c>
      <c r="C8355" s="1">
        <v>2001</v>
      </c>
      <c r="D8355" s="1">
        <v>9.7168919999999996</v>
      </c>
    </row>
    <row r="8356" spans="1:4" ht="14.25" customHeight="1" x14ac:dyDescent="0.3">
      <c r="A8356" t="str">
        <f>VLOOKUP(B8356,countrieslist!A:D,4,FALSE)</f>
        <v xml:space="preserve"> Europe</v>
      </c>
      <c r="B8356" s="1" t="s">
        <v>80</v>
      </c>
      <c r="C8356" s="1">
        <v>2002</v>
      </c>
      <c r="D8356" s="1">
        <v>9.6416649999999997</v>
      </c>
    </row>
    <row r="8357" spans="1:4" ht="14.25" customHeight="1" x14ac:dyDescent="0.3">
      <c r="A8357" t="str">
        <f>VLOOKUP(B8357,countrieslist!A:D,4,FALSE)</f>
        <v xml:space="preserve"> Europe</v>
      </c>
      <c r="B8357" s="1" t="s">
        <v>80</v>
      </c>
      <c r="C8357" s="1">
        <v>2003</v>
      </c>
      <c r="D8357" s="1">
        <v>9.9891989999999993</v>
      </c>
    </row>
    <row r="8358" spans="1:4" ht="14.25" customHeight="1" x14ac:dyDescent="0.3">
      <c r="A8358" t="str">
        <f>VLOOKUP(B8358,countrieslist!A:D,4,FALSE)</f>
        <v xml:space="preserve"> Europe</v>
      </c>
      <c r="B8358" s="1" t="s">
        <v>80</v>
      </c>
      <c r="C8358" s="1">
        <v>2004</v>
      </c>
      <c r="D8358" s="1">
        <v>10.001056999999999</v>
      </c>
    </row>
    <row r="8359" spans="1:4" ht="14.25" customHeight="1" x14ac:dyDescent="0.3">
      <c r="A8359" t="str">
        <f>VLOOKUP(B8359,countrieslist!A:D,4,FALSE)</f>
        <v xml:space="preserve"> Europe</v>
      </c>
      <c r="B8359" s="1" t="s">
        <v>80</v>
      </c>
      <c r="C8359" s="1">
        <v>2005</v>
      </c>
      <c r="D8359" s="1">
        <v>10.371135000000001</v>
      </c>
    </row>
    <row r="8360" spans="1:4" ht="14.25" customHeight="1" x14ac:dyDescent="0.3">
      <c r="A8360" t="str">
        <f>VLOOKUP(B8360,countrieslist!A:D,4,FALSE)</f>
        <v xml:space="preserve"> Europe</v>
      </c>
      <c r="B8360" s="1" t="s">
        <v>80</v>
      </c>
      <c r="C8360" s="1">
        <v>2006</v>
      </c>
      <c r="D8360" s="1">
        <v>10.205015</v>
      </c>
    </row>
    <row r="8361" spans="1:4" ht="14.25" customHeight="1" x14ac:dyDescent="0.3">
      <c r="A8361" t="str">
        <f>VLOOKUP(B8361,countrieslist!A:D,4,FALSE)</f>
        <v xml:space="preserve"> Europe</v>
      </c>
      <c r="B8361" s="1" t="s">
        <v>80</v>
      </c>
      <c r="C8361" s="1">
        <v>2007</v>
      </c>
      <c r="D8361" s="1">
        <v>10.370127</v>
      </c>
    </row>
    <row r="8362" spans="1:4" ht="14.25" customHeight="1" x14ac:dyDescent="0.3">
      <c r="A8362" t="str">
        <f>VLOOKUP(B8362,countrieslist!A:D,4,FALSE)</f>
        <v xml:space="preserve"> Europe</v>
      </c>
      <c r="B8362" s="1" t="s">
        <v>80</v>
      </c>
      <c r="C8362" s="1">
        <v>2008</v>
      </c>
      <c r="D8362" s="1">
        <v>10.028135000000001</v>
      </c>
    </row>
    <row r="8363" spans="1:4" ht="14.25" customHeight="1" x14ac:dyDescent="0.3">
      <c r="A8363" t="str">
        <f>VLOOKUP(B8363,countrieslist!A:D,4,FALSE)</f>
        <v xml:space="preserve"> Europe</v>
      </c>
      <c r="B8363" s="1" t="s">
        <v>80</v>
      </c>
      <c r="C8363" s="1">
        <v>2009</v>
      </c>
      <c r="D8363" s="1">
        <v>9.391356</v>
      </c>
    </row>
    <row r="8364" spans="1:4" ht="14.25" customHeight="1" x14ac:dyDescent="0.3">
      <c r="A8364" t="str">
        <f>VLOOKUP(B8364,countrieslist!A:D,4,FALSE)</f>
        <v xml:space="preserve"> Europe</v>
      </c>
      <c r="B8364" s="1" t="s">
        <v>80</v>
      </c>
      <c r="C8364" s="1">
        <v>2010</v>
      </c>
      <c r="D8364" s="1">
        <v>8.7511989999999997</v>
      </c>
    </row>
    <row r="8365" spans="1:4" ht="14.25" customHeight="1" x14ac:dyDescent="0.3">
      <c r="A8365" t="str">
        <f>VLOOKUP(B8365,countrieslist!A:D,4,FALSE)</f>
        <v xml:space="preserve"> Europe</v>
      </c>
      <c r="B8365" s="1" t="s">
        <v>80</v>
      </c>
      <c r="C8365" s="1">
        <v>2011</v>
      </c>
      <c r="D8365" s="1">
        <v>8.5072089999999996</v>
      </c>
    </row>
    <row r="8366" spans="1:4" ht="14.25" customHeight="1" x14ac:dyDescent="0.3">
      <c r="A8366" t="str">
        <f>VLOOKUP(B8366,countrieslist!A:D,4,FALSE)</f>
        <v xml:space="preserve"> Europe</v>
      </c>
      <c r="B8366" s="1" t="s">
        <v>80</v>
      </c>
      <c r="C8366" s="1">
        <v>2012</v>
      </c>
      <c r="D8366" s="1">
        <v>8.2720994999999995</v>
      </c>
    </row>
    <row r="8367" spans="1:4" ht="14.25" customHeight="1" x14ac:dyDescent="0.3">
      <c r="A8367" t="str">
        <f>VLOOKUP(B8367,countrieslist!A:D,4,FALSE)</f>
        <v xml:space="preserve"> Europe</v>
      </c>
      <c r="B8367" s="1" t="s">
        <v>80</v>
      </c>
      <c r="C8367" s="1">
        <v>2013</v>
      </c>
      <c r="D8367" s="1">
        <v>7.4504666000000004</v>
      </c>
    </row>
    <row r="8368" spans="1:4" ht="14.25" customHeight="1" x14ac:dyDescent="0.3">
      <c r="A8368" t="str">
        <f>VLOOKUP(B8368,countrieslist!A:D,4,FALSE)</f>
        <v xml:space="preserve"> Europe</v>
      </c>
      <c r="B8368" s="1" t="s">
        <v>80</v>
      </c>
      <c r="C8368" s="1">
        <v>2014</v>
      </c>
      <c r="D8368" s="1">
        <v>7.2188080000000001</v>
      </c>
    </row>
    <row r="8369" spans="1:4" ht="14.25" customHeight="1" x14ac:dyDescent="0.3">
      <c r="A8369" t="str">
        <f>VLOOKUP(B8369,countrieslist!A:D,4,FALSE)</f>
        <v xml:space="preserve"> Europe</v>
      </c>
      <c r="B8369" s="1" t="s">
        <v>80</v>
      </c>
      <c r="C8369" s="1">
        <v>2015</v>
      </c>
      <c r="D8369" s="1">
        <v>6.9242530000000002</v>
      </c>
    </row>
    <row r="8370" spans="1:4" ht="14.25" customHeight="1" x14ac:dyDescent="0.3">
      <c r="A8370" t="str">
        <f>VLOOKUP(B8370,countrieslist!A:D,4,FALSE)</f>
        <v xml:space="preserve"> Europe</v>
      </c>
      <c r="B8370" s="1" t="s">
        <v>80</v>
      </c>
      <c r="C8370" s="1">
        <v>2016</v>
      </c>
      <c r="D8370" s="1">
        <v>6.6223900000000002</v>
      </c>
    </row>
    <row r="8371" spans="1:4" ht="14.25" customHeight="1" x14ac:dyDescent="0.3">
      <c r="A8371" t="str">
        <f>VLOOKUP(B8371,countrieslist!A:D,4,FALSE)</f>
        <v xml:space="preserve"> Europe</v>
      </c>
      <c r="B8371" s="1" t="s">
        <v>80</v>
      </c>
      <c r="C8371" s="1">
        <v>2017</v>
      </c>
      <c r="D8371" s="1">
        <v>6.9597369999999996</v>
      </c>
    </row>
    <row r="8372" spans="1:4" ht="14.25" customHeight="1" x14ac:dyDescent="0.3">
      <c r="A8372" t="str">
        <f>VLOOKUP(B8372,countrieslist!A:D,4,FALSE)</f>
        <v xml:space="preserve"> Europe</v>
      </c>
      <c r="B8372" s="1" t="s">
        <v>80</v>
      </c>
      <c r="C8372" s="1">
        <v>2018</v>
      </c>
      <c r="D8372" s="1">
        <v>6.6889514999999999</v>
      </c>
    </row>
    <row r="8373" spans="1:4" ht="14.25" customHeight="1" x14ac:dyDescent="0.3">
      <c r="A8373" t="str">
        <f>VLOOKUP(B8373,countrieslist!A:D,4,FALSE)</f>
        <v xml:space="preserve"> Europe</v>
      </c>
      <c r="B8373" s="1" t="s">
        <v>80</v>
      </c>
      <c r="C8373" s="1">
        <v>2019</v>
      </c>
      <c r="D8373" s="1">
        <v>6.1329279999999997</v>
      </c>
    </row>
    <row r="8374" spans="1:4" ht="14.25" customHeight="1" x14ac:dyDescent="0.3">
      <c r="A8374" t="str">
        <f>VLOOKUP(B8374,countrieslist!A:D,4,FALSE)</f>
        <v xml:space="preserve"> Europe</v>
      </c>
      <c r="B8374" s="1" t="s">
        <v>80</v>
      </c>
      <c r="C8374" s="1">
        <v>2020</v>
      </c>
      <c r="D8374" s="1">
        <v>5.1926584</v>
      </c>
    </row>
    <row r="8375" spans="1:4" ht="14.25" customHeight="1" x14ac:dyDescent="0.3">
      <c r="A8375" t="str">
        <f>VLOOKUP(B8375,countrieslist!A:D,4,FALSE)</f>
        <v xml:space="preserve"> Europe</v>
      </c>
      <c r="B8375" s="1" t="s">
        <v>80</v>
      </c>
      <c r="C8375" s="1">
        <v>2021</v>
      </c>
      <c r="D8375" s="1">
        <v>5.4368233999999998</v>
      </c>
    </row>
    <row r="8376" spans="1:4" ht="14.25" customHeight="1" x14ac:dyDescent="0.3">
      <c r="A8376" t="str">
        <f>VLOOKUP(B8376,countrieslist!A:D,4,FALSE)</f>
        <v xml:space="preserve"> Europe</v>
      </c>
      <c r="B8376" s="1" t="s">
        <v>80</v>
      </c>
      <c r="C8376" s="1">
        <v>2022</v>
      </c>
      <c r="D8376" s="1">
        <v>5.5778755999999996</v>
      </c>
    </row>
    <row r="8377" spans="1:4" ht="14.25" customHeight="1" x14ac:dyDescent="0.3">
      <c r="A8377" t="str">
        <f>VLOOKUP(B8377,countrieslist!A:D,4,FALSE)</f>
        <v xml:space="preserve"> Europe</v>
      </c>
      <c r="B8377" s="1" t="s">
        <v>80</v>
      </c>
      <c r="C8377" s="1">
        <v>2023</v>
      </c>
      <c r="D8377" s="1">
        <v>5.3887229999999997</v>
      </c>
    </row>
    <row r="8378" spans="1:4" ht="14.25" customHeight="1" x14ac:dyDescent="0.3">
      <c r="A8378" t="str">
        <f>VLOOKUP(B8378,countrieslist!A:D,4,FALSE)</f>
        <v xml:space="preserve"> North America</v>
      </c>
      <c r="B8378" s="1" t="s">
        <v>81</v>
      </c>
      <c r="C8378" s="1">
        <v>1950</v>
      </c>
      <c r="D8378" s="1">
        <v>4.2584476000000002</v>
      </c>
    </row>
    <row r="8379" spans="1:4" ht="14.25" customHeight="1" x14ac:dyDescent="0.3">
      <c r="A8379" t="str">
        <f>VLOOKUP(B8379,countrieslist!A:D,4,FALSE)</f>
        <v xml:space="preserve"> North America</v>
      </c>
      <c r="B8379" s="1" t="s">
        <v>81</v>
      </c>
      <c r="C8379" s="1">
        <v>1951</v>
      </c>
      <c r="D8379" s="1">
        <v>4.1761154999999999</v>
      </c>
    </row>
    <row r="8380" spans="1:4" ht="14.25" customHeight="1" x14ac:dyDescent="0.3">
      <c r="A8380" t="str">
        <f>VLOOKUP(B8380,countrieslist!A:D,4,FALSE)</f>
        <v xml:space="preserve"> North America</v>
      </c>
      <c r="B8380" s="1" t="s">
        <v>81</v>
      </c>
      <c r="C8380" s="1">
        <v>1952</v>
      </c>
      <c r="D8380" s="1">
        <v>4.3920139999999996</v>
      </c>
    </row>
    <row r="8381" spans="1:4" ht="14.25" customHeight="1" x14ac:dyDescent="0.3">
      <c r="A8381" t="str">
        <f>VLOOKUP(B8381,countrieslist!A:D,4,FALSE)</f>
        <v xml:space="preserve"> North America</v>
      </c>
      <c r="B8381" s="1" t="s">
        <v>81</v>
      </c>
      <c r="C8381" s="1">
        <v>1953</v>
      </c>
      <c r="D8381" s="1">
        <v>4.8701816000000004</v>
      </c>
    </row>
    <row r="8382" spans="1:4" ht="14.25" customHeight="1" x14ac:dyDescent="0.3">
      <c r="A8382" t="str">
        <f>VLOOKUP(B8382,countrieslist!A:D,4,FALSE)</f>
        <v xml:space="preserve"> North America</v>
      </c>
      <c r="B8382" s="1" t="s">
        <v>81</v>
      </c>
      <c r="C8382" s="1">
        <v>1954</v>
      </c>
      <c r="D8382" s="1">
        <v>4.0205355000000003</v>
      </c>
    </row>
    <row r="8383" spans="1:4" ht="14.25" customHeight="1" x14ac:dyDescent="0.3">
      <c r="A8383" t="str">
        <f>VLOOKUP(B8383,countrieslist!A:D,4,FALSE)</f>
        <v xml:space="preserve"> North America</v>
      </c>
      <c r="B8383" s="1" t="s">
        <v>81</v>
      </c>
      <c r="C8383" s="1">
        <v>1955</v>
      </c>
      <c r="D8383" s="1">
        <v>7.9461250000000003</v>
      </c>
    </row>
    <row r="8384" spans="1:4" ht="14.25" customHeight="1" x14ac:dyDescent="0.3">
      <c r="A8384" t="str">
        <f>VLOOKUP(B8384,countrieslist!A:D,4,FALSE)</f>
        <v xml:space="preserve"> North America</v>
      </c>
      <c r="B8384" s="1" t="s">
        <v>81</v>
      </c>
      <c r="C8384" s="1">
        <v>1956</v>
      </c>
      <c r="D8384" s="1">
        <v>5.2537227</v>
      </c>
    </row>
    <row r="8385" spans="1:4" ht="14.25" customHeight="1" x14ac:dyDescent="0.3">
      <c r="A8385" t="str">
        <f>VLOOKUP(B8385,countrieslist!A:D,4,FALSE)</f>
        <v xml:space="preserve"> North America</v>
      </c>
      <c r="B8385" s="1" t="s">
        <v>81</v>
      </c>
      <c r="C8385" s="1">
        <v>1957</v>
      </c>
      <c r="D8385" s="1">
        <v>5.7007073999999998</v>
      </c>
    </row>
    <row r="8386" spans="1:4" ht="14.25" customHeight="1" x14ac:dyDescent="0.3">
      <c r="A8386" t="str">
        <f>VLOOKUP(B8386,countrieslist!A:D,4,FALSE)</f>
        <v xml:space="preserve"> North America</v>
      </c>
      <c r="B8386" s="1" t="s">
        <v>81</v>
      </c>
      <c r="C8386" s="1">
        <v>1958</v>
      </c>
      <c r="D8386" s="1">
        <v>7.7118510000000002</v>
      </c>
    </row>
    <row r="8387" spans="1:4" ht="14.25" customHeight="1" x14ac:dyDescent="0.3">
      <c r="A8387" t="str">
        <f>VLOOKUP(B8387,countrieslist!A:D,4,FALSE)</f>
        <v xml:space="preserve"> North America</v>
      </c>
      <c r="B8387" s="1" t="s">
        <v>81</v>
      </c>
      <c r="C8387" s="1">
        <v>1959</v>
      </c>
      <c r="D8387" s="1">
        <v>7.6271259999999996</v>
      </c>
    </row>
    <row r="8388" spans="1:4" ht="14.25" customHeight="1" x14ac:dyDescent="0.3">
      <c r="A8388" t="str">
        <f>VLOOKUP(B8388,countrieslist!A:D,4,FALSE)</f>
        <v xml:space="preserve"> North America</v>
      </c>
      <c r="B8388" s="1" t="s">
        <v>81</v>
      </c>
      <c r="C8388" s="1">
        <v>1960</v>
      </c>
      <c r="D8388" s="1">
        <v>6.9579725000000003</v>
      </c>
    </row>
    <row r="8389" spans="1:4" ht="14.25" customHeight="1" x14ac:dyDescent="0.3">
      <c r="A8389" t="str">
        <f>VLOOKUP(B8389,countrieslist!A:D,4,FALSE)</f>
        <v xml:space="preserve"> North America</v>
      </c>
      <c r="B8389" s="1" t="s">
        <v>81</v>
      </c>
      <c r="C8389" s="1">
        <v>1961</v>
      </c>
      <c r="D8389" s="1">
        <v>8.7671229999999998</v>
      </c>
    </row>
    <row r="8390" spans="1:4" ht="14.25" customHeight="1" x14ac:dyDescent="0.3">
      <c r="A8390" t="str">
        <f>VLOOKUP(B8390,countrieslist!A:D,4,FALSE)</f>
        <v xml:space="preserve"> North America</v>
      </c>
      <c r="B8390" s="1" t="s">
        <v>81</v>
      </c>
      <c r="C8390" s="1">
        <v>1962</v>
      </c>
      <c r="D8390" s="1">
        <v>7.6102119999999998</v>
      </c>
    </row>
    <row r="8391" spans="1:4" ht="14.25" customHeight="1" x14ac:dyDescent="0.3">
      <c r="A8391" t="str">
        <f>VLOOKUP(B8391,countrieslist!A:D,4,FALSE)</f>
        <v xml:space="preserve"> North America</v>
      </c>
      <c r="B8391" s="1" t="s">
        <v>81</v>
      </c>
      <c r="C8391" s="1">
        <v>1963</v>
      </c>
      <c r="D8391" s="1">
        <v>9.1796340000000001</v>
      </c>
    </row>
    <row r="8392" spans="1:4" ht="14.25" customHeight="1" x14ac:dyDescent="0.3">
      <c r="A8392" t="str">
        <f>VLOOKUP(B8392,countrieslist!A:D,4,FALSE)</f>
        <v xml:space="preserve"> North America</v>
      </c>
      <c r="B8392" s="1" t="s">
        <v>81</v>
      </c>
      <c r="C8392" s="1">
        <v>1964</v>
      </c>
      <c r="D8392" s="1">
        <v>8.4648485000000004</v>
      </c>
    </row>
    <row r="8393" spans="1:4" ht="14.25" customHeight="1" x14ac:dyDescent="0.3">
      <c r="A8393" t="str">
        <f>VLOOKUP(B8393,countrieslist!A:D,4,FALSE)</f>
        <v xml:space="preserve"> North America</v>
      </c>
      <c r="B8393" s="1" t="s">
        <v>81</v>
      </c>
      <c r="C8393" s="1">
        <v>1965</v>
      </c>
      <c r="D8393" s="1">
        <v>8.9266249999999996</v>
      </c>
    </row>
    <row r="8394" spans="1:4" ht="14.25" customHeight="1" x14ac:dyDescent="0.3">
      <c r="A8394" t="str">
        <f>VLOOKUP(B8394,countrieslist!A:D,4,FALSE)</f>
        <v xml:space="preserve"> North America</v>
      </c>
      <c r="B8394" s="1" t="s">
        <v>81</v>
      </c>
      <c r="C8394" s="1">
        <v>1966</v>
      </c>
      <c r="D8394" s="1">
        <v>9.7122709999999994</v>
      </c>
    </row>
    <row r="8395" spans="1:4" ht="14.25" customHeight="1" x14ac:dyDescent="0.3">
      <c r="A8395" t="str">
        <f>VLOOKUP(B8395,countrieslist!A:D,4,FALSE)</f>
        <v xml:space="preserve"> North America</v>
      </c>
      <c r="B8395" s="1" t="s">
        <v>81</v>
      </c>
      <c r="C8395" s="1">
        <v>1967</v>
      </c>
      <c r="D8395" s="1">
        <v>10.084160000000001</v>
      </c>
    </row>
    <row r="8396" spans="1:4" ht="14.25" customHeight="1" x14ac:dyDescent="0.3">
      <c r="A8396" t="str">
        <f>VLOOKUP(B8396,countrieslist!A:D,4,FALSE)</f>
        <v xml:space="preserve"> North America</v>
      </c>
      <c r="B8396" s="1" t="s">
        <v>81</v>
      </c>
      <c r="C8396" s="1">
        <v>1968</v>
      </c>
      <c r="D8396" s="1">
        <v>12.669907</v>
      </c>
    </row>
    <row r="8397" spans="1:4" ht="14.25" customHeight="1" x14ac:dyDescent="0.3">
      <c r="A8397" t="str">
        <f>VLOOKUP(B8397,countrieslist!A:D,4,FALSE)</f>
        <v xml:space="preserve"> North America</v>
      </c>
      <c r="B8397" s="1" t="s">
        <v>81</v>
      </c>
      <c r="C8397" s="1">
        <v>1969</v>
      </c>
      <c r="D8397" s="1">
        <v>9.2101989999999994</v>
      </c>
    </row>
    <row r="8398" spans="1:4" ht="14.25" customHeight="1" x14ac:dyDescent="0.3">
      <c r="A8398" t="str">
        <f>VLOOKUP(B8398,countrieslist!A:D,4,FALSE)</f>
        <v xml:space="preserve"> North America</v>
      </c>
      <c r="B8398" s="1" t="s">
        <v>81</v>
      </c>
      <c r="C8398" s="1">
        <v>1970</v>
      </c>
      <c r="D8398" s="1">
        <v>8.3776189999999993</v>
      </c>
    </row>
    <row r="8399" spans="1:4" ht="14.25" customHeight="1" x14ac:dyDescent="0.3">
      <c r="A8399" t="str">
        <f>VLOOKUP(B8399,countrieslist!A:D,4,FALSE)</f>
        <v xml:space="preserve"> North America</v>
      </c>
      <c r="B8399" s="1" t="s">
        <v>81</v>
      </c>
      <c r="C8399" s="1">
        <v>1971</v>
      </c>
      <c r="D8399" s="1">
        <v>10.081946</v>
      </c>
    </row>
    <row r="8400" spans="1:4" ht="14.25" customHeight="1" x14ac:dyDescent="0.3">
      <c r="A8400" t="str">
        <f>VLOOKUP(B8400,countrieslist!A:D,4,FALSE)</f>
        <v xml:space="preserve"> North America</v>
      </c>
      <c r="B8400" s="1" t="s">
        <v>81</v>
      </c>
      <c r="C8400" s="1">
        <v>1972</v>
      </c>
      <c r="D8400" s="1">
        <v>11.702108000000001</v>
      </c>
    </row>
    <row r="8401" spans="1:4" ht="14.25" customHeight="1" x14ac:dyDescent="0.3">
      <c r="A8401" t="str">
        <f>VLOOKUP(B8401,countrieslist!A:D,4,FALSE)</f>
        <v xml:space="preserve"> North America</v>
      </c>
      <c r="B8401" s="1" t="s">
        <v>81</v>
      </c>
      <c r="C8401" s="1">
        <v>1973</v>
      </c>
      <c r="D8401" s="1">
        <v>11.602907999999999</v>
      </c>
    </row>
    <row r="8402" spans="1:4" ht="14.25" customHeight="1" x14ac:dyDescent="0.3">
      <c r="A8402" t="str">
        <f>VLOOKUP(B8402,countrieslist!A:D,4,FALSE)</f>
        <v xml:space="preserve"> North America</v>
      </c>
      <c r="B8402" s="1" t="s">
        <v>81</v>
      </c>
      <c r="C8402" s="1">
        <v>1974</v>
      </c>
      <c r="D8402" s="1">
        <v>11.448352999999999</v>
      </c>
    </row>
    <row r="8403" spans="1:4" ht="14.25" customHeight="1" x14ac:dyDescent="0.3">
      <c r="A8403" t="str">
        <f>VLOOKUP(B8403,countrieslist!A:D,4,FALSE)</f>
        <v xml:space="preserve"> North America</v>
      </c>
      <c r="B8403" s="1" t="s">
        <v>81</v>
      </c>
      <c r="C8403" s="1">
        <v>1975</v>
      </c>
      <c r="D8403" s="1">
        <v>10.279579999999999</v>
      </c>
    </row>
    <row r="8404" spans="1:4" ht="14.25" customHeight="1" x14ac:dyDescent="0.3">
      <c r="A8404" t="str">
        <f>VLOOKUP(B8404,countrieslist!A:D,4,FALSE)</f>
        <v xml:space="preserve"> North America</v>
      </c>
      <c r="B8404" s="1" t="s">
        <v>81</v>
      </c>
      <c r="C8404" s="1">
        <v>1976</v>
      </c>
      <c r="D8404" s="1">
        <v>4.4312753999999996</v>
      </c>
    </row>
    <row r="8405" spans="1:4" ht="14.25" customHeight="1" x14ac:dyDescent="0.3">
      <c r="A8405" t="str">
        <f>VLOOKUP(B8405,countrieslist!A:D,4,FALSE)</f>
        <v xml:space="preserve"> North America</v>
      </c>
      <c r="B8405" s="1" t="s">
        <v>81</v>
      </c>
      <c r="C8405" s="1">
        <v>1977</v>
      </c>
      <c r="D8405" s="1">
        <v>14.501416000000001</v>
      </c>
    </row>
    <row r="8406" spans="1:4" ht="14.25" customHeight="1" x14ac:dyDescent="0.3">
      <c r="A8406" t="str">
        <f>VLOOKUP(B8406,countrieslist!A:D,4,FALSE)</f>
        <v xml:space="preserve"> North America</v>
      </c>
      <c r="B8406" s="1" t="s">
        <v>81</v>
      </c>
      <c r="C8406" s="1">
        <v>1978</v>
      </c>
      <c r="D8406" s="1">
        <v>7.8770369999999996</v>
      </c>
    </row>
    <row r="8407" spans="1:4" ht="14.25" customHeight="1" x14ac:dyDescent="0.3">
      <c r="A8407" t="str">
        <f>VLOOKUP(B8407,countrieslist!A:D,4,FALSE)</f>
        <v xml:space="preserve"> North America</v>
      </c>
      <c r="B8407" s="1" t="s">
        <v>81</v>
      </c>
      <c r="C8407" s="1">
        <v>1979</v>
      </c>
      <c r="D8407" s="1">
        <v>11.477129</v>
      </c>
    </row>
    <row r="8408" spans="1:4" ht="14.25" customHeight="1" x14ac:dyDescent="0.3">
      <c r="A8408" t="str">
        <f>VLOOKUP(B8408,countrieslist!A:D,4,FALSE)</f>
        <v xml:space="preserve"> North America</v>
      </c>
      <c r="B8408" s="1" t="s">
        <v>81</v>
      </c>
      <c r="C8408" s="1">
        <v>1980</v>
      </c>
      <c r="D8408" s="1">
        <v>11.256080000000001</v>
      </c>
    </row>
    <row r="8409" spans="1:4" ht="14.25" customHeight="1" x14ac:dyDescent="0.3">
      <c r="A8409" t="str">
        <f>VLOOKUP(B8409,countrieslist!A:D,4,FALSE)</f>
        <v xml:space="preserve"> North America</v>
      </c>
      <c r="B8409" s="1" t="s">
        <v>81</v>
      </c>
      <c r="C8409" s="1">
        <v>1981</v>
      </c>
      <c r="D8409" s="1">
        <v>10.399858</v>
      </c>
    </row>
    <row r="8410" spans="1:4" ht="14.25" customHeight="1" x14ac:dyDescent="0.3">
      <c r="A8410" t="str">
        <f>VLOOKUP(B8410,countrieslist!A:D,4,FALSE)</f>
        <v xml:space="preserve"> North America</v>
      </c>
      <c r="B8410" s="1" t="s">
        <v>81</v>
      </c>
      <c r="C8410" s="1">
        <v>1982</v>
      </c>
      <c r="D8410" s="1">
        <v>10.059856999999999</v>
      </c>
    </row>
    <row r="8411" spans="1:4" ht="14.25" customHeight="1" x14ac:dyDescent="0.3">
      <c r="A8411" t="str">
        <f>VLOOKUP(B8411,countrieslist!A:D,4,FALSE)</f>
        <v xml:space="preserve"> North America</v>
      </c>
      <c r="B8411" s="1" t="s">
        <v>81</v>
      </c>
      <c r="C8411" s="1">
        <v>1983</v>
      </c>
      <c r="D8411" s="1">
        <v>6.9773025999999998</v>
      </c>
    </row>
    <row r="8412" spans="1:4" ht="14.25" customHeight="1" x14ac:dyDescent="0.3">
      <c r="A8412" t="str">
        <f>VLOOKUP(B8412,countrieslist!A:D,4,FALSE)</f>
        <v xml:space="preserve"> North America</v>
      </c>
      <c r="B8412" s="1" t="s">
        <v>81</v>
      </c>
      <c r="C8412" s="1">
        <v>1984</v>
      </c>
      <c r="D8412" s="1">
        <v>10.790189</v>
      </c>
    </row>
    <row r="8413" spans="1:4" ht="14.25" customHeight="1" x14ac:dyDescent="0.3">
      <c r="A8413" t="str">
        <f>VLOOKUP(B8413,countrieslist!A:D,4,FALSE)</f>
        <v xml:space="preserve"> North America</v>
      </c>
      <c r="B8413" s="1" t="s">
        <v>81</v>
      </c>
      <c r="C8413" s="1">
        <v>1985</v>
      </c>
      <c r="D8413" s="1">
        <v>9.5669389999999996</v>
      </c>
    </row>
    <row r="8414" spans="1:4" ht="14.25" customHeight="1" x14ac:dyDescent="0.3">
      <c r="A8414" t="str">
        <f>VLOOKUP(B8414,countrieslist!A:D,4,FALSE)</f>
        <v xml:space="preserve"> North America</v>
      </c>
      <c r="B8414" s="1" t="s">
        <v>81</v>
      </c>
      <c r="C8414" s="1">
        <v>1986</v>
      </c>
      <c r="D8414" s="1">
        <v>6.0658865000000004</v>
      </c>
    </row>
    <row r="8415" spans="1:4" ht="14.25" customHeight="1" x14ac:dyDescent="0.3">
      <c r="A8415" t="str">
        <f>VLOOKUP(B8415,countrieslist!A:D,4,FALSE)</f>
        <v xml:space="preserve"> North America</v>
      </c>
      <c r="B8415" s="1" t="s">
        <v>81</v>
      </c>
      <c r="C8415" s="1">
        <v>1987</v>
      </c>
      <c r="D8415" s="1">
        <v>4.3201179999999999</v>
      </c>
    </row>
    <row r="8416" spans="1:4" ht="14.25" customHeight="1" x14ac:dyDescent="0.3">
      <c r="A8416" t="str">
        <f>VLOOKUP(B8416,countrieslist!A:D,4,FALSE)</f>
        <v xml:space="preserve"> North America</v>
      </c>
      <c r="B8416" s="1" t="s">
        <v>81</v>
      </c>
      <c r="C8416" s="1">
        <v>1988</v>
      </c>
      <c r="D8416" s="1">
        <v>9.9587009999999996</v>
      </c>
    </row>
    <row r="8417" spans="1:4" ht="14.25" customHeight="1" x14ac:dyDescent="0.3">
      <c r="A8417" t="str">
        <f>VLOOKUP(B8417,countrieslist!A:D,4,FALSE)</f>
        <v xml:space="preserve"> North America</v>
      </c>
      <c r="B8417" s="1" t="s">
        <v>81</v>
      </c>
      <c r="C8417" s="1">
        <v>1989</v>
      </c>
      <c r="D8417" s="1">
        <v>8.5421820000000004</v>
      </c>
    </row>
    <row r="8418" spans="1:4" ht="14.25" customHeight="1" x14ac:dyDescent="0.3">
      <c r="A8418" t="str">
        <f>VLOOKUP(B8418,countrieslist!A:D,4,FALSE)</f>
        <v xml:space="preserve"> North America</v>
      </c>
      <c r="B8418" s="1" t="s">
        <v>81</v>
      </c>
      <c r="C8418" s="1">
        <v>1990</v>
      </c>
      <c r="D8418" s="1">
        <v>11.22597</v>
      </c>
    </row>
    <row r="8419" spans="1:4" ht="14.25" customHeight="1" x14ac:dyDescent="0.3">
      <c r="A8419" t="str">
        <f>VLOOKUP(B8419,countrieslist!A:D,4,FALSE)</f>
        <v xml:space="preserve"> North America</v>
      </c>
      <c r="B8419" s="1" t="s">
        <v>81</v>
      </c>
      <c r="C8419" s="1">
        <v>1991</v>
      </c>
      <c r="D8419" s="1">
        <v>10.941872999999999</v>
      </c>
    </row>
    <row r="8420" spans="1:4" ht="14.25" customHeight="1" x14ac:dyDescent="0.3">
      <c r="A8420" t="str">
        <f>VLOOKUP(B8420,countrieslist!A:D,4,FALSE)</f>
        <v xml:space="preserve"> North America</v>
      </c>
      <c r="B8420" s="1" t="s">
        <v>81</v>
      </c>
      <c r="C8420" s="1">
        <v>1992</v>
      </c>
      <c r="D8420" s="1">
        <v>10.683479999999999</v>
      </c>
    </row>
    <row r="8421" spans="1:4" ht="14.25" customHeight="1" x14ac:dyDescent="0.3">
      <c r="A8421" t="str">
        <f>VLOOKUP(B8421,countrieslist!A:D,4,FALSE)</f>
        <v xml:space="preserve"> North America</v>
      </c>
      <c r="B8421" s="1" t="s">
        <v>81</v>
      </c>
      <c r="C8421" s="1">
        <v>1993</v>
      </c>
      <c r="D8421" s="1">
        <v>9.7874149999999993</v>
      </c>
    </row>
    <row r="8422" spans="1:4" ht="14.25" customHeight="1" x14ac:dyDescent="0.3">
      <c r="A8422" t="str">
        <f>VLOOKUP(B8422,countrieslist!A:D,4,FALSE)</f>
        <v xml:space="preserve"> North America</v>
      </c>
      <c r="B8422" s="1" t="s">
        <v>81</v>
      </c>
      <c r="C8422" s="1">
        <v>1994</v>
      </c>
      <c r="D8422" s="1">
        <v>8.8926409999999994</v>
      </c>
    </row>
    <row r="8423" spans="1:4" ht="14.25" customHeight="1" x14ac:dyDescent="0.3">
      <c r="A8423" t="str">
        <f>VLOOKUP(B8423,countrieslist!A:D,4,FALSE)</f>
        <v xml:space="preserve"> North America</v>
      </c>
      <c r="B8423" s="1" t="s">
        <v>81</v>
      </c>
      <c r="C8423" s="1">
        <v>1995</v>
      </c>
      <c r="D8423" s="1">
        <v>9.5660520000000009</v>
      </c>
    </row>
    <row r="8424" spans="1:4" ht="14.25" customHeight="1" x14ac:dyDescent="0.3">
      <c r="A8424" t="str">
        <f>VLOOKUP(B8424,countrieslist!A:D,4,FALSE)</f>
        <v xml:space="preserve"> North America</v>
      </c>
      <c r="B8424" s="1" t="s">
        <v>81</v>
      </c>
      <c r="C8424" s="1">
        <v>1996</v>
      </c>
      <c r="D8424" s="1">
        <v>10.654915000000001</v>
      </c>
    </row>
    <row r="8425" spans="1:4" ht="14.25" customHeight="1" x14ac:dyDescent="0.3">
      <c r="A8425" t="str">
        <f>VLOOKUP(B8425,countrieslist!A:D,4,FALSE)</f>
        <v xml:space="preserve"> North America</v>
      </c>
      <c r="B8425" s="1" t="s">
        <v>81</v>
      </c>
      <c r="C8425" s="1">
        <v>1997</v>
      </c>
      <c r="D8425" s="1">
        <v>11.010567999999999</v>
      </c>
    </row>
    <row r="8426" spans="1:4" ht="14.25" customHeight="1" x14ac:dyDescent="0.3">
      <c r="A8426" t="str">
        <f>VLOOKUP(B8426,countrieslist!A:D,4,FALSE)</f>
        <v xml:space="preserve"> North America</v>
      </c>
      <c r="B8426" s="1" t="s">
        <v>81</v>
      </c>
      <c r="C8426" s="1">
        <v>1998</v>
      </c>
      <c r="D8426" s="1">
        <v>10.6312</v>
      </c>
    </row>
    <row r="8427" spans="1:4" ht="14.25" customHeight="1" x14ac:dyDescent="0.3">
      <c r="A8427" t="str">
        <f>VLOOKUP(B8427,countrieslist!A:D,4,FALSE)</f>
        <v xml:space="preserve"> North America</v>
      </c>
      <c r="B8427" s="1" t="s">
        <v>81</v>
      </c>
      <c r="C8427" s="1">
        <v>1999</v>
      </c>
      <c r="D8427" s="1">
        <v>10.595205</v>
      </c>
    </row>
    <row r="8428" spans="1:4" ht="14.25" customHeight="1" x14ac:dyDescent="0.3">
      <c r="A8428" t="str">
        <f>VLOOKUP(B8428,countrieslist!A:D,4,FALSE)</f>
        <v xml:space="preserve"> North America</v>
      </c>
      <c r="B8428" s="1" t="s">
        <v>81</v>
      </c>
      <c r="C8428" s="1">
        <v>2000</v>
      </c>
      <c r="D8428" s="1">
        <v>11.876022000000001</v>
      </c>
    </row>
    <row r="8429" spans="1:4" ht="14.25" customHeight="1" x14ac:dyDescent="0.3">
      <c r="A8429" t="str">
        <f>VLOOKUP(B8429,countrieslist!A:D,4,FALSE)</f>
        <v xml:space="preserve"> North America</v>
      </c>
      <c r="B8429" s="1" t="s">
        <v>81</v>
      </c>
      <c r="C8429" s="1">
        <v>2001</v>
      </c>
      <c r="D8429" s="1">
        <v>10.958019</v>
      </c>
    </row>
    <row r="8430" spans="1:4" ht="14.25" customHeight="1" x14ac:dyDescent="0.3">
      <c r="A8430" t="str">
        <f>VLOOKUP(B8430,countrieslist!A:D,4,FALSE)</f>
        <v xml:space="preserve"> North America</v>
      </c>
      <c r="B8430" s="1" t="s">
        <v>81</v>
      </c>
      <c r="C8430" s="1">
        <v>2002</v>
      </c>
      <c r="D8430" s="1">
        <v>10.246763</v>
      </c>
    </row>
    <row r="8431" spans="1:4" ht="14.25" customHeight="1" x14ac:dyDescent="0.3">
      <c r="A8431" t="str">
        <f>VLOOKUP(B8431,countrieslist!A:D,4,FALSE)</f>
        <v xml:space="preserve"> North America</v>
      </c>
      <c r="B8431" s="1" t="s">
        <v>81</v>
      </c>
      <c r="C8431" s="1">
        <v>2003</v>
      </c>
      <c r="D8431" s="1">
        <v>11.435015</v>
      </c>
    </row>
    <row r="8432" spans="1:4" ht="14.25" customHeight="1" x14ac:dyDescent="0.3">
      <c r="A8432" t="str">
        <f>VLOOKUP(B8432,countrieslist!A:D,4,FALSE)</f>
        <v xml:space="preserve"> North America</v>
      </c>
      <c r="B8432" s="1" t="s">
        <v>81</v>
      </c>
      <c r="C8432" s="1">
        <v>2004</v>
      </c>
      <c r="D8432" s="1">
        <v>11.233917999999999</v>
      </c>
    </row>
    <row r="8433" spans="1:4" ht="14.25" customHeight="1" x14ac:dyDescent="0.3">
      <c r="A8433" t="str">
        <f>VLOOKUP(B8433,countrieslist!A:D,4,FALSE)</f>
        <v xml:space="preserve"> North America</v>
      </c>
      <c r="B8433" s="1" t="s">
        <v>81</v>
      </c>
      <c r="C8433" s="1">
        <v>2005</v>
      </c>
      <c r="D8433" s="1">
        <v>11.297371999999999</v>
      </c>
    </row>
    <row r="8434" spans="1:4" ht="14.25" customHeight="1" x14ac:dyDescent="0.3">
      <c r="A8434" t="str">
        <f>VLOOKUP(B8434,countrieslist!A:D,4,FALSE)</f>
        <v xml:space="preserve"> North America</v>
      </c>
      <c r="B8434" s="1" t="s">
        <v>81</v>
      </c>
      <c r="C8434" s="1">
        <v>2006</v>
      </c>
      <c r="D8434" s="1">
        <v>11.6484785</v>
      </c>
    </row>
    <row r="8435" spans="1:4" ht="14.25" customHeight="1" x14ac:dyDescent="0.3">
      <c r="A8435" t="str">
        <f>VLOOKUP(B8435,countrieslist!A:D,4,FALSE)</f>
        <v xml:space="preserve"> North America</v>
      </c>
      <c r="B8435" s="1" t="s">
        <v>81</v>
      </c>
      <c r="C8435" s="1">
        <v>2007</v>
      </c>
      <c r="D8435" s="1">
        <v>11.509136</v>
      </c>
    </row>
    <row r="8436" spans="1:4" ht="14.25" customHeight="1" x14ac:dyDescent="0.3">
      <c r="A8436" t="str">
        <f>VLOOKUP(B8436,countrieslist!A:D,4,FALSE)</f>
        <v xml:space="preserve"> North America</v>
      </c>
      <c r="B8436" s="1" t="s">
        <v>81</v>
      </c>
      <c r="C8436" s="1">
        <v>2008</v>
      </c>
      <c r="D8436" s="1">
        <v>11.950514999999999</v>
      </c>
    </row>
    <row r="8437" spans="1:4" ht="14.25" customHeight="1" x14ac:dyDescent="0.3">
      <c r="A8437" t="str">
        <f>VLOOKUP(B8437,countrieslist!A:D,4,FALSE)</f>
        <v xml:space="preserve"> North America</v>
      </c>
      <c r="B8437" s="1" t="s">
        <v>81</v>
      </c>
      <c r="C8437" s="1">
        <v>2009</v>
      </c>
      <c r="D8437" s="1">
        <v>10.477824</v>
      </c>
    </row>
    <row r="8438" spans="1:4" ht="14.25" customHeight="1" x14ac:dyDescent="0.3">
      <c r="A8438" t="str">
        <f>VLOOKUP(B8438,countrieslist!A:D,4,FALSE)</f>
        <v xml:space="preserve"> North America</v>
      </c>
      <c r="B8438" s="1" t="s">
        <v>81</v>
      </c>
      <c r="C8438" s="1">
        <v>2010</v>
      </c>
      <c r="D8438" s="1">
        <v>11.996327000000001</v>
      </c>
    </row>
    <row r="8439" spans="1:4" ht="14.25" customHeight="1" x14ac:dyDescent="0.3">
      <c r="A8439" t="str">
        <f>VLOOKUP(B8439,countrieslist!A:D,4,FALSE)</f>
        <v xml:space="preserve"> North America</v>
      </c>
      <c r="B8439" s="1" t="s">
        <v>81</v>
      </c>
      <c r="C8439" s="1">
        <v>2011</v>
      </c>
      <c r="D8439" s="1">
        <v>12.7711115</v>
      </c>
    </row>
    <row r="8440" spans="1:4" ht="14.25" customHeight="1" x14ac:dyDescent="0.3">
      <c r="A8440" t="str">
        <f>VLOOKUP(B8440,countrieslist!A:D,4,FALSE)</f>
        <v xml:space="preserve"> North America</v>
      </c>
      <c r="B8440" s="1" t="s">
        <v>81</v>
      </c>
      <c r="C8440" s="1">
        <v>2012</v>
      </c>
      <c r="D8440" s="1">
        <v>10.2075815</v>
      </c>
    </row>
    <row r="8441" spans="1:4" ht="14.25" customHeight="1" x14ac:dyDescent="0.3">
      <c r="A8441" t="str">
        <f>VLOOKUP(B8441,countrieslist!A:D,4,FALSE)</f>
        <v xml:space="preserve"> North America</v>
      </c>
      <c r="B8441" s="1" t="s">
        <v>81</v>
      </c>
      <c r="C8441" s="1">
        <v>2013</v>
      </c>
      <c r="D8441" s="1">
        <v>9.9583069999999996</v>
      </c>
    </row>
    <row r="8442" spans="1:4" ht="14.25" customHeight="1" x14ac:dyDescent="0.3">
      <c r="A8442" t="str">
        <f>VLOOKUP(B8442,countrieslist!A:D,4,FALSE)</f>
        <v xml:space="preserve"> North America</v>
      </c>
      <c r="B8442" s="1" t="s">
        <v>81</v>
      </c>
      <c r="C8442" s="1">
        <v>2014</v>
      </c>
      <c r="D8442" s="1">
        <v>9.2998080000000005</v>
      </c>
    </row>
    <row r="8443" spans="1:4" ht="14.25" customHeight="1" x14ac:dyDescent="0.3">
      <c r="A8443" t="str">
        <f>VLOOKUP(B8443,countrieslist!A:D,4,FALSE)</f>
        <v xml:space="preserve"> North America</v>
      </c>
      <c r="B8443" s="1" t="s">
        <v>81</v>
      </c>
      <c r="C8443" s="1">
        <v>2015</v>
      </c>
      <c r="D8443" s="1">
        <v>9.3796750000000007</v>
      </c>
    </row>
    <row r="8444" spans="1:4" ht="14.25" customHeight="1" x14ac:dyDescent="0.3">
      <c r="A8444" t="str">
        <f>VLOOKUP(B8444,countrieslist!A:D,4,FALSE)</f>
        <v xml:space="preserve"> North America</v>
      </c>
      <c r="B8444" s="1" t="s">
        <v>81</v>
      </c>
      <c r="C8444" s="1">
        <v>2016</v>
      </c>
      <c r="D8444" s="1">
        <v>9.3897504999999999</v>
      </c>
    </row>
    <row r="8445" spans="1:4" ht="14.25" customHeight="1" x14ac:dyDescent="0.3">
      <c r="A8445" t="str">
        <f>VLOOKUP(B8445,countrieslist!A:D,4,FALSE)</f>
        <v xml:space="preserve"> North America</v>
      </c>
      <c r="B8445" s="1" t="s">
        <v>81</v>
      </c>
      <c r="C8445" s="1">
        <v>2017</v>
      </c>
      <c r="D8445" s="1">
        <v>9.6949880000000004</v>
      </c>
    </row>
    <row r="8446" spans="1:4" ht="14.25" customHeight="1" x14ac:dyDescent="0.3">
      <c r="A8446" t="str">
        <f>VLOOKUP(B8446,countrieslist!A:D,4,FALSE)</f>
        <v xml:space="preserve"> North America</v>
      </c>
      <c r="B8446" s="1" t="s">
        <v>81</v>
      </c>
      <c r="C8446" s="1">
        <v>2018</v>
      </c>
      <c r="D8446" s="1">
        <v>9.7087120000000002</v>
      </c>
    </row>
    <row r="8447" spans="1:4" ht="14.25" customHeight="1" x14ac:dyDescent="0.3">
      <c r="A8447" t="str">
        <f>VLOOKUP(B8447,countrieslist!A:D,4,FALSE)</f>
        <v xml:space="preserve"> North America</v>
      </c>
      <c r="B8447" s="1" t="s">
        <v>81</v>
      </c>
      <c r="C8447" s="1">
        <v>2019</v>
      </c>
      <c r="D8447" s="1">
        <v>9.8990159999999996</v>
      </c>
    </row>
    <row r="8448" spans="1:4" ht="14.25" customHeight="1" x14ac:dyDescent="0.3">
      <c r="A8448" t="str">
        <f>VLOOKUP(B8448,countrieslist!A:D,4,FALSE)</f>
        <v xml:space="preserve"> North America</v>
      </c>
      <c r="B8448" s="1" t="s">
        <v>81</v>
      </c>
      <c r="C8448" s="1">
        <v>2020</v>
      </c>
      <c r="D8448" s="1">
        <v>9.5740839999999992</v>
      </c>
    </row>
    <row r="8449" spans="1:4" ht="14.25" customHeight="1" x14ac:dyDescent="0.3">
      <c r="A8449" t="str">
        <f>VLOOKUP(B8449,countrieslist!A:D,4,FALSE)</f>
        <v xml:space="preserve"> North America</v>
      </c>
      <c r="B8449" s="1" t="s">
        <v>81</v>
      </c>
      <c r="C8449" s="1">
        <v>2021</v>
      </c>
      <c r="D8449" s="1">
        <v>10.108178000000001</v>
      </c>
    </row>
    <row r="8450" spans="1:4" ht="14.25" customHeight="1" x14ac:dyDescent="0.3">
      <c r="A8450" t="str">
        <f>VLOOKUP(B8450,countrieslist!A:D,4,FALSE)</f>
        <v xml:space="preserve"> North America</v>
      </c>
      <c r="B8450" s="1" t="s">
        <v>81</v>
      </c>
      <c r="C8450" s="1">
        <v>2022</v>
      </c>
      <c r="D8450" s="1">
        <v>10.490824</v>
      </c>
    </row>
    <row r="8451" spans="1:4" ht="14.25" customHeight="1" x14ac:dyDescent="0.3">
      <c r="A8451" t="str">
        <f>VLOOKUP(B8451,countrieslist!A:D,4,FALSE)</f>
        <v xml:space="preserve"> North America</v>
      </c>
      <c r="B8451" s="1" t="s">
        <v>81</v>
      </c>
      <c r="C8451" s="1">
        <v>2023</v>
      </c>
      <c r="D8451" s="1">
        <v>10.659416</v>
      </c>
    </row>
    <row r="8452" spans="1:4" ht="14.25" customHeight="1" x14ac:dyDescent="0.3">
      <c r="A8452" t="str">
        <f>VLOOKUP(B8452,countrieslist!A:D,4,FALSE)</f>
        <v xml:space="preserve"> North America</v>
      </c>
      <c r="B8452" s="1" t="s">
        <v>82</v>
      </c>
      <c r="C8452" s="1">
        <v>1950</v>
      </c>
      <c r="D8452" s="1">
        <v>9.4824015999999997E-2</v>
      </c>
    </row>
    <row r="8453" spans="1:4" ht="14.25" customHeight="1" x14ac:dyDescent="0.3">
      <c r="A8453" t="str">
        <f>VLOOKUP(B8453,countrieslist!A:D,4,FALSE)</f>
        <v xml:space="preserve"> North America</v>
      </c>
      <c r="B8453" s="1" t="s">
        <v>82</v>
      </c>
      <c r="C8453" s="1">
        <v>1951</v>
      </c>
      <c r="D8453" s="1">
        <v>0.14100984999999999</v>
      </c>
    </row>
    <row r="8454" spans="1:4" ht="14.25" customHeight="1" x14ac:dyDescent="0.3">
      <c r="A8454" t="str">
        <f>VLOOKUP(B8454,countrieslist!A:D,4,FALSE)</f>
        <v xml:space="preserve"> North America</v>
      </c>
      <c r="B8454" s="1" t="s">
        <v>82</v>
      </c>
      <c r="C8454" s="1">
        <v>1952</v>
      </c>
      <c r="D8454" s="1">
        <v>0.1392256</v>
      </c>
    </row>
    <row r="8455" spans="1:4" ht="14.25" customHeight="1" x14ac:dyDescent="0.3">
      <c r="A8455" t="str">
        <f>VLOOKUP(B8455,countrieslist!A:D,4,FALSE)</f>
        <v xml:space="preserve"> North America</v>
      </c>
      <c r="B8455" s="1" t="s">
        <v>82</v>
      </c>
      <c r="C8455" s="1">
        <v>1953</v>
      </c>
      <c r="D8455" s="1">
        <v>0.13700782</v>
      </c>
    </row>
    <row r="8456" spans="1:4" ht="14.25" customHeight="1" x14ac:dyDescent="0.3">
      <c r="A8456" t="str">
        <f>VLOOKUP(B8456,countrieslist!A:D,4,FALSE)</f>
        <v xml:space="preserve"> North America</v>
      </c>
      <c r="B8456" s="1" t="s">
        <v>82</v>
      </c>
      <c r="C8456" s="1">
        <v>1954</v>
      </c>
      <c r="D8456" s="1">
        <v>0.13438310000000001</v>
      </c>
    </row>
    <row r="8457" spans="1:4" ht="14.25" customHeight="1" x14ac:dyDescent="0.3">
      <c r="A8457" t="str">
        <f>VLOOKUP(B8457,countrieslist!A:D,4,FALSE)</f>
        <v xml:space="preserve"> North America</v>
      </c>
      <c r="B8457" s="1" t="s">
        <v>82</v>
      </c>
      <c r="C8457" s="1">
        <v>1955</v>
      </c>
      <c r="D8457" s="1">
        <v>0.13139682</v>
      </c>
    </row>
    <row r="8458" spans="1:4" ht="14.25" customHeight="1" x14ac:dyDescent="0.3">
      <c r="A8458" t="str">
        <f>VLOOKUP(B8458,countrieslist!A:D,4,FALSE)</f>
        <v xml:space="preserve"> North America</v>
      </c>
      <c r="B8458" s="1" t="s">
        <v>82</v>
      </c>
      <c r="C8458" s="1">
        <v>1956</v>
      </c>
      <c r="D8458" s="1">
        <v>0.12808501999999999</v>
      </c>
    </row>
    <row r="8459" spans="1:4" ht="14.25" customHeight="1" x14ac:dyDescent="0.3">
      <c r="A8459" t="str">
        <f>VLOOKUP(B8459,countrieslist!A:D,4,FALSE)</f>
        <v xml:space="preserve"> North America</v>
      </c>
      <c r="B8459" s="1" t="s">
        <v>82</v>
      </c>
      <c r="C8459" s="1">
        <v>1957</v>
      </c>
      <c r="D8459" s="1">
        <v>0.12467108</v>
      </c>
    </row>
    <row r="8460" spans="1:4" ht="14.25" customHeight="1" x14ac:dyDescent="0.3">
      <c r="A8460" t="str">
        <f>VLOOKUP(B8460,countrieslist!A:D,4,FALSE)</f>
        <v xml:space="preserve"> North America</v>
      </c>
      <c r="B8460" s="1" t="s">
        <v>82</v>
      </c>
      <c r="C8460" s="1">
        <v>1958</v>
      </c>
      <c r="D8460" s="1">
        <v>0.16206293999999999</v>
      </c>
    </row>
    <row r="8461" spans="1:4" ht="14.25" customHeight="1" x14ac:dyDescent="0.3">
      <c r="A8461" t="str">
        <f>VLOOKUP(B8461,countrieslist!A:D,4,FALSE)</f>
        <v xml:space="preserve"> North America</v>
      </c>
      <c r="B8461" s="1" t="s">
        <v>82</v>
      </c>
      <c r="C8461" s="1">
        <v>1959</v>
      </c>
      <c r="D8461" s="1">
        <v>0.15853065</v>
      </c>
    </row>
    <row r="8462" spans="1:4" ht="14.25" customHeight="1" x14ac:dyDescent="0.3">
      <c r="A8462" t="str">
        <f>VLOOKUP(B8462,countrieslist!A:D,4,FALSE)</f>
        <v xml:space="preserve"> North America</v>
      </c>
      <c r="B8462" s="1" t="s">
        <v>82</v>
      </c>
      <c r="C8462" s="1">
        <v>1960</v>
      </c>
      <c r="D8462" s="1">
        <v>0.23369334999999999</v>
      </c>
    </row>
    <row r="8463" spans="1:4" ht="14.25" customHeight="1" x14ac:dyDescent="0.3">
      <c r="A8463" t="str">
        <f>VLOOKUP(B8463,countrieslist!A:D,4,FALSE)</f>
        <v xml:space="preserve"> North America</v>
      </c>
      <c r="B8463" s="1" t="s">
        <v>82</v>
      </c>
      <c r="C8463" s="1">
        <v>1961</v>
      </c>
      <c r="D8463" s="1">
        <v>0.19214028</v>
      </c>
    </row>
    <row r="8464" spans="1:4" ht="14.25" customHeight="1" x14ac:dyDescent="0.3">
      <c r="A8464" t="str">
        <f>VLOOKUP(B8464,countrieslist!A:D,4,FALSE)</f>
        <v xml:space="preserve"> North America</v>
      </c>
      <c r="B8464" s="1" t="s">
        <v>82</v>
      </c>
      <c r="C8464" s="1">
        <v>1962</v>
      </c>
      <c r="D8464" s="1">
        <v>0.26607740000000002</v>
      </c>
    </row>
    <row r="8465" spans="1:4" ht="14.25" customHeight="1" x14ac:dyDescent="0.3">
      <c r="A8465" t="str">
        <f>VLOOKUP(B8465,countrieslist!A:D,4,FALSE)</f>
        <v xml:space="preserve"> North America</v>
      </c>
      <c r="B8465" s="1" t="s">
        <v>82</v>
      </c>
      <c r="C8465" s="1">
        <v>1963</v>
      </c>
      <c r="D8465" s="1">
        <v>0.15076484000000001</v>
      </c>
    </row>
    <row r="8466" spans="1:4" ht="14.25" customHeight="1" x14ac:dyDescent="0.3">
      <c r="A8466" t="str">
        <f>VLOOKUP(B8466,countrieslist!A:D,4,FALSE)</f>
        <v xml:space="preserve"> North America</v>
      </c>
      <c r="B8466" s="1" t="s">
        <v>82</v>
      </c>
      <c r="C8466" s="1">
        <v>1964</v>
      </c>
      <c r="D8466" s="1">
        <v>0.22485194999999999</v>
      </c>
    </row>
    <row r="8467" spans="1:4" ht="14.25" customHeight="1" x14ac:dyDescent="0.3">
      <c r="A8467" t="str">
        <f>VLOOKUP(B8467,countrieslist!A:D,4,FALSE)</f>
        <v xml:space="preserve"> North America</v>
      </c>
      <c r="B8467" s="1" t="s">
        <v>82</v>
      </c>
      <c r="C8467" s="1">
        <v>1965</v>
      </c>
      <c r="D8467" s="1">
        <v>0.22414355</v>
      </c>
    </row>
    <row r="8468" spans="1:4" ht="14.25" customHeight="1" x14ac:dyDescent="0.3">
      <c r="A8468" t="str">
        <f>VLOOKUP(B8468,countrieslist!A:D,4,FALSE)</f>
        <v xml:space="preserve"> North America</v>
      </c>
      <c r="B8468" s="1" t="s">
        <v>82</v>
      </c>
      <c r="C8468" s="1">
        <v>1966</v>
      </c>
      <c r="D8468" s="1">
        <v>0.29868447999999997</v>
      </c>
    </row>
    <row r="8469" spans="1:4" ht="14.25" customHeight="1" x14ac:dyDescent="0.3">
      <c r="A8469" t="str">
        <f>VLOOKUP(B8469,countrieslist!A:D,4,FALSE)</f>
        <v xml:space="preserve"> North America</v>
      </c>
      <c r="B8469" s="1" t="s">
        <v>82</v>
      </c>
      <c r="C8469" s="1">
        <v>1967</v>
      </c>
      <c r="D8469" s="1">
        <v>0.37357639999999998</v>
      </c>
    </row>
    <row r="8470" spans="1:4" ht="14.25" customHeight="1" x14ac:dyDescent="0.3">
      <c r="A8470" t="str">
        <f>VLOOKUP(B8470,countrieslist!A:D,4,FALSE)</f>
        <v xml:space="preserve"> North America</v>
      </c>
      <c r="B8470" s="1" t="s">
        <v>82</v>
      </c>
      <c r="C8470" s="1">
        <v>1968</v>
      </c>
      <c r="D8470" s="1">
        <v>0.41085863</v>
      </c>
    </row>
    <row r="8471" spans="1:4" ht="14.25" customHeight="1" x14ac:dyDescent="0.3">
      <c r="A8471" t="str">
        <f>VLOOKUP(B8471,countrieslist!A:D,4,FALSE)</f>
        <v xml:space="preserve"> North America</v>
      </c>
      <c r="B8471" s="1" t="s">
        <v>82</v>
      </c>
      <c r="C8471" s="1">
        <v>1969</v>
      </c>
      <c r="D8471" s="1">
        <v>0.48495709999999997</v>
      </c>
    </row>
    <row r="8472" spans="1:4" ht="14.25" customHeight="1" x14ac:dyDescent="0.3">
      <c r="A8472" t="str">
        <f>VLOOKUP(B8472,countrieslist!A:D,4,FALSE)</f>
        <v xml:space="preserve"> North America</v>
      </c>
      <c r="B8472" s="1" t="s">
        <v>82</v>
      </c>
      <c r="C8472" s="1">
        <v>1970</v>
      </c>
      <c r="D8472" s="1">
        <v>0.44669310000000001</v>
      </c>
    </row>
    <row r="8473" spans="1:4" ht="14.25" customHeight="1" x14ac:dyDescent="0.3">
      <c r="A8473" t="str">
        <f>VLOOKUP(B8473,countrieslist!A:D,4,FALSE)</f>
        <v xml:space="preserve"> North America</v>
      </c>
      <c r="B8473" s="1" t="s">
        <v>82</v>
      </c>
      <c r="C8473" s="1">
        <v>1971</v>
      </c>
      <c r="D8473" s="1">
        <v>0.48279917</v>
      </c>
    </row>
    <row r="8474" spans="1:4" ht="14.25" customHeight="1" x14ac:dyDescent="0.3">
      <c r="A8474" t="str">
        <f>VLOOKUP(B8474,countrieslist!A:D,4,FALSE)</f>
        <v xml:space="preserve"> North America</v>
      </c>
      <c r="B8474" s="1" t="s">
        <v>82</v>
      </c>
      <c r="C8474" s="1">
        <v>1972</v>
      </c>
      <c r="D8474" s="1">
        <v>0.4821394</v>
      </c>
    </row>
    <row r="8475" spans="1:4" ht="14.25" customHeight="1" x14ac:dyDescent="0.3">
      <c r="A8475" t="str">
        <f>VLOOKUP(B8475,countrieslist!A:D,4,FALSE)</f>
        <v xml:space="preserve"> North America</v>
      </c>
      <c r="B8475" s="1" t="s">
        <v>82</v>
      </c>
      <c r="C8475" s="1">
        <v>1973</v>
      </c>
      <c r="D8475" s="1">
        <v>0.55670920000000002</v>
      </c>
    </row>
    <row r="8476" spans="1:4" ht="14.25" customHeight="1" x14ac:dyDescent="0.3">
      <c r="A8476" t="str">
        <f>VLOOKUP(B8476,countrieslist!A:D,4,FALSE)</f>
        <v xml:space="preserve"> North America</v>
      </c>
      <c r="B8476" s="1" t="s">
        <v>82</v>
      </c>
      <c r="C8476" s="1">
        <v>1974</v>
      </c>
      <c r="D8476" s="1">
        <v>0.37197214000000001</v>
      </c>
    </row>
    <row r="8477" spans="1:4" ht="14.25" customHeight="1" x14ac:dyDescent="0.3">
      <c r="A8477" t="str">
        <f>VLOOKUP(B8477,countrieslist!A:D,4,FALSE)</f>
        <v xml:space="preserve"> North America</v>
      </c>
      <c r="B8477" s="1" t="s">
        <v>82</v>
      </c>
      <c r="C8477" s="1">
        <v>1975</v>
      </c>
      <c r="D8477" s="1">
        <v>0.48532769999999997</v>
      </c>
    </row>
    <row r="8478" spans="1:4" ht="14.25" customHeight="1" x14ac:dyDescent="0.3">
      <c r="A8478" t="str">
        <f>VLOOKUP(B8478,countrieslist!A:D,4,FALSE)</f>
        <v xml:space="preserve"> North America</v>
      </c>
      <c r="B8478" s="1" t="s">
        <v>82</v>
      </c>
      <c r="C8478" s="1">
        <v>1976</v>
      </c>
      <c r="D8478" s="1">
        <v>0.48776789999999998</v>
      </c>
    </row>
    <row r="8479" spans="1:4" ht="14.25" customHeight="1" x14ac:dyDescent="0.3">
      <c r="A8479" t="str">
        <f>VLOOKUP(B8479,countrieslist!A:D,4,FALSE)</f>
        <v xml:space="preserve"> North America</v>
      </c>
      <c r="B8479" s="1" t="s">
        <v>82</v>
      </c>
      <c r="C8479" s="1">
        <v>1977</v>
      </c>
      <c r="D8479" s="1">
        <v>0.49089468000000003</v>
      </c>
    </row>
    <row r="8480" spans="1:4" ht="14.25" customHeight="1" x14ac:dyDescent="0.3">
      <c r="A8480" t="str">
        <f>VLOOKUP(B8480,countrieslist!A:D,4,FALSE)</f>
        <v xml:space="preserve"> North America</v>
      </c>
      <c r="B8480" s="1" t="s">
        <v>82</v>
      </c>
      <c r="C8480" s="1">
        <v>1978</v>
      </c>
      <c r="D8480" s="1">
        <v>0.53255260000000004</v>
      </c>
    </row>
    <row r="8481" spans="1:4" ht="14.25" customHeight="1" x14ac:dyDescent="0.3">
      <c r="A8481" t="str">
        <f>VLOOKUP(B8481,countrieslist!A:D,4,FALSE)</f>
        <v xml:space="preserve"> North America</v>
      </c>
      <c r="B8481" s="1" t="s">
        <v>82</v>
      </c>
      <c r="C8481" s="1">
        <v>1979</v>
      </c>
      <c r="D8481" s="1">
        <v>0.49873830000000002</v>
      </c>
    </row>
    <row r="8482" spans="1:4" ht="14.25" customHeight="1" x14ac:dyDescent="0.3">
      <c r="A8482" t="str">
        <f>VLOOKUP(B8482,countrieslist!A:D,4,FALSE)</f>
        <v xml:space="preserve"> North America</v>
      </c>
      <c r="B8482" s="1" t="s">
        <v>82</v>
      </c>
      <c r="C8482" s="1">
        <v>1980</v>
      </c>
      <c r="D8482" s="1">
        <v>0.50375979999999998</v>
      </c>
    </row>
    <row r="8483" spans="1:4" ht="14.25" customHeight="1" x14ac:dyDescent="0.3">
      <c r="A8483" t="str">
        <f>VLOOKUP(B8483,countrieslist!A:D,4,FALSE)</f>
        <v xml:space="preserve"> North America</v>
      </c>
      <c r="B8483" s="1" t="s">
        <v>82</v>
      </c>
      <c r="C8483" s="1">
        <v>1981</v>
      </c>
      <c r="D8483" s="1">
        <v>0.62322860000000002</v>
      </c>
    </row>
    <row r="8484" spans="1:4" ht="14.25" customHeight="1" x14ac:dyDescent="0.3">
      <c r="A8484" t="str">
        <f>VLOOKUP(B8484,countrieslist!A:D,4,FALSE)</f>
        <v xml:space="preserve"> North America</v>
      </c>
      <c r="B8484" s="1" t="s">
        <v>82</v>
      </c>
      <c r="C8484" s="1">
        <v>1982</v>
      </c>
      <c r="D8484" s="1">
        <v>0.65983049999999999</v>
      </c>
    </row>
    <row r="8485" spans="1:4" ht="14.25" customHeight="1" x14ac:dyDescent="0.3">
      <c r="A8485" t="str">
        <f>VLOOKUP(B8485,countrieslist!A:D,4,FALSE)</f>
        <v xml:space="preserve"> North America</v>
      </c>
      <c r="B8485" s="1" t="s">
        <v>82</v>
      </c>
      <c r="C8485" s="1">
        <v>1983</v>
      </c>
      <c r="D8485" s="1">
        <v>0.65591860000000002</v>
      </c>
    </row>
    <row r="8486" spans="1:4" ht="14.25" customHeight="1" x14ac:dyDescent="0.3">
      <c r="A8486" t="str">
        <f>VLOOKUP(B8486,countrieslist!A:D,4,FALSE)</f>
        <v xml:space="preserve"> North America</v>
      </c>
      <c r="B8486" s="1" t="s">
        <v>82</v>
      </c>
      <c r="C8486" s="1">
        <v>1984</v>
      </c>
      <c r="D8486" s="1">
        <v>0.65211430000000004</v>
      </c>
    </row>
    <row r="8487" spans="1:4" ht="14.25" customHeight="1" x14ac:dyDescent="0.3">
      <c r="A8487" t="str">
        <f>VLOOKUP(B8487,countrieslist!A:D,4,FALSE)</f>
        <v xml:space="preserve"> North America</v>
      </c>
      <c r="B8487" s="1" t="s">
        <v>82</v>
      </c>
      <c r="C8487" s="1">
        <v>1985</v>
      </c>
      <c r="D8487" s="1">
        <v>0.64799636999999999</v>
      </c>
    </row>
    <row r="8488" spans="1:4" ht="14.25" customHeight="1" x14ac:dyDescent="0.3">
      <c r="A8488" t="str">
        <f>VLOOKUP(B8488,countrieslist!A:D,4,FALSE)</f>
        <v xml:space="preserve"> North America</v>
      </c>
      <c r="B8488" s="1" t="s">
        <v>82</v>
      </c>
      <c r="C8488" s="1">
        <v>1986</v>
      </c>
      <c r="D8488" s="1">
        <v>0.68126600000000004</v>
      </c>
    </row>
    <row r="8489" spans="1:4" ht="14.25" customHeight="1" x14ac:dyDescent="0.3">
      <c r="A8489" t="str">
        <f>VLOOKUP(B8489,countrieslist!A:D,4,FALSE)</f>
        <v xml:space="preserve"> North America</v>
      </c>
      <c r="B8489" s="1" t="s">
        <v>82</v>
      </c>
      <c r="C8489" s="1">
        <v>1987</v>
      </c>
      <c r="D8489" s="1">
        <v>0.75130459999999999</v>
      </c>
    </row>
    <row r="8490" spans="1:4" ht="14.25" customHeight="1" x14ac:dyDescent="0.3">
      <c r="A8490" t="str">
        <f>VLOOKUP(B8490,countrieslist!A:D,4,FALSE)</f>
        <v xml:space="preserve"> North America</v>
      </c>
      <c r="B8490" s="1" t="s">
        <v>82</v>
      </c>
      <c r="C8490" s="1">
        <v>1988</v>
      </c>
      <c r="D8490" s="1">
        <v>0.96888830000000004</v>
      </c>
    </row>
    <row r="8491" spans="1:4" ht="14.25" customHeight="1" x14ac:dyDescent="0.3">
      <c r="A8491" t="str">
        <f>VLOOKUP(B8491,countrieslist!A:D,4,FALSE)</f>
        <v xml:space="preserve"> North America</v>
      </c>
      <c r="B8491" s="1" t="s">
        <v>82</v>
      </c>
      <c r="C8491" s="1">
        <v>1989</v>
      </c>
      <c r="D8491" s="1">
        <v>1.0349029000000001</v>
      </c>
    </row>
    <row r="8492" spans="1:4" ht="14.25" customHeight="1" x14ac:dyDescent="0.3">
      <c r="A8492" t="str">
        <f>VLOOKUP(B8492,countrieslist!A:D,4,FALSE)</f>
        <v xml:space="preserve"> North America</v>
      </c>
      <c r="B8492" s="1" t="s">
        <v>82</v>
      </c>
      <c r="C8492" s="1">
        <v>1990</v>
      </c>
      <c r="D8492" s="1">
        <v>1.0628363000000001</v>
      </c>
    </row>
    <row r="8493" spans="1:4" ht="14.25" customHeight="1" x14ac:dyDescent="0.3">
      <c r="A8493" t="str">
        <f>VLOOKUP(B8493,countrieslist!A:D,4,FALSE)</f>
        <v xml:space="preserve"> North America</v>
      </c>
      <c r="B8493" s="1" t="s">
        <v>82</v>
      </c>
      <c r="C8493" s="1">
        <v>1991</v>
      </c>
      <c r="D8493" s="1">
        <v>1.0904005000000001</v>
      </c>
    </row>
    <row r="8494" spans="1:4" ht="14.25" customHeight="1" x14ac:dyDescent="0.3">
      <c r="A8494" t="str">
        <f>VLOOKUP(B8494,countrieslist!A:D,4,FALSE)</f>
        <v xml:space="preserve"> North America</v>
      </c>
      <c r="B8494" s="1" t="s">
        <v>82</v>
      </c>
      <c r="C8494" s="1">
        <v>1992</v>
      </c>
      <c r="D8494" s="1">
        <v>1.1538113000000001</v>
      </c>
    </row>
    <row r="8495" spans="1:4" ht="14.25" customHeight="1" x14ac:dyDescent="0.3">
      <c r="A8495" t="str">
        <f>VLOOKUP(B8495,countrieslist!A:D,4,FALSE)</f>
        <v xml:space="preserve"> North America</v>
      </c>
      <c r="B8495" s="1" t="s">
        <v>82</v>
      </c>
      <c r="C8495" s="1">
        <v>1993</v>
      </c>
      <c r="D8495" s="1">
        <v>1.1808044</v>
      </c>
    </row>
    <row r="8496" spans="1:4" ht="14.25" customHeight="1" x14ac:dyDescent="0.3">
      <c r="A8496" t="str">
        <f>VLOOKUP(B8496,countrieslist!A:D,4,FALSE)</f>
        <v xml:space="preserve"> North America</v>
      </c>
      <c r="B8496" s="1" t="s">
        <v>82</v>
      </c>
      <c r="C8496" s="1">
        <v>1994</v>
      </c>
      <c r="D8496" s="1">
        <v>1.3853089000000001</v>
      </c>
    </row>
    <row r="8497" spans="1:4" ht="14.25" customHeight="1" x14ac:dyDescent="0.3">
      <c r="A8497" t="str">
        <f>VLOOKUP(B8497,countrieslist!A:D,4,FALSE)</f>
        <v xml:space="preserve"> North America</v>
      </c>
      <c r="B8497" s="1" t="s">
        <v>82</v>
      </c>
      <c r="C8497" s="1">
        <v>1995</v>
      </c>
      <c r="D8497" s="1">
        <v>1.4460048999999999</v>
      </c>
    </row>
    <row r="8498" spans="1:4" ht="14.25" customHeight="1" x14ac:dyDescent="0.3">
      <c r="A8498" t="str">
        <f>VLOOKUP(B8498,countrieslist!A:D,4,FALSE)</f>
        <v xml:space="preserve"> North America</v>
      </c>
      <c r="B8498" s="1" t="s">
        <v>82</v>
      </c>
      <c r="C8498" s="1">
        <v>1996</v>
      </c>
      <c r="D8498" s="1">
        <v>1.4712327999999999</v>
      </c>
    </row>
    <row r="8499" spans="1:4" ht="14.25" customHeight="1" x14ac:dyDescent="0.3">
      <c r="A8499" t="str">
        <f>VLOOKUP(B8499,countrieslist!A:D,4,FALSE)</f>
        <v xml:space="preserve"> North America</v>
      </c>
      <c r="B8499" s="1" t="s">
        <v>82</v>
      </c>
      <c r="C8499" s="1">
        <v>1997</v>
      </c>
      <c r="D8499" s="1">
        <v>1.600471</v>
      </c>
    </row>
    <row r="8500" spans="1:4" ht="14.25" customHeight="1" x14ac:dyDescent="0.3">
      <c r="A8500" t="str">
        <f>VLOOKUP(B8500,countrieslist!A:D,4,FALSE)</f>
        <v xml:space="preserve"> North America</v>
      </c>
      <c r="B8500" s="1" t="s">
        <v>82</v>
      </c>
      <c r="C8500" s="1">
        <v>1998</v>
      </c>
      <c r="D8500" s="1">
        <v>1.6588099000000001</v>
      </c>
    </row>
    <row r="8501" spans="1:4" ht="14.25" customHeight="1" x14ac:dyDescent="0.3">
      <c r="A8501" t="str">
        <f>VLOOKUP(B8501,countrieslist!A:D,4,FALSE)</f>
        <v xml:space="preserve"> North America</v>
      </c>
      <c r="B8501" s="1" t="s">
        <v>82</v>
      </c>
      <c r="C8501" s="1">
        <v>1999</v>
      </c>
      <c r="D8501" s="1">
        <v>1.8192481</v>
      </c>
    </row>
    <row r="8502" spans="1:4" ht="14.25" customHeight="1" x14ac:dyDescent="0.3">
      <c r="A8502" t="str">
        <f>VLOOKUP(B8502,countrieslist!A:D,4,FALSE)</f>
        <v xml:space="preserve"> North America</v>
      </c>
      <c r="B8502" s="1" t="s">
        <v>82</v>
      </c>
      <c r="C8502" s="1">
        <v>2000</v>
      </c>
      <c r="D8502" s="1">
        <v>1.7729142</v>
      </c>
    </row>
    <row r="8503" spans="1:4" ht="14.25" customHeight="1" x14ac:dyDescent="0.3">
      <c r="A8503" t="str">
        <f>VLOOKUP(B8503,countrieslist!A:D,4,FALSE)</f>
        <v xml:space="preserve"> North America</v>
      </c>
      <c r="B8503" s="1" t="s">
        <v>82</v>
      </c>
      <c r="C8503" s="1">
        <v>2001</v>
      </c>
      <c r="D8503" s="1">
        <v>1.7981073999999999</v>
      </c>
    </row>
    <row r="8504" spans="1:4" ht="14.25" customHeight="1" x14ac:dyDescent="0.3">
      <c r="A8504" t="str">
        <f>VLOOKUP(B8504,countrieslist!A:D,4,FALSE)</f>
        <v xml:space="preserve"> North America</v>
      </c>
      <c r="B8504" s="1" t="s">
        <v>82</v>
      </c>
      <c r="C8504" s="1">
        <v>2002</v>
      </c>
      <c r="D8504" s="1">
        <v>1.8926144</v>
      </c>
    </row>
    <row r="8505" spans="1:4" ht="14.25" customHeight="1" x14ac:dyDescent="0.3">
      <c r="A8505" t="str">
        <f>VLOOKUP(B8505,countrieslist!A:D,4,FALSE)</f>
        <v xml:space="preserve"> North America</v>
      </c>
      <c r="B8505" s="1" t="s">
        <v>82</v>
      </c>
      <c r="C8505" s="1">
        <v>2003</v>
      </c>
      <c r="D8505" s="1">
        <v>1.9851601000000001</v>
      </c>
    </row>
    <row r="8506" spans="1:4" ht="14.25" customHeight="1" x14ac:dyDescent="0.3">
      <c r="A8506" t="str">
        <f>VLOOKUP(B8506,countrieslist!A:D,4,FALSE)</f>
        <v xml:space="preserve"> North America</v>
      </c>
      <c r="B8506" s="1" t="s">
        <v>82</v>
      </c>
      <c r="C8506" s="1">
        <v>2004</v>
      </c>
      <c r="D8506" s="1">
        <v>1.8766027999999999</v>
      </c>
    </row>
    <row r="8507" spans="1:4" ht="14.25" customHeight="1" x14ac:dyDescent="0.3">
      <c r="A8507" t="str">
        <f>VLOOKUP(B8507,countrieslist!A:D,4,FALSE)</f>
        <v xml:space="preserve"> North America</v>
      </c>
      <c r="B8507" s="1" t="s">
        <v>82</v>
      </c>
      <c r="C8507" s="1">
        <v>2005</v>
      </c>
      <c r="D8507" s="1">
        <v>1.9698386000000001</v>
      </c>
    </row>
    <row r="8508" spans="1:4" ht="14.25" customHeight="1" x14ac:dyDescent="0.3">
      <c r="A8508" t="str">
        <f>VLOOKUP(B8508,countrieslist!A:D,4,FALSE)</f>
        <v xml:space="preserve"> North America</v>
      </c>
      <c r="B8508" s="1" t="s">
        <v>82</v>
      </c>
      <c r="C8508" s="1">
        <v>2006</v>
      </c>
      <c r="D8508" s="1">
        <v>2.095653</v>
      </c>
    </row>
    <row r="8509" spans="1:4" ht="14.25" customHeight="1" x14ac:dyDescent="0.3">
      <c r="A8509" t="str">
        <f>VLOOKUP(B8509,countrieslist!A:D,4,FALSE)</f>
        <v xml:space="preserve"> North America</v>
      </c>
      <c r="B8509" s="1" t="s">
        <v>82</v>
      </c>
      <c r="C8509" s="1">
        <v>2007</v>
      </c>
      <c r="D8509" s="1">
        <v>2.154709</v>
      </c>
    </row>
    <row r="8510" spans="1:4" ht="14.25" customHeight="1" x14ac:dyDescent="0.3">
      <c r="A8510" t="str">
        <f>VLOOKUP(B8510,countrieslist!A:D,4,FALSE)</f>
        <v xml:space="preserve"> North America</v>
      </c>
      <c r="B8510" s="1" t="s">
        <v>82</v>
      </c>
      <c r="C8510" s="1">
        <v>2008</v>
      </c>
      <c r="D8510" s="1">
        <v>2.2464137000000002</v>
      </c>
    </row>
    <row r="8511" spans="1:4" ht="14.25" customHeight="1" x14ac:dyDescent="0.3">
      <c r="A8511" t="str">
        <f>VLOOKUP(B8511,countrieslist!A:D,4,FALSE)</f>
        <v xml:space="preserve"> North America</v>
      </c>
      <c r="B8511" s="1" t="s">
        <v>82</v>
      </c>
      <c r="C8511" s="1">
        <v>2009</v>
      </c>
      <c r="D8511" s="1">
        <v>2.2721765</v>
      </c>
    </row>
    <row r="8512" spans="1:4" ht="14.25" customHeight="1" x14ac:dyDescent="0.3">
      <c r="A8512" t="str">
        <f>VLOOKUP(B8512,countrieslist!A:D,4,FALSE)</f>
        <v xml:space="preserve"> North America</v>
      </c>
      <c r="B8512" s="1" t="s">
        <v>82</v>
      </c>
      <c r="C8512" s="1">
        <v>2010</v>
      </c>
      <c r="D8512" s="1">
        <v>2.2981875</v>
      </c>
    </row>
    <row r="8513" spans="1:4" ht="14.25" customHeight="1" x14ac:dyDescent="0.3">
      <c r="A8513" t="str">
        <f>VLOOKUP(B8513,countrieslist!A:D,4,FALSE)</f>
        <v xml:space="preserve"> North America</v>
      </c>
      <c r="B8513" s="1" t="s">
        <v>82</v>
      </c>
      <c r="C8513" s="1">
        <v>2011</v>
      </c>
      <c r="D8513" s="1">
        <v>2.2553725</v>
      </c>
    </row>
    <row r="8514" spans="1:4" ht="14.25" customHeight="1" x14ac:dyDescent="0.3">
      <c r="A8514" t="str">
        <f>VLOOKUP(B8514,countrieslist!A:D,4,FALSE)</f>
        <v xml:space="preserve"> North America</v>
      </c>
      <c r="B8514" s="1" t="s">
        <v>82</v>
      </c>
      <c r="C8514" s="1">
        <v>2012</v>
      </c>
      <c r="D8514" s="1">
        <v>2.4038795999999998</v>
      </c>
    </row>
    <row r="8515" spans="1:4" ht="14.25" customHeight="1" x14ac:dyDescent="0.3">
      <c r="A8515" t="str">
        <f>VLOOKUP(B8515,countrieslist!A:D,4,FALSE)</f>
        <v xml:space="preserve"> North America</v>
      </c>
      <c r="B8515" s="1" t="s">
        <v>82</v>
      </c>
      <c r="C8515" s="1">
        <v>2013</v>
      </c>
      <c r="D8515" s="1">
        <v>2.6148832</v>
      </c>
    </row>
    <row r="8516" spans="1:4" ht="14.25" customHeight="1" x14ac:dyDescent="0.3">
      <c r="A8516" t="str">
        <f>VLOOKUP(B8516,countrieslist!A:D,4,FALSE)</f>
        <v xml:space="preserve"> North America</v>
      </c>
      <c r="B8516" s="1" t="s">
        <v>82</v>
      </c>
      <c r="C8516" s="1">
        <v>2014</v>
      </c>
      <c r="D8516" s="1">
        <v>2.086414</v>
      </c>
    </row>
    <row r="8517" spans="1:4" ht="14.25" customHeight="1" x14ac:dyDescent="0.3">
      <c r="A8517" t="str">
        <f>VLOOKUP(B8517,countrieslist!A:D,4,FALSE)</f>
        <v xml:space="preserve"> North America</v>
      </c>
      <c r="B8517" s="1" t="s">
        <v>82</v>
      </c>
      <c r="C8517" s="1">
        <v>2015</v>
      </c>
      <c r="D8517" s="1">
        <v>2.2682164</v>
      </c>
    </row>
    <row r="8518" spans="1:4" ht="14.25" customHeight="1" x14ac:dyDescent="0.3">
      <c r="A8518" t="str">
        <f>VLOOKUP(B8518,countrieslist!A:D,4,FALSE)</f>
        <v xml:space="preserve"> North America</v>
      </c>
      <c r="B8518" s="1" t="s">
        <v>82</v>
      </c>
      <c r="C8518" s="1">
        <v>2016</v>
      </c>
      <c r="D8518" s="1">
        <v>2.3864939999999999</v>
      </c>
    </row>
    <row r="8519" spans="1:4" ht="14.25" customHeight="1" x14ac:dyDescent="0.3">
      <c r="A8519" t="str">
        <f>VLOOKUP(B8519,countrieslist!A:D,4,FALSE)</f>
        <v xml:space="preserve"> North America</v>
      </c>
      <c r="B8519" s="1" t="s">
        <v>82</v>
      </c>
      <c r="C8519" s="1">
        <v>2017</v>
      </c>
      <c r="D8519" s="1">
        <v>2.5389566000000001</v>
      </c>
    </row>
    <row r="8520" spans="1:4" ht="14.25" customHeight="1" x14ac:dyDescent="0.3">
      <c r="A8520" t="str">
        <f>VLOOKUP(B8520,countrieslist!A:D,4,FALSE)</f>
        <v xml:space="preserve"> North America</v>
      </c>
      <c r="B8520" s="1" t="s">
        <v>82</v>
      </c>
      <c r="C8520" s="1">
        <v>2018</v>
      </c>
      <c r="D8520" s="1">
        <v>2.6600519999999999</v>
      </c>
    </row>
    <row r="8521" spans="1:4" ht="14.25" customHeight="1" x14ac:dyDescent="0.3">
      <c r="A8521" t="str">
        <f>VLOOKUP(B8521,countrieslist!A:D,4,FALSE)</f>
        <v xml:space="preserve"> North America</v>
      </c>
      <c r="B8521" s="1" t="s">
        <v>82</v>
      </c>
      <c r="C8521" s="1">
        <v>2019</v>
      </c>
      <c r="D8521" s="1">
        <v>2.8428811999999999</v>
      </c>
    </row>
    <row r="8522" spans="1:4" ht="14.25" customHeight="1" x14ac:dyDescent="0.3">
      <c r="A8522" t="str">
        <f>VLOOKUP(B8522,countrieslist!A:D,4,FALSE)</f>
        <v xml:space="preserve"> North America</v>
      </c>
      <c r="B8522" s="1" t="s">
        <v>82</v>
      </c>
      <c r="C8522" s="1">
        <v>2020</v>
      </c>
      <c r="D8522" s="1">
        <v>2.4877397999999999</v>
      </c>
    </row>
    <row r="8523" spans="1:4" ht="14.25" customHeight="1" x14ac:dyDescent="0.3">
      <c r="A8523" t="str">
        <f>VLOOKUP(B8523,countrieslist!A:D,4,FALSE)</f>
        <v xml:space="preserve"> North America</v>
      </c>
      <c r="B8523" s="1" t="s">
        <v>82</v>
      </c>
      <c r="C8523" s="1">
        <v>2021</v>
      </c>
      <c r="D8523" s="1">
        <v>2.6688375</v>
      </c>
    </row>
    <row r="8524" spans="1:4" ht="14.25" customHeight="1" x14ac:dyDescent="0.3">
      <c r="A8524" t="str">
        <f>VLOOKUP(B8524,countrieslist!A:D,4,FALSE)</f>
        <v xml:space="preserve"> North America</v>
      </c>
      <c r="B8524" s="1" t="s">
        <v>82</v>
      </c>
      <c r="C8524" s="1">
        <v>2022</v>
      </c>
      <c r="D8524" s="1">
        <v>2.7449539999999999</v>
      </c>
    </row>
    <row r="8525" spans="1:4" ht="14.25" customHeight="1" x14ac:dyDescent="0.3">
      <c r="A8525" t="str">
        <f>VLOOKUP(B8525,countrieslist!A:D,4,FALSE)</f>
        <v xml:space="preserve"> North America</v>
      </c>
      <c r="B8525" s="1" t="s">
        <v>82</v>
      </c>
      <c r="C8525" s="1">
        <v>2023</v>
      </c>
      <c r="D8525" s="1">
        <v>2.8982348</v>
      </c>
    </row>
    <row r="8526" spans="1:4" ht="14.25" customHeight="1" x14ac:dyDescent="0.3">
      <c r="A8526" t="str">
        <f>VLOOKUP(B8526,countrieslist!A:D,4,FALSE)</f>
        <v xml:space="preserve"> North America</v>
      </c>
      <c r="B8526" s="1" t="s">
        <v>83</v>
      </c>
      <c r="C8526" s="1">
        <v>1870</v>
      </c>
      <c r="D8526" s="1">
        <v>0</v>
      </c>
    </row>
    <row r="8527" spans="1:4" ht="14.25" customHeight="1" x14ac:dyDescent="0.3">
      <c r="A8527" t="str">
        <f>VLOOKUP(B8527,countrieslist!A:D,4,FALSE)</f>
        <v xml:space="preserve"> North America</v>
      </c>
      <c r="B8527" s="1" t="s">
        <v>83</v>
      </c>
      <c r="C8527" s="1">
        <v>1871</v>
      </c>
      <c r="D8527" s="1">
        <v>0</v>
      </c>
    </row>
    <row r="8528" spans="1:4" ht="14.25" customHeight="1" x14ac:dyDescent="0.3">
      <c r="A8528" t="str">
        <f>VLOOKUP(B8528,countrieslist!A:D,4,FALSE)</f>
        <v xml:space="preserve"> North America</v>
      </c>
      <c r="B8528" s="1" t="s">
        <v>83</v>
      </c>
      <c r="C8528" s="1">
        <v>1872</v>
      </c>
      <c r="D8528" s="1">
        <v>0</v>
      </c>
    </row>
    <row r="8529" spans="1:4" ht="14.25" customHeight="1" x14ac:dyDescent="0.3">
      <c r="A8529" t="str">
        <f>VLOOKUP(B8529,countrieslist!A:D,4,FALSE)</f>
        <v xml:space="preserve"> North America</v>
      </c>
      <c r="B8529" s="1" t="s">
        <v>83</v>
      </c>
      <c r="C8529" s="1">
        <v>1873</v>
      </c>
      <c r="D8529" s="1">
        <v>0</v>
      </c>
    </row>
    <row r="8530" spans="1:4" ht="14.25" customHeight="1" x14ac:dyDescent="0.3">
      <c r="A8530" t="str">
        <f>VLOOKUP(B8530,countrieslist!A:D,4,FALSE)</f>
        <v xml:space="preserve"> North America</v>
      </c>
      <c r="B8530" s="1" t="s">
        <v>83</v>
      </c>
      <c r="C8530" s="1">
        <v>1874</v>
      </c>
      <c r="D8530" s="1">
        <v>2.6020410999999998E-6</v>
      </c>
    </row>
    <row r="8531" spans="1:4" ht="14.25" customHeight="1" x14ac:dyDescent="0.3">
      <c r="A8531" t="str">
        <f>VLOOKUP(B8531,countrieslist!A:D,4,FALSE)</f>
        <v xml:space="preserve"> North America</v>
      </c>
      <c r="B8531" s="1" t="s">
        <v>83</v>
      </c>
      <c r="C8531" s="1">
        <v>1875</v>
      </c>
      <c r="D8531" s="1">
        <v>0</v>
      </c>
    </row>
    <row r="8532" spans="1:4" ht="14.25" customHeight="1" x14ac:dyDescent="0.3">
      <c r="A8532" t="str">
        <f>VLOOKUP(B8532,countrieslist!A:D,4,FALSE)</f>
        <v xml:space="preserve"> North America</v>
      </c>
      <c r="B8532" s="1" t="s">
        <v>83</v>
      </c>
      <c r="C8532" s="1">
        <v>1876</v>
      </c>
      <c r="D8532" s="1">
        <v>0</v>
      </c>
    </row>
    <row r="8533" spans="1:4" ht="14.25" customHeight="1" x14ac:dyDescent="0.3">
      <c r="A8533" t="str">
        <f>VLOOKUP(B8533,countrieslist!A:D,4,FALSE)</f>
        <v xml:space="preserve"> North America</v>
      </c>
      <c r="B8533" s="1" t="s">
        <v>83</v>
      </c>
      <c r="C8533" s="1">
        <v>1877</v>
      </c>
      <c r="D8533" s="1">
        <v>4.1682365E-6</v>
      </c>
    </row>
    <row r="8534" spans="1:4" ht="14.25" customHeight="1" x14ac:dyDescent="0.3">
      <c r="A8534" t="str">
        <f>VLOOKUP(B8534,countrieslist!A:D,4,FALSE)</f>
        <v xml:space="preserve"> North America</v>
      </c>
      <c r="B8534" s="1" t="s">
        <v>83</v>
      </c>
      <c r="C8534" s="1">
        <v>1878</v>
      </c>
      <c r="D8534" s="1">
        <v>1.8922284999999999E-5</v>
      </c>
    </row>
    <row r="8535" spans="1:4" ht="14.25" customHeight="1" x14ac:dyDescent="0.3">
      <c r="A8535" t="str">
        <f>VLOOKUP(B8535,countrieslist!A:D,4,FALSE)</f>
        <v xml:space="preserve"> North America</v>
      </c>
      <c r="B8535" s="1" t="s">
        <v>83</v>
      </c>
      <c r="C8535" s="1">
        <v>1879</v>
      </c>
      <c r="D8535" s="1">
        <v>3.0864371999999999E-5</v>
      </c>
    </row>
    <row r="8536" spans="1:4" ht="14.25" customHeight="1" x14ac:dyDescent="0.3">
      <c r="A8536" t="str">
        <f>VLOOKUP(B8536,countrieslist!A:D,4,FALSE)</f>
        <v xml:space="preserve"> North America</v>
      </c>
      <c r="B8536" s="1" t="s">
        <v>83</v>
      </c>
      <c r="C8536" s="1">
        <v>1880</v>
      </c>
      <c r="D8536" s="1">
        <v>1.8449844000000001E-5</v>
      </c>
    </row>
    <row r="8537" spans="1:4" ht="14.25" customHeight="1" x14ac:dyDescent="0.3">
      <c r="A8537" t="str">
        <f>VLOOKUP(B8537,countrieslist!A:D,4,FALSE)</f>
        <v xml:space="preserve"> North America</v>
      </c>
      <c r="B8537" s="1" t="s">
        <v>83</v>
      </c>
      <c r="C8537" s="1">
        <v>1881</v>
      </c>
      <c r="D8537" s="1">
        <v>3.9626559999999998E-6</v>
      </c>
    </row>
    <row r="8538" spans="1:4" ht="14.25" customHeight="1" x14ac:dyDescent="0.3">
      <c r="A8538" t="str">
        <f>VLOOKUP(B8538,countrieslist!A:D,4,FALSE)</f>
        <v xml:space="preserve"> North America</v>
      </c>
      <c r="B8538" s="1" t="s">
        <v>83</v>
      </c>
      <c r="C8538" s="1">
        <v>1882</v>
      </c>
      <c r="D8538" s="1">
        <v>2.3498910000000001E-6</v>
      </c>
    </row>
    <row r="8539" spans="1:4" ht="14.25" customHeight="1" x14ac:dyDescent="0.3">
      <c r="A8539" t="str">
        <f>VLOOKUP(B8539,countrieslist!A:D,4,FALSE)</f>
        <v xml:space="preserve"> North America</v>
      </c>
      <c r="B8539" s="1" t="s">
        <v>83</v>
      </c>
      <c r="C8539" s="1">
        <v>1883</v>
      </c>
      <c r="D8539" s="1">
        <v>2.1684632999999999E-5</v>
      </c>
    </row>
    <row r="8540" spans="1:4" ht="14.25" customHeight="1" x14ac:dyDescent="0.3">
      <c r="A8540" t="str">
        <f>VLOOKUP(B8540,countrieslist!A:D,4,FALSE)</f>
        <v xml:space="preserve"> North America</v>
      </c>
      <c r="B8540" s="1" t="s">
        <v>83</v>
      </c>
      <c r="C8540" s="1">
        <v>1884</v>
      </c>
      <c r="D8540" s="1">
        <v>5.6662210000000002E-5</v>
      </c>
    </row>
    <row r="8541" spans="1:4" ht="14.25" customHeight="1" x14ac:dyDescent="0.3">
      <c r="A8541" t="str">
        <f>VLOOKUP(B8541,countrieslist!A:D,4,FALSE)</f>
        <v xml:space="preserve"> North America</v>
      </c>
      <c r="B8541" s="1" t="s">
        <v>83</v>
      </c>
      <c r="C8541" s="1">
        <v>1885</v>
      </c>
      <c r="D8541" s="1">
        <v>3.709592E-5</v>
      </c>
    </row>
    <row r="8542" spans="1:4" ht="14.25" customHeight="1" x14ac:dyDescent="0.3">
      <c r="A8542" t="str">
        <f>VLOOKUP(B8542,countrieslist!A:D,4,FALSE)</f>
        <v xml:space="preserve"> North America</v>
      </c>
      <c r="B8542" s="1" t="s">
        <v>83</v>
      </c>
      <c r="C8542" s="1">
        <v>1886</v>
      </c>
      <c r="D8542" s="1">
        <v>7.7096613999999995E-5</v>
      </c>
    </row>
    <row r="8543" spans="1:4" ht="14.25" customHeight="1" x14ac:dyDescent="0.3">
      <c r="A8543" t="str">
        <f>VLOOKUP(B8543,countrieslist!A:D,4,FALSE)</f>
        <v xml:space="preserve"> North America</v>
      </c>
      <c r="B8543" s="1" t="s">
        <v>83</v>
      </c>
      <c r="C8543" s="1">
        <v>1887</v>
      </c>
      <c r="D8543" s="1">
        <v>7.1785703999999997E-5</v>
      </c>
    </row>
    <row r="8544" spans="1:4" ht="14.25" customHeight="1" x14ac:dyDescent="0.3">
      <c r="A8544" t="str">
        <f>VLOOKUP(B8544,countrieslist!A:D,4,FALSE)</f>
        <v xml:space="preserve"> North America</v>
      </c>
      <c r="B8544" s="1" t="s">
        <v>83</v>
      </c>
      <c r="C8544" s="1">
        <v>1888</v>
      </c>
      <c r="D8544" s="1">
        <v>9.2194560000000004E-5</v>
      </c>
    </row>
    <row r="8545" spans="1:4" ht="14.25" customHeight="1" x14ac:dyDescent="0.3">
      <c r="A8545" t="str">
        <f>VLOOKUP(B8545,countrieslist!A:D,4,FALSE)</f>
        <v xml:space="preserve"> North America</v>
      </c>
      <c r="B8545" s="1" t="s">
        <v>83</v>
      </c>
      <c r="C8545" s="1">
        <v>1889</v>
      </c>
      <c r="D8545" s="1">
        <v>1.4732318E-4</v>
      </c>
    </row>
    <row r="8546" spans="1:4" ht="14.25" customHeight="1" x14ac:dyDescent="0.3">
      <c r="A8546" t="str">
        <f>VLOOKUP(B8546,countrieslist!A:D,4,FALSE)</f>
        <v xml:space="preserve"> North America</v>
      </c>
      <c r="B8546" s="1" t="s">
        <v>83</v>
      </c>
      <c r="C8546" s="1">
        <v>1890</v>
      </c>
      <c r="D8546" s="1">
        <v>2.6138012999999999E-4</v>
      </c>
    </row>
    <row r="8547" spans="1:4" ht="14.25" customHeight="1" x14ac:dyDescent="0.3">
      <c r="A8547" t="str">
        <f>VLOOKUP(B8547,countrieslist!A:D,4,FALSE)</f>
        <v xml:space="preserve"> North America</v>
      </c>
      <c r="B8547" s="1" t="s">
        <v>83</v>
      </c>
      <c r="C8547" s="1">
        <v>1891</v>
      </c>
      <c r="D8547" s="1">
        <v>2.3131118000000001E-4</v>
      </c>
    </row>
    <row r="8548" spans="1:4" ht="14.25" customHeight="1" x14ac:dyDescent="0.3">
      <c r="A8548" t="str">
        <f>VLOOKUP(B8548,countrieslist!A:D,4,FALSE)</f>
        <v xml:space="preserve"> North America</v>
      </c>
      <c r="B8548" s="1" t="s">
        <v>83</v>
      </c>
      <c r="C8548" s="1">
        <v>1892</v>
      </c>
      <c r="D8548" s="1">
        <v>4.2344605999999999E-4</v>
      </c>
    </row>
    <row r="8549" spans="1:4" ht="14.25" customHeight="1" x14ac:dyDescent="0.3">
      <c r="A8549" t="str">
        <f>VLOOKUP(B8549,countrieslist!A:D,4,FALSE)</f>
        <v xml:space="preserve"> North America</v>
      </c>
      <c r="B8549" s="1" t="s">
        <v>83</v>
      </c>
      <c r="C8549" s="1">
        <v>1893</v>
      </c>
      <c r="D8549" s="1">
        <v>8.1930760000000001E-4</v>
      </c>
    </row>
    <row r="8550" spans="1:4" ht="14.25" customHeight="1" x14ac:dyDescent="0.3">
      <c r="A8550" t="str">
        <f>VLOOKUP(B8550,countrieslist!A:D,4,FALSE)</f>
        <v xml:space="preserve"> North America</v>
      </c>
      <c r="B8550" s="1" t="s">
        <v>83</v>
      </c>
      <c r="C8550" s="1">
        <v>1894</v>
      </c>
      <c r="D8550" s="1">
        <v>1.3508913E-3</v>
      </c>
    </row>
    <row r="8551" spans="1:4" ht="14.25" customHeight="1" x14ac:dyDescent="0.3">
      <c r="A8551" t="str">
        <f>VLOOKUP(B8551,countrieslist!A:D,4,FALSE)</f>
        <v xml:space="preserve"> North America</v>
      </c>
      <c r="B8551" s="1" t="s">
        <v>83</v>
      </c>
      <c r="C8551" s="1">
        <v>1895</v>
      </c>
      <c r="D8551" s="1">
        <v>8.9182069999999992E-3</v>
      </c>
    </row>
    <row r="8552" spans="1:4" ht="14.25" customHeight="1" x14ac:dyDescent="0.3">
      <c r="A8552" t="str">
        <f>VLOOKUP(B8552,countrieslist!A:D,4,FALSE)</f>
        <v xml:space="preserve"> North America</v>
      </c>
      <c r="B8552" s="1" t="s">
        <v>83</v>
      </c>
      <c r="C8552" s="1">
        <v>1896</v>
      </c>
      <c r="D8552" s="1">
        <v>7.3528439999999999E-3</v>
      </c>
    </row>
    <row r="8553" spans="1:4" ht="14.25" customHeight="1" x14ac:dyDescent="0.3">
      <c r="A8553" t="str">
        <f>VLOOKUP(B8553,countrieslist!A:D,4,FALSE)</f>
        <v xml:space="preserve"> North America</v>
      </c>
      <c r="B8553" s="1" t="s">
        <v>83</v>
      </c>
      <c r="C8553" s="1">
        <v>1897</v>
      </c>
      <c r="D8553" s="1">
        <v>1.0116175999999999E-2</v>
      </c>
    </row>
    <row r="8554" spans="1:4" ht="14.25" customHeight="1" x14ac:dyDescent="0.3">
      <c r="A8554" t="str">
        <f>VLOOKUP(B8554,countrieslist!A:D,4,FALSE)</f>
        <v xml:space="preserve"> North America</v>
      </c>
      <c r="B8554" s="1" t="s">
        <v>83</v>
      </c>
      <c r="C8554" s="1">
        <v>1898</v>
      </c>
      <c r="D8554" s="1">
        <v>2.4117099E-3</v>
      </c>
    </row>
    <row r="8555" spans="1:4" ht="14.25" customHeight="1" x14ac:dyDescent="0.3">
      <c r="A8555" t="str">
        <f>VLOOKUP(B8555,countrieslist!A:D,4,FALSE)</f>
        <v xml:space="preserve"> North America</v>
      </c>
      <c r="B8555" s="1" t="s">
        <v>83</v>
      </c>
      <c r="C8555" s="1">
        <v>1899</v>
      </c>
      <c r="D8555" s="1">
        <v>2.0990619E-3</v>
      </c>
    </row>
    <row r="8556" spans="1:4" ht="14.25" customHeight="1" x14ac:dyDescent="0.3">
      <c r="A8556" t="str">
        <f>VLOOKUP(B8556,countrieslist!A:D,4,FALSE)</f>
        <v xml:space="preserve"> North America</v>
      </c>
      <c r="B8556" s="1" t="s">
        <v>83</v>
      </c>
      <c r="C8556" s="1">
        <v>1900</v>
      </c>
      <c r="D8556" s="1">
        <v>3.4983800000000002E-3</v>
      </c>
    </row>
    <row r="8557" spans="1:4" ht="14.25" customHeight="1" x14ac:dyDescent="0.3">
      <c r="A8557" t="str">
        <f>VLOOKUP(B8557,countrieslist!A:D,4,FALSE)</f>
        <v xml:space="preserve"> North America</v>
      </c>
      <c r="B8557" s="1" t="s">
        <v>83</v>
      </c>
      <c r="C8557" s="1">
        <v>1901</v>
      </c>
      <c r="D8557" s="1">
        <v>5.4588242999999998E-3</v>
      </c>
    </row>
    <row r="8558" spans="1:4" ht="14.25" customHeight="1" x14ac:dyDescent="0.3">
      <c r="A8558" t="str">
        <f>VLOOKUP(B8558,countrieslist!A:D,4,FALSE)</f>
        <v xml:space="preserve"> North America</v>
      </c>
      <c r="B8558" s="1" t="s">
        <v>83</v>
      </c>
      <c r="C8558" s="1">
        <v>1902</v>
      </c>
      <c r="D8558" s="1">
        <v>9.5585730000000008E-3</v>
      </c>
    </row>
    <row r="8559" spans="1:4" ht="14.25" customHeight="1" x14ac:dyDescent="0.3">
      <c r="A8559" t="str">
        <f>VLOOKUP(B8559,countrieslist!A:D,4,FALSE)</f>
        <v xml:space="preserve"> North America</v>
      </c>
      <c r="B8559" s="1" t="s">
        <v>83</v>
      </c>
      <c r="C8559" s="1">
        <v>1903</v>
      </c>
      <c r="D8559" s="1">
        <v>1.2537786E-2</v>
      </c>
    </row>
    <row r="8560" spans="1:4" ht="14.25" customHeight="1" x14ac:dyDescent="0.3">
      <c r="A8560" t="str">
        <f>VLOOKUP(B8560,countrieslist!A:D,4,FALSE)</f>
        <v xml:space="preserve"> North America</v>
      </c>
      <c r="B8560" s="1" t="s">
        <v>83</v>
      </c>
      <c r="C8560" s="1">
        <v>1904</v>
      </c>
      <c r="D8560" s="1">
        <v>1.7541603999999999E-2</v>
      </c>
    </row>
    <row r="8561" spans="1:4" ht="14.25" customHeight="1" x14ac:dyDescent="0.3">
      <c r="A8561" t="str">
        <f>VLOOKUP(B8561,countrieslist!A:D,4,FALSE)</f>
        <v xml:space="preserve"> North America</v>
      </c>
      <c r="B8561" s="1" t="s">
        <v>83</v>
      </c>
      <c r="C8561" s="1">
        <v>1905</v>
      </c>
      <c r="D8561" s="1">
        <v>2.4298272999999999E-2</v>
      </c>
    </row>
    <row r="8562" spans="1:4" ht="14.25" customHeight="1" x14ac:dyDescent="0.3">
      <c r="A8562" t="str">
        <f>VLOOKUP(B8562,countrieslist!A:D,4,FALSE)</f>
        <v xml:space="preserve"> North America</v>
      </c>
      <c r="B8562" s="1" t="s">
        <v>83</v>
      </c>
      <c r="C8562" s="1">
        <v>1906</v>
      </c>
      <c r="D8562" s="1">
        <v>2.7348377E-2</v>
      </c>
    </row>
    <row r="8563" spans="1:4" ht="14.25" customHeight="1" x14ac:dyDescent="0.3">
      <c r="A8563" t="str">
        <f>VLOOKUP(B8563,countrieslist!A:D,4,FALSE)</f>
        <v xml:space="preserve"> North America</v>
      </c>
      <c r="B8563" s="1" t="s">
        <v>83</v>
      </c>
      <c r="C8563" s="1">
        <v>1907</v>
      </c>
      <c r="D8563" s="1">
        <v>2.4522258000000002E-2</v>
      </c>
    </row>
    <row r="8564" spans="1:4" ht="14.25" customHeight="1" x14ac:dyDescent="0.3">
      <c r="A8564" t="str">
        <f>VLOOKUP(B8564,countrieslist!A:D,4,FALSE)</f>
        <v xml:space="preserve"> North America</v>
      </c>
      <c r="B8564" s="1" t="s">
        <v>83</v>
      </c>
      <c r="C8564" s="1">
        <v>1908</v>
      </c>
      <c r="D8564" s="1">
        <v>1.9332572999999999E-2</v>
      </c>
    </row>
    <row r="8565" spans="1:4" ht="14.25" customHeight="1" x14ac:dyDescent="0.3">
      <c r="A8565" t="str">
        <f>VLOOKUP(B8565,countrieslist!A:D,4,FALSE)</f>
        <v xml:space="preserve"> North America</v>
      </c>
      <c r="B8565" s="1" t="s">
        <v>83</v>
      </c>
      <c r="C8565" s="1">
        <v>1909</v>
      </c>
      <c r="D8565" s="1">
        <v>1.9986732E-2</v>
      </c>
    </row>
    <row r="8566" spans="1:4" ht="14.25" customHeight="1" x14ac:dyDescent="0.3">
      <c r="A8566" t="str">
        <f>VLOOKUP(B8566,countrieslist!A:D,4,FALSE)</f>
        <v xml:space="preserve"> North America</v>
      </c>
      <c r="B8566" s="1" t="s">
        <v>83</v>
      </c>
      <c r="C8566" s="1">
        <v>1910</v>
      </c>
      <c r="D8566" s="1">
        <v>2.3819447000000001E-2</v>
      </c>
    </row>
    <row r="8567" spans="1:4" ht="14.25" customHeight="1" x14ac:dyDescent="0.3">
      <c r="A8567" t="str">
        <f>VLOOKUP(B8567,countrieslist!A:D,4,FALSE)</f>
        <v xml:space="preserve"> North America</v>
      </c>
      <c r="B8567" s="1" t="s">
        <v>83</v>
      </c>
      <c r="C8567" s="1">
        <v>1911</v>
      </c>
      <c r="D8567" s="1">
        <v>2.7037561000000002E-2</v>
      </c>
    </row>
    <row r="8568" spans="1:4" ht="14.25" customHeight="1" x14ac:dyDescent="0.3">
      <c r="A8568" t="str">
        <f>VLOOKUP(B8568,countrieslist!A:D,4,FALSE)</f>
        <v xml:space="preserve"> North America</v>
      </c>
      <c r="B8568" s="1" t="s">
        <v>83</v>
      </c>
      <c r="C8568" s="1">
        <v>1912</v>
      </c>
      <c r="D8568" s="1">
        <v>2.9295081000000001E-2</v>
      </c>
    </row>
    <row r="8569" spans="1:4" ht="14.25" customHeight="1" x14ac:dyDescent="0.3">
      <c r="A8569" t="str">
        <f>VLOOKUP(B8569,countrieslist!A:D,4,FALSE)</f>
        <v xml:space="preserve"> North America</v>
      </c>
      <c r="B8569" s="1" t="s">
        <v>83</v>
      </c>
      <c r="C8569" s="1">
        <v>1913</v>
      </c>
      <c r="D8569" s="1">
        <v>2.8491272000000002E-2</v>
      </c>
    </row>
    <row r="8570" spans="1:4" ht="14.25" customHeight="1" x14ac:dyDescent="0.3">
      <c r="A8570" t="str">
        <f>VLOOKUP(B8570,countrieslist!A:D,4,FALSE)</f>
        <v xml:space="preserve"> North America</v>
      </c>
      <c r="B8570" s="1" t="s">
        <v>83</v>
      </c>
      <c r="C8570" s="1">
        <v>1914</v>
      </c>
      <c r="D8570" s="1">
        <v>2.6274463000000001E-2</v>
      </c>
    </row>
    <row r="8571" spans="1:4" ht="14.25" customHeight="1" x14ac:dyDescent="0.3">
      <c r="A8571" t="str">
        <f>VLOOKUP(B8571,countrieslist!A:D,4,FALSE)</f>
        <v xml:space="preserve"> North America</v>
      </c>
      <c r="B8571" s="1" t="s">
        <v>83</v>
      </c>
      <c r="C8571" s="1">
        <v>1915</v>
      </c>
      <c r="D8571" s="1">
        <v>2.9787658000000002E-2</v>
      </c>
    </row>
    <row r="8572" spans="1:4" ht="14.25" customHeight="1" x14ac:dyDescent="0.3">
      <c r="A8572" t="str">
        <f>VLOOKUP(B8572,countrieslist!A:D,4,FALSE)</f>
        <v xml:space="preserve"> North America</v>
      </c>
      <c r="B8572" s="1" t="s">
        <v>83</v>
      </c>
      <c r="C8572" s="1">
        <v>1916</v>
      </c>
      <c r="D8572" s="1">
        <v>1.7984584000000001E-2</v>
      </c>
    </row>
    <row r="8573" spans="1:4" ht="14.25" customHeight="1" x14ac:dyDescent="0.3">
      <c r="A8573" t="str">
        <f>VLOOKUP(B8573,countrieslist!A:D,4,FALSE)</f>
        <v xml:space="preserve"> North America</v>
      </c>
      <c r="B8573" s="1" t="s">
        <v>83</v>
      </c>
      <c r="C8573" s="1">
        <v>1917</v>
      </c>
      <c r="D8573" s="1">
        <v>1.5658814E-3</v>
      </c>
    </row>
    <row r="8574" spans="1:4" ht="14.25" customHeight="1" x14ac:dyDescent="0.3">
      <c r="A8574" t="str">
        <f>VLOOKUP(B8574,countrieslist!A:D,4,FALSE)</f>
        <v xml:space="preserve"> North America</v>
      </c>
      <c r="B8574" s="1" t="s">
        <v>83</v>
      </c>
      <c r="C8574" s="1">
        <v>1918</v>
      </c>
      <c r="D8574" s="1">
        <v>4.3440488E-4</v>
      </c>
    </row>
    <row r="8575" spans="1:4" ht="14.25" customHeight="1" x14ac:dyDescent="0.3">
      <c r="A8575" t="str">
        <f>VLOOKUP(B8575,countrieslist!A:D,4,FALSE)</f>
        <v xml:space="preserve"> North America</v>
      </c>
      <c r="B8575" s="1" t="s">
        <v>83</v>
      </c>
      <c r="C8575" s="1">
        <v>1919</v>
      </c>
      <c r="D8575" s="1">
        <v>6.3266846999999998E-3</v>
      </c>
    </row>
    <row r="8576" spans="1:4" ht="14.25" customHeight="1" x14ac:dyDescent="0.3">
      <c r="A8576" t="str">
        <f>VLOOKUP(B8576,countrieslist!A:D,4,FALSE)</f>
        <v xml:space="preserve"> North America</v>
      </c>
      <c r="B8576" s="1" t="s">
        <v>83</v>
      </c>
      <c r="C8576" s="1">
        <v>1920</v>
      </c>
      <c r="D8576" s="1">
        <v>3.1230991999999999E-3</v>
      </c>
    </row>
    <row r="8577" spans="1:4" ht="14.25" customHeight="1" x14ac:dyDescent="0.3">
      <c r="A8577" t="str">
        <f>VLOOKUP(B8577,countrieslist!A:D,4,FALSE)</f>
        <v xml:space="preserve"> North America</v>
      </c>
      <c r="B8577" s="1" t="s">
        <v>83</v>
      </c>
      <c r="C8577" s="1">
        <v>1921</v>
      </c>
      <c r="D8577" s="1">
        <v>4.3379300000000003E-3</v>
      </c>
    </row>
    <row r="8578" spans="1:4" ht="14.25" customHeight="1" x14ac:dyDescent="0.3">
      <c r="A8578" t="str">
        <f>VLOOKUP(B8578,countrieslist!A:D,4,FALSE)</f>
        <v xml:space="preserve"> North America</v>
      </c>
      <c r="B8578" s="1" t="s">
        <v>83</v>
      </c>
      <c r="C8578" s="1">
        <v>1922</v>
      </c>
      <c r="D8578" s="1">
        <v>1.2228877E-3</v>
      </c>
    </row>
    <row r="8579" spans="1:4" ht="14.25" customHeight="1" x14ac:dyDescent="0.3">
      <c r="A8579" t="str">
        <f>VLOOKUP(B8579,countrieslist!A:D,4,FALSE)</f>
        <v xml:space="preserve"> North America</v>
      </c>
      <c r="B8579" s="1" t="s">
        <v>83</v>
      </c>
      <c r="C8579" s="1">
        <v>1923</v>
      </c>
      <c r="D8579" s="1">
        <v>4.9938960000000003E-4</v>
      </c>
    </row>
    <row r="8580" spans="1:4" ht="14.25" customHeight="1" x14ac:dyDescent="0.3">
      <c r="A8580" t="str">
        <f>VLOOKUP(B8580,countrieslist!A:D,4,FALSE)</f>
        <v xml:space="preserve"> North America</v>
      </c>
      <c r="B8580" s="1" t="s">
        <v>83</v>
      </c>
      <c r="C8580" s="1">
        <v>1924</v>
      </c>
      <c r="D8580" s="1">
        <v>1.0161857E-3</v>
      </c>
    </row>
    <row r="8581" spans="1:4" ht="14.25" customHeight="1" x14ac:dyDescent="0.3">
      <c r="A8581" t="str">
        <f>VLOOKUP(B8581,countrieslist!A:D,4,FALSE)</f>
        <v xml:space="preserve"> North America</v>
      </c>
      <c r="B8581" s="1" t="s">
        <v>83</v>
      </c>
      <c r="C8581" s="1">
        <v>1925</v>
      </c>
      <c r="D8581" s="1">
        <v>0</v>
      </c>
    </row>
    <row r="8582" spans="1:4" ht="14.25" customHeight="1" x14ac:dyDescent="0.3">
      <c r="A8582" t="str">
        <f>VLOOKUP(B8582,countrieslist!A:D,4,FALSE)</f>
        <v xml:space="preserve"> North America</v>
      </c>
      <c r="B8582" s="1" t="s">
        <v>83</v>
      </c>
      <c r="C8582" s="1">
        <v>1926</v>
      </c>
      <c r="D8582" s="1">
        <v>0</v>
      </c>
    </row>
    <row r="8583" spans="1:4" ht="14.25" customHeight="1" x14ac:dyDescent="0.3">
      <c r="A8583" t="str">
        <f>VLOOKUP(B8583,countrieslist!A:D,4,FALSE)</f>
        <v xml:space="preserve"> North America</v>
      </c>
      <c r="B8583" s="1" t="s">
        <v>83</v>
      </c>
      <c r="C8583" s="1">
        <v>1927</v>
      </c>
      <c r="D8583" s="1">
        <v>2.1357797000000001E-4</v>
      </c>
    </row>
    <row r="8584" spans="1:4" ht="14.25" customHeight="1" x14ac:dyDescent="0.3">
      <c r="A8584" t="str">
        <f>VLOOKUP(B8584,countrieslist!A:D,4,FALSE)</f>
        <v xml:space="preserve"> North America</v>
      </c>
      <c r="B8584" s="1" t="s">
        <v>83</v>
      </c>
      <c r="C8584" s="1">
        <v>1928</v>
      </c>
      <c r="D8584" s="1">
        <v>6.3580175999999996E-4</v>
      </c>
    </row>
    <row r="8585" spans="1:4" ht="14.25" customHeight="1" x14ac:dyDescent="0.3">
      <c r="A8585" t="str">
        <f>VLOOKUP(B8585,countrieslist!A:D,4,FALSE)</f>
        <v xml:space="preserve"> North America</v>
      </c>
      <c r="B8585" s="1" t="s">
        <v>83</v>
      </c>
      <c r="C8585" s="1">
        <v>1929</v>
      </c>
      <c r="D8585" s="1">
        <v>1.255595E-3</v>
      </c>
    </row>
    <row r="8586" spans="1:4" ht="14.25" customHeight="1" x14ac:dyDescent="0.3">
      <c r="A8586" t="str">
        <f>VLOOKUP(B8586,countrieslist!A:D,4,FALSE)</f>
        <v xml:space="preserve"> North America</v>
      </c>
      <c r="B8586" s="1" t="s">
        <v>83</v>
      </c>
      <c r="C8586" s="1">
        <v>1930</v>
      </c>
      <c r="D8586" s="1">
        <v>6.1846117000000003E-4</v>
      </c>
    </row>
    <row r="8587" spans="1:4" ht="14.25" customHeight="1" x14ac:dyDescent="0.3">
      <c r="A8587" t="str">
        <f>VLOOKUP(B8587,countrieslist!A:D,4,FALSE)</f>
        <v xml:space="preserve"> North America</v>
      </c>
      <c r="B8587" s="1" t="s">
        <v>83</v>
      </c>
      <c r="C8587" s="1">
        <v>1931</v>
      </c>
      <c r="D8587" s="1">
        <v>6.0787313999999997E-4</v>
      </c>
    </row>
    <row r="8588" spans="1:4" ht="14.25" customHeight="1" x14ac:dyDescent="0.3">
      <c r="A8588" t="str">
        <f>VLOOKUP(B8588,countrieslist!A:D,4,FALSE)</f>
        <v xml:space="preserve"> North America</v>
      </c>
      <c r="B8588" s="1" t="s">
        <v>83</v>
      </c>
      <c r="C8588" s="1">
        <v>1932</v>
      </c>
      <c r="D8588" s="1">
        <v>5.9612903999999999E-4</v>
      </c>
    </row>
    <row r="8589" spans="1:4" ht="14.25" customHeight="1" x14ac:dyDescent="0.3">
      <c r="A8589" t="str">
        <f>VLOOKUP(B8589,countrieslist!A:D,4,FALSE)</f>
        <v xml:space="preserve"> North America</v>
      </c>
      <c r="B8589" s="1" t="s">
        <v>83</v>
      </c>
      <c r="C8589" s="1">
        <v>1933</v>
      </c>
      <c r="D8589" s="1">
        <v>7.7727570000000004E-4</v>
      </c>
    </row>
    <row r="8590" spans="1:4" ht="14.25" customHeight="1" x14ac:dyDescent="0.3">
      <c r="A8590" t="str">
        <f>VLOOKUP(B8590,countrieslist!A:D,4,FALSE)</f>
        <v xml:space="preserve"> North America</v>
      </c>
      <c r="B8590" s="1" t="s">
        <v>83</v>
      </c>
      <c r="C8590" s="1">
        <v>1934</v>
      </c>
      <c r="D8590" s="1">
        <v>9.503739E-4</v>
      </c>
    </row>
    <row r="8591" spans="1:4" ht="14.25" customHeight="1" x14ac:dyDescent="0.3">
      <c r="A8591" t="str">
        <f>VLOOKUP(B8591,countrieslist!A:D,4,FALSE)</f>
        <v xml:space="preserve"> North America</v>
      </c>
      <c r="B8591" s="1" t="s">
        <v>83</v>
      </c>
      <c r="C8591" s="1">
        <v>1935</v>
      </c>
      <c r="D8591" s="1">
        <v>1.8570454000000001E-4</v>
      </c>
    </row>
    <row r="8592" spans="1:4" ht="14.25" customHeight="1" x14ac:dyDescent="0.3">
      <c r="A8592" t="str">
        <f>VLOOKUP(B8592,countrieslist!A:D,4,FALSE)</f>
        <v xml:space="preserve"> North America</v>
      </c>
      <c r="B8592" s="1" t="s">
        <v>83</v>
      </c>
      <c r="C8592" s="1">
        <v>1936</v>
      </c>
      <c r="D8592" s="1">
        <v>7.283061E-4</v>
      </c>
    </row>
    <row r="8593" spans="1:4" ht="14.25" customHeight="1" x14ac:dyDescent="0.3">
      <c r="A8593" t="str">
        <f>VLOOKUP(B8593,countrieslist!A:D,4,FALSE)</f>
        <v xml:space="preserve"> North America</v>
      </c>
      <c r="B8593" s="1" t="s">
        <v>83</v>
      </c>
      <c r="C8593" s="1">
        <v>1937</v>
      </c>
      <c r="D8593" s="1">
        <v>8.9049845999999999E-4</v>
      </c>
    </row>
    <row r="8594" spans="1:4" ht="14.25" customHeight="1" x14ac:dyDescent="0.3">
      <c r="A8594" t="str">
        <f>VLOOKUP(B8594,countrieslist!A:D,4,FALSE)</f>
        <v xml:space="preserve"> North America</v>
      </c>
      <c r="B8594" s="1" t="s">
        <v>83</v>
      </c>
      <c r="C8594" s="1">
        <v>1938</v>
      </c>
      <c r="D8594" s="1">
        <v>3.4937610000000002E-4</v>
      </c>
    </row>
    <row r="8595" spans="1:4" ht="14.25" customHeight="1" x14ac:dyDescent="0.3">
      <c r="A8595" t="str">
        <f>VLOOKUP(B8595,countrieslist!A:D,4,FALSE)</f>
        <v xml:space="preserve"> North America</v>
      </c>
      <c r="B8595" s="1" t="s">
        <v>83</v>
      </c>
      <c r="C8595" s="1">
        <v>1939</v>
      </c>
      <c r="D8595" s="1">
        <v>6.8123830000000002E-4</v>
      </c>
    </row>
    <row r="8596" spans="1:4" ht="14.25" customHeight="1" x14ac:dyDescent="0.3">
      <c r="A8596" t="str">
        <f>VLOOKUP(B8596,countrieslist!A:D,4,FALSE)</f>
        <v xml:space="preserve"> North America</v>
      </c>
      <c r="B8596" s="1" t="s">
        <v>83</v>
      </c>
      <c r="C8596" s="1">
        <v>1940</v>
      </c>
      <c r="D8596" s="1">
        <v>3.3281682000000002E-4</v>
      </c>
    </row>
    <row r="8597" spans="1:4" ht="14.25" customHeight="1" x14ac:dyDescent="0.3">
      <c r="A8597" t="str">
        <f>VLOOKUP(B8597,countrieslist!A:D,4,FALSE)</f>
        <v xml:space="preserve"> North America</v>
      </c>
      <c r="B8597" s="1" t="s">
        <v>83</v>
      </c>
      <c r="C8597" s="1">
        <v>1941</v>
      </c>
      <c r="D8597" s="1">
        <v>5.0913460000000001E-3</v>
      </c>
    </row>
    <row r="8598" spans="1:4" ht="14.25" customHeight="1" x14ac:dyDescent="0.3">
      <c r="A8598" t="str">
        <f>VLOOKUP(B8598,countrieslist!A:D,4,FALSE)</f>
        <v xml:space="preserve"> North America</v>
      </c>
      <c r="B8598" s="1" t="s">
        <v>83</v>
      </c>
      <c r="C8598" s="1">
        <v>1942</v>
      </c>
      <c r="D8598" s="1">
        <v>4.6337849999999996E-3</v>
      </c>
    </row>
    <row r="8599" spans="1:4" ht="14.25" customHeight="1" x14ac:dyDescent="0.3">
      <c r="A8599" t="str">
        <f>VLOOKUP(B8599,countrieslist!A:D,4,FALSE)</f>
        <v xml:space="preserve"> North America</v>
      </c>
      <c r="B8599" s="1" t="s">
        <v>83</v>
      </c>
      <c r="C8599" s="1">
        <v>1943</v>
      </c>
      <c r="D8599" s="1">
        <v>4.6503639999999997E-3</v>
      </c>
    </row>
    <row r="8600" spans="1:4" ht="14.25" customHeight="1" x14ac:dyDescent="0.3">
      <c r="A8600" t="str">
        <f>VLOOKUP(B8600,countrieslist!A:D,4,FALSE)</f>
        <v xml:space="preserve"> North America</v>
      </c>
      <c r="B8600" s="1" t="s">
        <v>83</v>
      </c>
      <c r="C8600" s="1">
        <v>1944</v>
      </c>
      <c r="D8600" s="1">
        <v>4.5130329999999996E-3</v>
      </c>
    </row>
    <row r="8601" spans="1:4" ht="14.25" customHeight="1" x14ac:dyDescent="0.3">
      <c r="A8601" t="str">
        <f>VLOOKUP(B8601,countrieslist!A:D,4,FALSE)</f>
        <v xml:space="preserve"> North America</v>
      </c>
      <c r="B8601" s="1" t="s">
        <v>83</v>
      </c>
      <c r="C8601" s="1">
        <v>1945</v>
      </c>
      <c r="D8601" s="1">
        <v>5.7435999999999997E-3</v>
      </c>
    </row>
    <row r="8602" spans="1:4" ht="14.25" customHeight="1" x14ac:dyDescent="0.3">
      <c r="A8602" t="str">
        <f>VLOOKUP(B8602,countrieslist!A:D,4,FALSE)</f>
        <v xml:space="preserve"> North America</v>
      </c>
      <c r="B8602" s="1" t="s">
        <v>83</v>
      </c>
      <c r="C8602" s="1">
        <v>1946</v>
      </c>
      <c r="D8602" s="1">
        <v>5.5739850000000001E-3</v>
      </c>
    </row>
    <row r="8603" spans="1:4" ht="14.25" customHeight="1" x14ac:dyDescent="0.3">
      <c r="A8603" t="str">
        <f>VLOOKUP(B8603,countrieslist!A:D,4,FALSE)</f>
        <v xml:space="preserve"> North America</v>
      </c>
      <c r="B8603" s="1" t="s">
        <v>83</v>
      </c>
      <c r="C8603" s="1">
        <v>1947</v>
      </c>
      <c r="D8603" s="1">
        <v>5.4093795000000004E-3</v>
      </c>
    </row>
    <row r="8604" spans="1:4" ht="14.25" customHeight="1" x14ac:dyDescent="0.3">
      <c r="A8604" t="str">
        <f>VLOOKUP(B8604,countrieslist!A:D,4,FALSE)</f>
        <v xml:space="preserve"> North America</v>
      </c>
      <c r="B8604" s="1" t="s">
        <v>83</v>
      </c>
      <c r="C8604" s="1">
        <v>1948</v>
      </c>
      <c r="D8604" s="1">
        <v>5.3806686999999997E-3</v>
      </c>
    </row>
    <row r="8605" spans="1:4" ht="14.25" customHeight="1" x14ac:dyDescent="0.3">
      <c r="A8605" t="str">
        <f>VLOOKUP(B8605,countrieslist!A:D,4,FALSE)</f>
        <v xml:space="preserve"> North America</v>
      </c>
      <c r="B8605" s="1" t="s">
        <v>83</v>
      </c>
      <c r="C8605" s="1">
        <v>1949</v>
      </c>
      <c r="D8605" s="1">
        <v>6.6829039999999999E-3</v>
      </c>
    </row>
    <row r="8606" spans="1:4" ht="14.25" customHeight="1" x14ac:dyDescent="0.3">
      <c r="A8606" t="str">
        <f>VLOOKUP(B8606,countrieslist!A:D,4,FALSE)</f>
        <v xml:space="preserve"> North America</v>
      </c>
      <c r="B8606" s="1" t="s">
        <v>83</v>
      </c>
      <c r="C8606" s="1">
        <v>1950</v>
      </c>
      <c r="D8606" s="1">
        <v>0.20085885000000001</v>
      </c>
    </row>
    <row r="8607" spans="1:4" ht="14.25" customHeight="1" x14ac:dyDescent="0.3">
      <c r="A8607" t="str">
        <f>VLOOKUP(B8607,countrieslist!A:D,4,FALSE)</f>
        <v xml:space="preserve"> North America</v>
      </c>
      <c r="B8607" s="1" t="s">
        <v>83</v>
      </c>
      <c r="C8607" s="1">
        <v>1951</v>
      </c>
      <c r="D8607" s="1">
        <v>0.20057425000000001</v>
      </c>
    </row>
    <row r="8608" spans="1:4" ht="14.25" customHeight="1" x14ac:dyDescent="0.3">
      <c r="A8608" t="str">
        <f>VLOOKUP(B8608,countrieslist!A:D,4,FALSE)</f>
        <v xml:space="preserve"> North America</v>
      </c>
      <c r="B8608" s="1" t="s">
        <v>83</v>
      </c>
      <c r="C8608" s="1">
        <v>1952</v>
      </c>
      <c r="D8608" s="1">
        <v>0.19763789000000001</v>
      </c>
    </row>
    <row r="8609" spans="1:4" ht="14.25" customHeight="1" x14ac:dyDescent="0.3">
      <c r="A8609" t="str">
        <f>VLOOKUP(B8609,countrieslist!A:D,4,FALSE)</f>
        <v xml:space="preserve"> North America</v>
      </c>
      <c r="B8609" s="1" t="s">
        <v>83</v>
      </c>
      <c r="C8609" s="1">
        <v>1953</v>
      </c>
      <c r="D8609" s="1">
        <v>0.20343488000000001</v>
      </c>
    </row>
    <row r="8610" spans="1:4" ht="14.25" customHeight="1" x14ac:dyDescent="0.3">
      <c r="A8610" t="str">
        <f>VLOOKUP(B8610,countrieslist!A:D,4,FALSE)</f>
        <v xml:space="preserve"> North America</v>
      </c>
      <c r="B8610" s="1" t="s">
        <v>83</v>
      </c>
      <c r="C8610" s="1">
        <v>1954</v>
      </c>
      <c r="D8610" s="1">
        <v>0.21620548000000001</v>
      </c>
    </row>
    <row r="8611" spans="1:4" ht="14.25" customHeight="1" x14ac:dyDescent="0.3">
      <c r="A8611" t="str">
        <f>VLOOKUP(B8611,countrieslist!A:D,4,FALSE)</f>
        <v xml:space="preserve"> North America</v>
      </c>
      <c r="B8611" s="1" t="s">
        <v>83</v>
      </c>
      <c r="C8611" s="1">
        <v>1955</v>
      </c>
      <c r="D8611" s="1">
        <v>0.25915438000000002</v>
      </c>
    </row>
    <row r="8612" spans="1:4" ht="14.25" customHeight="1" x14ac:dyDescent="0.3">
      <c r="A8612" t="str">
        <f>VLOOKUP(B8612,countrieslist!A:D,4,FALSE)</f>
        <v xml:space="preserve"> North America</v>
      </c>
      <c r="B8612" s="1" t="s">
        <v>83</v>
      </c>
      <c r="C8612" s="1">
        <v>1956</v>
      </c>
      <c r="D8612" s="1">
        <v>0.26932309999999998</v>
      </c>
    </row>
    <row r="8613" spans="1:4" ht="14.25" customHeight="1" x14ac:dyDescent="0.3">
      <c r="A8613" t="str">
        <f>VLOOKUP(B8613,countrieslist!A:D,4,FALSE)</f>
        <v xml:space="preserve"> North America</v>
      </c>
      <c r="B8613" s="1" t="s">
        <v>83</v>
      </c>
      <c r="C8613" s="1">
        <v>1957</v>
      </c>
      <c r="D8613" s="1">
        <v>0.26394242000000001</v>
      </c>
    </row>
    <row r="8614" spans="1:4" ht="14.25" customHeight="1" x14ac:dyDescent="0.3">
      <c r="A8614" t="str">
        <f>VLOOKUP(B8614,countrieslist!A:D,4,FALSE)</f>
        <v xml:space="preserve"> North America</v>
      </c>
      <c r="B8614" s="1" t="s">
        <v>83</v>
      </c>
      <c r="C8614" s="1">
        <v>1958</v>
      </c>
      <c r="D8614" s="1">
        <v>0.29398661999999998</v>
      </c>
    </row>
    <row r="8615" spans="1:4" ht="14.25" customHeight="1" x14ac:dyDescent="0.3">
      <c r="A8615" t="str">
        <f>VLOOKUP(B8615,countrieslist!A:D,4,FALSE)</f>
        <v xml:space="preserve"> North America</v>
      </c>
      <c r="B8615" s="1" t="s">
        <v>83</v>
      </c>
      <c r="C8615" s="1">
        <v>1959</v>
      </c>
      <c r="D8615" s="1">
        <v>0.31368485000000002</v>
      </c>
    </row>
    <row r="8616" spans="1:4" ht="14.25" customHeight="1" x14ac:dyDescent="0.3">
      <c r="A8616" t="str">
        <f>VLOOKUP(B8616,countrieslist!A:D,4,FALSE)</f>
        <v xml:space="preserve"> North America</v>
      </c>
      <c r="B8616" s="1" t="s">
        <v>83</v>
      </c>
      <c r="C8616" s="1">
        <v>1960</v>
      </c>
      <c r="D8616" s="1">
        <v>0.33079587999999999</v>
      </c>
    </row>
    <row r="8617" spans="1:4" ht="14.25" customHeight="1" x14ac:dyDescent="0.3">
      <c r="A8617" t="str">
        <f>VLOOKUP(B8617,countrieslist!A:D,4,FALSE)</f>
        <v xml:space="preserve"> North America</v>
      </c>
      <c r="B8617" s="1" t="s">
        <v>83</v>
      </c>
      <c r="C8617" s="1">
        <v>1961</v>
      </c>
      <c r="D8617" s="1">
        <v>0.33597758</v>
      </c>
    </row>
    <row r="8618" spans="1:4" ht="14.25" customHeight="1" x14ac:dyDescent="0.3">
      <c r="A8618" t="str">
        <f>VLOOKUP(B8618,countrieslist!A:D,4,FALSE)</f>
        <v xml:space="preserve"> North America</v>
      </c>
      <c r="B8618" s="1" t="s">
        <v>83</v>
      </c>
      <c r="C8618" s="1">
        <v>1962</v>
      </c>
      <c r="D8618" s="1">
        <v>0.32023119999999999</v>
      </c>
    </row>
    <row r="8619" spans="1:4" ht="14.25" customHeight="1" x14ac:dyDescent="0.3">
      <c r="A8619" t="str">
        <f>VLOOKUP(B8619,countrieslist!A:D,4,FALSE)</f>
        <v xml:space="preserve"> North America</v>
      </c>
      <c r="B8619" s="1" t="s">
        <v>83</v>
      </c>
      <c r="C8619" s="1">
        <v>1963</v>
      </c>
      <c r="D8619" s="1">
        <v>0.34230712000000002</v>
      </c>
    </row>
    <row r="8620" spans="1:4" ht="14.25" customHeight="1" x14ac:dyDescent="0.3">
      <c r="A8620" t="str">
        <f>VLOOKUP(B8620,countrieslist!A:D,4,FALSE)</f>
        <v xml:space="preserve"> North America</v>
      </c>
      <c r="B8620" s="1" t="s">
        <v>83</v>
      </c>
      <c r="C8620" s="1">
        <v>1964</v>
      </c>
      <c r="D8620" s="1">
        <v>0.38698936</v>
      </c>
    </row>
    <row r="8621" spans="1:4" ht="14.25" customHeight="1" x14ac:dyDescent="0.3">
      <c r="A8621" t="str">
        <f>VLOOKUP(B8621,countrieslist!A:D,4,FALSE)</f>
        <v xml:space="preserve"> North America</v>
      </c>
      <c r="B8621" s="1" t="s">
        <v>83</v>
      </c>
      <c r="C8621" s="1">
        <v>1965</v>
      </c>
      <c r="D8621" s="1">
        <v>0.41954449999999999</v>
      </c>
    </row>
    <row r="8622" spans="1:4" ht="14.25" customHeight="1" x14ac:dyDescent="0.3">
      <c r="A8622" t="str">
        <f>VLOOKUP(B8622,countrieslist!A:D,4,FALSE)</f>
        <v xml:space="preserve"> North America</v>
      </c>
      <c r="B8622" s="1" t="s">
        <v>83</v>
      </c>
      <c r="C8622" s="1">
        <v>1966</v>
      </c>
      <c r="D8622" s="1">
        <v>0.3593498</v>
      </c>
    </row>
    <row r="8623" spans="1:4" ht="14.25" customHeight="1" x14ac:dyDescent="0.3">
      <c r="A8623" t="str">
        <f>VLOOKUP(B8623,countrieslist!A:D,4,FALSE)</f>
        <v xml:space="preserve"> North America</v>
      </c>
      <c r="B8623" s="1" t="s">
        <v>83</v>
      </c>
      <c r="C8623" s="1">
        <v>1967</v>
      </c>
      <c r="D8623" s="1">
        <v>0.39794865000000001</v>
      </c>
    </row>
    <row r="8624" spans="1:4" ht="14.25" customHeight="1" x14ac:dyDescent="0.3">
      <c r="A8624" t="str">
        <f>VLOOKUP(B8624,countrieslist!A:D,4,FALSE)</f>
        <v xml:space="preserve"> North America</v>
      </c>
      <c r="B8624" s="1" t="s">
        <v>83</v>
      </c>
      <c r="C8624" s="1">
        <v>1968</v>
      </c>
      <c r="D8624" s="1">
        <v>0.41793935999999998</v>
      </c>
    </row>
    <row r="8625" spans="1:4" ht="14.25" customHeight="1" x14ac:dyDescent="0.3">
      <c r="A8625" t="str">
        <f>VLOOKUP(B8625,countrieslist!A:D,4,FALSE)</f>
        <v xml:space="preserve"> North America</v>
      </c>
      <c r="B8625" s="1" t="s">
        <v>83</v>
      </c>
      <c r="C8625" s="1">
        <v>1969</v>
      </c>
      <c r="D8625" s="1">
        <v>0.43334198000000002</v>
      </c>
    </row>
    <row r="8626" spans="1:4" ht="14.25" customHeight="1" x14ac:dyDescent="0.3">
      <c r="A8626" t="str">
        <f>VLOOKUP(B8626,countrieslist!A:D,4,FALSE)</f>
        <v xml:space="preserve"> North America</v>
      </c>
      <c r="B8626" s="1" t="s">
        <v>83</v>
      </c>
      <c r="C8626" s="1">
        <v>1970</v>
      </c>
      <c r="D8626" s="1">
        <v>0.42550476999999998</v>
      </c>
    </row>
    <row r="8627" spans="1:4" ht="14.25" customHeight="1" x14ac:dyDescent="0.3">
      <c r="A8627" t="str">
        <f>VLOOKUP(B8627,countrieslist!A:D,4,FALSE)</f>
        <v xml:space="preserve"> North America</v>
      </c>
      <c r="B8627" s="1" t="s">
        <v>83</v>
      </c>
      <c r="C8627" s="1">
        <v>1971</v>
      </c>
      <c r="D8627" s="1">
        <v>0.44043785000000002</v>
      </c>
    </row>
    <row r="8628" spans="1:4" ht="14.25" customHeight="1" x14ac:dyDescent="0.3">
      <c r="A8628" t="str">
        <f>VLOOKUP(B8628,countrieslist!A:D,4,FALSE)</f>
        <v xml:space="preserve"> North America</v>
      </c>
      <c r="B8628" s="1" t="s">
        <v>83</v>
      </c>
      <c r="C8628" s="1">
        <v>1972</v>
      </c>
      <c r="D8628" s="1">
        <v>0.47628092999999999</v>
      </c>
    </row>
    <row r="8629" spans="1:4" ht="14.25" customHeight="1" x14ac:dyDescent="0.3">
      <c r="A8629" t="str">
        <f>VLOOKUP(B8629,countrieslist!A:D,4,FALSE)</f>
        <v xml:space="preserve"> North America</v>
      </c>
      <c r="B8629" s="1" t="s">
        <v>83</v>
      </c>
      <c r="C8629" s="1">
        <v>1973</v>
      </c>
      <c r="D8629" s="1">
        <v>0.50305180000000005</v>
      </c>
    </row>
    <row r="8630" spans="1:4" ht="14.25" customHeight="1" x14ac:dyDescent="0.3">
      <c r="A8630" t="str">
        <f>VLOOKUP(B8630,countrieslist!A:D,4,FALSE)</f>
        <v xml:space="preserve"> North America</v>
      </c>
      <c r="B8630" s="1" t="s">
        <v>83</v>
      </c>
      <c r="C8630" s="1">
        <v>1974</v>
      </c>
      <c r="D8630" s="1">
        <v>0.51252573999999995</v>
      </c>
    </row>
    <row r="8631" spans="1:4" ht="14.25" customHeight="1" x14ac:dyDescent="0.3">
      <c r="A8631" t="str">
        <f>VLOOKUP(B8631,countrieslist!A:D,4,FALSE)</f>
        <v xml:space="preserve"> North America</v>
      </c>
      <c r="B8631" s="1" t="s">
        <v>83</v>
      </c>
      <c r="C8631" s="1">
        <v>1975</v>
      </c>
      <c r="D8631" s="1">
        <v>0.57426697000000004</v>
      </c>
    </row>
    <row r="8632" spans="1:4" ht="14.25" customHeight="1" x14ac:dyDescent="0.3">
      <c r="A8632" t="str">
        <f>VLOOKUP(B8632,countrieslist!A:D,4,FALSE)</f>
        <v xml:space="preserve"> North America</v>
      </c>
      <c r="B8632" s="1" t="s">
        <v>83</v>
      </c>
      <c r="C8632" s="1">
        <v>1976</v>
      </c>
      <c r="D8632" s="1">
        <v>0.52773714000000005</v>
      </c>
    </row>
    <row r="8633" spans="1:4" ht="14.25" customHeight="1" x14ac:dyDescent="0.3">
      <c r="A8633" t="str">
        <f>VLOOKUP(B8633,countrieslist!A:D,4,FALSE)</f>
        <v xml:space="preserve"> North America</v>
      </c>
      <c r="B8633" s="1" t="s">
        <v>83</v>
      </c>
      <c r="C8633" s="1">
        <v>1977</v>
      </c>
      <c r="D8633" s="1">
        <v>0.59430510000000003</v>
      </c>
    </row>
    <row r="8634" spans="1:4" ht="14.25" customHeight="1" x14ac:dyDescent="0.3">
      <c r="A8634" t="str">
        <f>VLOOKUP(B8634,countrieslist!A:D,4,FALSE)</f>
        <v xml:space="preserve"> North America</v>
      </c>
      <c r="B8634" s="1" t="s">
        <v>83</v>
      </c>
      <c r="C8634" s="1">
        <v>1978</v>
      </c>
      <c r="D8634" s="1">
        <v>0.62746435</v>
      </c>
    </row>
    <row r="8635" spans="1:4" ht="14.25" customHeight="1" x14ac:dyDescent="0.3">
      <c r="A8635" t="str">
        <f>VLOOKUP(B8635,countrieslist!A:D,4,FALSE)</f>
        <v xml:space="preserve"> North America</v>
      </c>
      <c r="B8635" s="1" t="s">
        <v>83</v>
      </c>
      <c r="C8635" s="1">
        <v>1979</v>
      </c>
      <c r="D8635" s="1">
        <v>0.69532689999999997</v>
      </c>
    </row>
    <row r="8636" spans="1:4" ht="14.25" customHeight="1" x14ac:dyDescent="0.3">
      <c r="A8636" t="str">
        <f>VLOOKUP(B8636,countrieslist!A:D,4,FALSE)</f>
        <v xml:space="preserve"> North America</v>
      </c>
      <c r="B8636" s="1" t="s">
        <v>83</v>
      </c>
      <c r="C8636" s="1">
        <v>1980</v>
      </c>
      <c r="D8636" s="1">
        <v>0.65108186000000001</v>
      </c>
    </row>
    <row r="8637" spans="1:4" ht="14.25" customHeight="1" x14ac:dyDescent="0.3">
      <c r="A8637" t="str">
        <f>VLOOKUP(B8637,countrieslist!A:D,4,FALSE)</f>
        <v xml:space="preserve"> North America</v>
      </c>
      <c r="B8637" s="1" t="s">
        <v>83</v>
      </c>
      <c r="C8637" s="1">
        <v>1981</v>
      </c>
      <c r="D8637" s="1">
        <v>0.55817729999999999</v>
      </c>
    </row>
    <row r="8638" spans="1:4" ht="14.25" customHeight="1" x14ac:dyDescent="0.3">
      <c r="A8638" t="str">
        <f>VLOOKUP(B8638,countrieslist!A:D,4,FALSE)</f>
        <v xml:space="preserve"> North America</v>
      </c>
      <c r="B8638" s="1" t="s">
        <v>83</v>
      </c>
      <c r="C8638" s="1">
        <v>1982</v>
      </c>
      <c r="D8638" s="1">
        <v>0.49815862999999999</v>
      </c>
    </row>
    <row r="8639" spans="1:4" ht="14.25" customHeight="1" x14ac:dyDescent="0.3">
      <c r="A8639" t="str">
        <f>VLOOKUP(B8639,countrieslist!A:D,4,FALSE)</f>
        <v xml:space="preserve"> North America</v>
      </c>
      <c r="B8639" s="1" t="s">
        <v>83</v>
      </c>
      <c r="C8639" s="1">
        <v>1983</v>
      </c>
      <c r="D8639" s="1">
        <v>0.42588376999999999</v>
      </c>
    </row>
    <row r="8640" spans="1:4" ht="14.25" customHeight="1" x14ac:dyDescent="0.3">
      <c r="A8640" t="str">
        <f>VLOOKUP(B8640,countrieslist!A:D,4,FALSE)</f>
        <v xml:space="preserve"> North America</v>
      </c>
      <c r="B8640" s="1" t="s">
        <v>83</v>
      </c>
      <c r="C8640" s="1">
        <v>1984</v>
      </c>
      <c r="D8640" s="1">
        <v>0.44570853999999999</v>
      </c>
    </row>
    <row r="8641" spans="1:4" ht="14.25" customHeight="1" x14ac:dyDescent="0.3">
      <c r="A8641" t="str">
        <f>VLOOKUP(B8641,countrieslist!A:D,4,FALSE)</f>
        <v xml:space="preserve"> North America</v>
      </c>
      <c r="B8641" s="1" t="s">
        <v>83</v>
      </c>
      <c r="C8641" s="1">
        <v>1985</v>
      </c>
      <c r="D8641" s="1">
        <v>0.44547599999999998</v>
      </c>
    </row>
    <row r="8642" spans="1:4" ht="14.25" customHeight="1" x14ac:dyDescent="0.3">
      <c r="A8642" t="str">
        <f>VLOOKUP(B8642,countrieslist!A:D,4,FALSE)</f>
        <v xml:space="preserve"> North America</v>
      </c>
      <c r="B8642" s="1" t="s">
        <v>83</v>
      </c>
      <c r="C8642" s="1">
        <v>1986</v>
      </c>
      <c r="D8642" s="1">
        <v>0.45405498</v>
      </c>
    </row>
    <row r="8643" spans="1:4" ht="14.25" customHeight="1" x14ac:dyDescent="0.3">
      <c r="A8643" t="str">
        <f>VLOOKUP(B8643,countrieslist!A:D,4,FALSE)</f>
        <v xml:space="preserve"> North America</v>
      </c>
      <c r="B8643" s="1" t="s">
        <v>83</v>
      </c>
      <c r="C8643" s="1">
        <v>1987</v>
      </c>
      <c r="D8643" s="1">
        <v>0.47229618000000001</v>
      </c>
    </row>
    <row r="8644" spans="1:4" ht="14.25" customHeight="1" x14ac:dyDescent="0.3">
      <c r="A8644" t="str">
        <f>VLOOKUP(B8644,countrieslist!A:D,4,FALSE)</f>
        <v xml:space="preserve"> North America</v>
      </c>
      <c r="B8644" s="1" t="s">
        <v>83</v>
      </c>
      <c r="C8644" s="1">
        <v>1988</v>
      </c>
      <c r="D8644" s="1">
        <v>0.47764042000000001</v>
      </c>
    </row>
    <row r="8645" spans="1:4" ht="14.25" customHeight="1" x14ac:dyDescent="0.3">
      <c r="A8645" t="str">
        <f>VLOOKUP(B8645,countrieslist!A:D,4,FALSE)</f>
        <v xml:space="preserve"> North America</v>
      </c>
      <c r="B8645" s="1" t="s">
        <v>83</v>
      </c>
      <c r="C8645" s="1">
        <v>1989</v>
      </c>
      <c r="D8645" s="1">
        <v>0.47725284000000001</v>
      </c>
    </row>
    <row r="8646" spans="1:4" ht="14.25" customHeight="1" x14ac:dyDescent="0.3">
      <c r="A8646" t="str">
        <f>VLOOKUP(B8646,countrieslist!A:D,4,FALSE)</f>
        <v xml:space="preserve"> North America</v>
      </c>
      <c r="B8646" s="1" t="s">
        <v>83</v>
      </c>
      <c r="C8646" s="1">
        <v>1990</v>
      </c>
      <c r="D8646" s="1">
        <v>0.55095494</v>
      </c>
    </row>
    <row r="8647" spans="1:4" ht="14.25" customHeight="1" x14ac:dyDescent="0.3">
      <c r="A8647" t="str">
        <f>VLOOKUP(B8647,countrieslist!A:D,4,FALSE)</f>
        <v xml:space="preserve"> North America</v>
      </c>
      <c r="B8647" s="1" t="s">
        <v>83</v>
      </c>
      <c r="C8647" s="1">
        <v>1991</v>
      </c>
      <c r="D8647" s="1">
        <v>0.53395369999999998</v>
      </c>
    </row>
    <row r="8648" spans="1:4" ht="14.25" customHeight="1" x14ac:dyDescent="0.3">
      <c r="A8648" t="str">
        <f>VLOOKUP(B8648,countrieslist!A:D,4,FALSE)</f>
        <v xml:space="preserve"> North America</v>
      </c>
      <c r="B8648" s="1" t="s">
        <v>83</v>
      </c>
      <c r="C8648" s="1">
        <v>1992</v>
      </c>
      <c r="D8648" s="1">
        <v>0.6216178</v>
      </c>
    </row>
    <row r="8649" spans="1:4" ht="14.25" customHeight="1" x14ac:dyDescent="0.3">
      <c r="A8649" t="str">
        <f>VLOOKUP(B8649,countrieslist!A:D,4,FALSE)</f>
        <v xml:space="preserve"> North America</v>
      </c>
      <c r="B8649" s="1" t="s">
        <v>83</v>
      </c>
      <c r="C8649" s="1">
        <v>1993</v>
      </c>
      <c r="D8649" s="1">
        <v>0.57033884999999995</v>
      </c>
    </row>
    <row r="8650" spans="1:4" ht="14.25" customHeight="1" x14ac:dyDescent="0.3">
      <c r="A8650" t="str">
        <f>VLOOKUP(B8650,countrieslist!A:D,4,FALSE)</f>
        <v xml:space="preserve"> North America</v>
      </c>
      <c r="B8650" s="1" t="s">
        <v>83</v>
      </c>
      <c r="C8650" s="1">
        <v>1994</v>
      </c>
      <c r="D8650" s="1">
        <v>0.67217899999999997</v>
      </c>
    </row>
    <row r="8651" spans="1:4" ht="14.25" customHeight="1" x14ac:dyDescent="0.3">
      <c r="A8651" t="str">
        <f>VLOOKUP(B8651,countrieslist!A:D,4,FALSE)</f>
        <v xml:space="preserve"> North America</v>
      </c>
      <c r="B8651" s="1" t="s">
        <v>83</v>
      </c>
      <c r="C8651" s="1">
        <v>1995</v>
      </c>
      <c r="D8651" s="1">
        <v>0.68637159999999997</v>
      </c>
    </row>
    <row r="8652" spans="1:4" ht="14.25" customHeight="1" x14ac:dyDescent="0.3">
      <c r="A8652" t="str">
        <f>VLOOKUP(B8652,countrieslist!A:D,4,FALSE)</f>
        <v xml:space="preserve"> North America</v>
      </c>
      <c r="B8652" s="1" t="s">
        <v>83</v>
      </c>
      <c r="C8652" s="1">
        <v>1996</v>
      </c>
      <c r="D8652" s="1">
        <v>0.62088233000000004</v>
      </c>
    </row>
    <row r="8653" spans="1:4" ht="14.25" customHeight="1" x14ac:dyDescent="0.3">
      <c r="A8653" t="str">
        <f>VLOOKUP(B8653,countrieslist!A:D,4,FALSE)</f>
        <v xml:space="preserve"> North America</v>
      </c>
      <c r="B8653" s="1" t="s">
        <v>83</v>
      </c>
      <c r="C8653" s="1">
        <v>1997</v>
      </c>
      <c r="D8653" s="1">
        <v>0.69092180000000003</v>
      </c>
    </row>
    <row r="8654" spans="1:4" ht="14.25" customHeight="1" x14ac:dyDescent="0.3">
      <c r="A8654" t="str">
        <f>VLOOKUP(B8654,countrieslist!A:D,4,FALSE)</f>
        <v xml:space="preserve"> North America</v>
      </c>
      <c r="B8654" s="1" t="s">
        <v>83</v>
      </c>
      <c r="C8654" s="1">
        <v>1998</v>
      </c>
      <c r="D8654" s="1">
        <v>0.77558886999999999</v>
      </c>
    </row>
    <row r="8655" spans="1:4" ht="14.25" customHeight="1" x14ac:dyDescent="0.3">
      <c r="A8655" t="str">
        <f>VLOOKUP(B8655,countrieslist!A:D,4,FALSE)</f>
        <v xml:space="preserve"> North America</v>
      </c>
      <c r="B8655" s="1" t="s">
        <v>83</v>
      </c>
      <c r="C8655" s="1">
        <v>1999</v>
      </c>
      <c r="D8655" s="1">
        <v>0.77088699999999999</v>
      </c>
    </row>
    <row r="8656" spans="1:4" ht="14.25" customHeight="1" x14ac:dyDescent="0.3">
      <c r="A8656" t="str">
        <f>VLOOKUP(B8656,countrieslist!A:D,4,FALSE)</f>
        <v xml:space="preserve"> North America</v>
      </c>
      <c r="B8656" s="1" t="s">
        <v>83</v>
      </c>
      <c r="C8656" s="1">
        <v>2000</v>
      </c>
      <c r="D8656" s="1">
        <v>0.83476686</v>
      </c>
    </row>
    <row r="8657" spans="1:4" ht="14.25" customHeight="1" x14ac:dyDescent="0.3">
      <c r="A8657" t="str">
        <f>VLOOKUP(B8657,countrieslist!A:D,4,FALSE)</f>
        <v xml:space="preserve"> North America</v>
      </c>
      <c r="B8657" s="1" t="s">
        <v>83</v>
      </c>
      <c r="C8657" s="1">
        <v>2001</v>
      </c>
      <c r="D8657" s="1">
        <v>0.85495010000000005</v>
      </c>
    </row>
    <row r="8658" spans="1:4" ht="14.25" customHeight="1" x14ac:dyDescent="0.3">
      <c r="A8658" t="str">
        <f>VLOOKUP(B8658,countrieslist!A:D,4,FALSE)</f>
        <v xml:space="preserve"> North America</v>
      </c>
      <c r="B8658" s="1" t="s">
        <v>83</v>
      </c>
      <c r="C8658" s="1">
        <v>2002</v>
      </c>
      <c r="D8658" s="1">
        <v>0.87545770000000001</v>
      </c>
    </row>
    <row r="8659" spans="1:4" ht="14.25" customHeight="1" x14ac:dyDescent="0.3">
      <c r="A8659" t="str">
        <f>VLOOKUP(B8659,countrieslist!A:D,4,FALSE)</f>
        <v xml:space="preserve"> North America</v>
      </c>
      <c r="B8659" s="1" t="s">
        <v>83</v>
      </c>
      <c r="C8659" s="1">
        <v>2003</v>
      </c>
      <c r="D8659" s="1">
        <v>0.83411150000000001</v>
      </c>
    </row>
    <row r="8660" spans="1:4" ht="14.25" customHeight="1" x14ac:dyDescent="0.3">
      <c r="A8660" t="str">
        <f>VLOOKUP(B8660,countrieslist!A:D,4,FALSE)</f>
        <v xml:space="preserve"> North America</v>
      </c>
      <c r="B8660" s="1" t="s">
        <v>83</v>
      </c>
      <c r="C8660" s="1">
        <v>2004</v>
      </c>
      <c r="D8660" s="1">
        <v>0.87295610000000001</v>
      </c>
    </row>
    <row r="8661" spans="1:4" ht="14.25" customHeight="1" x14ac:dyDescent="0.3">
      <c r="A8661" t="str">
        <f>VLOOKUP(B8661,countrieslist!A:D,4,FALSE)</f>
        <v xml:space="preserve"> North America</v>
      </c>
      <c r="B8661" s="1" t="s">
        <v>83</v>
      </c>
      <c r="C8661" s="1">
        <v>2005</v>
      </c>
      <c r="D8661" s="1">
        <v>0.92524490000000004</v>
      </c>
    </row>
    <row r="8662" spans="1:4" ht="14.25" customHeight="1" x14ac:dyDescent="0.3">
      <c r="A8662" t="str">
        <f>VLOOKUP(B8662,countrieslist!A:D,4,FALSE)</f>
        <v xml:space="preserve"> North America</v>
      </c>
      <c r="B8662" s="1" t="s">
        <v>83</v>
      </c>
      <c r="C8662" s="1">
        <v>2006</v>
      </c>
      <c r="D8662" s="1">
        <v>0.91091049999999996</v>
      </c>
    </row>
    <row r="8663" spans="1:4" ht="14.25" customHeight="1" x14ac:dyDescent="0.3">
      <c r="A8663" t="str">
        <f>VLOOKUP(B8663,countrieslist!A:D,4,FALSE)</f>
        <v xml:space="preserve"> North America</v>
      </c>
      <c r="B8663" s="1" t="s">
        <v>83</v>
      </c>
      <c r="C8663" s="1">
        <v>2007</v>
      </c>
      <c r="D8663" s="1">
        <v>0.88960384999999997</v>
      </c>
    </row>
    <row r="8664" spans="1:4" ht="14.25" customHeight="1" x14ac:dyDescent="0.3">
      <c r="A8664" t="str">
        <f>VLOOKUP(B8664,countrieslist!A:D,4,FALSE)</f>
        <v xml:space="preserve"> North America</v>
      </c>
      <c r="B8664" s="1" t="s">
        <v>83</v>
      </c>
      <c r="C8664" s="1">
        <v>2008</v>
      </c>
      <c r="D8664" s="1">
        <v>0.78170293999999996</v>
      </c>
    </row>
    <row r="8665" spans="1:4" ht="14.25" customHeight="1" x14ac:dyDescent="0.3">
      <c r="A8665" t="str">
        <f>VLOOKUP(B8665,countrieslist!A:D,4,FALSE)</f>
        <v xml:space="preserve"> North America</v>
      </c>
      <c r="B8665" s="1" t="s">
        <v>83</v>
      </c>
      <c r="C8665" s="1">
        <v>2009</v>
      </c>
      <c r="D8665" s="1">
        <v>0.80489284000000005</v>
      </c>
    </row>
    <row r="8666" spans="1:4" ht="14.25" customHeight="1" x14ac:dyDescent="0.3">
      <c r="A8666" t="str">
        <f>VLOOKUP(B8666,countrieslist!A:D,4,FALSE)</f>
        <v xml:space="preserve"> North America</v>
      </c>
      <c r="B8666" s="1" t="s">
        <v>83</v>
      </c>
      <c r="C8666" s="1">
        <v>2010</v>
      </c>
      <c r="D8666" s="1">
        <v>0.76535120000000001</v>
      </c>
    </row>
    <row r="8667" spans="1:4" ht="14.25" customHeight="1" x14ac:dyDescent="0.3">
      <c r="A8667" t="str">
        <f>VLOOKUP(B8667,countrieslist!A:D,4,FALSE)</f>
        <v xml:space="preserve"> North America</v>
      </c>
      <c r="B8667" s="1" t="s">
        <v>83</v>
      </c>
      <c r="C8667" s="1">
        <v>2011</v>
      </c>
      <c r="D8667" s="1">
        <v>0.75968223999999995</v>
      </c>
    </row>
    <row r="8668" spans="1:4" ht="14.25" customHeight="1" x14ac:dyDescent="0.3">
      <c r="A8668" t="str">
        <f>VLOOKUP(B8668,countrieslist!A:D,4,FALSE)</f>
        <v xml:space="preserve"> North America</v>
      </c>
      <c r="B8668" s="1" t="s">
        <v>83</v>
      </c>
      <c r="C8668" s="1">
        <v>2012</v>
      </c>
      <c r="D8668" s="1">
        <v>0.76719159999999997</v>
      </c>
    </row>
    <row r="8669" spans="1:4" ht="14.25" customHeight="1" x14ac:dyDescent="0.3">
      <c r="A8669" t="str">
        <f>VLOOKUP(B8669,countrieslist!A:D,4,FALSE)</f>
        <v xml:space="preserve"> North America</v>
      </c>
      <c r="B8669" s="1" t="s">
        <v>83</v>
      </c>
      <c r="C8669" s="1">
        <v>2013</v>
      </c>
      <c r="D8669" s="1">
        <v>0.83261180000000001</v>
      </c>
    </row>
    <row r="8670" spans="1:4" ht="14.25" customHeight="1" x14ac:dyDescent="0.3">
      <c r="A8670" t="str">
        <f>VLOOKUP(B8670,countrieslist!A:D,4,FALSE)</f>
        <v xml:space="preserve"> North America</v>
      </c>
      <c r="B8670" s="1" t="s">
        <v>83</v>
      </c>
      <c r="C8670" s="1">
        <v>2014</v>
      </c>
      <c r="D8670" s="1">
        <v>0.88173323999999997</v>
      </c>
    </row>
    <row r="8671" spans="1:4" ht="14.25" customHeight="1" x14ac:dyDescent="0.3">
      <c r="A8671" t="str">
        <f>VLOOKUP(B8671,countrieslist!A:D,4,FALSE)</f>
        <v xml:space="preserve"> North America</v>
      </c>
      <c r="B8671" s="1" t="s">
        <v>83</v>
      </c>
      <c r="C8671" s="1">
        <v>2015</v>
      </c>
      <c r="D8671" s="1">
        <v>0.99875670000000005</v>
      </c>
    </row>
    <row r="8672" spans="1:4" ht="14.25" customHeight="1" x14ac:dyDescent="0.3">
      <c r="A8672" t="str">
        <f>VLOOKUP(B8672,countrieslist!A:D,4,FALSE)</f>
        <v xml:space="preserve"> North America</v>
      </c>
      <c r="B8672" s="1" t="s">
        <v>83</v>
      </c>
      <c r="C8672" s="1">
        <v>2016</v>
      </c>
      <c r="D8672" s="1">
        <v>1.0404291999999999</v>
      </c>
    </row>
    <row r="8673" spans="1:4" ht="14.25" customHeight="1" x14ac:dyDescent="0.3">
      <c r="A8673" t="str">
        <f>VLOOKUP(B8673,countrieslist!A:D,4,FALSE)</f>
        <v xml:space="preserve"> North America</v>
      </c>
      <c r="B8673" s="1" t="s">
        <v>83</v>
      </c>
      <c r="C8673" s="1">
        <v>2017</v>
      </c>
      <c r="D8673" s="1">
        <v>1.0454612000000001</v>
      </c>
    </row>
    <row r="8674" spans="1:4" ht="14.25" customHeight="1" x14ac:dyDescent="0.3">
      <c r="A8674" t="str">
        <f>VLOOKUP(B8674,countrieslist!A:D,4,FALSE)</f>
        <v xml:space="preserve"> North America</v>
      </c>
      <c r="B8674" s="1" t="s">
        <v>83</v>
      </c>
      <c r="C8674" s="1">
        <v>2018</v>
      </c>
      <c r="D8674" s="1">
        <v>1.0995542</v>
      </c>
    </row>
    <row r="8675" spans="1:4" ht="14.25" customHeight="1" x14ac:dyDescent="0.3">
      <c r="A8675" t="str">
        <f>VLOOKUP(B8675,countrieslist!A:D,4,FALSE)</f>
        <v xml:space="preserve"> North America</v>
      </c>
      <c r="B8675" s="1" t="s">
        <v>83</v>
      </c>
      <c r="C8675" s="1">
        <v>2019</v>
      </c>
      <c r="D8675" s="1">
        <v>1.1286290999999999</v>
      </c>
    </row>
    <row r="8676" spans="1:4" ht="14.25" customHeight="1" x14ac:dyDescent="0.3">
      <c r="A8676" t="str">
        <f>VLOOKUP(B8676,countrieslist!A:D,4,FALSE)</f>
        <v xml:space="preserve"> North America</v>
      </c>
      <c r="B8676" s="1" t="s">
        <v>83</v>
      </c>
      <c r="C8676" s="1">
        <v>2020</v>
      </c>
      <c r="D8676" s="1">
        <v>0.98890144000000002</v>
      </c>
    </row>
    <row r="8677" spans="1:4" ht="14.25" customHeight="1" x14ac:dyDescent="0.3">
      <c r="A8677" t="str">
        <f>VLOOKUP(B8677,countrieslist!A:D,4,FALSE)</f>
        <v xml:space="preserve"> North America</v>
      </c>
      <c r="B8677" s="1" t="s">
        <v>83</v>
      </c>
      <c r="C8677" s="1">
        <v>2021</v>
      </c>
      <c r="D8677" s="1">
        <v>1.125372</v>
      </c>
    </row>
    <row r="8678" spans="1:4" ht="14.25" customHeight="1" x14ac:dyDescent="0.3">
      <c r="A8678" t="str">
        <f>VLOOKUP(B8678,countrieslist!A:D,4,FALSE)</f>
        <v xml:space="preserve"> North America</v>
      </c>
      <c r="B8678" s="1" t="s">
        <v>83</v>
      </c>
      <c r="C8678" s="1">
        <v>2022</v>
      </c>
      <c r="D8678" s="1">
        <v>1.0709249999999999</v>
      </c>
    </row>
    <row r="8679" spans="1:4" ht="14.25" customHeight="1" x14ac:dyDescent="0.3">
      <c r="A8679" t="str">
        <f>VLOOKUP(B8679,countrieslist!A:D,4,FALSE)</f>
        <v xml:space="preserve"> North America</v>
      </c>
      <c r="B8679" s="1" t="s">
        <v>83</v>
      </c>
      <c r="C8679" s="1">
        <v>2023</v>
      </c>
      <c r="D8679" s="1">
        <v>1.1245517</v>
      </c>
    </row>
    <row r="8680" spans="1:4" ht="14.25" customHeight="1" x14ac:dyDescent="0.3">
      <c r="A8680" t="str">
        <f>VLOOKUP(B8680,countrieslist!A:D,4,FALSE)</f>
        <v xml:space="preserve"> Africa</v>
      </c>
      <c r="B8680" s="1" t="s">
        <v>84</v>
      </c>
      <c r="C8680" s="1">
        <v>1950</v>
      </c>
      <c r="D8680" s="1">
        <v>6.0533761999999998E-2</v>
      </c>
    </row>
    <row r="8681" spans="1:4" ht="14.25" customHeight="1" x14ac:dyDescent="0.3">
      <c r="A8681" t="str">
        <f>VLOOKUP(B8681,countrieslist!A:D,4,FALSE)</f>
        <v xml:space="preserve"> Africa</v>
      </c>
      <c r="B8681" s="1" t="s">
        <v>84</v>
      </c>
      <c r="C8681" s="1">
        <v>1951</v>
      </c>
      <c r="D8681" s="1">
        <v>4.9808930000000001E-2</v>
      </c>
    </row>
    <row r="8682" spans="1:4" ht="14.25" customHeight="1" x14ac:dyDescent="0.3">
      <c r="A8682" t="str">
        <f>VLOOKUP(B8682,countrieslist!A:D,4,FALSE)</f>
        <v xml:space="preserve"> Africa</v>
      </c>
      <c r="B8682" s="1" t="s">
        <v>84</v>
      </c>
      <c r="C8682" s="1">
        <v>1952</v>
      </c>
      <c r="D8682" s="1">
        <v>5.4808836E-2</v>
      </c>
    </row>
    <row r="8683" spans="1:4" ht="14.25" customHeight="1" x14ac:dyDescent="0.3">
      <c r="A8683" t="str">
        <f>VLOOKUP(B8683,countrieslist!A:D,4,FALSE)</f>
        <v xml:space="preserve"> Africa</v>
      </c>
      <c r="B8683" s="1" t="s">
        <v>84</v>
      </c>
      <c r="C8683" s="1">
        <v>1953</v>
      </c>
      <c r="D8683" s="1">
        <v>4.4804129999999998E-2</v>
      </c>
    </row>
    <row r="8684" spans="1:4" ht="14.25" customHeight="1" x14ac:dyDescent="0.3">
      <c r="A8684" t="str">
        <f>VLOOKUP(B8684,countrieslist!A:D,4,FALSE)</f>
        <v xml:space="preserve"> Africa</v>
      </c>
      <c r="B8684" s="1" t="s">
        <v>84</v>
      </c>
      <c r="C8684" s="1">
        <v>1954</v>
      </c>
      <c r="D8684" s="1">
        <v>5.1932704000000003E-2</v>
      </c>
    </row>
    <row r="8685" spans="1:4" ht="14.25" customHeight="1" x14ac:dyDescent="0.3">
      <c r="A8685" t="str">
        <f>VLOOKUP(B8685,countrieslist!A:D,4,FALSE)</f>
        <v xml:space="preserve"> Africa</v>
      </c>
      <c r="B8685" s="1" t="s">
        <v>84</v>
      </c>
      <c r="C8685" s="1">
        <v>1955</v>
      </c>
      <c r="D8685" s="1">
        <v>5.0928099999999997E-2</v>
      </c>
    </row>
    <row r="8686" spans="1:4" ht="14.25" customHeight="1" x14ac:dyDescent="0.3">
      <c r="A8686" t="str">
        <f>VLOOKUP(B8686,countrieslist!A:D,4,FALSE)</f>
        <v xml:space="preserve"> Africa</v>
      </c>
      <c r="B8686" s="1" t="s">
        <v>84</v>
      </c>
      <c r="C8686" s="1">
        <v>1956</v>
      </c>
      <c r="D8686" s="1">
        <v>5.799936E-2</v>
      </c>
    </row>
    <row r="8687" spans="1:4" ht="14.25" customHeight="1" x14ac:dyDescent="0.3">
      <c r="A8687" t="str">
        <f>VLOOKUP(B8687,countrieslist!A:D,4,FALSE)</f>
        <v xml:space="preserve"> Africa</v>
      </c>
      <c r="B8687" s="1" t="s">
        <v>84</v>
      </c>
      <c r="C8687" s="1">
        <v>1957</v>
      </c>
      <c r="D8687" s="1">
        <v>5.8408099999999998E-2</v>
      </c>
    </row>
    <row r="8688" spans="1:4" ht="14.25" customHeight="1" x14ac:dyDescent="0.3">
      <c r="A8688" t="str">
        <f>VLOOKUP(B8688,countrieslist!A:D,4,FALSE)</f>
        <v xml:space="preserve"> Africa</v>
      </c>
      <c r="B8688" s="1" t="s">
        <v>84</v>
      </c>
      <c r="C8688" s="1">
        <v>1958</v>
      </c>
      <c r="D8688" s="1">
        <v>4.7979913999999999E-2</v>
      </c>
    </row>
    <row r="8689" spans="1:4" ht="14.25" customHeight="1" x14ac:dyDescent="0.3">
      <c r="A8689" t="str">
        <f>VLOOKUP(B8689,countrieslist!A:D,4,FALSE)</f>
        <v xml:space="preserve"> Africa</v>
      </c>
      <c r="B8689" s="1" t="s">
        <v>84</v>
      </c>
      <c r="C8689" s="1">
        <v>1959</v>
      </c>
      <c r="D8689" s="1">
        <v>4.5069247E-2</v>
      </c>
    </row>
    <row r="8690" spans="1:4" ht="14.25" customHeight="1" x14ac:dyDescent="0.3">
      <c r="A8690" t="str">
        <f>VLOOKUP(B8690,countrieslist!A:D,4,FALSE)</f>
        <v xml:space="preserve"> Africa</v>
      </c>
      <c r="B8690" s="1" t="s">
        <v>84</v>
      </c>
      <c r="C8690" s="1">
        <v>1960</v>
      </c>
      <c r="D8690" s="1">
        <v>0.115377076</v>
      </c>
    </row>
    <row r="8691" spans="1:4" ht="14.25" customHeight="1" x14ac:dyDescent="0.3">
      <c r="A8691" t="str">
        <f>VLOOKUP(B8691,countrieslist!A:D,4,FALSE)</f>
        <v xml:space="preserve"> Africa</v>
      </c>
      <c r="B8691" s="1" t="s">
        <v>84</v>
      </c>
      <c r="C8691" s="1">
        <v>1961</v>
      </c>
      <c r="D8691" s="1">
        <v>0.17006294</v>
      </c>
    </row>
    <row r="8692" spans="1:4" ht="14.25" customHeight="1" x14ac:dyDescent="0.3">
      <c r="A8692" t="str">
        <f>VLOOKUP(B8692,countrieslist!A:D,4,FALSE)</f>
        <v xml:space="preserve"> Africa</v>
      </c>
      <c r="B8692" s="1" t="s">
        <v>84</v>
      </c>
      <c r="C8692" s="1">
        <v>1962</v>
      </c>
      <c r="D8692" s="1">
        <v>0.17900940000000001</v>
      </c>
    </row>
    <row r="8693" spans="1:4" ht="14.25" customHeight="1" x14ac:dyDescent="0.3">
      <c r="A8693" t="str">
        <f>VLOOKUP(B8693,countrieslist!A:D,4,FALSE)</f>
        <v xml:space="preserve"> Africa</v>
      </c>
      <c r="B8693" s="1" t="s">
        <v>84</v>
      </c>
      <c r="C8693" s="1">
        <v>1963</v>
      </c>
      <c r="D8693" s="1">
        <v>0.18559514999999999</v>
      </c>
    </row>
    <row r="8694" spans="1:4" ht="14.25" customHeight="1" x14ac:dyDescent="0.3">
      <c r="A8694" t="str">
        <f>VLOOKUP(B8694,countrieslist!A:D,4,FALSE)</f>
        <v xml:space="preserve"> Africa</v>
      </c>
      <c r="B8694" s="1" t="s">
        <v>84</v>
      </c>
      <c r="C8694" s="1">
        <v>1964</v>
      </c>
      <c r="D8694" s="1">
        <v>0.18321295000000001</v>
      </c>
    </row>
    <row r="8695" spans="1:4" ht="14.25" customHeight="1" x14ac:dyDescent="0.3">
      <c r="A8695" t="str">
        <f>VLOOKUP(B8695,countrieslist!A:D,4,FALSE)</f>
        <v xml:space="preserve"> Africa</v>
      </c>
      <c r="B8695" s="1" t="s">
        <v>84</v>
      </c>
      <c r="C8695" s="1">
        <v>1965</v>
      </c>
      <c r="D8695" s="1">
        <v>0.17892817999999999</v>
      </c>
    </row>
    <row r="8696" spans="1:4" ht="14.25" customHeight="1" x14ac:dyDescent="0.3">
      <c r="A8696" t="str">
        <f>VLOOKUP(B8696,countrieslist!A:D,4,FALSE)</f>
        <v xml:space="preserve"> Africa</v>
      </c>
      <c r="B8696" s="1" t="s">
        <v>84</v>
      </c>
      <c r="C8696" s="1">
        <v>1966</v>
      </c>
      <c r="D8696" s="1">
        <v>0.18115923</v>
      </c>
    </row>
    <row r="8697" spans="1:4" ht="14.25" customHeight="1" x14ac:dyDescent="0.3">
      <c r="A8697" t="str">
        <f>VLOOKUP(B8697,countrieslist!A:D,4,FALSE)</f>
        <v xml:space="preserve"> Africa</v>
      </c>
      <c r="B8697" s="1" t="s">
        <v>84</v>
      </c>
      <c r="C8697" s="1">
        <v>1967</v>
      </c>
      <c r="D8697" s="1">
        <v>0.17956538</v>
      </c>
    </row>
    <row r="8698" spans="1:4" ht="14.25" customHeight="1" x14ac:dyDescent="0.3">
      <c r="A8698" t="str">
        <f>VLOOKUP(B8698,countrieslist!A:D,4,FALSE)</f>
        <v xml:space="preserve"> Africa</v>
      </c>
      <c r="B8698" s="1" t="s">
        <v>84</v>
      </c>
      <c r="C8698" s="1">
        <v>1968</v>
      </c>
      <c r="D8698" s="1">
        <v>0.18148515000000001</v>
      </c>
    </row>
    <row r="8699" spans="1:4" ht="14.25" customHeight="1" x14ac:dyDescent="0.3">
      <c r="A8699" t="str">
        <f>VLOOKUP(B8699,countrieslist!A:D,4,FALSE)</f>
        <v xml:space="preserve"> Africa</v>
      </c>
      <c r="B8699" s="1" t="s">
        <v>84</v>
      </c>
      <c r="C8699" s="1">
        <v>1969</v>
      </c>
      <c r="D8699" s="1">
        <v>0.17803773000000001</v>
      </c>
    </row>
    <row r="8700" spans="1:4" ht="14.25" customHeight="1" x14ac:dyDescent="0.3">
      <c r="A8700" t="str">
        <f>VLOOKUP(B8700,countrieslist!A:D,4,FALSE)</f>
        <v xml:space="preserve"> Africa</v>
      </c>
      <c r="B8700" s="1" t="s">
        <v>84</v>
      </c>
      <c r="C8700" s="1">
        <v>1970</v>
      </c>
      <c r="D8700" s="1">
        <v>0.1850185</v>
      </c>
    </row>
    <row r="8701" spans="1:4" ht="14.25" customHeight="1" x14ac:dyDescent="0.3">
      <c r="A8701" t="str">
        <f>VLOOKUP(B8701,countrieslist!A:D,4,FALSE)</f>
        <v xml:space="preserve"> Africa</v>
      </c>
      <c r="B8701" s="1" t="s">
        <v>84</v>
      </c>
      <c r="C8701" s="1">
        <v>1971</v>
      </c>
      <c r="D8701" s="1">
        <v>0.18676686000000001</v>
      </c>
    </row>
    <row r="8702" spans="1:4" ht="14.25" customHeight="1" x14ac:dyDescent="0.3">
      <c r="A8702" t="str">
        <f>VLOOKUP(B8702,countrieslist!A:D,4,FALSE)</f>
        <v xml:space="preserve"> Africa</v>
      </c>
      <c r="B8702" s="1" t="s">
        <v>84</v>
      </c>
      <c r="C8702" s="1">
        <v>1972</v>
      </c>
      <c r="D8702" s="1">
        <v>0.18769424000000001</v>
      </c>
    </row>
    <row r="8703" spans="1:4" ht="14.25" customHeight="1" x14ac:dyDescent="0.3">
      <c r="A8703" t="str">
        <f>VLOOKUP(B8703,countrieslist!A:D,4,FALSE)</f>
        <v xml:space="preserve"> Africa</v>
      </c>
      <c r="B8703" s="1" t="s">
        <v>84</v>
      </c>
      <c r="C8703" s="1">
        <v>1973</v>
      </c>
      <c r="D8703" s="1">
        <v>0.17806435000000001</v>
      </c>
    </row>
    <row r="8704" spans="1:4" ht="14.25" customHeight="1" x14ac:dyDescent="0.3">
      <c r="A8704" t="str">
        <f>VLOOKUP(B8704,countrieslist!A:D,4,FALSE)</f>
        <v xml:space="preserve"> Africa</v>
      </c>
      <c r="B8704" s="1" t="s">
        <v>84</v>
      </c>
      <c r="C8704" s="1">
        <v>1974</v>
      </c>
      <c r="D8704" s="1">
        <v>0.18317948000000001</v>
      </c>
    </row>
    <row r="8705" spans="1:4" ht="14.25" customHeight="1" x14ac:dyDescent="0.3">
      <c r="A8705" t="str">
        <f>VLOOKUP(B8705,countrieslist!A:D,4,FALSE)</f>
        <v xml:space="preserve"> Africa</v>
      </c>
      <c r="B8705" s="1" t="s">
        <v>84</v>
      </c>
      <c r="C8705" s="1">
        <v>1975</v>
      </c>
      <c r="D8705" s="1">
        <v>0.18107915999999999</v>
      </c>
    </row>
    <row r="8706" spans="1:4" ht="14.25" customHeight="1" x14ac:dyDescent="0.3">
      <c r="A8706" t="str">
        <f>VLOOKUP(B8706,countrieslist!A:D,4,FALSE)</f>
        <v xml:space="preserve"> Africa</v>
      </c>
      <c r="B8706" s="1" t="s">
        <v>84</v>
      </c>
      <c r="C8706" s="1">
        <v>1976</v>
      </c>
      <c r="D8706" s="1">
        <v>0.1875782</v>
      </c>
    </row>
    <row r="8707" spans="1:4" ht="14.25" customHeight="1" x14ac:dyDescent="0.3">
      <c r="A8707" t="str">
        <f>VLOOKUP(B8707,countrieslist!A:D,4,FALSE)</f>
        <v xml:space="preserve"> Africa</v>
      </c>
      <c r="B8707" s="1" t="s">
        <v>84</v>
      </c>
      <c r="C8707" s="1">
        <v>1977</v>
      </c>
      <c r="D8707" s="1">
        <v>0.18773583999999999</v>
      </c>
    </row>
    <row r="8708" spans="1:4" ht="14.25" customHeight="1" x14ac:dyDescent="0.3">
      <c r="A8708" t="str">
        <f>VLOOKUP(B8708,countrieslist!A:D,4,FALSE)</f>
        <v xml:space="preserve"> Africa</v>
      </c>
      <c r="B8708" s="1" t="s">
        <v>84</v>
      </c>
      <c r="C8708" s="1">
        <v>1978</v>
      </c>
      <c r="D8708" s="1">
        <v>0.18478289000000001</v>
      </c>
    </row>
    <row r="8709" spans="1:4" ht="14.25" customHeight="1" x14ac:dyDescent="0.3">
      <c r="A8709" t="str">
        <f>VLOOKUP(B8709,countrieslist!A:D,4,FALSE)</f>
        <v xml:space="preserve"> Africa</v>
      </c>
      <c r="B8709" s="1" t="s">
        <v>84</v>
      </c>
      <c r="C8709" s="1">
        <v>1979</v>
      </c>
      <c r="D8709" s="1">
        <v>0.19061454</v>
      </c>
    </row>
    <row r="8710" spans="1:4" ht="14.25" customHeight="1" x14ac:dyDescent="0.3">
      <c r="A8710" t="str">
        <f>VLOOKUP(B8710,countrieslist!A:D,4,FALSE)</f>
        <v xml:space="preserve"> Africa</v>
      </c>
      <c r="B8710" s="1" t="s">
        <v>84</v>
      </c>
      <c r="C8710" s="1">
        <v>1980</v>
      </c>
      <c r="D8710" s="1">
        <v>0.19091557000000001</v>
      </c>
    </row>
    <row r="8711" spans="1:4" ht="14.25" customHeight="1" x14ac:dyDescent="0.3">
      <c r="A8711" t="str">
        <f>VLOOKUP(B8711,countrieslist!A:D,4,FALSE)</f>
        <v xml:space="preserve"> Africa</v>
      </c>
      <c r="B8711" s="1" t="s">
        <v>84</v>
      </c>
      <c r="C8711" s="1">
        <v>1981</v>
      </c>
      <c r="D8711" s="1">
        <v>0.1923436</v>
      </c>
    </row>
    <row r="8712" spans="1:4" ht="14.25" customHeight="1" x14ac:dyDescent="0.3">
      <c r="A8712" t="str">
        <f>VLOOKUP(B8712,countrieslist!A:D,4,FALSE)</f>
        <v xml:space="preserve"> Africa</v>
      </c>
      <c r="B8712" s="1" t="s">
        <v>84</v>
      </c>
      <c r="C8712" s="1">
        <v>1982</v>
      </c>
      <c r="D8712" s="1">
        <v>0.18712144999999999</v>
      </c>
    </row>
    <row r="8713" spans="1:4" ht="14.25" customHeight="1" x14ac:dyDescent="0.3">
      <c r="A8713" t="str">
        <f>VLOOKUP(B8713,countrieslist!A:D,4,FALSE)</f>
        <v xml:space="preserve"> Africa</v>
      </c>
      <c r="B8713" s="1" t="s">
        <v>84</v>
      </c>
      <c r="C8713" s="1">
        <v>1983</v>
      </c>
      <c r="D8713" s="1">
        <v>0.17773744</v>
      </c>
    </row>
    <row r="8714" spans="1:4" ht="14.25" customHeight="1" x14ac:dyDescent="0.3">
      <c r="A8714" t="str">
        <f>VLOOKUP(B8714,countrieslist!A:D,4,FALSE)</f>
        <v xml:space="preserve"> Africa</v>
      </c>
      <c r="B8714" s="1" t="s">
        <v>84</v>
      </c>
      <c r="C8714" s="1">
        <v>1984</v>
      </c>
      <c r="D8714" s="1">
        <v>0.17851652000000001</v>
      </c>
    </row>
    <row r="8715" spans="1:4" ht="14.25" customHeight="1" x14ac:dyDescent="0.3">
      <c r="A8715" t="str">
        <f>VLOOKUP(B8715,countrieslist!A:D,4,FALSE)</f>
        <v xml:space="preserve"> Africa</v>
      </c>
      <c r="B8715" s="1" t="s">
        <v>84</v>
      </c>
      <c r="C8715" s="1">
        <v>1985</v>
      </c>
      <c r="D8715" s="1">
        <v>0.17698373000000001</v>
      </c>
    </row>
    <row r="8716" spans="1:4" ht="14.25" customHeight="1" x14ac:dyDescent="0.3">
      <c r="A8716" t="str">
        <f>VLOOKUP(B8716,countrieslist!A:D,4,FALSE)</f>
        <v xml:space="preserve"> Africa</v>
      </c>
      <c r="B8716" s="1" t="s">
        <v>84</v>
      </c>
      <c r="C8716" s="1">
        <v>1986</v>
      </c>
      <c r="D8716" s="1">
        <v>0.17330292999999999</v>
      </c>
    </row>
    <row r="8717" spans="1:4" ht="14.25" customHeight="1" x14ac:dyDescent="0.3">
      <c r="A8717" t="str">
        <f>VLOOKUP(B8717,countrieslist!A:D,4,FALSE)</f>
        <v xml:space="preserve"> Africa</v>
      </c>
      <c r="B8717" s="1" t="s">
        <v>84</v>
      </c>
      <c r="C8717" s="1">
        <v>1987</v>
      </c>
      <c r="D8717" s="1">
        <v>0.16829</v>
      </c>
    </row>
    <row r="8718" spans="1:4" ht="14.25" customHeight="1" x14ac:dyDescent="0.3">
      <c r="A8718" t="str">
        <f>VLOOKUP(B8718,countrieslist!A:D,4,FALSE)</f>
        <v xml:space="preserve"> Africa</v>
      </c>
      <c r="B8718" s="1" t="s">
        <v>84</v>
      </c>
      <c r="C8718" s="1">
        <v>1988</v>
      </c>
      <c r="D8718" s="1">
        <v>0.16938946999999999</v>
      </c>
    </row>
    <row r="8719" spans="1:4" ht="14.25" customHeight="1" x14ac:dyDescent="0.3">
      <c r="A8719" t="str">
        <f>VLOOKUP(B8719,countrieslist!A:D,4,FALSE)</f>
        <v xml:space="preserve"> Africa</v>
      </c>
      <c r="B8719" s="1" t="s">
        <v>84</v>
      </c>
      <c r="C8719" s="1">
        <v>1989</v>
      </c>
      <c r="D8719" s="1">
        <v>0.16799723</v>
      </c>
    </row>
    <row r="8720" spans="1:4" ht="14.25" customHeight="1" x14ac:dyDescent="0.3">
      <c r="A8720" t="str">
        <f>VLOOKUP(B8720,countrieslist!A:D,4,FALSE)</f>
        <v xml:space="preserve"> Africa</v>
      </c>
      <c r="B8720" s="1" t="s">
        <v>84</v>
      </c>
      <c r="C8720" s="1">
        <v>1990</v>
      </c>
      <c r="D8720" s="1">
        <v>0.15602678</v>
      </c>
    </row>
    <row r="8721" spans="1:4" ht="14.25" customHeight="1" x14ac:dyDescent="0.3">
      <c r="A8721" t="str">
        <f>VLOOKUP(B8721,countrieslist!A:D,4,FALSE)</f>
        <v xml:space="preserve"> Africa</v>
      </c>
      <c r="B8721" s="1" t="s">
        <v>84</v>
      </c>
      <c r="C8721" s="1">
        <v>1991</v>
      </c>
      <c r="D8721" s="1">
        <v>0.1531872</v>
      </c>
    </row>
    <row r="8722" spans="1:4" ht="14.25" customHeight="1" x14ac:dyDescent="0.3">
      <c r="A8722" t="str">
        <f>VLOOKUP(B8722,countrieslist!A:D,4,FALSE)</f>
        <v xml:space="preserve"> Africa</v>
      </c>
      <c r="B8722" s="1" t="s">
        <v>84</v>
      </c>
      <c r="C8722" s="1">
        <v>1992</v>
      </c>
      <c r="D8722" s="1">
        <v>0.15314421</v>
      </c>
    </row>
    <row r="8723" spans="1:4" ht="14.25" customHeight="1" x14ac:dyDescent="0.3">
      <c r="A8723" t="str">
        <f>VLOOKUP(B8723,countrieslist!A:D,4,FALSE)</f>
        <v xml:space="preserve"> Africa</v>
      </c>
      <c r="B8723" s="1" t="s">
        <v>84</v>
      </c>
      <c r="C8723" s="1">
        <v>1993</v>
      </c>
      <c r="D8723" s="1">
        <v>0.15266289999999999</v>
      </c>
    </row>
    <row r="8724" spans="1:4" ht="14.25" customHeight="1" x14ac:dyDescent="0.3">
      <c r="A8724" t="str">
        <f>VLOOKUP(B8724,countrieslist!A:D,4,FALSE)</f>
        <v xml:space="preserve"> Africa</v>
      </c>
      <c r="B8724" s="1" t="s">
        <v>84</v>
      </c>
      <c r="C8724" s="1">
        <v>1994</v>
      </c>
      <c r="D8724" s="1">
        <v>0.15314253999999999</v>
      </c>
    </row>
    <row r="8725" spans="1:4" ht="14.25" customHeight="1" x14ac:dyDescent="0.3">
      <c r="A8725" t="str">
        <f>VLOOKUP(B8725,countrieslist!A:D,4,FALSE)</f>
        <v xml:space="preserve"> Africa</v>
      </c>
      <c r="B8725" s="1" t="s">
        <v>84</v>
      </c>
      <c r="C8725" s="1">
        <v>1995</v>
      </c>
      <c r="D8725" s="1">
        <v>0.15425833</v>
      </c>
    </row>
    <row r="8726" spans="1:4" ht="14.25" customHeight="1" x14ac:dyDescent="0.3">
      <c r="A8726" t="str">
        <f>VLOOKUP(B8726,countrieslist!A:D,4,FALSE)</f>
        <v xml:space="preserve"> Africa</v>
      </c>
      <c r="B8726" s="1" t="s">
        <v>84</v>
      </c>
      <c r="C8726" s="1">
        <v>1996</v>
      </c>
      <c r="D8726" s="1">
        <v>0.15891406</v>
      </c>
    </row>
    <row r="8727" spans="1:4" ht="14.25" customHeight="1" x14ac:dyDescent="0.3">
      <c r="A8727" t="str">
        <f>VLOOKUP(B8727,countrieslist!A:D,4,FALSE)</f>
        <v xml:space="preserve"> Africa</v>
      </c>
      <c r="B8727" s="1" t="s">
        <v>84</v>
      </c>
      <c r="C8727" s="1">
        <v>1997</v>
      </c>
      <c r="D8727" s="1">
        <v>0.16261096</v>
      </c>
    </row>
    <row r="8728" spans="1:4" ht="14.25" customHeight="1" x14ac:dyDescent="0.3">
      <c r="A8728" t="str">
        <f>VLOOKUP(B8728,countrieslist!A:D,4,FALSE)</f>
        <v xml:space="preserve"> Africa</v>
      </c>
      <c r="B8728" s="1" t="s">
        <v>84</v>
      </c>
      <c r="C8728" s="1">
        <v>1998</v>
      </c>
      <c r="D8728" s="1">
        <v>0.16864747999999999</v>
      </c>
    </row>
    <row r="8729" spans="1:4" ht="14.25" customHeight="1" x14ac:dyDescent="0.3">
      <c r="A8729" t="str">
        <f>VLOOKUP(B8729,countrieslist!A:D,4,FALSE)</f>
        <v xml:space="preserve"> Africa</v>
      </c>
      <c r="B8729" s="1" t="s">
        <v>84</v>
      </c>
      <c r="C8729" s="1">
        <v>1999</v>
      </c>
      <c r="D8729" s="1">
        <v>0.17333366</v>
      </c>
    </row>
    <row r="8730" spans="1:4" ht="14.25" customHeight="1" x14ac:dyDescent="0.3">
      <c r="A8730" t="str">
        <f>VLOOKUP(B8730,countrieslist!A:D,4,FALSE)</f>
        <v xml:space="preserve"> Africa</v>
      </c>
      <c r="B8730" s="1" t="s">
        <v>84</v>
      </c>
      <c r="C8730" s="1">
        <v>2000</v>
      </c>
      <c r="D8730" s="1">
        <v>0.17692215999999999</v>
      </c>
    </row>
    <row r="8731" spans="1:4" ht="14.25" customHeight="1" x14ac:dyDescent="0.3">
      <c r="A8731" t="str">
        <f>VLOOKUP(B8731,countrieslist!A:D,4,FALSE)</f>
        <v xml:space="preserve"> Africa</v>
      </c>
      <c r="B8731" s="1" t="s">
        <v>84</v>
      </c>
      <c r="C8731" s="1">
        <v>2001</v>
      </c>
      <c r="D8731" s="1">
        <v>0.18277172999999999</v>
      </c>
    </row>
    <row r="8732" spans="1:4" ht="14.25" customHeight="1" x14ac:dyDescent="0.3">
      <c r="A8732" t="str">
        <f>VLOOKUP(B8732,countrieslist!A:D,4,FALSE)</f>
        <v xml:space="preserve"> Africa</v>
      </c>
      <c r="B8732" s="1" t="s">
        <v>84</v>
      </c>
      <c r="C8732" s="1">
        <v>2002</v>
      </c>
      <c r="D8732" s="1">
        <v>0.18712686000000001</v>
      </c>
    </row>
    <row r="8733" spans="1:4" ht="14.25" customHeight="1" x14ac:dyDescent="0.3">
      <c r="A8733" t="str">
        <f>VLOOKUP(B8733,countrieslist!A:D,4,FALSE)</f>
        <v xml:space="preserve"> Africa</v>
      </c>
      <c r="B8733" s="1" t="s">
        <v>84</v>
      </c>
      <c r="C8733" s="1">
        <v>2003</v>
      </c>
      <c r="D8733" s="1">
        <v>0.19165104999999999</v>
      </c>
    </row>
    <row r="8734" spans="1:4" ht="14.25" customHeight="1" x14ac:dyDescent="0.3">
      <c r="A8734" t="str">
        <f>VLOOKUP(B8734,countrieslist!A:D,4,FALSE)</f>
        <v xml:space="preserve"> Africa</v>
      </c>
      <c r="B8734" s="1" t="s">
        <v>84</v>
      </c>
      <c r="C8734" s="1">
        <v>2004</v>
      </c>
      <c r="D8734" s="1">
        <v>0.19446515</v>
      </c>
    </row>
    <row r="8735" spans="1:4" ht="14.25" customHeight="1" x14ac:dyDescent="0.3">
      <c r="A8735" t="str">
        <f>VLOOKUP(B8735,countrieslist!A:D,4,FALSE)</f>
        <v xml:space="preserve"> Africa</v>
      </c>
      <c r="B8735" s="1" t="s">
        <v>84</v>
      </c>
      <c r="C8735" s="1">
        <v>2005</v>
      </c>
      <c r="D8735" s="1">
        <v>0.19735053</v>
      </c>
    </row>
    <row r="8736" spans="1:4" ht="14.25" customHeight="1" x14ac:dyDescent="0.3">
      <c r="A8736" t="str">
        <f>VLOOKUP(B8736,countrieslist!A:D,4,FALSE)</f>
        <v xml:space="preserve"> Africa</v>
      </c>
      <c r="B8736" s="1" t="s">
        <v>84</v>
      </c>
      <c r="C8736" s="1">
        <v>2006</v>
      </c>
      <c r="D8736" s="1">
        <v>0.20025304999999999</v>
      </c>
    </row>
    <row r="8737" spans="1:4" ht="14.25" customHeight="1" x14ac:dyDescent="0.3">
      <c r="A8737" t="str">
        <f>VLOOKUP(B8737,countrieslist!A:D,4,FALSE)</f>
        <v xml:space="preserve"> Africa</v>
      </c>
      <c r="B8737" s="1" t="s">
        <v>84</v>
      </c>
      <c r="C8737" s="1">
        <v>2007</v>
      </c>
      <c r="D8737" s="1">
        <v>0.20363395000000001</v>
      </c>
    </row>
    <row r="8738" spans="1:4" ht="14.25" customHeight="1" x14ac:dyDescent="0.3">
      <c r="A8738" t="str">
        <f>VLOOKUP(B8738,countrieslist!A:D,4,FALSE)</f>
        <v xml:space="preserve"> Africa</v>
      </c>
      <c r="B8738" s="1" t="s">
        <v>84</v>
      </c>
      <c r="C8738" s="1">
        <v>2008</v>
      </c>
      <c r="D8738" s="1">
        <v>0.20172808</v>
      </c>
    </row>
    <row r="8739" spans="1:4" ht="14.25" customHeight="1" x14ac:dyDescent="0.3">
      <c r="A8739" t="str">
        <f>VLOOKUP(B8739,countrieslist!A:D,4,FALSE)</f>
        <v xml:space="preserve"> Africa</v>
      </c>
      <c r="B8739" s="1" t="s">
        <v>84</v>
      </c>
      <c r="C8739" s="1">
        <v>2009</v>
      </c>
      <c r="D8739" s="1">
        <v>0.20805989999999999</v>
      </c>
    </row>
    <row r="8740" spans="1:4" ht="14.25" customHeight="1" x14ac:dyDescent="0.3">
      <c r="A8740" t="str">
        <f>VLOOKUP(B8740,countrieslist!A:D,4,FALSE)</f>
        <v xml:space="preserve"> Africa</v>
      </c>
      <c r="B8740" s="1" t="s">
        <v>84</v>
      </c>
      <c r="C8740" s="1">
        <v>2010</v>
      </c>
      <c r="D8740" s="1">
        <v>0.23895442</v>
      </c>
    </row>
    <row r="8741" spans="1:4" ht="14.25" customHeight="1" x14ac:dyDescent="0.3">
      <c r="A8741" t="str">
        <f>VLOOKUP(B8741,countrieslist!A:D,4,FALSE)</f>
        <v xml:space="preserve"> Africa</v>
      </c>
      <c r="B8741" s="1" t="s">
        <v>84</v>
      </c>
      <c r="C8741" s="1">
        <v>2011</v>
      </c>
      <c r="D8741" s="1">
        <v>0.2434229</v>
      </c>
    </row>
    <row r="8742" spans="1:4" ht="14.25" customHeight="1" x14ac:dyDescent="0.3">
      <c r="A8742" t="str">
        <f>VLOOKUP(B8742,countrieslist!A:D,4,FALSE)</f>
        <v xml:space="preserve"> Africa</v>
      </c>
      <c r="B8742" s="1" t="s">
        <v>84</v>
      </c>
      <c r="C8742" s="1">
        <v>2012</v>
      </c>
      <c r="D8742" s="1">
        <v>0.22175396999999999</v>
      </c>
    </row>
    <row r="8743" spans="1:4" ht="14.25" customHeight="1" x14ac:dyDescent="0.3">
      <c r="A8743" t="str">
        <f>VLOOKUP(B8743,countrieslist!A:D,4,FALSE)</f>
        <v xml:space="preserve"> Africa</v>
      </c>
      <c r="B8743" s="1" t="s">
        <v>84</v>
      </c>
      <c r="C8743" s="1">
        <v>2013</v>
      </c>
      <c r="D8743" s="1">
        <v>0.18857109999999999</v>
      </c>
    </row>
    <row r="8744" spans="1:4" ht="14.25" customHeight="1" x14ac:dyDescent="0.3">
      <c r="A8744" t="str">
        <f>VLOOKUP(B8744,countrieslist!A:D,4,FALSE)</f>
        <v xml:space="preserve"> Africa</v>
      </c>
      <c r="B8744" s="1" t="s">
        <v>84</v>
      </c>
      <c r="C8744" s="1">
        <v>2014</v>
      </c>
      <c r="D8744" s="1">
        <v>0.18874218000000001</v>
      </c>
    </row>
    <row r="8745" spans="1:4" ht="14.25" customHeight="1" x14ac:dyDescent="0.3">
      <c r="A8745" t="str">
        <f>VLOOKUP(B8745,countrieslist!A:D,4,FALSE)</f>
        <v xml:space="preserve"> Africa</v>
      </c>
      <c r="B8745" s="1" t="s">
        <v>84</v>
      </c>
      <c r="C8745" s="1">
        <v>2015</v>
      </c>
      <c r="D8745" s="1">
        <v>0.20831137999999999</v>
      </c>
    </row>
    <row r="8746" spans="1:4" ht="14.25" customHeight="1" x14ac:dyDescent="0.3">
      <c r="A8746" t="str">
        <f>VLOOKUP(B8746,countrieslist!A:D,4,FALSE)</f>
        <v xml:space="preserve"> Africa</v>
      </c>
      <c r="B8746" s="1" t="s">
        <v>84</v>
      </c>
      <c r="C8746" s="1">
        <v>2016</v>
      </c>
      <c r="D8746" s="1">
        <v>0.22705086999999999</v>
      </c>
    </row>
    <row r="8747" spans="1:4" ht="14.25" customHeight="1" x14ac:dyDescent="0.3">
      <c r="A8747" t="str">
        <f>VLOOKUP(B8747,countrieslist!A:D,4,FALSE)</f>
        <v xml:space="preserve"> Africa</v>
      </c>
      <c r="B8747" s="1" t="s">
        <v>84</v>
      </c>
      <c r="C8747" s="1">
        <v>2017</v>
      </c>
      <c r="D8747" s="1">
        <v>0.26150997999999998</v>
      </c>
    </row>
    <row r="8748" spans="1:4" ht="14.25" customHeight="1" x14ac:dyDescent="0.3">
      <c r="A8748" t="str">
        <f>VLOOKUP(B8748,countrieslist!A:D,4,FALSE)</f>
        <v xml:space="preserve"> Africa</v>
      </c>
      <c r="B8748" s="1" t="s">
        <v>84</v>
      </c>
      <c r="C8748" s="1">
        <v>2018</v>
      </c>
      <c r="D8748" s="1">
        <v>0.2488853</v>
      </c>
    </row>
    <row r="8749" spans="1:4" ht="14.25" customHeight="1" x14ac:dyDescent="0.3">
      <c r="A8749" t="str">
        <f>VLOOKUP(B8749,countrieslist!A:D,4,FALSE)</f>
        <v xml:space="preserve"> Africa</v>
      </c>
      <c r="B8749" s="1" t="s">
        <v>84</v>
      </c>
      <c r="C8749" s="1">
        <v>2019</v>
      </c>
      <c r="D8749" s="1">
        <v>0.30081677000000001</v>
      </c>
    </row>
    <row r="8750" spans="1:4" ht="14.25" customHeight="1" x14ac:dyDescent="0.3">
      <c r="A8750" t="str">
        <f>VLOOKUP(B8750,countrieslist!A:D,4,FALSE)</f>
        <v xml:space="preserve"> Africa</v>
      </c>
      <c r="B8750" s="1" t="s">
        <v>84</v>
      </c>
      <c r="C8750" s="1">
        <v>2020</v>
      </c>
      <c r="D8750" s="1">
        <v>0.33649907000000001</v>
      </c>
    </row>
    <row r="8751" spans="1:4" ht="14.25" customHeight="1" x14ac:dyDescent="0.3">
      <c r="A8751" t="str">
        <f>VLOOKUP(B8751,countrieslist!A:D,4,FALSE)</f>
        <v xml:space="preserve"> Africa</v>
      </c>
      <c r="B8751" s="1" t="s">
        <v>84</v>
      </c>
      <c r="C8751" s="1">
        <v>2021</v>
      </c>
      <c r="D8751" s="1">
        <v>0.30091240000000002</v>
      </c>
    </row>
    <row r="8752" spans="1:4" ht="14.25" customHeight="1" x14ac:dyDescent="0.3">
      <c r="A8752" t="str">
        <f>VLOOKUP(B8752,countrieslist!A:D,4,FALSE)</f>
        <v xml:space="preserve"> Africa</v>
      </c>
      <c r="B8752" s="1" t="s">
        <v>84</v>
      </c>
      <c r="C8752" s="1">
        <v>2022</v>
      </c>
      <c r="D8752" s="1">
        <v>0.29839431999999999</v>
      </c>
    </row>
    <row r="8753" spans="1:4" ht="14.25" customHeight="1" x14ac:dyDescent="0.3">
      <c r="A8753" t="str">
        <f>VLOOKUP(B8753,countrieslist!A:D,4,FALSE)</f>
        <v xml:space="preserve"> Africa</v>
      </c>
      <c r="B8753" s="1" t="s">
        <v>84</v>
      </c>
      <c r="C8753" s="1">
        <v>2023</v>
      </c>
      <c r="D8753" s="1">
        <v>0.28064250000000002</v>
      </c>
    </row>
    <row r="8754" spans="1:4" ht="14.25" customHeight="1" x14ac:dyDescent="0.3">
      <c r="A8754" t="str">
        <f>VLOOKUP(B8754,countrieslist!A:D,4,FALSE)</f>
        <v xml:space="preserve"> Africa</v>
      </c>
      <c r="B8754" s="1" t="s">
        <v>85</v>
      </c>
      <c r="C8754" s="1">
        <v>1950</v>
      </c>
      <c r="D8754" s="1">
        <v>1.3479707E-2</v>
      </c>
    </row>
    <row r="8755" spans="1:4" ht="14.25" customHeight="1" x14ac:dyDescent="0.3">
      <c r="A8755" t="str">
        <f>VLOOKUP(B8755,countrieslist!A:D,4,FALSE)</f>
        <v xml:space="preserve"> Africa</v>
      </c>
      <c r="B8755" s="1" t="s">
        <v>85</v>
      </c>
      <c r="C8755" s="1">
        <v>1951</v>
      </c>
      <c r="D8755" s="1">
        <v>6.6648964000000002E-3</v>
      </c>
    </row>
    <row r="8756" spans="1:4" ht="14.25" customHeight="1" x14ac:dyDescent="0.3">
      <c r="A8756" t="str">
        <f>VLOOKUP(B8756,countrieslist!A:D,4,FALSE)</f>
        <v xml:space="preserve"> Africa</v>
      </c>
      <c r="B8756" s="1" t="s">
        <v>85</v>
      </c>
      <c r="C8756" s="1">
        <v>1952</v>
      </c>
      <c r="D8756" s="1">
        <v>1.9843983999999999E-2</v>
      </c>
    </row>
    <row r="8757" spans="1:4" ht="14.25" customHeight="1" x14ac:dyDescent="0.3">
      <c r="A8757" t="str">
        <f>VLOOKUP(B8757,countrieslist!A:D,4,FALSE)</f>
        <v xml:space="preserve"> Africa</v>
      </c>
      <c r="B8757" s="1" t="s">
        <v>85</v>
      </c>
      <c r="C8757" s="1">
        <v>1953</v>
      </c>
      <c r="D8757" s="1">
        <v>1.3141211999999999E-2</v>
      </c>
    </row>
    <row r="8758" spans="1:4" ht="14.25" customHeight="1" x14ac:dyDescent="0.3">
      <c r="A8758" t="str">
        <f>VLOOKUP(B8758,countrieslist!A:D,4,FALSE)</f>
        <v xml:space="preserve"> Africa</v>
      </c>
      <c r="B8758" s="1" t="s">
        <v>85</v>
      </c>
      <c r="C8758" s="1">
        <v>1954</v>
      </c>
      <c r="D8758" s="1">
        <v>1.3062761000000001E-2</v>
      </c>
    </row>
    <row r="8759" spans="1:4" ht="14.25" customHeight="1" x14ac:dyDescent="0.3">
      <c r="A8759" t="str">
        <f>VLOOKUP(B8759,countrieslist!A:D,4,FALSE)</f>
        <v xml:space="preserve"> Africa</v>
      </c>
      <c r="B8759" s="1" t="s">
        <v>85</v>
      </c>
      <c r="C8759" s="1">
        <v>1955</v>
      </c>
      <c r="D8759" s="1">
        <v>1.9486804999999999E-2</v>
      </c>
    </row>
    <row r="8760" spans="1:4" ht="14.25" customHeight="1" x14ac:dyDescent="0.3">
      <c r="A8760" t="str">
        <f>VLOOKUP(B8760,countrieslist!A:D,4,FALSE)</f>
        <v xml:space="preserve"> Africa</v>
      </c>
      <c r="B8760" s="1" t="s">
        <v>85</v>
      </c>
      <c r="C8760" s="1">
        <v>1956</v>
      </c>
      <c r="D8760" s="1">
        <v>1.9386892999999999E-2</v>
      </c>
    </row>
    <row r="8761" spans="1:4" ht="14.25" customHeight="1" x14ac:dyDescent="0.3">
      <c r="A8761" t="str">
        <f>VLOOKUP(B8761,countrieslist!A:D,4,FALSE)</f>
        <v xml:space="preserve"> Africa</v>
      </c>
      <c r="B8761" s="1" t="s">
        <v>85</v>
      </c>
      <c r="C8761" s="1">
        <v>1957</v>
      </c>
      <c r="D8761" s="1">
        <v>1.9292604000000001E-2</v>
      </c>
    </row>
    <row r="8762" spans="1:4" ht="14.25" customHeight="1" x14ac:dyDescent="0.3">
      <c r="A8762" t="str">
        <f>VLOOKUP(B8762,countrieslist!A:D,4,FALSE)</f>
        <v xml:space="preserve"> Africa</v>
      </c>
      <c r="B8762" s="1" t="s">
        <v>85</v>
      </c>
      <c r="C8762" s="1">
        <v>1958</v>
      </c>
      <c r="D8762" s="1">
        <v>1.9202515E-2</v>
      </c>
    </row>
    <row r="8763" spans="1:4" ht="14.25" customHeight="1" x14ac:dyDescent="0.3">
      <c r="A8763" t="str">
        <f>VLOOKUP(B8763,countrieslist!A:D,4,FALSE)</f>
        <v xml:space="preserve"> Africa</v>
      </c>
      <c r="B8763" s="1" t="s">
        <v>85</v>
      </c>
      <c r="C8763" s="1">
        <v>1959</v>
      </c>
      <c r="D8763" s="1">
        <v>2.5487099999999999E-2</v>
      </c>
    </row>
    <row r="8764" spans="1:4" ht="14.25" customHeight="1" x14ac:dyDescent="0.3">
      <c r="A8764" t="str">
        <f>VLOOKUP(B8764,countrieslist!A:D,4,FALSE)</f>
        <v xml:space="preserve"> Africa</v>
      </c>
      <c r="B8764" s="1" t="s">
        <v>85</v>
      </c>
      <c r="C8764" s="1">
        <v>1960</v>
      </c>
      <c r="D8764" s="1">
        <v>3.1715529999999999E-2</v>
      </c>
    </row>
    <row r="8765" spans="1:4" ht="14.25" customHeight="1" x14ac:dyDescent="0.3">
      <c r="A8765" t="str">
        <f>VLOOKUP(B8765,countrieslist!A:D,4,FALSE)</f>
        <v xml:space="preserve"> Africa</v>
      </c>
      <c r="B8765" s="1" t="s">
        <v>85</v>
      </c>
      <c r="C8765" s="1">
        <v>1961</v>
      </c>
      <c r="D8765" s="1">
        <v>5.0317142000000002E-2</v>
      </c>
    </row>
    <row r="8766" spans="1:4" ht="14.25" customHeight="1" x14ac:dyDescent="0.3">
      <c r="A8766" t="str">
        <f>VLOOKUP(B8766,countrieslist!A:D,4,FALSE)</f>
        <v xml:space="preserve"> Africa</v>
      </c>
      <c r="B8766" s="1" t="s">
        <v>85</v>
      </c>
      <c r="C8766" s="1">
        <v>1962</v>
      </c>
      <c r="D8766" s="1">
        <v>6.8372119999999995E-2</v>
      </c>
    </row>
    <row r="8767" spans="1:4" ht="14.25" customHeight="1" x14ac:dyDescent="0.3">
      <c r="A8767" t="str">
        <f>VLOOKUP(B8767,countrieslist!A:D,4,FALSE)</f>
        <v xml:space="preserve"> Africa</v>
      </c>
      <c r="B8767" s="1" t="s">
        <v>85</v>
      </c>
      <c r="C8767" s="1">
        <v>1963</v>
      </c>
      <c r="D8767" s="1">
        <v>8.0130950000000006E-2</v>
      </c>
    </row>
    <row r="8768" spans="1:4" ht="14.25" customHeight="1" x14ac:dyDescent="0.3">
      <c r="A8768" t="str">
        <f>VLOOKUP(B8768,countrieslist!A:D,4,FALSE)</f>
        <v xml:space="preserve"> Africa</v>
      </c>
      <c r="B8768" s="1" t="s">
        <v>85</v>
      </c>
      <c r="C8768" s="1">
        <v>1964</v>
      </c>
      <c r="D8768" s="1">
        <v>9.9607676000000006E-2</v>
      </c>
    </row>
    <row r="8769" spans="1:4" ht="14.25" customHeight="1" x14ac:dyDescent="0.3">
      <c r="A8769" t="str">
        <f>VLOOKUP(B8769,countrieslist!A:D,4,FALSE)</f>
        <v xml:space="preserve"> Africa</v>
      </c>
      <c r="B8769" s="1" t="s">
        <v>85</v>
      </c>
      <c r="C8769" s="1">
        <v>1965</v>
      </c>
      <c r="D8769" s="1">
        <v>0.114696935</v>
      </c>
    </row>
    <row r="8770" spans="1:4" ht="14.25" customHeight="1" x14ac:dyDescent="0.3">
      <c r="A8770" t="str">
        <f>VLOOKUP(B8770,countrieslist!A:D,4,FALSE)</f>
        <v xml:space="preserve"> Africa</v>
      </c>
      <c r="B8770" s="1" t="s">
        <v>85</v>
      </c>
      <c r="C8770" s="1">
        <v>1966</v>
      </c>
      <c r="D8770" s="1">
        <v>0.1163349</v>
      </c>
    </row>
    <row r="8771" spans="1:4" ht="14.25" customHeight="1" x14ac:dyDescent="0.3">
      <c r="A8771" t="str">
        <f>VLOOKUP(B8771,countrieslist!A:D,4,FALSE)</f>
        <v xml:space="preserve"> Africa</v>
      </c>
      <c r="B8771" s="1" t="s">
        <v>85</v>
      </c>
      <c r="C8771" s="1">
        <v>1967</v>
      </c>
      <c r="D8771" s="1">
        <v>8.3709420000000007E-2</v>
      </c>
    </row>
    <row r="8772" spans="1:4" ht="14.25" customHeight="1" x14ac:dyDescent="0.3">
      <c r="A8772" t="str">
        <f>VLOOKUP(B8772,countrieslist!A:D,4,FALSE)</f>
        <v xml:space="preserve"> Africa</v>
      </c>
      <c r="B8772" s="1" t="s">
        <v>85</v>
      </c>
      <c r="C8772" s="1">
        <v>1968</v>
      </c>
      <c r="D8772" s="1">
        <v>0.10773115599999999</v>
      </c>
    </row>
    <row r="8773" spans="1:4" ht="14.25" customHeight="1" x14ac:dyDescent="0.3">
      <c r="A8773" t="str">
        <f>VLOOKUP(B8773,countrieslist!A:D,4,FALSE)</f>
        <v xml:space="preserve"> Africa</v>
      </c>
      <c r="B8773" s="1" t="s">
        <v>85</v>
      </c>
      <c r="C8773" s="1">
        <v>1969</v>
      </c>
      <c r="D8773" s="1">
        <v>0.100793295</v>
      </c>
    </row>
    <row r="8774" spans="1:4" ht="14.25" customHeight="1" x14ac:dyDescent="0.3">
      <c r="A8774" t="str">
        <f>VLOOKUP(B8774,countrieslist!A:D,4,FALSE)</f>
        <v xml:space="preserve"> Africa</v>
      </c>
      <c r="B8774" s="1" t="s">
        <v>85</v>
      </c>
      <c r="C8774" s="1">
        <v>1970</v>
      </c>
      <c r="D8774" s="1">
        <v>0.11912225999999999</v>
      </c>
    </row>
    <row r="8775" spans="1:4" ht="14.25" customHeight="1" x14ac:dyDescent="0.3">
      <c r="A8775" t="str">
        <f>VLOOKUP(B8775,countrieslist!A:D,4,FALSE)</f>
        <v xml:space="preserve"> Africa</v>
      </c>
      <c r="B8775" s="1" t="s">
        <v>85</v>
      </c>
      <c r="C8775" s="1">
        <v>1971</v>
      </c>
      <c r="D8775" s="1">
        <v>0.12500233999999999</v>
      </c>
    </row>
    <row r="8776" spans="1:4" ht="14.25" customHeight="1" x14ac:dyDescent="0.3">
      <c r="A8776" t="str">
        <f>VLOOKUP(B8776,countrieslist!A:D,4,FALSE)</f>
        <v xml:space="preserve"> Africa</v>
      </c>
      <c r="B8776" s="1" t="s">
        <v>85</v>
      </c>
      <c r="C8776" s="1">
        <v>1972</v>
      </c>
      <c r="D8776" s="1">
        <v>0.11242483</v>
      </c>
    </row>
    <row r="8777" spans="1:4" ht="14.25" customHeight="1" x14ac:dyDescent="0.3">
      <c r="A8777" t="str">
        <f>VLOOKUP(B8777,countrieslist!A:D,4,FALSE)</f>
        <v xml:space="preserve"> Africa</v>
      </c>
      <c r="B8777" s="1" t="s">
        <v>85</v>
      </c>
      <c r="C8777" s="1">
        <v>1973</v>
      </c>
      <c r="D8777" s="1">
        <v>0.18542072000000001</v>
      </c>
    </row>
    <row r="8778" spans="1:4" ht="14.25" customHeight="1" x14ac:dyDescent="0.3">
      <c r="A8778" t="str">
        <f>VLOOKUP(B8778,countrieslist!A:D,4,FALSE)</f>
        <v xml:space="preserve"> Africa</v>
      </c>
      <c r="B8778" s="1" t="s">
        <v>85</v>
      </c>
      <c r="C8778" s="1">
        <v>1974</v>
      </c>
      <c r="D8778" s="1">
        <v>0.16726637999999999</v>
      </c>
    </row>
    <row r="8779" spans="1:4" ht="14.25" customHeight="1" x14ac:dyDescent="0.3">
      <c r="A8779" t="str">
        <f>VLOOKUP(B8779,countrieslist!A:D,4,FALSE)</f>
        <v xml:space="preserve"> Africa</v>
      </c>
      <c r="B8779" s="1" t="s">
        <v>85</v>
      </c>
      <c r="C8779" s="1">
        <v>1975</v>
      </c>
      <c r="D8779" s="1">
        <v>0.17448424000000001</v>
      </c>
    </row>
    <row r="8780" spans="1:4" ht="14.25" customHeight="1" x14ac:dyDescent="0.3">
      <c r="A8780" t="str">
        <f>VLOOKUP(B8780,countrieslist!A:D,4,FALSE)</f>
        <v xml:space="preserve"> Africa</v>
      </c>
      <c r="B8780" s="1" t="s">
        <v>85</v>
      </c>
      <c r="C8780" s="1">
        <v>1976</v>
      </c>
      <c r="D8780" s="1">
        <v>0.13722965000000001</v>
      </c>
    </row>
    <row r="8781" spans="1:4" ht="14.25" customHeight="1" x14ac:dyDescent="0.3">
      <c r="A8781" t="str">
        <f>VLOOKUP(B8781,countrieslist!A:D,4,FALSE)</f>
        <v xml:space="preserve"> Africa</v>
      </c>
      <c r="B8781" s="1" t="s">
        <v>85</v>
      </c>
      <c r="C8781" s="1">
        <v>1977</v>
      </c>
      <c r="D8781" s="1">
        <v>0.13830218</v>
      </c>
    </row>
    <row r="8782" spans="1:4" ht="14.25" customHeight="1" x14ac:dyDescent="0.3">
      <c r="A8782" t="str">
        <f>VLOOKUP(B8782,countrieslist!A:D,4,FALSE)</f>
        <v xml:space="preserve"> Africa</v>
      </c>
      <c r="B8782" s="1" t="s">
        <v>85</v>
      </c>
      <c r="C8782" s="1">
        <v>1978</v>
      </c>
      <c r="D8782" s="1">
        <v>0.12958558000000001</v>
      </c>
    </row>
    <row r="8783" spans="1:4" ht="14.25" customHeight="1" x14ac:dyDescent="0.3">
      <c r="A8783" t="str">
        <f>VLOOKUP(B8783,countrieslist!A:D,4,FALSE)</f>
        <v xml:space="preserve"> Africa</v>
      </c>
      <c r="B8783" s="1" t="s">
        <v>85</v>
      </c>
      <c r="C8783" s="1">
        <v>1979</v>
      </c>
      <c r="D8783" s="1">
        <v>0.13406905999999999</v>
      </c>
    </row>
    <row r="8784" spans="1:4" ht="14.25" customHeight="1" x14ac:dyDescent="0.3">
      <c r="A8784" t="str">
        <f>VLOOKUP(B8784,countrieslist!A:D,4,FALSE)</f>
        <v xml:space="preserve"> Africa</v>
      </c>
      <c r="B8784" s="1" t="s">
        <v>85</v>
      </c>
      <c r="C8784" s="1">
        <v>1980</v>
      </c>
      <c r="D8784" s="1">
        <v>0.17672417000000001</v>
      </c>
    </row>
    <row r="8785" spans="1:4" ht="14.25" customHeight="1" x14ac:dyDescent="0.3">
      <c r="A8785" t="str">
        <f>VLOOKUP(B8785,countrieslist!A:D,4,FALSE)</f>
        <v xml:space="preserve"> Africa</v>
      </c>
      <c r="B8785" s="1" t="s">
        <v>85</v>
      </c>
      <c r="C8785" s="1">
        <v>1981</v>
      </c>
      <c r="D8785" s="1">
        <v>0.16962218000000001</v>
      </c>
    </row>
    <row r="8786" spans="1:4" ht="14.25" customHeight="1" x14ac:dyDescent="0.3">
      <c r="A8786" t="str">
        <f>VLOOKUP(B8786,countrieslist!A:D,4,FALSE)</f>
        <v xml:space="preserve"> Africa</v>
      </c>
      <c r="B8786" s="1" t="s">
        <v>85</v>
      </c>
      <c r="C8786" s="1">
        <v>1982</v>
      </c>
      <c r="D8786" s="1">
        <v>0.16695446999999999</v>
      </c>
    </row>
    <row r="8787" spans="1:4" ht="14.25" customHeight="1" x14ac:dyDescent="0.3">
      <c r="A8787" t="str">
        <f>VLOOKUP(B8787,countrieslist!A:D,4,FALSE)</f>
        <v xml:space="preserve"> Africa</v>
      </c>
      <c r="B8787" s="1" t="s">
        <v>85</v>
      </c>
      <c r="C8787" s="1">
        <v>1983</v>
      </c>
      <c r="D8787" s="1">
        <v>0.16432438999999999</v>
      </c>
    </row>
    <row r="8788" spans="1:4" ht="14.25" customHeight="1" x14ac:dyDescent="0.3">
      <c r="A8788" t="str">
        <f>VLOOKUP(B8788,countrieslist!A:D,4,FALSE)</f>
        <v xml:space="preserve"> Africa</v>
      </c>
      <c r="B8788" s="1" t="s">
        <v>85</v>
      </c>
      <c r="C8788" s="1">
        <v>1984</v>
      </c>
      <c r="D8788" s="1">
        <v>0.18246888</v>
      </c>
    </row>
    <row r="8789" spans="1:4" ht="14.25" customHeight="1" x14ac:dyDescent="0.3">
      <c r="A8789" t="str">
        <f>VLOOKUP(B8789,countrieslist!A:D,4,FALSE)</f>
        <v xml:space="preserve"> Africa</v>
      </c>
      <c r="B8789" s="1" t="s">
        <v>85</v>
      </c>
      <c r="C8789" s="1">
        <v>1985</v>
      </c>
      <c r="D8789" s="1">
        <v>0.19183095999999999</v>
      </c>
    </row>
    <row r="8790" spans="1:4" ht="14.25" customHeight="1" x14ac:dyDescent="0.3">
      <c r="A8790" t="str">
        <f>VLOOKUP(B8790,countrieslist!A:D,4,FALSE)</f>
        <v xml:space="preserve"> Africa</v>
      </c>
      <c r="B8790" s="1" t="s">
        <v>85</v>
      </c>
      <c r="C8790" s="1">
        <v>1986</v>
      </c>
      <c r="D8790" s="1">
        <v>0.200849</v>
      </c>
    </row>
    <row r="8791" spans="1:4" ht="14.25" customHeight="1" x14ac:dyDescent="0.3">
      <c r="A8791" t="str">
        <f>VLOOKUP(B8791,countrieslist!A:D,4,FALSE)</f>
        <v xml:space="preserve"> Africa</v>
      </c>
      <c r="B8791" s="1" t="s">
        <v>85</v>
      </c>
      <c r="C8791" s="1">
        <v>1987</v>
      </c>
      <c r="D8791" s="1">
        <v>0.20951328999999999</v>
      </c>
    </row>
    <row r="8792" spans="1:4" ht="14.25" customHeight="1" x14ac:dyDescent="0.3">
      <c r="A8792" t="str">
        <f>VLOOKUP(B8792,countrieslist!A:D,4,FALSE)</f>
        <v xml:space="preserve"> Africa</v>
      </c>
      <c r="B8792" s="1" t="s">
        <v>85</v>
      </c>
      <c r="C8792" s="1">
        <v>1988</v>
      </c>
      <c r="D8792" s="1">
        <v>0.22947012</v>
      </c>
    </row>
    <row r="8793" spans="1:4" ht="14.25" customHeight="1" x14ac:dyDescent="0.3">
      <c r="A8793" t="str">
        <f>VLOOKUP(B8793,countrieslist!A:D,4,FALSE)</f>
        <v xml:space="preserve"> Africa</v>
      </c>
      <c r="B8793" s="1" t="s">
        <v>85</v>
      </c>
      <c r="C8793" s="1">
        <v>1989</v>
      </c>
      <c r="D8793" s="1">
        <v>0.24100405999999999</v>
      </c>
    </row>
    <row r="8794" spans="1:4" ht="14.25" customHeight="1" x14ac:dyDescent="0.3">
      <c r="A8794" t="str">
        <f>VLOOKUP(B8794,countrieslist!A:D,4,FALSE)</f>
        <v xml:space="preserve"> Africa</v>
      </c>
      <c r="B8794" s="1" t="s">
        <v>85</v>
      </c>
      <c r="C8794" s="1">
        <v>1990</v>
      </c>
      <c r="D8794" s="1">
        <v>0.17686284999999999</v>
      </c>
    </row>
    <row r="8795" spans="1:4" ht="14.25" customHeight="1" x14ac:dyDescent="0.3">
      <c r="A8795" t="str">
        <f>VLOOKUP(B8795,countrieslist!A:D,4,FALSE)</f>
        <v xml:space="preserve"> Africa</v>
      </c>
      <c r="B8795" s="1" t="s">
        <v>85</v>
      </c>
      <c r="C8795" s="1">
        <v>1991</v>
      </c>
      <c r="D8795" s="1">
        <v>0.17681958</v>
      </c>
    </row>
    <row r="8796" spans="1:4" ht="14.25" customHeight="1" x14ac:dyDescent="0.3">
      <c r="A8796" t="str">
        <f>VLOOKUP(B8796,countrieslist!A:D,4,FALSE)</f>
        <v xml:space="preserve"> Africa</v>
      </c>
      <c r="B8796" s="1" t="s">
        <v>85</v>
      </c>
      <c r="C8796" s="1">
        <v>1992</v>
      </c>
      <c r="D8796" s="1">
        <v>0.17526565</v>
      </c>
    </row>
    <row r="8797" spans="1:4" ht="14.25" customHeight="1" x14ac:dyDescent="0.3">
      <c r="A8797" t="str">
        <f>VLOOKUP(B8797,countrieslist!A:D,4,FALSE)</f>
        <v xml:space="preserve"> Africa</v>
      </c>
      <c r="B8797" s="1" t="s">
        <v>85</v>
      </c>
      <c r="C8797" s="1">
        <v>1993</v>
      </c>
      <c r="D8797" s="1">
        <v>0.17303357999999999</v>
      </c>
    </row>
    <row r="8798" spans="1:4" ht="14.25" customHeight="1" x14ac:dyDescent="0.3">
      <c r="A8798" t="str">
        <f>VLOOKUP(B8798,countrieslist!A:D,4,FALSE)</f>
        <v xml:space="preserve"> Africa</v>
      </c>
      <c r="B8798" s="1" t="s">
        <v>85</v>
      </c>
      <c r="C8798" s="1">
        <v>1994</v>
      </c>
      <c r="D8798" s="1">
        <v>0.16775973</v>
      </c>
    </row>
    <row r="8799" spans="1:4" ht="14.25" customHeight="1" x14ac:dyDescent="0.3">
      <c r="A8799" t="str">
        <f>VLOOKUP(B8799,countrieslist!A:D,4,FALSE)</f>
        <v xml:space="preserve"> Africa</v>
      </c>
      <c r="B8799" s="1" t="s">
        <v>85</v>
      </c>
      <c r="C8799" s="1">
        <v>1995</v>
      </c>
      <c r="D8799" s="1">
        <v>0.16357858</v>
      </c>
    </row>
    <row r="8800" spans="1:4" ht="14.25" customHeight="1" x14ac:dyDescent="0.3">
      <c r="A8800" t="str">
        <f>VLOOKUP(B8800,countrieslist!A:D,4,FALSE)</f>
        <v xml:space="preserve"> Africa</v>
      </c>
      <c r="B8800" s="1" t="s">
        <v>85</v>
      </c>
      <c r="C8800" s="1">
        <v>1996</v>
      </c>
      <c r="D8800" s="1">
        <v>0.17942847000000001</v>
      </c>
    </row>
    <row r="8801" spans="1:4" ht="14.25" customHeight="1" x14ac:dyDescent="0.3">
      <c r="A8801" t="str">
        <f>VLOOKUP(B8801,countrieslist!A:D,4,FALSE)</f>
        <v xml:space="preserve"> Africa</v>
      </c>
      <c r="B8801" s="1" t="s">
        <v>85</v>
      </c>
      <c r="C8801" s="1">
        <v>1997</v>
      </c>
      <c r="D8801" s="1">
        <v>0.17289692000000001</v>
      </c>
    </row>
    <row r="8802" spans="1:4" ht="14.25" customHeight="1" x14ac:dyDescent="0.3">
      <c r="A8802" t="str">
        <f>VLOOKUP(B8802,countrieslist!A:D,4,FALSE)</f>
        <v xml:space="preserve"> Africa</v>
      </c>
      <c r="B8802" s="1" t="s">
        <v>85</v>
      </c>
      <c r="C8802" s="1">
        <v>1998</v>
      </c>
      <c r="D8802" s="1">
        <v>0.14501995000000001</v>
      </c>
    </row>
    <row r="8803" spans="1:4" ht="14.25" customHeight="1" x14ac:dyDescent="0.3">
      <c r="A8803" t="str">
        <f>VLOOKUP(B8803,countrieslist!A:D,4,FALSE)</f>
        <v xml:space="preserve"> Africa</v>
      </c>
      <c r="B8803" s="1" t="s">
        <v>85</v>
      </c>
      <c r="C8803" s="1">
        <v>1999</v>
      </c>
      <c r="D8803" s="1">
        <v>0.16046128000000001</v>
      </c>
    </row>
    <row r="8804" spans="1:4" ht="14.25" customHeight="1" x14ac:dyDescent="0.3">
      <c r="A8804" t="str">
        <f>VLOOKUP(B8804,countrieslist!A:D,4,FALSE)</f>
        <v xml:space="preserve"> Africa</v>
      </c>
      <c r="B8804" s="1" t="s">
        <v>85</v>
      </c>
      <c r="C8804" s="1">
        <v>2000</v>
      </c>
      <c r="D8804" s="1">
        <v>0.11869647</v>
      </c>
    </row>
    <row r="8805" spans="1:4" ht="14.25" customHeight="1" x14ac:dyDescent="0.3">
      <c r="A8805" t="str">
        <f>VLOOKUP(B8805,countrieslist!A:D,4,FALSE)</f>
        <v xml:space="preserve"> Africa</v>
      </c>
      <c r="B8805" s="1" t="s">
        <v>85</v>
      </c>
      <c r="C8805" s="1">
        <v>2001</v>
      </c>
      <c r="D8805" s="1">
        <v>0.11910431</v>
      </c>
    </row>
    <row r="8806" spans="1:4" ht="14.25" customHeight="1" x14ac:dyDescent="0.3">
      <c r="A8806" t="str">
        <f>VLOOKUP(B8806,countrieslist!A:D,4,FALSE)</f>
        <v xml:space="preserve"> Africa</v>
      </c>
      <c r="B8806" s="1" t="s">
        <v>85</v>
      </c>
      <c r="C8806" s="1">
        <v>2002</v>
      </c>
      <c r="D8806" s="1">
        <v>0.11935630999999999</v>
      </c>
    </row>
    <row r="8807" spans="1:4" ht="14.25" customHeight="1" x14ac:dyDescent="0.3">
      <c r="A8807" t="str">
        <f>VLOOKUP(B8807,countrieslist!A:D,4,FALSE)</f>
        <v xml:space="preserve"> Africa</v>
      </c>
      <c r="B8807" s="1" t="s">
        <v>85</v>
      </c>
      <c r="C8807" s="1">
        <v>2003</v>
      </c>
      <c r="D8807" s="1">
        <v>0.14724801000000001</v>
      </c>
    </row>
    <row r="8808" spans="1:4" ht="14.25" customHeight="1" x14ac:dyDescent="0.3">
      <c r="A8808" t="str">
        <f>VLOOKUP(B8808,countrieslist!A:D,4,FALSE)</f>
        <v xml:space="preserve"> Africa</v>
      </c>
      <c r="B8808" s="1" t="s">
        <v>85</v>
      </c>
      <c r="C8808" s="1">
        <v>2004</v>
      </c>
      <c r="D8808" s="1">
        <v>0.14932163000000001</v>
      </c>
    </row>
    <row r="8809" spans="1:4" ht="14.25" customHeight="1" x14ac:dyDescent="0.3">
      <c r="A8809" t="str">
        <f>VLOOKUP(B8809,countrieslist!A:D,4,FALSE)</f>
        <v xml:space="preserve"> Africa</v>
      </c>
      <c r="B8809" s="1" t="s">
        <v>85</v>
      </c>
      <c r="C8809" s="1">
        <v>2005</v>
      </c>
      <c r="D8809" s="1">
        <v>0.15381697999999999</v>
      </c>
    </row>
    <row r="8810" spans="1:4" ht="14.25" customHeight="1" x14ac:dyDescent="0.3">
      <c r="A8810" t="str">
        <f>VLOOKUP(B8810,countrieslist!A:D,4,FALSE)</f>
        <v xml:space="preserve"> Africa</v>
      </c>
      <c r="B8810" s="1" t="s">
        <v>85</v>
      </c>
      <c r="C8810" s="1">
        <v>2006</v>
      </c>
      <c r="D8810" s="1">
        <v>0.15274055</v>
      </c>
    </row>
    <row r="8811" spans="1:4" ht="14.25" customHeight="1" x14ac:dyDescent="0.3">
      <c r="A8811" t="str">
        <f>VLOOKUP(B8811,countrieslist!A:D,4,FALSE)</f>
        <v xml:space="preserve"> Africa</v>
      </c>
      <c r="B8811" s="1" t="s">
        <v>85</v>
      </c>
      <c r="C8811" s="1">
        <v>2007</v>
      </c>
      <c r="D8811" s="1">
        <v>0.15908586999999999</v>
      </c>
    </row>
    <row r="8812" spans="1:4" ht="14.25" customHeight="1" x14ac:dyDescent="0.3">
      <c r="A8812" t="str">
        <f>VLOOKUP(B8812,countrieslist!A:D,4,FALSE)</f>
        <v xml:space="preserve"> Africa</v>
      </c>
      <c r="B8812" s="1" t="s">
        <v>85</v>
      </c>
      <c r="C8812" s="1">
        <v>2008</v>
      </c>
      <c r="D8812" s="1">
        <v>0.1526605</v>
      </c>
    </row>
    <row r="8813" spans="1:4" ht="14.25" customHeight="1" x14ac:dyDescent="0.3">
      <c r="A8813" t="str">
        <f>VLOOKUP(B8813,countrieslist!A:D,4,FALSE)</f>
        <v xml:space="preserve"> Africa</v>
      </c>
      <c r="B8813" s="1" t="s">
        <v>85</v>
      </c>
      <c r="C8813" s="1">
        <v>2009</v>
      </c>
      <c r="D8813" s="1">
        <v>0.15362844</v>
      </c>
    </row>
    <row r="8814" spans="1:4" ht="14.25" customHeight="1" x14ac:dyDescent="0.3">
      <c r="A8814" t="str">
        <f>VLOOKUP(B8814,countrieslist!A:D,4,FALSE)</f>
        <v xml:space="preserve"> Africa</v>
      </c>
      <c r="B8814" s="1" t="s">
        <v>85</v>
      </c>
      <c r="C8814" s="1">
        <v>2010</v>
      </c>
      <c r="D8814" s="1">
        <v>0.15204775000000001</v>
      </c>
    </row>
    <row r="8815" spans="1:4" ht="14.25" customHeight="1" x14ac:dyDescent="0.3">
      <c r="A8815" t="str">
        <f>VLOOKUP(B8815,countrieslist!A:D,4,FALSE)</f>
        <v xml:space="preserve"> Africa</v>
      </c>
      <c r="B8815" s="1" t="s">
        <v>85</v>
      </c>
      <c r="C8815" s="1">
        <v>2011</v>
      </c>
      <c r="D8815" s="1">
        <v>0.15038020999999999</v>
      </c>
    </row>
    <row r="8816" spans="1:4" ht="14.25" customHeight="1" x14ac:dyDescent="0.3">
      <c r="A8816" t="str">
        <f>VLOOKUP(B8816,countrieslist!A:D,4,FALSE)</f>
        <v xml:space="preserve"> Africa</v>
      </c>
      <c r="B8816" s="1" t="s">
        <v>85</v>
      </c>
      <c r="C8816" s="1">
        <v>2012</v>
      </c>
      <c r="D8816" s="1">
        <v>0.14865223</v>
      </c>
    </row>
    <row r="8817" spans="1:4" ht="14.25" customHeight="1" x14ac:dyDescent="0.3">
      <c r="A8817" t="str">
        <f>VLOOKUP(B8817,countrieslist!A:D,4,FALSE)</f>
        <v xml:space="preserve"> Africa</v>
      </c>
      <c r="B8817" s="1" t="s">
        <v>85</v>
      </c>
      <c r="C8817" s="1">
        <v>2013</v>
      </c>
      <c r="D8817" s="1">
        <v>0.14474717000000001</v>
      </c>
    </row>
    <row r="8818" spans="1:4" ht="14.25" customHeight="1" x14ac:dyDescent="0.3">
      <c r="A8818" t="str">
        <f>VLOOKUP(B8818,countrieslist!A:D,4,FALSE)</f>
        <v xml:space="preserve"> Africa</v>
      </c>
      <c r="B8818" s="1" t="s">
        <v>85</v>
      </c>
      <c r="C8818" s="1">
        <v>2014</v>
      </c>
      <c r="D8818" s="1">
        <v>0.14941144000000001</v>
      </c>
    </row>
    <row r="8819" spans="1:4" ht="14.25" customHeight="1" x14ac:dyDescent="0.3">
      <c r="A8819" t="str">
        <f>VLOOKUP(B8819,countrieslist!A:D,4,FALSE)</f>
        <v xml:space="preserve"> Africa</v>
      </c>
      <c r="B8819" s="1" t="s">
        <v>85</v>
      </c>
      <c r="C8819" s="1">
        <v>2015</v>
      </c>
      <c r="D8819" s="1">
        <v>0.15587465</v>
      </c>
    </row>
    <row r="8820" spans="1:4" ht="14.25" customHeight="1" x14ac:dyDescent="0.3">
      <c r="A8820" t="str">
        <f>VLOOKUP(B8820,countrieslist!A:D,4,FALSE)</f>
        <v xml:space="preserve"> Africa</v>
      </c>
      <c r="B8820" s="1" t="s">
        <v>85</v>
      </c>
      <c r="C8820" s="1">
        <v>2016</v>
      </c>
      <c r="D8820" s="1">
        <v>0.16600915999999999</v>
      </c>
    </row>
    <row r="8821" spans="1:4" ht="14.25" customHeight="1" x14ac:dyDescent="0.3">
      <c r="A8821" t="str">
        <f>VLOOKUP(B8821,countrieslist!A:D,4,FALSE)</f>
        <v xml:space="preserve"> Africa</v>
      </c>
      <c r="B8821" s="1" t="s">
        <v>85</v>
      </c>
      <c r="C8821" s="1">
        <v>2017</v>
      </c>
      <c r="D8821" s="1">
        <v>0.16201386000000001</v>
      </c>
    </row>
    <row r="8822" spans="1:4" ht="14.25" customHeight="1" x14ac:dyDescent="0.3">
      <c r="A8822" t="str">
        <f>VLOOKUP(B8822,countrieslist!A:D,4,FALSE)</f>
        <v xml:space="preserve"> Africa</v>
      </c>
      <c r="B8822" s="1" t="s">
        <v>85</v>
      </c>
      <c r="C8822" s="1">
        <v>2018</v>
      </c>
      <c r="D8822" s="1">
        <v>0.16202554</v>
      </c>
    </row>
    <row r="8823" spans="1:4" ht="14.25" customHeight="1" x14ac:dyDescent="0.3">
      <c r="A8823" t="str">
        <f>VLOOKUP(B8823,countrieslist!A:D,4,FALSE)</f>
        <v xml:space="preserve"> Africa</v>
      </c>
      <c r="B8823" s="1" t="s">
        <v>85</v>
      </c>
      <c r="C8823" s="1">
        <v>2019</v>
      </c>
      <c r="D8823" s="1">
        <v>0.16386205000000001</v>
      </c>
    </row>
    <row r="8824" spans="1:4" ht="14.25" customHeight="1" x14ac:dyDescent="0.3">
      <c r="A8824" t="str">
        <f>VLOOKUP(B8824,countrieslist!A:D,4,FALSE)</f>
        <v xml:space="preserve"> Africa</v>
      </c>
      <c r="B8824" s="1" t="s">
        <v>85</v>
      </c>
      <c r="C8824" s="1">
        <v>2020</v>
      </c>
      <c r="D8824" s="1">
        <v>0.14741471</v>
      </c>
    </row>
    <row r="8825" spans="1:4" ht="14.25" customHeight="1" x14ac:dyDescent="0.3">
      <c r="A8825" t="str">
        <f>VLOOKUP(B8825,countrieslist!A:D,4,FALSE)</f>
        <v xml:space="preserve"> Africa</v>
      </c>
      <c r="B8825" s="1" t="s">
        <v>85</v>
      </c>
      <c r="C8825" s="1">
        <v>2021</v>
      </c>
      <c r="D8825" s="1">
        <v>0.14771022</v>
      </c>
    </row>
    <row r="8826" spans="1:4" ht="14.25" customHeight="1" x14ac:dyDescent="0.3">
      <c r="A8826" t="str">
        <f>VLOOKUP(B8826,countrieslist!A:D,4,FALSE)</f>
        <v xml:space="preserve"> Africa</v>
      </c>
      <c r="B8826" s="1" t="s">
        <v>85</v>
      </c>
      <c r="C8826" s="1">
        <v>2022</v>
      </c>
      <c r="D8826" s="1">
        <v>0.14682572999999999</v>
      </c>
    </row>
    <row r="8827" spans="1:4" ht="14.25" customHeight="1" x14ac:dyDescent="0.3">
      <c r="A8827" t="str">
        <f>VLOOKUP(B8827,countrieslist!A:D,4,FALSE)</f>
        <v xml:space="preserve"> Africa</v>
      </c>
      <c r="B8827" s="1" t="s">
        <v>85</v>
      </c>
      <c r="C8827" s="1">
        <v>2023</v>
      </c>
      <c r="D8827" s="1">
        <v>0.13839080000000001</v>
      </c>
    </row>
    <row r="8828" spans="1:4" ht="14.25" customHeight="1" x14ac:dyDescent="0.3">
      <c r="A8828" t="str">
        <f>VLOOKUP(B8828,countrieslist!A:D,4,FALSE)</f>
        <v xml:space="preserve"> South America</v>
      </c>
      <c r="B8828" s="1" t="s">
        <v>86</v>
      </c>
      <c r="C8828" s="1">
        <v>1950</v>
      </c>
      <c r="D8828" s="1">
        <v>0.62228709999999998</v>
      </c>
    </row>
    <row r="8829" spans="1:4" ht="14.25" customHeight="1" x14ac:dyDescent="0.3">
      <c r="A8829" t="str">
        <f>VLOOKUP(B8829,countrieslist!A:D,4,FALSE)</f>
        <v xml:space="preserve"> South America</v>
      </c>
      <c r="B8829" s="1" t="s">
        <v>86</v>
      </c>
      <c r="C8829" s="1">
        <v>1951</v>
      </c>
      <c r="D8829" s="1">
        <v>0.66600793999999996</v>
      </c>
    </row>
    <row r="8830" spans="1:4" ht="14.25" customHeight="1" x14ac:dyDescent="0.3">
      <c r="A8830" t="str">
        <f>VLOOKUP(B8830,countrieslist!A:D,4,FALSE)</f>
        <v xml:space="preserve"> South America</v>
      </c>
      <c r="B8830" s="1" t="s">
        <v>86</v>
      </c>
      <c r="C8830" s="1">
        <v>1952</v>
      </c>
      <c r="D8830" s="1">
        <v>0.76393880000000003</v>
      </c>
    </row>
    <row r="8831" spans="1:4" ht="14.25" customHeight="1" x14ac:dyDescent="0.3">
      <c r="A8831" t="str">
        <f>VLOOKUP(B8831,countrieslist!A:D,4,FALSE)</f>
        <v xml:space="preserve"> South America</v>
      </c>
      <c r="B8831" s="1" t="s">
        <v>86</v>
      </c>
      <c r="C8831" s="1">
        <v>1953</v>
      </c>
      <c r="D8831" s="1">
        <v>0.99144010000000005</v>
      </c>
    </row>
    <row r="8832" spans="1:4" ht="14.25" customHeight="1" x14ac:dyDescent="0.3">
      <c r="A8832" t="str">
        <f>VLOOKUP(B8832,countrieslist!A:D,4,FALSE)</f>
        <v xml:space="preserve"> South America</v>
      </c>
      <c r="B8832" s="1" t="s">
        <v>86</v>
      </c>
      <c r="C8832" s="1">
        <v>1954</v>
      </c>
      <c r="D8832" s="1">
        <v>1.0078254</v>
      </c>
    </row>
    <row r="8833" spans="1:4" ht="14.25" customHeight="1" x14ac:dyDescent="0.3">
      <c r="A8833" t="str">
        <f>VLOOKUP(B8833,countrieslist!A:D,4,FALSE)</f>
        <v xml:space="preserve"> South America</v>
      </c>
      <c r="B8833" s="1" t="s">
        <v>86</v>
      </c>
      <c r="C8833" s="1">
        <v>1955</v>
      </c>
      <c r="D8833" s="1">
        <v>1.0665785000000001</v>
      </c>
    </row>
    <row r="8834" spans="1:4" ht="14.25" customHeight="1" x14ac:dyDescent="0.3">
      <c r="A8834" t="str">
        <f>VLOOKUP(B8834,countrieslist!A:D,4,FALSE)</f>
        <v xml:space="preserve"> South America</v>
      </c>
      <c r="B8834" s="1" t="s">
        <v>86</v>
      </c>
      <c r="C8834" s="1">
        <v>1956</v>
      </c>
      <c r="D8834" s="1">
        <v>1.0979177</v>
      </c>
    </row>
    <row r="8835" spans="1:4" ht="14.25" customHeight="1" x14ac:dyDescent="0.3">
      <c r="A8835" t="str">
        <f>VLOOKUP(B8835,countrieslist!A:D,4,FALSE)</f>
        <v xml:space="preserve"> South America</v>
      </c>
      <c r="B8835" s="1" t="s">
        <v>86</v>
      </c>
      <c r="C8835" s="1">
        <v>1957</v>
      </c>
      <c r="D8835" s="1">
        <v>1.0336863000000001</v>
      </c>
    </row>
    <row r="8836" spans="1:4" ht="14.25" customHeight="1" x14ac:dyDescent="0.3">
      <c r="A8836" t="str">
        <f>VLOOKUP(B8836,countrieslist!A:D,4,FALSE)</f>
        <v xml:space="preserve"> South America</v>
      </c>
      <c r="B8836" s="1" t="s">
        <v>86</v>
      </c>
      <c r="C8836" s="1">
        <v>1958</v>
      </c>
      <c r="D8836" s="1">
        <v>0.85595476999999998</v>
      </c>
    </row>
    <row r="8837" spans="1:4" ht="14.25" customHeight="1" x14ac:dyDescent="0.3">
      <c r="A8837" t="str">
        <f>VLOOKUP(B8837,countrieslist!A:D,4,FALSE)</f>
        <v xml:space="preserve"> South America</v>
      </c>
      <c r="B8837" s="1" t="s">
        <v>86</v>
      </c>
      <c r="C8837" s="1">
        <v>1959</v>
      </c>
      <c r="D8837" s="1">
        <v>1.0003417999999999</v>
      </c>
    </row>
    <row r="8838" spans="1:4" ht="14.25" customHeight="1" x14ac:dyDescent="0.3">
      <c r="A8838" t="str">
        <f>VLOOKUP(B8838,countrieslist!A:D,4,FALSE)</f>
        <v xml:space="preserve"> South America</v>
      </c>
      <c r="B8838" s="1" t="s">
        <v>86</v>
      </c>
      <c r="C8838" s="1">
        <v>1960</v>
      </c>
      <c r="D8838" s="1">
        <v>1.1587664</v>
      </c>
    </row>
    <row r="8839" spans="1:4" ht="14.25" customHeight="1" x14ac:dyDescent="0.3">
      <c r="A8839" t="str">
        <f>VLOOKUP(B8839,countrieslist!A:D,4,FALSE)</f>
        <v xml:space="preserve"> South America</v>
      </c>
      <c r="B8839" s="1" t="s">
        <v>86</v>
      </c>
      <c r="C8839" s="1">
        <v>1961</v>
      </c>
      <c r="D8839" s="1">
        <v>1.2641401000000001</v>
      </c>
    </row>
    <row r="8840" spans="1:4" ht="14.25" customHeight="1" x14ac:dyDescent="0.3">
      <c r="A8840" t="str">
        <f>VLOOKUP(B8840,countrieslist!A:D,4,FALSE)</f>
        <v xml:space="preserve"> South America</v>
      </c>
      <c r="B8840" s="1" t="s">
        <v>86</v>
      </c>
      <c r="C8840" s="1">
        <v>1962</v>
      </c>
      <c r="D8840" s="1">
        <v>1.1383334000000001</v>
      </c>
    </row>
    <row r="8841" spans="1:4" ht="14.25" customHeight="1" x14ac:dyDescent="0.3">
      <c r="A8841" t="str">
        <f>VLOOKUP(B8841,countrieslist!A:D,4,FALSE)</f>
        <v xml:space="preserve"> South America</v>
      </c>
      <c r="B8841" s="1" t="s">
        <v>86</v>
      </c>
      <c r="C8841" s="1">
        <v>1963</v>
      </c>
      <c r="D8841" s="1">
        <v>1.0115193</v>
      </c>
    </row>
    <row r="8842" spans="1:4" ht="14.25" customHeight="1" x14ac:dyDescent="0.3">
      <c r="A8842" t="str">
        <f>VLOOKUP(B8842,countrieslist!A:D,4,FALSE)</f>
        <v xml:space="preserve"> South America</v>
      </c>
      <c r="B8842" s="1" t="s">
        <v>86</v>
      </c>
      <c r="C8842" s="1">
        <v>1964</v>
      </c>
      <c r="D8842" s="1">
        <v>1.0430268</v>
      </c>
    </row>
    <row r="8843" spans="1:4" ht="14.25" customHeight="1" x14ac:dyDescent="0.3">
      <c r="A8843" t="str">
        <f>VLOOKUP(B8843,countrieslist!A:D,4,FALSE)</f>
        <v xml:space="preserve"> South America</v>
      </c>
      <c r="B8843" s="1" t="s">
        <v>86</v>
      </c>
      <c r="C8843" s="1">
        <v>1965</v>
      </c>
      <c r="D8843" s="1">
        <v>1.6960398999999999</v>
      </c>
    </row>
    <row r="8844" spans="1:4" ht="14.25" customHeight="1" x14ac:dyDescent="0.3">
      <c r="A8844" t="str">
        <f>VLOOKUP(B8844,countrieslist!A:D,4,FALSE)</f>
        <v xml:space="preserve"> South America</v>
      </c>
      <c r="B8844" s="1" t="s">
        <v>86</v>
      </c>
      <c r="C8844" s="1">
        <v>1966</v>
      </c>
      <c r="D8844" s="1">
        <v>1.8188556</v>
      </c>
    </row>
    <row r="8845" spans="1:4" ht="14.25" customHeight="1" x14ac:dyDescent="0.3">
      <c r="A8845" t="str">
        <f>VLOOKUP(B8845,countrieslist!A:D,4,FALSE)</f>
        <v xml:space="preserve"> South America</v>
      </c>
      <c r="B8845" s="1" t="s">
        <v>86</v>
      </c>
      <c r="C8845" s="1">
        <v>1967</v>
      </c>
      <c r="D8845" s="1">
        <v>1.9970889999999999</v>
      </c>
    </row>
    <row r="8846" spans="1:4" ht="14.25" customHeight="1" x14ac:dyDescent="0.3">
      <c r="A8846" t="str">
        <f>VLOOKUP(B8846,countrieslist!A:D,4,FALSE)</f>
        <v xml:space="preserve"> South America</v>
      </c>
      <c r="B8846" s="1" t="s">
        <v>86</v>
      </c>
      <c r="C8846" s="1">
        <v>1968</v>
      </c>
      <c r="D8846" s="1">
        <v>1.9670025</v>
      </c>
    </row>
    <row r="8847" spans="1:4" ht="14.25" customHeight="1" x14ac:dyDescent="0.3">
      <c r="A8847" t="str">
        <f>VLOOKUP(B8847,countrieslist!A:D,4,FALSE)</f>
        <v xml:space="preserve"> South America</v>
      </c>
      <c r="B8847" s="1" t="s">
        <v>86</v>
      </c>
      <c r="C8847" s="1">
        <v>1969</v>
      </c>
      <c r="D8847" s="1">
        <v>1.980027</v>
      </c>
    </row>
    <row r="8848" spans="1:4" ht="14.25" customHeight="1" x14ac:dyDescent="0.3">
      <c r="A8848" t="str">
        <f>VLOOKUP(B8848,countrieslist!A:D,4,FALSE)</f>
        <v xml:space="preserve"> South America</v>
      </c>
      <c r="B8848" s="1" t="s">
        <v>86</v>
      </c>
      <c r="C8848" s="1">
        <v>1970</v>
      </c>
      <c r="D8848" s="1">
        <v>2.2472641000000002</v>
      </c>
    </row>
    <row r="8849" spans="1:4" ht="14.25" customHeight="1" x14ac:dyDescent="0.3">
      <c r="A8849" t="str">
        <f>VLOOKUP(B8849,countrieslist!A:D,4,FALSE)</f>
        <v xml:space="preserve"> South America</v>
      </c>
      <c r="B8849" s="1" t="s">
        <v>86</v>
      </c>
      <c r="C8849" s="1">
        <v>1971</v>
      </c>
      <c r="D8849" s="1">
        <v>2.1027597999999998</v>
      </c>
    </row>
    <row r="8850" spans="1:4" ht="14.25" customHeight="1" x14ac:dyDescent="0.3">
      <c r="A8850" t="str">
        <f>VLOOKUP(B8850,countrieslist!A:D,4,FALSE)</f>
        <v xml:space="preserve"> South America</v>
      </c>
      <c r="B8850" s="1" t="s">
        <v>86</v>
      </c>
      <c r="C8850" s="1">
        <v>1972</v>
      </c>
      <c r="D8850" s="1">
        <v>2.1629697999999999</v>
      </c>
    </row>
    <row r="8851" spans="1:4" ht="14.25" customHeight="1" x14ac:dyDescent="0.3">
      <c r="A8851" t="str">
        <f>VLOOKUP(B8851,countrieslist!A:D,4,FALSE)</f>
        <v xml:space="preserve"> South America</v>
      </c>
      <c r="B8851" s="1" t="s">
        <v>86</v>
      </c>
      <c r="C8851" s="1">
        <v>1973</v>
      </c>
      <c r="D8851" s="1">
        <v>2.4689317000000002</v>
      </c>
    </row>
    <row r="8852" spans="1:4" ht="14.25" customHeight="1" x14ac:dyDescent="0.3">
      <c r="A8852" t="str">
        <f>VLOOKUP(B8852,countrieslist!A:D,4,FALSE)</f>
        <v xml:space="preserve"> South America</v>
      </c>
      <c r="B8852" s="1" t="s">
        <v>86</v>
      </c>
      <c r="C8852" s="1">
        <v>1974</v>
      </c>
      <c r="D8852" s="1">
        <v>2.1048827000000001</v>
      </c>
    </row>
    <row r="8853" spans="1:4" ht="14.25" customHeight="1" x14ac:dyDescent="0.3">
      <c r="A8853" t="str">
        <f>VLOOKUP(B8853,countrieslist!A:D,4,FALSE)</f>
        <v xml:space="preserve"> South America</v>
      </c>
      <c r="B8853" s="1" t="s">
        <v>86</v>
      </c>
      <c r="C8853" s="1">
        <v>1975</v>
      </c>
      <c r="D8853" s="1">
        <v>2.4478900000000001</v>
      </c>
    </row>
    <row r="8854" spans="1:4" ht="14.25" customHeight="1" x14ac:dyDescent="0.3">
      <c r="A8854" t="str">
        <f>VLOOKUP(B8854,countrieslist!A:D,4,FALSE)</f>
        <v xml:space="preserve"> South America</v>
      </c>
      <c r="B8854" s="1" t="s">
        <v>86</v>
      </c>
      <c r="C8854" s="1">
        <v>1976</v>
      </c>
      <c r="D8854" s="1">
        <v>2.3281770000000002</v>
      </c>
    </row>
    <row r="8855" spans="1:4" ht="14.25" customHeight="1" x14ac:dyDescent="0.3">
      <c r="A8855" t="str">
        <f>VLOOKUP(B8855,countrieslist!A:D,4,FALSE)</f>
        <v xml:space="preserve"> South America</v>
      </c>
      <c r="B8855" s="1" t="s">
        <v>86</v>
      </c>
      <c r="C8855" s="1">
        <v>1977</v>
      </c>
      <c r="D8855" s="1">
        <v>2.5017195000000001</v>
      </c>
    </row>
    <row r="8856" spans="1:4" ht="14.25" customHeight="1" x14ac:dyDescent="0.3">
      <c r="A8856" t="str">
        <f>VLOOKUP(B8856,countrieslist!A:D,4,FALSE)</f>
        <v xml:space="preserve"> South America</v>
      </c>
      <c r="B8856" s="1" t="s">
        <v>86</v>
      </c>
      <c r="C8856" s="1">
        <v>1978</v>
      </c>
      <c r="D8856" s="1">
        <v>2.6883637999999999</v>
      </c>
    </row>
    <row r="8857" spans="1:4" ht="14.25" customHeight="1" x14ac:dyDescent="0.3">
      <c r="A8857" t="str">
        <f>VLOOKUP(B8857,countrieslist!A:D,4,FALSE)</f>
        <v xml:space="preserve"> South America</v>
      </c>
      <c r="B8857" s="1" t="s">
        <v>86</v>
      </c>
      <c r="C8857" s="1">
        <v>1979</v>
      </c>
      <c r="D8857" s="1">
        <v>1.9745839999999999</v>
      </c>
    </row>
    <row r="8858" spans="1:4" ht="14.25" customHeight="1" x14ac:dyDescent="0.3">
      <c r="A8858" t="str">
        <f>VLOOKUP(B8858,countrieslist!A:D,4,FALSE)</f>
        <v xml:space="preserve"> South America</v>
      </c>
      <c r="B8858" s="1" t="s">
        <v>86</v>
      </c>
      <c r="C8858" s="1">
        <v>1980</v>
      </c>
      <c r="D8858" s="1">
        <v>2.3090090000000001</v>
      </c>
    </row>
    <row r="8859" spans="1:4" ht="14.25" customHeight="1" x14ac:dyDescent="0.3">
      <c r="A8859" t="str">
        <f>VLOOKUP(B8859,countrieslist!A:D,4,FALSE)</f>
        <v xml:space="preserve"> South America</v>
      </c>
      <c r="B8859" s="1" t="s">
        <v>86</v>
      </c>
      <c r="C8859" s="1">
        <v>1981</v>
      </c>
      <c r="D8859" s="1">
        <v>2.3169534000000001</v>
      </c>
    </row>
    <row r="8860" spans="1:4" ht="14.25" customHeight="1" x14ac:dyDescent="0.3">
      <c r="A8860" t="str">
        <f>VLOOKUP(B8860,countrieslist!A:D,4,FALSE)</f>
        <v xml:space="preserve"> South America</v>
      </c>
      <c r="B8860" s="1" t="s">
        <v>86</v>
      </c>
      <c r="C8860" s="1">
        <v>1982</v>
      </c>
      <c r="D8860" s="1">
        <v>1.8067224</v>
      </c>
    </row>
    <row r="8861" spans="1:4" ht="14.25" customHeight="1" x14ac:dyDescent="0.3">
      <c r="A8861" t="str">
        <f>VLOOKUP(B8861,countrieslist!A:D,4,FALSE)</f>
        <v xml:space="preserve"> South America</v>
      </c>
      <c r="B8861" s="1" t="s">
        <v>86</v>
      </c>
      <c r="C8861" s="1">
        <v>1983</v>
      </c>
      <c r="D8861" s="1">
        <v>1.6055759999999999</v>
      </c>
    </row>
    <row r="8862" spans="1:4" ht="14.25" customHeight="1" x14ac:dyDescent="0.3">
      <c r="A8862" t="str">
        <f>VLOOKUP(B8862,countrieslist!A:D,4,FALSE)</f>
        <v xml:space="preserve"> South America</v>
      </c>
      <c r="B8862" s="1" t="s">
        <v>86</v>
      </c>
      <c r="C8862" s="1">
        <v>1984</v>
      </c>
      <c r="D8862" s="1">
        <v>1.8127835999999999</v>
      </c>
    </row>
    <row r="8863" spans="1:4" ht="14.25" customHeight="1" x14ac:dyDescent="0.3">
      <c r="A8863" t="str">
        <f>VLOOKUP(B8863,countrieslist!A:D,4,FALSE)</f>
        <v xml:space="preserve"> South America</v>
      </c>
      <c r="B8863" s="1" t="s">
        <v>86</v>
      </c>
      <c r="C8863" s="1">
        <v>1985</v>
      </c>
      <c r="D8863" s="1">
        <v>1.8379768999999999</v>
      </c>
    </row>
    <row r="8864" spans="1:4" ht="14.25" customHeight="1" x14ac:dyDescent="0.3">
      <c r="A8864" t="str">
        <f>VLOOKUP(B8864,countrieslist!A:D,4,FALSE)</f>
        <v xml:space="preserve"> South America</v>
      </c>
      <c r="B8864" s="1" t="s">
        <v>86</v>
      </c>
      <c r="C8864" s="1">
        <v>1986</v>
      </c>
      <c r="D8864" s="1">
        <v>1.3595033999999999</v>
      </c>
    </row>
    <row r="8865" spans="1:4" ht="14.25" customHeight="1" x14ac:dyDescent="0.3">
      <c r="A8865" t="str">
        <f>VLOOKUP(B8865,countrieslist!A:D,4,FALSE)</f>
        <v xml:space="preserve"> South America</v>
      </c>
      <c r="B8865" s="1" t="s">
        <v>86</v>
      </c>
      <c r="C8865" s="1">
        <v>1987</v>
      </c>
      <c r="D8865" s="1">
        <v>1.7118247</v>
      </c>
    </row>
    <row r="8866" spans="1:4" ht="14.25" customHeight="1" x14ac:dyDescent="0.3">
      <c r="A8866" t="str">
        <f>VLOOKUP(B8866,countrieslist!A:D,4,FALSE)</f>
        <v xml:space="preserve"> South America</v>
      </c>
      <c r="B8866" s="1" t="s">
        <v>86</v>
      </c>
      <c r="C8866" s="1">
        <v>1988</v>
      </c>
      <c r="D8866" s="1">
        <v>1.8472531000000001</v>
      </c>
    </row>
    <row r="8867" spans="1:4" ht="14.25" customHeight="1" x14ac:dyDescent="0.3">
      <c r="A8867" t="str">
        <f>VLOOKUP(B8867,countrieslist!A:D,4,FALSE)</f>
        <v xml:space="preserve"> South America</v>
      </c>
      <c r="B8867" s="1" t="s">
        <v>86</v>
      </c>
      <c r="C8867" s="1">
        <v>1989</v>
      </c>
      <c r="D8867" s="1">
        <v>1.5677783000000001</v>
      </c>
    </row>
    <row r="8868" spans="1:4" ht="14.25" customHeight="1" x14ac:dyDescent="0.3">
      <c r="A8868" t="str">
        <f>VLOOKUP(B8868,countrieslist!A:D,4,FALSE)</f>
        <v xml:space="preserve"> South America</v>
      </c>
      <c r="B8868" s="1" t="s">
        <v>86</v>
      </c>
      <c r="C8868" s="1">
        <v>1990</v>
      </c>
      <c r="D8868" s="1">
        <v>1.5048973999999999</v>
      </c>
    </row>
    <row r="8869" spans="1:4" ht="14.25" customHeight="1" x14ac:dyDescent="0.3">
      <c r="A8869" t="str">
        <f>VLOOKUP(B8869,countrieslist!A:D,4,FALSE)</f>
        <v xml:space="preserve"> South America</v>
      </c>
      <c r="B8869" s="1" t="s">
        <v>86</v>
      </c>
      <c r="C8869" s="1">
        <v>1991</v>
      </c>
      <c r="D8869" s="1">
        <v>1.4795746999999999</v>
      </c>
    </row>
    <row r="8870" spans="1:4" ht="14.25" customHeight="1" x14ac:dyDescent="0.3">
      <c r="A8870" t="str">
        <f>VLOOKUP(B8870,countrieslist!A:D,4,FALSE)</f>
        <v xml:space="preserve"> South America</v>
      </c>
      <c r="B8870" s="1" t="s">
        <v>86</v>
      </c>
      <c r="C8870" s="1">
        <v>1992</v>
      </c>
      <c r="D8870" s="1">
        <v>1.3875846000000001</v>
      </c>
    </row>
    <row r="8871" spans="1:4" ht="14.25" customHeight="1" x14ac:dyDescent="0.3">
      <c r="A8871" t="str">
        <f>VLOOKUP(B8871,countrieslist!A:D,4,FALSE)</f>
        <v xml:space="preserve"> South America</v>
      </c>
      <c r="B8871" s="1" t="s">
        <v>86</v>
      </c>
      <c r="C8871" s="1">
        <v>1993</v>
      </c>
      <c r="D8871" s="1">
        <v>1.3868282000000001</v>
      </c>
    </row>
    <row r="8872" spans="1:4" ht="14.25" customHeight="1" x14ac:dyDescent="0.3">
      <c r="A8872" t="str">
        <f>VLOOKUP(B8872,countrieslist!A:D,4,FALSE)</f>
        <v xml:space="preserve"> South America</v>
      </c>
      <c r="B8872" s="1" t="s">
        <v>86</v>
      </c>
      <c r="C8872" s="1">
        <v>1994</v>
      </c>
      <c r="D8872" s="1">
        <v>1.9293855</v>
      </c>
    </row>
    <row r="8873" spans="1:4" ht="14.25" customHeight="1" x14ac:dyDescent="0.3">
      <c r="A8873" t="str">
        <f>VLOOKUP(B8873,countrieslist!A:D,4,FALSE)</f>
        <v xml:space="preserve"> South America</v>
      </c>
      <c r="B8873" s="1" t="s">
        <v>86</v>
      </c>
      <c r="C8873" s="1">
        <v>1995</v>
      </c>
      <c r="D8873" s="1">
        <v>2.0677774000000002</v>
      </c>
    </row>
    <row r="8874" spans="1:4" ht="14.25" customHeight="1" x14ac:dyDescent="0.3">
      <c r="A8874" t="str">
        <f>VLOOKUP(B8874,countrieslist!A:D,4,FALSE)</f>
        <v xml:space="preserve"> South America</v>
      </c>
      <c r="B8874" s="1" t="s">
        <v>86</v>
      </c>
      <c r="C8874" s="1">
        <v>1996</v>
      </c>
      <c r="D8874" s="1">
        <v>2.1727623999999999</v>
      </c>
    </row>
    <row r="8875" spans="1:4" ht="14.25" customHeight="1" x14ac:dyDescent="0.3">
      <c r="A8875" t="str">
        <f>VLOOKUP(B8875,countrieslist!A:D,4,FALSE)</f>
        <v xml:space="preserve"> South America</v>
      </c>
      <c r="B8875" s="1" t="s">
        <v>86</v>
      </c>
      <c r="C8875" s="1">
        <v>1997</v>
      </c>
      <c r="D8875" s="1">
        <v>2.3697693000000002</v>
      </c>
    </row>
    <row r="8876" spans="1:4" ht="14.25" customHeight="1" x14ac:dyDescent="0.3">
      <c r="A8876" t="str">
        <f>VLOOKUP(B8876,countrieslist!A:D,4,FALSE)</f>
        <v xml:space="preserve"> South America</v>
      </c>
      <c r="B8876" s="1" t="s">
        <v>86</v>
      </c>
      <c r="C8876" s="1">
        <v>1998</v>
      </c>
      <c r="D8876" s="1">
        <v>2.3943759999999998</v>
      </c>
    </row>
    <row r="8877" spans="1:4" ht="14.25" customHeight="1" x14ac:dyDescent="0.3">
      <c r="A8877" t="str">
        <f>VLOOKUP(B8877,countrieslist!A:D,4,FALSE)</f>
        <v xml:space="preserve"> South America</v>
      </c>
      <c r="B8877" s="1" t="s">
        <v>86</v>
      </c>
      <c r="C8877" s="1">
        <v>1999</v>
      </c>
      <c r="D8877" s="1">
        <v>2.3963717999999998</v>
      </c>
    </row>
    <row r="8878" spans="1:4" ht="14.25" customHeight="1" x14ac:dyDescent="0.3">
      <c r="A8878" t="str">
        <f>VLOOKUP(B8878,countrieslist!A:D,4,FALSE)</f>
        <v xml:space="preserve"> South America</v>
      </c>
      <c r="B8878" s="1" t="s">
        <v>86</v>
      </c>
      <c r="C8878" s="1">
        <v>2000</v>
      </c>
      <c r="D8878" s="1">
        <v>2.2850986</v>
      </c>
    </row>
    <row r="8879" spans="1:4" ht="14.25" customHeight="1" x14ac:dyDescent="0.3">
      <c r="A8879" t="str">
        <f>VLOOKUP(B8879,countrieslist!A:D,4,FALSE)</f>
        <v xml:space="preserve"> South America</v>
      </c>
      <c r="B8879" s="1" t="s">
        <v>86</v>
      </c>
      <c r="C8879" s="1">
        <v>2001</v>
      </c>
      <c r="D8879" s="1">
        <v>2.281361</v>
      </c>
    </row>
    <row r="8880" spans="1:4" ht="14.25" customHeight="1" x14ac:dyDescent="0.3">
      <c r="A8880" t="str">
        <f>VLOOKUP(B8880,countrieslist!A:D,4,FALSE)</f>
        <v xml:space="preserve"> South America</v>
      </c>
      <c r="B8880" s="1" t="s">
        <v>86</v>
      </c>
      <c r="C8880" s="1">
        <v>2002</v>
      </c>
      <c r="D8880" s="1">
        <v>2.2454478999999998</v>
      </c>
    </row>
    <row r="8881" spans="1:4" ht="14.25" customHeight="1" x14ac:dyDescent="0.3">
      <c r="A8881" t="str">
        <f>VLOOKUP(B8881,countrieslist!A:D,4,FALSE)</f>
        <v xml:space="preserve"> South America</v>
      </c>
      <c r="B8881" s="1" t="s">
        <v>86</v>
      </c>
      <c r="C8881" s="1">
        <v>2003</v>
      </c>
      <c r="D8881" s="1">
        <v>2.4343219</v>
      </c>
    </row>
    <row r="8882" spans="1:4" ht="14.25" customHeight="1" x14ac:dyDescent="0.3">
      <c r="A8882" t="str">
        <f>VLOOKUP(B8882,countrieslist!A:D,4,FALSE)</f>
        <v xml:space="preserve"> South America</v>
      </c>
      <c r="B8882" s="1" t="s">
        <v>86</v>
      </c>
      <c r="C8882" s="1">
        <v>2004</v>
      </c>
      <c r="D8882" s="1">
        <v>2.5278113000000002</v>
      </c>
    </row>
    <row r="8883" spans="1:4" ht="14.25" customHeight="1" x14ac:dyDescent="0.3">
      <c r="A8883" t="str">
        <f>VLOOKUP(B8883,countrieslist!A:D,4,FALSE)</f>
        <v xml:space="preserve"> South America</v>
      </c>
      <c r="B8883" s="1" t="s">
        <v>86</v>
      </c>
      <c r="C8883" s="1">
        <v>2005</v>
      </c>
      <c r="D8883" s="1">
        <v>2.1283175999999999</v>
      </c>
    </row>
    <row r="8884" spans="1:4" ht="14.25" customHeight="1" x14ac:dyDescent="0.3">
      <c r="A8884" t="str">
        <f>VLOOKUP(B8884,countrieslist!A:D,4,FALSE)</f>
        <v xml:space="preserve"> South America</v>
      </c>
      <c r="B8884" s="1" t="s">
        <v>86</v>
      </c>
      <c r="C8884" s="1">
        <v>2006</v>
      </c>
      <c r="D8884" s="1">
        <v>1.9889482999999999</v>
      </c>
    </row>
    <row r="8885" spans="1:4" ht="14.25" customHeight="1" x14ac:dyDescent="0.3">
      <c r="A8885" t="str">
        <f>VLOOKUP(B8885,countrieslist!A:D,4,FALSE)</f>
        <v xml:space="preserve"> South America</v>
      </c>
      <c r="B8885" s="1" t="s">
        <v>86</v>
      </c>
      <c r="C8885" s="1">
        <v>2007</v>
      </c>
      <c r="D8885" s="1">
        <v>2.3527086000000001</v>
      </c>
    </row>
    <row r="8886" spans="1:4" ht="14.25" customHeight="1" x14ac:dyDescent="0.3">
      <c r="A8886" t="str">
        <f>VLOOKUP(B8886,countrieslist!A:D,4,FALSE)</f>
        <v xml:space="preserve"> South America</v>
      </c>
      <c r="B8886" s="1" t="s">
        <v>86</v>
      </c>
      <c r="C8886" s="1">
        <v>2008</v>
      </c>
      <c r="D8886" s="1">
        <v>2.2626425999999999</v>
      </c>
    </row>
    <row r="8887" spans="1:4" ht="14.25" customHeight="1" x14ac:dyDescent="0.3">
      <c r="A8887" t="str">
        <f>VLOOKUP(B8887,countrieslist!A:D,4,FALSE)</f>
        <v xml:space="preserve"> South America</v>
      </c>
      <c r="B8887" s="1" t="s">
        <v>86</v>
      </c>
      <c r="C8887" s="1">
        <v>2009</v>
      </c>
      <c r="D8887" s="1">
        <v>2.5381686999999999</v>
      </c>
    </row>
    <row r="8888" spans="1:4" ht="14.25" customHeight="1" x14ac:dyDescent="0.3">
      <c r="A8888" t="str">
        <f>VLOOKUP(B8888,countrieslist!A:D,4,FALSE)</f>
        <v xml:space="preserve"> South America</v>
      </c>
      <c r="B8888" s="1" t="s">
        <v>86</v>
      </c>
      <c r="C8888" s="1">
        <v>2010</v>
      </c>
      <c r="D8888" s="1">
        <v>2.5184383000000001</v>
      </c>
    </row>
    <row r="8889" spans="1:4" ht="14.25" customHeight="1" x14ac:dyDescent="0.3">
      <c r="A8889" t="str">
        <f>VLOOKUP(B8889,countrieslist!A:D,4,FALSE)</f>
        <v xml:space="preserve"> South America</v>
      </c>
      <c r="B8889" s="1" t="s">
        <v>86</v>
      </c>
      <c r="C8889" s="1">
        <v>2011</v>
      </c>
      <c r="D8889" s="1">
        <v>2.6271111999999999</v>
      </c>
    </row>
    <row r="8890" spans="1:4" ht="14.25" customHeight="1" x14ac:dyDescent="0.3">
      <c r="A8890" t="str">
        <f>VLOOKUP(B8890,countrieslist!A:D,4,FALSE)</f>
        <v xml:space="preserve"> South America</v>
      </c>
      <c r="B8890" s="1" t="s">
        <v>86</v>
      </c>
      <c r="C8890" s="1">
        <v>2012</v>
      </c>
      <c r="D8890" s="1">
        <v>2.6266216999999998</v>
      </c>
    </row>
    <row r="8891" spans="1:4" ht="14.25" customHeight="1" x14ac:dyDescent="0.3">
      <c r="A8891" t="str">
        <f>VLOOKUP(B8891,countrieslist!A:D,4,FALSE)</f>
        <v xml:space="preserve"> South America</v>
      </c>
      <c r="B8891" s="1" t="s">
        <v>86</v>
      </c>
      <c r="C8891" s="1">
        <v>2013</v>
      </c>
      <c r="D8891" s="1">
        <v>2.5403023</v>
      </c>
    </row>
    <row r="8892" spans="1:4" ht="14.25" customHeight="1" x14ac:dyDescent="0.3">
      <c r="A8892" t="str">
        <f>VLOOKUP(B8892,countrieslist!A:D,4,FALSE)</f>
        <v xml:space="preserve"> South America</v>
      </c>
      <c r="B8892" s="1" t="s">
        <v>86</v>
      </c>
      <c r="C8892" s="1">
        <v>2014</v>
      </c>
      <c r="D8892" s="1">
        <v>2.6146150000000001</v>
      </c>
    </row>
    <row r="8893" spans="1:4" ht="14.25" customHeight="1" x14ac:dyDescent="0.3">
      <c r="A8893" t="str">
        <f>VLOOKUP(B8893,countrieslist!A:D,4,FALSE)</f>
        <v xml:space="preserve"> South America</v>
      </c>
      <c r="B8893" s="1" t="s">
        <v>86</v>
      </c>
      <c r="C8893" s="1">
        <v>2015</v>
      </c>
      <c r="D8893" s="1">
        <v>2.6401892</v>
      </c>
    </row>
    <row r="8894" spans="1:4" ht="14.25" customHeight="1" x14ac:dyDescent="0.3">
      <c r="A8894" t="str">
        <f>VLOOKUP(B8894,countrieslist!A:D,4,FALSE)</f>
        <v xml:space="preserve"> South America</v>
      </c>
      <c r="B8894" s="1" t="s">
        <v>86</v>
      </c>
      <c r="C8894" s="1">
        <v>2016</v>
      </c>
      <c r="D8894" s="1">
        <v>3.1100422999999999</v>
      </c>
    </row>
    <row r="8895" spans="1:4" ht="14.25" customHeight="1" x14ac:dyDescent="0.3">
      <c r="A8895" t="str">
        <f>VLOOKUP(B8895,countrieslist!A:D,4,FALSE)</f>
        <v xml:space="preserve"> South America</v>
      </c>
      <c r="B8895" s="1" t="s">
        <v>86</v>
      </c>
      <c r="C8895" s="1">
        <v>2017</v>
      </c>
      <c r="D8895" s="1">
        <v>3.027803</v>
      </c>
    </row>
    <row r="8896" spans="1:4" ht="14.25" customHeight="1" x14ac:dyDescent="0.3">
      <c r="A8896" t="str">
        <f>VLOOKUP(B8896,countrieslist!A:D,4,FALSE)</f>
        <v xml:space="preserve"> South America</v>
      </c>
      <c r="B8896" s="1" t="s">
        <v>86</v>
      </c>
      <c r="C8896" s="1">
        <v>2018</v>
      </c>
      <c r="D8896" s="1">
        <v>3.1620553</v>
      </c>
    </row>
    <row r="8897" spans="1:4" ht="14.25" customHeight="1" x14ac:dyDescent="0.3">
      <c r="A8897" t="str">
        <f>VLOOKUP(B8897,countrieslist!A:D,4,FALSE)</f>
        <v xml:space="preserve"> South America</v>
      </c>
      <c r="B8897" s="1" t="s">
        <v>86</v>
      </c>
      <c r="C8897" s="1">
        <v>2019</v>
      </c>
      <c r="D8897" s="1">
        <v>3.4120276</v>
      </c>
    </row>
    <row r="8898" spans="1:4" ht="14.25" customHeight="1" x14ac:dyDescent="0.3">
      <c r="A8898" t="str">
        <f>VLOOKUP(B8898,countrieslist!A:D,4,FALSE)</f>
        <v xml:space="preserve"> South America</v>
      </c>
      <c r="B8898" s="1" t="s">
        <v>86</v>
      </c>
      <c r="C8898" s="1">
        <v>2020</v>
      </c>
      <c r="D8898" s="1">
        <v>4.1617860000000002</v>
      </c>
    </row>
    <row r="8899" spans="1:4" ht="14.25" customHeight="1" x14ac:dyDescent="0.3">
      <c r="A8899" t="str">
        <f>VLOOKUP(B8899,countrieslist!A:D,4,FALSE)</f>
        <v xml:space="preserve"> South America</v>
      </c>
      <c r="B8899" s="1" t="s">
        <v>86</v>
      </c>
      <c r="C8899" s="1">
        <v>2021</v>
      </c>
      <c r="D8899" s="1">
        <v>4.3915873000000003</v>
      </c>
    </row>
    <row r="8900" spans="1:4" ht="14.25" customHeight="1" x14ac:dyDescent="0.3">
      <c r="A8900" t="str">
        <f>VLOOKUP(B8900,countrieslist!A:D,4,FALSE)</f>
        <v xml:space="preserve"> South America</v>
      </c>
      <c r="B8900" s="1" t="s">
        <v>86</v>
      </c>
      <c r="C8900" s="1">
        <v>2022</v>
      </c>
      <c r="D8900" s="1">
        <v>4.4145912999999997</v>
      </c>
    </row>
    <row r="8901" spans="1:4" ht="14.25" customHeight="1" x14ac:dyDescent="0.3">
      <c r="A8901" t="str">
        <f>VLOOKUP(B8901,countrieslist!A:D,4,FALSE)</f>
        <v xml:space="preserve"> South America</v>
      </c>
      <c r="B8901" s="1" t="s">
        <v>86</v>
      </c>
      <c r="C8901" s="1">
        <v>2023</v>
      </c>
      <c r="D8901" s="1">
        <v>4.2899830000000003</v>
      </c>
    </row>
    <row r="8902" spans="1:4" ht="14.25" customHeight="1" x14ac:dyDescent="0.3">
      <c r="A8902" t="str">
        <f>VLOOKUP(B8902,countrieslist!A:D,4,FALSE)</f>
        <v xml:space="preserve"> North America</v>
      </c>
      <c r="B8902" s="1" t="s">
        <v>87</v>
      </c>
      <c r="C8902" s="1">
        <v>1870</v>
      </c>
      <c r="D8902" s="1">
        <v>0</v>
      </c>
    </row>
    <row r="8903" spans="1:4" ht="14.25" customHeight="1" x14ac:dyDescent="0.3">
      <c r="A8903" t="str">
        <f>VLOOKUP(B8903,countrieslist!A:D,4,FALSE)</f>
        <v xml:space="preserve"> North America</v>
      </c>
      <c r="B8903" s="1" t="s">
        <v>87</v>
      </c>
      <c r="C8903" s="1">
        <v>1871</v>
      </c>
      <c r="D8903" s="1">
        <v>2.8263597000000002E-4</v>
      </c>
    </row>
    <row r="8904" spans="1:4" ht="14.25" customHeight="1" x14ac:dyDescent="0.3">
      <c r="A8904" t="str">
        <f>VLOOKUP(B8904,countrieslist!A:D,4,FALSE)</f>
        <v xml:space="preserve"> North America</v>
      </c>
      <c r="B8904" s="1" t="s">
        <v>87</v>
      </c>
      <c r="C8904" s="1">
        <v>1872</v>
      </c>
      <c r="D8904" s="1">
        <v>6.5657949999999997E-4</v>
      </c>
    </row>
    <row r="8905" spans="1:4" ht="14.25" customHeight="1" x14ac:dyDescent="0.3">
      <c r="A8905" t="str">
        <f>VLOOKUP(B8905,countrieslist!A:D,4,FALSE)</f>
        <v xml:space="preserve"> North America</v>
      </c>
      <c r="B8905" s="1" t="s">
        <v>87</v>
      </c>
      <c r="C8905" s="1">
        <v>1873</v>
      </c>
      <c r="D8905" s="1">
        <v>3.7708174E-4</v>
      </c>
    </row>
    <row r="8906" spans="1:4" ht="14.25" customHeight="1" x14ac:dyDescent="0.3">
      <c r="A8906" t="str">
        <f>VLOOKUP(B8906,countrieslist!A:D,4,FALSE)</f>
        <v xml:space="preserve"> North America</v>
      </c>
      <c r="B8906" s="1" t="s">
        <v>87</v>
      </c>
      <c r="C8906" s="1">
        <v>1874</v>
      </c>
      <c r="D8906" s="1">
        <v>4.658676E-4</v>
      </c>
    </row>
    <row r="8907" spans="1:4" ht="14.25" customHeight="1" x14ac:dyDescent="0.3">
      <c r="A8907" t="str">
        <f>VLOOKUP(B8907,countrieslist!A:D,4,FALSE)</f>
        <v xml:space="preserve"> North America</v>
      </c>
      <c r="B8907" s="1" t="s">
        <v>87</v>
      </c>
      <c r="C8907" s="1">
        <v>1875</v>
      </c>
      <c r="D8907" s="1">
        <v>4.0233172999999998E-4</v>
      </c>
    </row>
    <row r="8908" spans="1:4" ht="14.25" customHeight="1" x14ac:dyDescent="0.3">
      <c r="A8908" t="str">
        <f>VLOOKUP(B8908,countrieslist!A:D,4,FALSE)</f>
        <v xml:space="preserve"> North America</v>
      </c>
      <c r="B8908" s="1" t="s">
        <v>87</v>
      </c>
      <c r="C8908" s="1">
        <v>1876</v>
      </c>
      <c r="D8908" s="1">
        <v>1.8734194999999999E-4</v>
      </c>
    </row>
    <row r="8909" spans="1:4" ht="14.25" customHeight="1" x14ac:dyDescent="0.3">
      <c r="A8909" t="str">
        <f>VLOOKUP(B8909,countrieslist!A:D,4,FALSE)</f>
        <v xml:space="preserve"> North America</v>
      </c>
      <c r="B8909" s="1" t="s">
        <v>87</v>
      </c>
      <c r="C8909" s="1">
        <v>1877</v>
      </c>
      <c r="D8909" s="1">
        <v>2.1809555999999998E-3</v>
      </c>
    </row>
    <row r="8910" spans="1:4" ht="14.25" customHeight="1" x14ac:dyDescent="0.3">
      <c r="A8910" t="str">
        <f>VLOOKUP(B8910,countrieslist!A:D,4,FALSE)</f>
        <v xml:space="preserve"> North America</v>
      </c>
      <c r="B8910" s="1" t="s">
        <v>87</v>
      </c>
      <c r="C8910" s="1">
        <v>1878</v>
      </c>
      <c r="D8910" s="1">
        <v>3.7736264000000001E-3</v>
      </c>
    </row>
    <row r="8911" spans="1:4" ht="14.25" customHeight="1" x14ac:dyDescent="0.3">
      <c r="A8911" t="str">
        <f>VLOOKUP(B8911,countrieslist!A:D,4,FALSE)</f>
        <v xml:space="preserve"> North America</v>
      </c>
      <c r="B8911" s="1" t="s">
        <v>87</v>
      </c>
      <c r="C8911" s="1">
        <v>1879</v>
      </c>
      <c r="D8911" s="1">
        <v>1.4773256E-3</v>
      </c>
    </row>
    <row r="8912" spans="1:4" ht="14.25" customHeight="1" x14ac:dyDescent="0.3">
      <c r="A8912" t="str">
        <f>VLOOKUP(B8912,countrieslist!A:D,4,FALSE)</f>
        <v xml:space="preserve"> North America</v>
      </c>
      <c r="B8912" s="1" t="s">
        <v>87</v>
      </c>
      <c r="C8912" s="1">
        <v>1880</v>
      </c>
      <c r="D8912" s="1">
        <v>1.0602656999999999E-3</v>
      </c>
    </row>
    <row r="8913" spans="1:4" ht="14.25" customHeight="1" x14ac:dyDescent="0.3">
      <c r="A8913" t="str">
        <f>VLOOKUP(B8913,countrieslist!A:D,4,FALSE)</f>
        <v xml:space="preserve"> North America</v>
      </c>
      <c r="B8913" s="1" t="s">
        <v>87</v>
      </c>
      <c r="C8913" s="1">
        <v>1881</v>
      </c>
      <c r="D8913" s="1">
        <v>1.2050037000000001E-3</v>
      </c>
    </row>
    <row r="8914" spans="1:4" ht="14.25" customHeight="1" x14ac:dyDescent="0.3">
      <c r="A8914" t="str">
        <f>VLOOKUP(B8914,countrieslist!A:D,4,FALSE)</f>
        <v xml:space="preserve"> North America</v>
      </c>
      <c r="B8914" s="1" t="s">
        <v>87</v>
      </c>
      <c r="C8914" s="1">
        <v>1882</v>
      </c>
      <c r="D8914" s="1">
        <v>9.5468379999999995E-4</v>
      </c>
    </row>
    <row r="8915" spans="1:4" ht="14.25" customHeight="1" x14ac:dyDescent="0.3">
      <c r="A8915" t="str">
        <f>VLOOKUP(B8915,countrieslist!A:D,4,FALSE)</f>
        <v xml:space="preserve"> North America</v>
      </c>
      <c r="B8915" s="1" t="s">
        <v>87</v>
      </c>
      <c r="C8915" s="1">
        <v>1883</v>
      </c>
      <c r="D8915" s="1">
        <v>7.9309590000000004E-4</v>
      </c>
    </row>
    <row r="8916" spans="1:4" ht="14.25" customHeight="1" x14ac:dyDescent="0.3">
      <c r="A8916" t="str">
        <f>VLOOKUP(B8916,countrieslist!A:D,4,FALSE)</f>
        <v xml:space="preserve"> North America</v>
      </c>
      <c r="B8916" s="1" t="s">
        <v>87</v>
      </c>
      <c r="C8916" s="1">
        <v>1884</v>
      </c>
      <c r="D8916" s="1">
        <v>1.0669746E-3</v>
      </c>
    </row>
    <row r="8917" spans="1:4" ht="14.25" customHeight="1" x14ac:dyDescent="0.3">
      <c r="A8917" t="str">
        <f>VLOOKUP(B8917,countrieslist!A:D,4,FALSE)</f>
        <v xml:space="preserve"> North America</v>
      </c>
      <c r="B8917" s="1" t="s">
        <v>87</v>
      </c>
      <c r="C8917" s="1">
        <v>1885</v>
      </c>
      <c r="D8917" s="1">
        <v>1.0255872E-3</v>
      </c>
    </row>
    <row r="8918" spans="1:4" ht="14.25" customHeight="1" x14ac:dyDescent="0.3">
      <c r="A8918" t="str">
        <f>VLOOKUP(B8918,countrieslist!A:D,4,FALSE)</f>
        <v xml:space="preserve"> North America</v>
      </c>
      <c r="B8918" s="1" t="s">
        <v>87</v>
      </c>
      <c r="C8918" s="1">
        <v>1886</v>
      </c>
      <c r="D8918" s="1">
        <v>3.7017446999999999E-4</v>
      </c>
    </row>
    <row r="8919" spans="1:4" ht="14.25" customHeight="1" x14ac:dyDescent="0.3">
      <c r="A8919" t="str">
        <f>VLOOKUP(B8919,countrieslist!A:D,4,FALSE)</f>
        <v xml:space="preserve"> North America</v>
      </c>
      <c r="B8919" s="1" t="s">
        <v>87</v>
      </c>
      <c r="C8919" s="1">
        <v>1887</v>
      </c>
      <c r="D8919" s="1">
        <v>4.9253840000000002E-5</v>
      </c>
    </row>
    <row r="8920" spans="1:4" ht="14.25" customHeight="1" x14ac:dyDescent="0.3">
      <c r="A8920" t="str">
        <f>VLOOKUP(B8920,countrieslist!A:D,4,FALSE)</f>
        <v xml:space="preserve"> North America</v>
      </c>
      <c r="B8920" s="1" t="s">
        <v>87</v>
      </c>
      <c r="C8920" s="1">
        <v>1888</v>
      </c>
      <c r="D8920" s="1">
        <v>2.6967654E-3</v>
      </c>
    </row>
    <row r="8921" spans="1:4" ht="14.25" customHeight="1" x14ac:dyDescent="0.3">
      <c r="A8921" t="str">
        <f>VLOOKUP(B8921,countrieslist!A:D,4,FALSE)</f>
        <v xml:space="preserve"> North America</v>
      </c>
      <c r="B8921" s="1" t="s">
        <v>87</v>
      </c>
      <c r="C8921" s="1">
        <v>1889</v>
      </c>
      <c r="D8921" s="1">
        <v>4.9715619999999997E-3</v>
      </c>
    </row>
    <row r="8922" spans="1:4" ht="14.25" customHeight="1" x14ac:dyDescent="0.3">
      <c r="A8922" t="str">
        <f>VLOOKUP(B8922,countrieslist!A:D,4,FALSE)</f>
        <v xml:space="preserve"> North America</v>
      </c>
      <c r="B8922" s="1" t="s">
        <v>87</v>
      </c>
      <c r="C8922" s="1">
        <v>1890</v>
      </c>
      <c r="D8922" s="1">
        <v>7.9454910000000007E-3</v>
      </c>
    </row>
    <row r="8923" spans="1:4" ht="14.25" customHeight="1" x14ac:dyDescent="0.3">
      <c r="A8923" t="str">
        <f>VLOOKUP(B8923,countrieslist!A:D,4,FALSE)</f>
        <v xml:space="preserve"> North America</v>
      </c>
      <c r="B8923" s="1" t="s">
        <v>87</v>
      </c>
      <c r="C8923" s="1">
        <v>1891</v>
      </c>
      <c r="D8923" s="1">
        <v>7.6897989999999998E-3</v>
      </c>
    </row>
    <row r="8924" spans="1:4" ht="14.25" customHeight="1" x14ac:dyDescent="0.3">
      <c r="A8924" t="str">
        <f>VLOOKUP(B8924,countrieslist!A:D,4,FALSE)</f>
        <v xml:space="preserve"> North America</v>
      </c>
      <c r="B8924" s="1" t="s">
        <v>87</v>
      </c>
      <c r="C8924" s="1">
        <v>1892</v>
      </c>
      <c r="D8924" s="1">
        <v>3.5313515E-3</v>
      </c>
    </row>
    <row r="8925" spans="1:4" ht="14.25" customHeight="1" x14ac:dyDescent="0.3">
      <c r="A8925" t="str">
        <f>VLOOKUP(B8925,countrieslist!A:D,4,FALSE)</f>
        <v xml:space="preserve"> North America</v>
      </c>
      <c r="B8925" s="1" t="s">
        <v>87</v>
      </c>
      <c r="C8925" s="1">
        <v>1893</v>
      </c>
      <c r="D8925" s="1">
        <v>2.5133224999999999E-3</v>
      </c>
    </row>
    <row r="8926" spans="1:4" ht="14.25" customHeight="1" x14ac:dyDescent="0.3">
      <c r="A8926" t="str">
        <f>VLOOKUP(B8926,countrieslist!A:D,4,FALSE)</f>
        <v xml:space="preserve"> North America</v>
      </c>
      <c r="B8926" s="1" t="s">
        <v>87</v>
      </c>
      <c r="C8926" s="1">
        <v>1894</v>
      </c>
      <c r="D8926" s="1">
        <v>8.5104299999999994E-3</v>
      </c>
    </row>
    <row r="8927" spans="1:4" ht="14.25" customHeight="1" x14ac:dyDescent="0.3">
      <c r="A8927" t="str">
        <f>VLOOKUP(B8927,countrieslist!A:D,4,FALSE)</f>
        <v xml:space="preserve"> North America</v>
      </c>
      <c r="B8927" s="1" t="s">
        <v>87</v>
      </c>
      <c r="C8927" s="1">
        <v>1895</v>
      </c>
      <c r="D8927" s="1">
        <v>7.9521209999999995E-3</v>
      </c>
    </row>
    <row r="8928" spans="1:4" ht="14.25" customHeight="1" x14ac:dyDescent="0.3">
      <c r="A8928" t="str">
        <f>VLOOKUP(B8928,countrieslist!A:D,4,FALSE)</f>
        <v xml:space="preserve"> North America</v>
      </c>
      <c r="B8928" s="1" t="s">
        <v>87</v>
      </c>
      <c r="C8928" s="1">
        <v>1896</v>
      </c>
      <c r="D8928" s="1">
        <v>1.2025581E-2</v>
      </c>
    </row>
    <row r="8929" spans="1:4" ht="14.25" customHeight="1" x14ac:dyDescent="0.3">
      <c r="A8929" t="str">
        <f>VLOOKUP(B8929,countrieslist!A:D,4,FALSE)</f>
        <v xml:space="preserve"> North America</v>
      </c>
      <c r="B8929" s="1" t="s">
        <v>87</v>
      </c>
      <c r="C8929" s="1">
        <v>1897</v>
      </c>
      <c r="D8929" s="1">
        <v>9.3708039999999999E-3</v>
      </c>
    </row>
    <row r="8930" spans="1:4" ht="14.25" customHeight="1" x14ac:dyDescent="0.3">
      <c r="A8930" t="str">
        <f>VLOOKUP(B8930,countrieslist!A:D,4,FALSE)</f>
        <v xml:space="preserve"> North America</v>
      </c>
      <c r="B8930" s="1" t="s">
        <v>87</v>
      </c>
      <c r="C8930" s="1">
        <v>1898</v>
      </c>
      <c r="D8930" s="1">
        <v>6.4257024999999999E-3</v>
      </c>
    </row>
    <row r="8931" spans="1:4" ht="14.25" customHeight="1" x14ac:dyDescent="0.3">
      <c r="A8931" t="str">
        <f>VLOOKUP(B8931,countrieslist!A:D,4,FALSE)</f>
        <v xml:space="preserve"> North America</v>
      </c>
      <c r="B8931" s="1" t="s">
        <v>87</v>
      </c>
      <c r="C8931" s="1">
        <v>1899</v>
      </c>
      <c r="D8931" s="1">
        <v>5.0909774999999997E-3</v>
      </c>
    </row>
    <row r="8932" spans="1:4" ht="14.25" customHeight="1" x14ac:dyDescent="0.3">
      <c r="A8932" t="str">
        <f>VLOOKUP(B8932,countrieslist!A:D,4,FALSE)</f>
        <v xml:space="preserve"> North America</v>
      </c>
      <c r="B8932" s="1" t="s">
        <v>87</v>
      </c>
      <c r="C8932" s="1">
        <v>1900</v>
      </c>
      <c r="D8932" s="1">
        <v>3.9196988000000004E-3</v>
      </c>
    </row>
    <row r="8933" spans="1:4" ht="14.25" customHeight="1" x14ac:dyDescent="0.3">
      <c r="A8933" t="str">
        <f>VLOOKUP(B8933,countrieslist!A:D,4,FALSE)</f>
        <v xml:space="preserve"> North America</v>
      </c>
      <c r="B8933" s="1" t="s">
        <v>87</v>
      </c>
      <c r="C8933" s="1">
        <v>1901</v>
      </c>
      <c r="D8933" s="1">
        <v>4.4577736000000001E-3</v>
      </c>
    </row>
    <row r="8934" spans="1:4" ht="14.25" customHeight="1" x14ac:dyDescent="0.3">
      <c r="A8934" t="str">
        <f>VLOOKUP(B8934,countrieslist!A:D,4,FALSE)</f>
        <v xml:space="preserve"> North America</v>
      </c>
      <c r="B8934" s="1" t="s">
        <v>87</v>
      </c>
      <c r="C8934" s="1">
        <v>1902</v>
      </c>
      <c r="D8934" s="1">
        <v>4.2761276000000004E-3</v>
      </c>
    </row>
    <row r="8935" spans="1:4" ht="14.25" customHeight="1" x14ac:dyDescent="0.3">
      <c r="A8935" t="str">
        <f>VLOOKUP(B8935,countrieslist!A:D,4,FALSE)</f>
        <v xml:space="preserve"> North America</v>
      </c>
      <c r="B8935" s="1" t="s">
        <v>87</v>
      </c>
      <c r="C8935" s="1">
        <v>1903</v>
      </c>
      <c r="D8935" s="1">
        <v>2.5451544000000001E-3</v>
      </c>
    </row>
    <row r="8936" spans="1:4" ht="14.25" customHeight="1" x14ac:dyDescent="0.3">
      <c r="A8936" t="str">
        <f>VLOOKUP(B8936,countrieslist!A:D,4,FALSE)</f>
        <v xml:space="preserve"> North America</v>
      </c>
      <c r="B8936" s="1" t="s">
        <v>87</v>
      </c>
      <c r="C8936" s="1">
        <v>1904</v>
      </c>
      <c r="D8936" s="1">
        <v>1.0767168E-3</v>
      </c>
    </row>
    <row r="8937" spans="1:4" ht="14.25" customHeight="1" x14ac:dyDescent="0.3">
      <c r="A8937" t="str">
        <f>VLOOKUP(B8937,countrieslist!A:D,4,FALSE)</f>
        <v xml:space="preserve"> North America</v>
      </c>
      <c r="B8937" s="1" t="s">
        <v>87</v>
      </c>
      <c r="C8937" s="1">
        <v>1905</v>
      </c>
      <c r="D8937" s="1">
        <v>2.3557546E-3</v>
      </c>
    </row>
    <row r="8938" spans="1:4" ht="14.25" customHeight="1" x14ac:dyDescent="0.3">
      <c r="A8938" t="str">
        <f>VLOOKUP(B8938,countrieslist!A:D,4,FALSE)</f>
        <v xml:space="preserve"> North America</v>
      </c>
      <c r="B8938" s="1" t="s">
        <v>87</v>
      </c>
      <c r="C8938" s="1">
        <v>1906</v>
      </c>
      <c r="D8938" s="1">
        <v>2.5948862999999999E-3</v>
      </c>
    </row>
    <row r="8939" spans="1:4" ht="14.25" customHeight="1" x14ac:dyDescent="0.3">
      <c r="A8939" t="str">
        <f>VLOOKUP(B8939,countrieslist!A:D,4,FALSE)</f>
        <v xml:space="preserve"> North America</v>
      </c>
      <c r="B8939" s="1" t="s">
        <v>87</v>
      </c>
      <c r="C8939" s="1">
        <v>1907</v>
      </c>
      <c r="D8939" s="1">
        <v>3.2975233999999998E-3</v>
      </c>
    </row>
    <row r="8940" spans="1:4" ht="14.25" customHeight="1" x14ac:dyDescent="0.3">
      <c r="A8940" t="str">
        <f>VLOOKUP(B8940,countrieslist!A:D,4,FALSE)</f>
        <v xml:space="preserve"> North America</v>
      </c>
      <c r="B8940" s="1" t="s">
        <v>87</v>
      </c>
      <c r="C8940" s="1">
        <v>1908</v>
      </c>
      <c r="D8940" s="1">
        <v>3.9018295000000001E-3</v>
      </c>
    </row>
    <row r="8941" spans="1:4" ht="14.25" customHeight="1" x14ac:dyDescent="0.3">
      <c r="A8941" t="str">
        <f>VLOOKUP(B8941,countrieslist!A:D,4,FALSE)</f>
        <v xml:space="preserve"> North America</v>
      </c>
      <c r="B8941" s="1" t="s">
        <v>87</v>
      </c>
      <c r="C8941" s="1">
        <v>1909</v>
      </c>
      <c r="D8941" s="1">
        <v>4.4263373000000003E-3</v>
      </c>
    </row>
    <row r="8942" spans="1:4" ht="14.25" customHeight="1" x14ac:dyDescent="0.3">
      <c r="A8942" t="str">
        <f>VLOOKUP(B8942,countrieslist!A:D,4,FALSE)</f>
        <v xml:space="preserve"> North America</v>
      </c>
      <c r="B8942" s="1" t="s">
        <v>87</v>
      </c>
      <c r="C8942" s="1">
        <v>1910</v>
      </c>
      <c r="D8942" s="1">
        <v>6.957253E-3</v>
      </c>
    </row>
    <row r="8943" spans="1:4" ht="14.25" customHeight="1" x14ac:dyDescent="0.3">
      <c r="A8943" t="str">
        <f>VLOOKUP(B8943,countrieslist!A:D,4,FALSE)</f>
        <v xml:space="preserve"> North America</v>
      </c>
      <c r="B8943" s="1" t="s">
        <v>87</v>
      </c>
      <c r="C8943" s="1">
        <v>1911</v>
      </c>
      <c r="D8943" s="1">
        <v>8.2062049999999994E-3</v>
      </c>
    </row>
    <row r="8944" spans="1:4" ht="14.25" customHeight="1" x14ac:dyDescent="0.3">
      <c r="A8944" t="str">
        <f>VLOOKUP(B8944,countrieslist!A:D,4,FALSE)</f>
        <v xml:space="preserve"> North America</v>
      </c>
      <c r="B8944" s="1" t="s">
        <v>87</v>
      </c>
      <c r="C8944" s="1">
        <v>1912</v>
      </c>
      <c r="D8944" s="1">
        <v>1.1055260000000001E-2</v>
      </c>
    </row>
    <row r="8945" spans="1:4" ht="14.25" customHeight="1" x14ac:dyDescent="0.3">
      <c r="A8945" t="str">
        <f>VLOOKUP(B8945,countrieslist!A:D,4,FALSE)</f>
        <v xml:space="preserve"> North America</v>
      </c>
      <c r="B8945" s="1" t="s">
        <v>87</v>
      </c>
      <c r="C8945" s="1">
        <v>1913</v>
      </c>
      <c r="D8945" s="1">
        <v>8.5662854999999996E-3</v>
      </c>
    </row>
    <row r="8946" spans="1:4" ht="14.25" customHeight="1" x14ac:dyDescent="0.3">
      <c r="A8946" t="str">
        <f>VLOOKUP(B8946,countrieslist!A:D,4,FALSE)</f>
        <v xml:space="preserve"> North America</v>
      </c>
      <c r="B8946" s="1" t="s">
        <v>87</v>
      </c>
      <c r="C8946" s="1">
        <v>1914</v>
      </c>
      <c r="D8946" s="1">
        <v>2.8924760000000002E-3</v>
      </c>
    </row>
    <row r="8947" spans="1:4" ht="14.25" customHeight="1" x14ac:dyDescent="0.3">
      <c r="A8947" t="str">
        <f>VLOOKUP(B8947,countrieslist!A:D,4,FALSE)</f>
        <v xml:space="preserve"> North America</v>
      </c>
      <c r="B8947" s="1" t="s">
        <v>87</v>
      </c>
      <c r="C8947" s="1">
        <v>1915</v>
      </c>
      <c r="D8947" s="1">
        <v>1.0439933999999999E-3</v>
      </c>
    </row>
    <row r="8948" spans="1:4" ht="14.25" customHeight="1" x14ac:dyDescent="0.3">
      <c r="A8948" t="str">
        <f>VLOOKUP(B8948,countrieslist!A:D,4,FALSE)</f>
        <v xml:space="preserve"> North America</v>
      </c>
      <c r="B8948" s="1" t="s">
        <v>87</v>
      </c>
      <c r="C8948" s="1">
        <v>1916</v>
      </c>
      <c r="D8948" s="1">
        <v>4.6576864999999998E-4</v>
      </c>
    </row>
    <row r="8949" spans="1:4" ht="14.25" customHeight="1" x14ac:dyDescent="0.3">
      <c r="A8949" t="str">
        <f>VLOOKUP(B8949,countrieslist!A:D,4,FALSE)</f>
        <v xml:space="preserve"> North America</v>
      </c>
      <c r="B8949" s="1" t="s">
        <v>87</v>
      </c>
      <c r="C8949" s="1">
        <v>1917</v>
      </c>
      <c r="D8949" s="1">
        <v>1.6804910999999999E-3</v>
      </c>
    </row>
    <row r="8950" spans="1:4" ht="14.25" customHeight="1" x14ac:dyDescent="0.3">
      <c r="A8950" t="str">
        <f>VLOOKUP(B8950,countrieslist!A:D,4,FALSE)</f>
        <v xml:space="preserve"> North America</v>
      </c>
      <c r="B8950" s="1" t="s">
        <v>87</v>
      </c>
      <c r="C8950" s="1">
        <v>1918</v>
      </c>
      <c r="D8950" s="1">
        <v>1.1001606E-3</v>
      </c>
    </row>
    <row r="8951" spans="1:4" ht="14.25" customHeight="1" x14ac:dyDescent="0.3">
      <c r="A8951" t="str">
        <f>VLOOKUP(B8951,countrieslist!A:D,4,FALSE)</f>
        <v xml:space="preserve"> North America</v>
      </c>
      <c r="B8951" s="1" t="s">
        <v>87</v>
      </c>
      <c r="C8951" s="1">
        <v>1919</v>
      </c>
      <c r="D8951" s="1">
        <v>4.5805245E-6</v>
      </c>
    </row>
    <row r="8952" spans="1:4" ht="14.25" customHeight="1" x14ac:dyDescent="0.3">
      <c r="A8952" t="str">
        <f>VLOOKUP(B8952,countrieslist!A:D,4,FALSE)</f>
        <v xml:space="preserve"> North America</v>
      </c>
      <c r="B8952" s="1" t="s">
        <v>87</v>
      </c>
      <c r="C8952" s="1">
        <v>1920</v>
      </c>
      <c r="D8952" s="1">
        <v>5.8668656000000003E-6</v>
      </c>
    </row>
    <row r="8953" spans="1:4" ht="14.25" customHeight="1" x14ac:dyDescent="0.3">
      <c r="A8953" t="str">
        <f>VLOOKUP(B8953,countrieslist!A:D,4,FALSE)</f>
        <v xml:space="preserve"> North America</v>
      </c>
      <c r="B8953" s="1" t="s">
        <v>87</v>
      </c>
      <c r="C8953" s="1">
        <v>1921</v>
      </c>
      <c r="D8953" s="1">
        <v>8.5421110000000002E-5</v>
      </c>
    </row>
    <row r="8954" spans="1:4" ht="14.25" customHeight="1" x14ac:dyDescent="0.3">
      <c r="A8954" t="str">
        <f>VLOOKUP(B8954,countrieslist!A:D,4,FALSE)</f>
        <v xml:space="preserve"> North America</v>
      </c>
      <c r="B8954" s="1" t="s">
        <v>87</v>
      </c>
      <c r="C8954" s="1">
        <v>1922</v>
      </c>
      <c r="D8954" s="1">
        <v>3.5107907000000001E-6</v>
      </c>
    </row>
    <row r="8955" spans="1:4" ht="14.25" customHeight="1" x14ac:dyDescent="0.3">
      <c r="A8955" t="str">
        <f>VLOOKUP(B8955,countrieslist!A:D,4,FALSE)</f>
        <v xml:space="preserve"> North America</v>
      </c>
      <c r="B8955" s="1" t="s">
        <v>87</v>
      </c>
      <c r="C8955" s="1">
        <v>1923</v>
      </c>
      <c r="D8955" s="1">
        <v>3.1704725999999999E-3</v>
      </c>
    </row>
    <row r="8956" spans="1:4" ht="14.25" customHeight="1" x14ac:dyDescent="0.3">
      <c r="A8956" t="str">
        <f>VLOOKUP(B8956,countrieslist!A:D,4,FALSE)</f>
        <v xml:space="preserve"> North America</v>
      </c>
      <c r="B8956" s="1" t="s">
        <v>87</v>
      </c>
      <c r="C8956" s="1">
        <v>1924</v>
      </c>
      <c r="D8956" s="1">
        <v>2.8384355000000001E-4</v>
      </c>
    </row>
    <row r="8957" spans="1:4" ht="14.25" customHeight="1" x14ac:dyDescent="0.3">
      <c r="A8957" t="str">
        <f>VLOOKUP(B8957,countrieslist!A:D,4,FALSE)</f>
        <v xml:space="preserve"> North America</v>
      </c>
      <c r="B8957" s="1" t="s">
        <v>87</v>
      </c>
      <c r="C8957" s="1">
        <v>1925</v>
      </c>
      <c r="D8957" s="1">
        <v>1.6116559000000001E-4</v>
      </c>
    </row>
    <row r="8958" spans="1:4" ht="14.25" customHeight="1" x14ac:dyDescent="0.3">
      <c r="A8958" t="str">
        <f>VLOOKUP(B8958,countrieslist!A:D,4,FALSE)</f>
        <v xml:space="preserve"> North America</v>
      </c>
      <c r="B8958" s="1" t="s">
        <v>87</v>
      </c>
      <c r="C8958" s="1">
        <v>1926</v>
      </c>
      <c r="D8958" s="1">
        <v>1.5906348000000001E-4</v>
      </c>
    </row>
    <row r="8959" spans="1:4" ht="14.25" customHeight="1" x14ac:dyDescent="0.3">
      <c r="A8959" t="str">
        <f>VLOOKUP(B8959,countrieslist!A:D,4,FALSE)</f>
        <v xml:space="preserve"> North America</v>
      </c>
      <c r="B8959" s="1" t="s">
        <v>87</v>
      </c>
      <c r="C8959" s="1">
        <v>1927</v>
      </c>
      <c r="D8959" s="1">
        <v>1.2534439000000001E-4</v>
      </c>
    </row>
    <row r="8960" spans="1:4" ht="14.25" customHeight="1" x14ac:dyDescent="0.3">
      <c r="A8960" t="str">
        <f>VLOOKUP(B8960,countrieslist!A:D,4,FALSE)</f>
        <v xml:space="preserve"> North America</v>
      </c>
      <c r="B8960" s="1" t="s">
        <v>87</v>
      </c>
      <c r="C8960" s="1">
        <v>1928</v>
      </c>
      <c r="D8960" s="1">
        <v>3.1109888E-4</v>
      </c>
    </row>
    <row r="8961" spans="1:4" ht="14.25" customHeight="1" x14ac:dyDescent="0.3">
      <c r="A8961" t="str">
        <f>VLOOKUP(B8961,countrieslist!A:D,4,FALSE)</f>
        <v xml:space="preserve"> North America</v>
      </c>
      <c r="B8961" s="1" t="s">
        <v>87</v>
      </c>
      <c r="C8961" s="1">
        <v>1929</v>
      </c>
      <c r="D8961" s="1">
        <v>1.5293237999999999E-4</v>
      </c>
    </row>
    <row r="8962" spans="1:4" ht="14.25" customHeight="1" x14ac:dyDescent="0.3">
      <c r="A8962" t="str">
        <f>VLOOKUP(B8962,countrieslist!A:D,4,FALSE)</f>
        <v xml:space="preserve"> North America</v>
      </c>
      <c r="B8962" s="1" t="s">
        <v>87</v>
      </c>
      <c r="C8962" s="1">
        <v>1930</v>
      </c>
      <c r="D8962" s="1">
        <v>3.0429466000000001E-5</v>
      </c>
    </row>
    <row r="8963" spans="1:4" ht="14.25" customHeight="1" x14ac:dyDescent="0.3">
      <c r="A8963" t="str">
        <f>VLOOKUP(B8963,countrieslist!A:D,4,FALSE)</f>
        <v xml:space="preserve"> North America</v>
      </c>
      <c r="B8963" s="1" t="s">
        <v>87</v>
      </c>
      <c r="C8963" s="1">
        <v>1931</v>
      </c>
      <c r="D8963" s="1">
        <v>9.0119160000000007E-5</v>
      </c>
    </row>
    <row r="8964" spans="1:4" ht="14.25" customHeight="1" x14ac:dyDescent="0.3">
      <c r="A8964" t="str">
        <f>VLOOKUP(B8964,countrieslist!A:D,4,FALSE)</f>
        <v xml:space="preserve"> North America</v>
      </c>
      <c r="B8964" s="1" t="s">
        <v>87</v>
      </c>
      <c r="C8964" s="1">
        <v>1932</v>
      </c>
      <c r="D8964" s="1">
        <v>1.4713082000000001E-4</v>
      </c>
    </row>
    <row r="8965" spans="1:4" ht="14.25" customHeight="1" x14ac:dyDescent="0.3">
      <c r="A8965" t="str">
        <f>VLOOKUP(B8965,countrieslist!A:D,4,FALSE)</f>
        <v xml:space="preserve"> North America</v>
      </c>
      <c r="B8965" s="1" t="s">
        <v>87</v>
      </c>
      <c r="C8965" s="1">
        <v>1933</v>
      </c>
      <c r="D8965" s="1">
        <v>2.9281909999999999E-5</v>
      </c>
    </row>
    <row r="8966" spans="1:4" ht="14.25" customHeight="1" x14ac:dyDescent="0.3">
      <c r="A8966" t="str">
        <f>VLOOKUP(B8966,countrieslist!A:D,4,FALSE)</f>
        <v xml:space="preserve"> North America</v>
      </c>
      <c r="B8966" s="1" t="s">
        <v>87</v>
      </c>
      <c r="C8966" s="1">
        <v>1934</v>
      </c>
      <c r="D8966" s="1">
        <v>1.4267916999999999E-5</v>
      </c>
    </row>
    <row r="8967" spans="1:4" ht="14.25" customHeight="1" x14ac:dyDescent="0.3">
      <c r="A8967" t="str">
        <f>VLOOKUP(B8967,countrieslist!A:D,4,FALSE)</f>
        <v xml:space="preserve"> North America</v>
      </c>
      <c r="B8967" s="1" t="s">
        <v>87</v>
      </c>
      <c r="C8967" s="1">
        <v>1935</v>
      </c>
      <c r="D8967" s="1">
        <v>2.8545393E-5</v>
      </c>
    </row>
    <row r="8968" spans="1:4" ht="14.25" customHeight="1" x14ac:dyDescent="0.3">
      <c r="A8968" t="str">
        <f>VLOOKUP(B8968,countrieslist!A:D,4,FALSE)</f>
        <v xml:space="preserve"> North America</v>
      </c>
      <c r="B8968" s="1" t="s">
        <v>87</v>
      </c>
      <c r="C8968" s="1">
        <v>1936</v>
      </c>
      <c r="D8968" s="1">
        <v>2.8184117999999999E-5</v>
      </c>
    </row>
    <row r="8969" spans="1:4" ht="14.25" customHeight="1" x14ac:dyDescent="0.3">
      <c r="A8969" t="str">
        <f>VLOOKUP(B8969,countrieslist!A:D,4,FALSE)</f>
        <v xml:space="preserve"> North America</v>
      </c>
      <c r="B8969" s="1" t="s">
        <v>87</v>
      </c>
      <c r="C8969" s="1">
        <v>1937</v>
      </c>
      <c r="D8969" s="1">
        <v>2.7827410000000001E-5</v>
      </c>
    </row>
    <row r="8970" spans="1:4" ht="14.25" customHeight="1" x14ac:dyDescent="0.3">
      <c r="A8970" t="str">
        <f>VLOOKUP(B8970,countrieslist!A:D,4,FALSE)</f>
        <v xml:space="preserve"> North America</v>
      </c>
      <c r="B8970" s="1" t="s">
        <v>87</v>
      </c>
      <c r="C8970" s="1">
        <v>1938</v>
      </c>
      <c r="D8970" s="1">
        <v>2.7475224E-5</v>
      </c>
    </row>
    <row r="8971" spans="1:4" ht="14.25" customHeight="1" x14ac:dyDescent="0.3">
      <c r="A8971" t="str">
        <f>VLOOKUP(B8971,countrieslist!A:D,4,FALSE)</f>
        <v xml:space="preserve"> North America</v>
      </c>
      <c r="B8971" s="1" t="s">
        <v>87</v>
      </c>
      <c r="C8971" s="1">
        <v>1939</v>
      </c>
      <c r="D8971" s="1">
        <v>4.0522409999999997E-5</v>
      </c>
    </row>
    <row r="8972" spans="1:4" ht="14.25" customHeight="1" x14ac:dyDescent="0.3">
      <c r="A8972" t="str">
        <f>VLOOKUP(B8972,countrieslist!A:D,4,FALSE)</f>
        <v xml:space="preserve"> North America</v>
      </c>
      <c r="B8972" s="1" t="s">
        <v>87</v>
      </c>
      <c r="C8972" s="1">
        <v>1940</v>
      </c>
      <c r="D8972" s="1">
        <v>5.3597283000000003E-5</v>
      </c>
    </row>
    <row r="8973" spans="1:4" ht="14.25" customHeight="1" x14ac:dyDescent="0.3">
      <c r="A8973" t="str">
        <f>VLOOKUP(B8973,countrieslist!A:D,4,FALSE)</f>
        <v xml:space="preserve"> North America</v>
      </c>
      <c r="B8973" s="1" t="s">
        <v>87</v>
      </c>
      <c r="C8973" s="1">
        <v>1941</v>
      </c>
      <c r="D8973" s="1">
        <v>2.6473662999999999E-5</v>
      </c>
    </row>
    <row r="8974" spans="1:4" ht="14.25" customHeight="1" x14ac:dyDescent="0.3">
      <c r="A8974" t="str">
        <f>VLOOKUP(B8974,countrieslist!A:D,4,FALSE)</f>
        <v xml:space="preserve"> North America</v>
      </c>
      <c r="B8974" s="1" t="s">
        <v>87</v>
      </c>
      <c r="C8974" s="1">
        <v>1942</v>
      </c>
      <c r="D8974" s="1">
        <v>1.290874E-5</v>
      </c>
    </row>
    <row r="8975" spans="1:4" ht="14.25" customHeight="1" x14ac:dyDescent="0.3">
      <c r="A8975" t="str">
        <f>VLOOKUP(B8975,countrieslist!A:D,4,FALSE)</f>
        <v xml:space="preserve"> North America</v>
      </c>
      <c r="B8975" s="1" t="s">
        <v>87</v>
      </c>
      <c r="C8975" s="1">
        <v>1943</v>
      </c>
      <c r="D8975" s="1">
        <v>2.5848944999999999E-5</v>
      </c>
    </row>
    <row r="8976" spans="1:4" ht="14.25" customHeight="1" x14ac:dyDescent="0.3">
      <c r="A8976" t="str">
        <f>VLOOKUP(B8976,countrieslist!A:D,4,FALSE)</f>
        <v xml:space="preserve"> North America</v>
      </c>
      <c r="B8976" s="1" t="s">
        <v>87</v>
      </c>
      <c r="C8976" s="1">
        <v>1944</v>
      </c>
      <c r="D8976" s="1">
        <v>1.26063E-5</v>
      </c>
    </row>
    <row r="8977" spans="1:4" ht="14.25" customHeight="1" x14ac:dyDescent="0.3">
      <c r="A8977" t="str">
        <f>VLOOKUP(B8977,countrieslist!A:D,4,FALSE)</f>
        <v xml:space="preserve"> North America</v>
      </c>
      <c r="B8977" s="1" t="s">
        <v>87</v>
      </c>
      <c r="C8977" s="1">
        <v>1945</v>
      </c>
      <c r="D8977" s="1">
        <v>5.0486655000000003E-5</v>
      </c>
    </row>
    <row r="8978" spans="1:4" ht="14.25" customHeight="1" x14ac:dyDescent="0.3">
      <c r="A8978" t="str">
        <f>VLOOKUP(B8978,countrieslist!A:D,4,FALSE)</f>
        <v xml:space="preserve"> North America</v>
      </c>
      <c r="B8978" s="1" t="s">
        <v>87</v>
      </c>
      <c r="C8978" s="1">
        <v>1946</v>
      </c>
      <c r="D8978" s="1">
        <v>3.0777354999999998E-5</v>
      </c>
    </row>
    <row r="8979" spans="1:4" ht="14.25" customHeight="1" x14ac:dyDescent="0.3">
      <c r="A8979" t="str">
        <f>VLOOKUP(B8979,countrieslist!A:D,4,FALSE)</f>
        <v xml:space="preserve"> North America</v>
      </c>
      <c r="B8979" s="1" t="s">
        <v>87</v>
      </c>
      <c r="C8979" s="1">
        <v>1947</v>
      </c>
      <c r="D8979" s="1">
        <v>3.0414676E-5</v>
      </c>
    </row>
    <row r="8980" spans="1:4" ht="14.25" customHeight="1" x14ac:dyDescent="0.3">
      <c r="A8980" t="str">
        <f>VLOOKUP(B8980,countrieslist!A:D,4,FALSE)</f>
        <v xml:space="preserve"> North America</v>
      </c>
      <c r="B8980" s="1" t="s">
        <v>87</v>
      </c>
      <c r="C8980" s="1">
        <v>1948</v>
      </c>
      <c r="D8980" s="1">
        <v>1.2022504999999999E-5</v>
      </c>
    </row>
    <row r="8981" spans="1:4" ht="14.25" customHeight="1" x14ac:dyDescent="0.3">
      <c r="A8981" t="str">
        <f>VLOOKUP(B8981,countrieslist!A:D,4,FALSE)</f>
        <v xml:space="preserve"> North America</v>
      </c>
      <c r="B8981" s="1" t="s">
        <v>87</v>
      </c>
      <c r="C8981" s="1">
        <v>1949</v>
      </c>
      <c r="D8981" s="1">
        <v>2.4047852999999999E-5</v>
      </c>
    </row>
    <row r="8982" spans="1:4" ht="14.25" customHeight="1" x14ac:dyDescent="0.3">
      <c r="A8982" t="str">
        <f>VLOOKUP(B8982,countrieslist!A:D,4,FALSE)</f>
        <v xml:space="preserve"> North America</v>
      </c>
      <c r="B8982" s="1" t="s">
        <v>87</v>
      </c>
      <c r="C8982" s="1">
        <v>1950</v>
      </c>
      <c r="D8982" s="1">
        <v>3.4815949999999998E-2</v>
      </c>
    </row>
    <row r="8983" spans="1:4" ht="14.25" customHeight="1" x14ac:dyDescent="0.3">
      <c r="A8983" t="str">
        <f>VLOOKUP(B8983,countrieslist!A:D,4,FALSE)</f>
        <v xml:space="preserve"> North America</v>
      </c>
      <c r="B8983" s="1" t="s">
        <v>87</v>
      </c>
      <c r="C8983" s="1">
        <v>1951</v>
      </c>
      <c r="D8983" s="1">
        <v>3.9791029999999998E-2</v>
      </c>
    </row>
    <row r="8984" spans="1:4" ht="14.25" customHeight="1" x14ac:dyDescent="0.3">
      <c r="A8984" t="str">
        <f>VLOOKUP(B8984,countrieslist!A:D,4,FALSE)</f>
        <v xml:space="preserve"> North America</v>
      </c>
      <c r="B8984" s="1" t="s">
        <v>87</v>
      </c>
      <c r="C8984" s="1">
        <v>1952</v>
      </c>
      <c r="D8984" s="1">
        <v>4.353779E-2</v>
      </c>
    </row>
    <row r="8985" spans="1:4" ht="14.25" customHeight="1" x14ac:dyDescent="0.3">
      <c r="A8985" t="str">
        <f>VLOOKUP(B8985,countrieslist!A:D,4,FALSE)</f>
        <v xml:space="preserve"> North America</v>
      </c>
      <c r="B8985" s="1" t="s">
        <v>87</v>
      </c>
      <c r="C8985" s="1">
        <v>1953</v>
      </c>
      <c r="D8985" s="1">
        <v>4.6069923999999998E-2</v>
      </c>
    </row>
    <row r="8986" spans="1:4" ht="14.25" customHeight="1" x14ac:dyDescent="0.3">
      <c r="A8986" t="str">
        <f>VLOOKUP(B8986,countrieslist!A:D,4,FALSE)</f>
        <v xml:space="preserve"> North America</v>
      </c>
      <c r="B8986" s="1" t="s">
        <v>87</v>
      </c>
      <c r="C8986" s="1">
        <v>1954</v>
      </c>
      <c r="D8986" s="1">
        <v>6.219922E-2</v>
      </c>
    </row>
    <row r="8987" spans="1:4" ht="14.25" customHeight="1" x14ac:dyDescent="0.3">
      <c r="A8987" t="str">
        <f>VLOOKUP(B8987,countrieslist!A:D,4,FALSE)</f>
        <v xml:space="preserve"> North America</v>
      </c>
      <c r="B8987" s="1" t="s">
        <v>87</v>
      </c>
      <c r="C8987" s="1">
        <v>1955</v>
      </c>
      <c r="D8987" s="1">
        <v>7.5657084999999999E-2</v>
      </c>
    </row>
    <row r="8988" spans="1:4" ht="14.25" customHeight="1" x14ac:dyDescent="0.3">
      <c r="A8988" t="str">
        <f>VLOOKUP(B8988,countrieslist!A:D,4,FALSE)</f>
        <v xml:space="preserve"> North America</v>
      </c>
      <c r="B8988" s="1" t="s">
        <v>87</v>
      </c>
      <c r="C8988" s="1">
        <v>1956</v>
      </c>
      <c r="D8988" s="1">
        <v>7.3336325999999993E-2</v>
      </c>
    </row>
    <row r="8989" spans="1:4" ht="14.25" customHeight="1" x14ac:dyDescent="0.3">
      <c r="A8989" t="str">
        <f>VLOOKUP(B8989,countrieslist!A:D,4,FALSE)</f>
        <v xml:space="preserve"> North America</v>
      </c>
      <c r="B8989" s="1" t="s">
        <v>87</v>
      </c>
      <c r="C8989" s="1">
        <v>1957</v>
      </c>
      <c r="D8989" s="1">
        <v>6.9084000000000007E-2</v>
      </c>
    </row>
    <row r="8990" spans="1:4" ht="14.25" customHeight="1" x14ac:dyDescent="0.3">
      <c r="A8990" t="str">
        <f>VLOOKUP(B8990,countrieslist!A:D,4,FALSE)</f>
        <v xml:space="preserve"> North America</v>
      </c>
      <c r="B8990" s="1" t="s">
        <v>87</v>
      </c>
      <c r="C8990" s="1">
        <v>1958</v>
      </c>
      <c r="D8990" s="1">
        <v>7.3777129999999996E-2</v>
      </c>
    </row>
    <row r="8991" spans="1:4" ht="14.25" customHeight="1" x14ac:dyDescent="0.3">
      <c r="A8991" t="str">
        <f>VLOOKUP(B8991,countrieslist!A:D,4,FALSE)</f>
        <v xml:space="preserve"> North America</v>
      </c>
      <c r="B8991" s="1" t="s">
        <v>87</v>
      </c>
      <c r="C8991" s="1">
        <v>1959</v>
      </c>
      <c r="D8991" s="1">
        <v>6.6672176E-2</v>
      </c>
    </row>
    <row r="8992" spans="1:4" ht="14.25" customHeight="1" x14ac:dyDescent="0.3">
      <c r="A8992" t="str">
        <f>VLOOKUP(B8992,countrieslist!A:D,4,FALSE)</f>
        <v xml:space="preserve"> North America</v>
      </c>
      <c r="B8992" s="1" t="s">
        <v>87</v>
      </c>
      <c r="C8992" s="1">
        <v>1960</v>
      </c>
      <c r="D8992" s="1">
        <v>7.4015250000000005E-2</v>
      </c>
    </row>
    <row r="8993" spans="1:4" ht="14.25" customHeight="1" x14ac:dyDescent="0.3">
      <c r="A8993" t="str">
        <f>VLOOKUP(B8993,countrieslist!A:D,4,FALSE)</f>
        <v xml:space="preserve"> North America</v>
      </c>
      <c r="B8993" s="1" t="s">
        <v>87</v>
      </c>
      <c r="C8993" s="1">
        <v>1961</v>
      </c>
      <c r="D8993" s="1">
        <v>7.5490765000000001E-2</v>
      </c>
    </row>
    <row r="8994" spans="1:4" ht="14.25" customHeight="1" x14ac:dyDescent="0.3">
      <c r="A8994" t="str">
        <f>VLOOKUP(B8994,countrieslist!A:D,4,FALSE)</f>
        <v xml:space="preserve"> North America</v>
      </c>
      <c r="B8994" s="1" t="s">
        <v>87</v>
      </c>
      <c r="C8994" s="1">
        <v>1962</v>
      </c>
      <c r="D8994" s="1">
        <v>7.5938544999999996E-2</v>
      </c>
    </row>
    <row r="8995" spans="1:4" ht="14.25" customHeight="1" x14ac:dyDescent="0.3">
      <c r="A8995" t="str">
        <f>VLOOKUP(B8995,countrieslist!A:D,4,FALSE)</f>
        <v xml:space="preserve"> North America</v>
      </c>
      <c r="B8995" s="1" t="s">
        <v>87</v>
      </c>
      <c r="C8995" s="1">
        <v>1963</v>
      </c>
      <c r="D8995" s="1">
        <v>6.1119529999999998E-2</v>
      </c>
    </row>
    <row r="8996" spans="1:4" ht="14.25" customHeight="1" x14ac:dyDescent="0.3">
      <c r="A8996" t="str">
        <f>VLOOKUP(B8996,countrieslist!A:D,4,FALSE)</f>
        <v xml:space="preserve"> North America</v>
      </c>
      <c r="B8996" s="1" t="s">
        <v>87</v>
      </c>
      <c r="C8996" s="1">
        <v>1964</v>
      </c>
      <c r="D8996" s="1">
        <v>7.2405259999999999E-2</v>
      </c>
    </row>
    <row r="8997" spans="1:4" ht="14.25" customHeight="1" x14ac:dyDescent="0.3">
      <c r="A8997" t="str">
        <f>VLOOKUP(B8997,countrieslist!A:D,4,FALSE)</f>
        <v xml:space="preserve"> North America</v>
      </c>
      <c r="B8997" s="1" t="s">
        <v>87</v>
      </c>
      <c r="C8997" s="1">
        <v>1965</v>
      </c>
      <c r="D8997" s="1">
        <v>7.1957090000000001E-2</v>
      </c>
    </row>
    <row r="8998" spans="1:4" ht="14.25" customHeight="1" x14ac:dyDescent="0.3">
      <c r="A8998" t="str">
        <f>VLOOKUP(B8998,countrieslist!A:D,4,FALSE)</f>
        <v xml:space="preserve"> North America</v>
      </c>
      <c r="B8998" s="1" t="s">
        <v>87</v>
      </c>
      <c r="C8998" s="1">
        <v>1966</v>
      </c>
      <c r="D8998" s="1">
        <v>7.0645579999999999E-2</v>
      </c>
    </row>
    <row r="8999" spans="1:4" ht="14.25" customHeight="1" x14ac:dyDescent="0.3">
      <c r="A8999" t="str">
        <f>VLOOKUP(B8999,countrieslist!A:D,4,FALSE)</f>
        <v xml:space="preserve"> North America</v>
      </c>
      <c r="B8999" s="1" t="s">
        <v>87</v>
      </c>
      <c r="C8999" s="1">
        <v>1967</v>
      </c>
      <c r="D8999" s="1">
        <v>5.9318907999999997E-2</v>
      </c>
    </row>
    <row r="9000" spans="1:4" ht="14.25" customHeight="1" x14ac:dyDescent="0.3">
      <c r="A9000" t="str">
        <f>VLOOKUP(B9000,countrieslist!A:D,4,FALSE)</f>
        <v xml:space="preserve"> North America</v>
      </c>
      <c r="B9000" s="1" t="s">
        <v>87</v>
      </c>
      <c r="C9000" s="1">
        <v>1968</v>
      </c>
      <c r="D9000" s="1">
        <v>5.9039335999999998E-2</v>
      </c>
    </row>
    <row r="9001" spans="1:4" ht="14.25" customHeight="1" x14ac:dyDescent="0.3">
      <c r="A9001" t="str">
        <f>VLOOKUP(B9001,countrieslist!A:D,4,FALSE)</f>
        <v xml:space="preserve"> North America</v>
      </c>
      <c r="B9001" s="1" t="s">
        <v>87</v>
      </c>
      <c r="C9001" s="1">
        <v>1969</v>
      </c>
      <c r="D9001" s="1">
        <v>6.9217920000000002E-2</v>
      </c>
    </row>
    <row r="9002" spans="1:4" ht="14.25" customHeight="1" x14ac:dyDescent="0.3">
      <c r="A9002" t="str">
        <f>VLOOKUP(B9002,countrieslist!A:D,4,FALSE)</f>
        <v xml:space="preserve"> North America</v>
      </c>
      <c r="B9002" s="1" t="s">
        <v>87</v>
      </c>
      <c r="C9002" s="1">
        <v>1970</v>
      </c>
      <c r="D9002" s="1">
        <v>8.2949629999999996E-2</v>
      </c>
    </row>
    <row r="9003" spans="1:4" ht="14.25" customHeight="1" x14ac:dyDescent="0.3">
      <c r="A9003" t="str">
        <f>VLOOKUP(B9003,countrieslist!A:D,4,FALSE)</f>
        <v xml:space="preserve"> North America</v>
      </c>
      <c r="B9003" s="1" t="s">
        <v>87</v>
      </c>
      <c r="C9003" s="1">
        <v>1971</v>
      </c>
      <c r="D9003" s="1">
        <v>8.5268179999999999E-2</v>
      </c>
    </row>
    <row r="9004" spans="1:4" ht="14.25" customHeight="1" x14ac:dyDescent="0.3">
      <c r="A9004" t="str">
        <f>VLOOKUP(B9004,countrieslist!A:D,4,FALSE)</f>
        <v xml:space="preserve"> North America</v>
      </c>
      <c r="B9004" s="1" t="s">
        <v>87</v>
      </c>
      <c r="C9004" s="1">
        <v>1972</v>
      </c>
      <c r="D9004" s="1">
        <v>8.1373475000000001E-2</v>
      </c>
    </row>
    <row r="9005" spans="1:4" ht="14.25" customHeight="1" x14ac:dyDescent="0.3">
      <c r="A9005" t="str">
        <f>VLOOKUP(B9005,countrieslist!A:D,4,FALSE)</f>
        <v xml:space="preserve"> North America</v>
      </c>
      <c r="B9005" s="1" t="s">
        <v>87</v>
      </c>
      <c r="C9005" s="1">
        <v>1973</v>
      </c>
      <c r="D9005" s="1">
        <v>8.5782739999999996E-2</v>
      </c>
    </row>
    <row r="9006" spans="1:4" ht="14.25" customHeight="1" x14ac:dyDescent="0.3">
      <c r="A9006" t="str">
        <f>VLOOKUP(B9006,countrieslist!A:D,4,FALSE)</f>
        <v xml:space="preserve"> North America</v>
      </c>
      <c r="B9006" s="1" t="s">
        <v>87</v>
      </c>
      <c r="C9006" s="1">
        <v>1974</v>
      </c>
      <c r="D9006" s="1">
        <v>9.438415E-2</v>
      </c>
    </row>
    <row r="9007" spans="1:4" ht="14.25" customHeight="1" x14ac:dyDescent="0.3">
      <c r="A9007" t="str">
        <f>VLOOKUP(B9007,countrieslist!A:D,4,FALSE)</f>
        <v xml:space="preserve"> North America</v>
      </c>
      <c r="B9007" s="1" t="s">
        <v>87</v>
      </c>
      <c r="C9007" s="1">
        <v>1975</v>
      </c>
      <c r="D9007" s="1">
        <v>9.472738E-2</v>
      </c>
    </row>
    <row r="9008" spans="1:4" ht="14.25" customHeight="1" x14ac:dyDescent="0.3">
      <c r="A9008" t="str">
        <f>VLOOKUP(B9008,countrieslist!A:D,4,FALSE)</f>
        <v xml:space="preserve"> North America</v>
      </c>
      <c r="B9008" s="1" t="s">
        <v>87</v>
      </c>
      <c r="C9008" s="1">
        <v>1976</v>
      </c>
      <c r="D9008" s="1">
        <v>0.12930672000000001</v>
      </c>
    </row>
    <row r="9009" spans="1:4" ht="14.25" customHeight="1" x14ac:dyDescent="0.3">
      <c r="A9009" t="str">
        <f>VLOOKUP(B9009,countrieslist!A:D,4,FALSE)</f>
        <v xml:space="preserve"> North America</v>
      </c>
      <c r="B9009" s="1" t="s">
        <v>87</v>
      </c>
      <c r="C9009" s="1">
        <v>1977</v>
      </c>
      <c r="D9009" s="1">
        <v>0.13287038000000001</v>
      </c>
    </row>
    <row r="9010" spans="1:4" ht="14.25" customHeight="1" x14ac:dyDescent="0.3">
      <c r="A9010" t="str">
        <f>VLOOKUP(B9010,countrieslist!A:D,4,FALSE)</f>
        <v xml:space="preserve"> North America</v>
      </c>
      <c r="B9010" s="1" t="s">
        <v>87</v>
      </c>
      <c r="C9010" s="1">
        <v>1978</v>
      </c>
      <c r="D9010" s="1">
        <v>0.13894123</v>
      </c>
    </row>
    <row r="9011" spans="1:4" ht="14.25" customHeight="1" x14ac:dyDescent="0.3">
      <c r="A9011" t="str">
        <f>VLOOKUP(B9011,countrieslist!A:D,4,FALSE)</f>
        <v xml:space="preserve"> North America</v>
      </c>
      <c r="B9011" s="1" t="s">
        <v>87</v>
      </c>
      <c r="C9011" s="1">
        <v>1979</v>
      </c>
      <c r="D9011" s="1">
        <v>0.13615774</v>
      </c>
    </row>
    <row r="9012" spans="1:4" ht="14.25" customHeight="1" x14ac:dyDescent="0.3">
      <c r="A9012" t="str">
        <f>VLOOKUP(B9012,countrieslist!A:D,4,FALSE)</f>
        <v xml:space="preserve"> North America</v>
      </c>
      <c r="B9012" s="1" t="s">
        <v>87</v>
      </c>
      <c r="C9012" s="1">
        <v>1980</v>
      </c>
      <c r="D9012" s="1">
        <v>0.13270493</v>
      </c>
    </row>
    <row r="9013" spans="1:4" ht="14.25" customHeight="1" x14ac:dyDescent="0.3">
      <c r="A9013" t="str">
        <f>VLOOKUP(B9013,countrieslist!A:D,4,FALSE)</f>
        <v xml:space="preserve"> North America</v>
      </c>
      <c r="B9013" s="1" t="s">
        <v>87</v>
      </c>
      <c r="C9013" s="1">
        <v>1981</v>
      </c>
      <c r="D9013" s="1">
        <v>0.13259335</v>
      </c>
    </row>
    <row r="9014" spans="1:4" ht="14.25" customHeight="1" x14ac:dyDescent="0.3">
      <c r="A9014" t="str">
        <f>VLOOKUP(B9014,countrieslist!A:D,4,FALSE)</f>
        <v xml:space="preserve"> North America</v>
      </c>
      <c r="B9014" s="1" t="s">
        <v>87</v>
      </c>
      <c r="C9014" s="1">
        <v>1982</v>
      </c>
      <c r="D9014" s="1">
        <v>0.14004654999999999</v>
      </c>
    </row>
    <row r="9015" spans="1:4" ht="14.25" customHeight="1" x14ac:dyDescent="0.3">
      <c r="A9015" t="str">
        <f>VLOOKUP(B9015,countrieslist!A:D,4,FALSE)</f>
        <v xml:space="preserve"> North America</v>
      </c>
      <c r="B9015" s="1" t="s">
        <v>87</v>
      </c>
      <c r="C9015" s="1">
        <v>1983</v>
      </c>
      <c r="D9015" s="1">
        <v>0.14888473999999999</v>
      </c>
    </row>
    <row r="9016" spans="1:4" ht="14.25" customHeight="1" x14ac:dyDescent="0.3">
      <c r="A9016" t="str">
        <f>VLOOKUP(B9016,countrieslist!A:D,4,FALSE)</f>
        <v xml:space="preserve"> North America</v>
      </c>
      <c r="B9016" s="1" t="s">
        <v>87</v>
      </c>
      <c r="C9016" s="1">
        <v>1984</v>
      </c>
      <c r="D9016" s="1">
        <v>0.148808</v>
      </c>
    </row>
    <row r="9017" spans="1:4" ht="14.25" customHeight="1" x14ac:dyDescent="0.3">
      <c r="A9017" t="str">
        <f>VLOOKUP(B9017,countrieslist!A:D,4,FALSE)</f>
        <v xml:space="preserve"> North America</v>
      </c>
      <c r="B9017" s="1" t="s">
        <v>87</v>
      </c>
      <c r="C9017" s="1">
        <v>1985</v>
      </c>
      <c r="D9017" s="1">
        <v>0.15014373</v>
      </c>
    </row>
    <row r="9018" spans="1:4" ht="14.25" customHeight="1" x14ac:dyDescent="0.3">
      <c r="A9018" t="str">
        <f>VLOOKUP(B9018,countrieslist!A:D,4,FALSE)</f>
        <v xml:space="preserve"> North America</v>
      </c>
      <c r="B9018" s="1" t="s">
        <v>87</v>
      </c>
      <c r="C9018" s="1">
        <v>1986</v>
      </c>
      <c r="D9018" s="1">
        <v>0.13144486999999999</v>
      </c>
    </row>
    <row r="9019" spans="1:4" ht="14.25" customHeight="1" x14ac:dyDescent="0.3">
      <c r="A9019" t="str">
        <f>VLOOKUP(B9019,countrieslist!A:D,4,FALSE)</f>
        <v xml:space="preserve"> North America</v>
      </c>
      <c r="B9019" s="1" t="s">
        <v>87</v>
      </c>
      <c r="C9019" s="1">
        <v>1987</v>
      </c>
      <c r="D9019" s="1">
        <v>0.13945316999999999</v>
      </c>
    </row>
    <row r="9020" spans="1:4" ht="14.25" customHeight="1" x14ac:dyDescent="0.3">
      <c r="A9020" t="str">
        <f>VLOOKUP(B9020,countrieslist!A:D,4,FALSE)</f>
        <v xml:space="preserve"> North America</v>
      </c>
      <c r="B9020" s="1" t="s">
        <v>87</v>
      </c>
      <c r="C9020" s="1">
        <v>1988</v>
      </c>
      <c r="D9020" s="1">
        <v>0.15318424999999999</v>
      </c>
    </row>
    <row r="9021" spans="1:4" ht="14.25" customHeight="1" x14ac:dyDescent="0.3">
      <c r="A9021" t="str">
        <f>VLOOKUP(B9021,countrieslist!A:D,4,FALSE)</f>
        <v xml:space="preserve"> North America</v>
      </c>
      <c r="B9021" s="1" t="s">
        <v>87</v>
      </c>
      <c r="C9021" s="1">
        <v>1989</v>
      </c>
      <c r="D9021" s="1">
        <v>0.15236944999999999</v>
      </c>
    </row>
    <row r="9022" spans="1:4" ht="14.25" customHeight="1" x14ac:dyDescent="0.3">
      <c r="A9022" t="str">
        <f>VLOOKUP(B9022,countrieslist!A:D,4,FALSE)</f>
        <v xml:space="preserve"> North America</v>
      </c>
      <c r="B9022" s="1" t="s">
        <v>87</v>
      </c>
      <c r="C9022" s="1">
        <v>1990</v>
      </c>
      <c r="D9022" s="1">
        <v>0.14516087</v>
      </c>
    </row>
    <row r="9023" spans="1:4" ht="14.25" customHeight="1" x14ac:dyDescent="0.3">
      <c r="A9023" t="str">
        <f>VLOOKUP(B9023,countrieslist!A:D,4,FALSE)</f>
        <v xml:space="preserve"> North America</v>
      </c>
      <c r="B9023" s="1" t="s">
        <v>87</v>
      </c>
      <c r="C9023" s="1">
        <v>1991</v>
      </c>
      <c r="D9023" s="1">
        <v>0.13953872</v>
      </c>
    </row>
    <row r="9024" spans="1:4" ht="14.25" customHeight="1" x14ac:dyDescent="0.3">
      <c r="A9024" t="str">
        <f>VLOOKUP(B9024,countrieslist!A:D,4,FALSE)</f>
        <v xml:space="preserve"> North America</v>
      </c>
      <c r="B9024" s="1" t="s">
        <v>87</v>
      </c>
      <c r="C9024" s="1">
        <v>1992</v>
      </c>
      <c r="D9024" s="1">
        <v>0.12450256</v>
      </c>
    </row>
    <row r="9025" spans="1:4" ht="14.25" customHeight="1" x14ac:dyDescent="0.3">
      <c r="A9025" t="str">
        <f>VLOOKUP(B9025,countrieslist!A:D,4,FALSE)</f>
        <v xml:space="preserve"> North America</v>
      </c>
      <c r="B9025" s="1" t="s">
        <v>87</v>
      </c>
      <c r="C9025" s="1">
        <v>1993</v>
      </c>
      <c r="D9025" s="1">
        <v>9.4006850000000003E-2</v>
      </c>
    </row>
    <row r="9026" spans="1:4" ht="14.25" customHeight="1" x14ac:dyDescent="0.3">
      <c r="A9026" t="str">
        <f>VLOOKUP(B9026,countrieslist!A:D,4,FALSE)</f>
        <v xml:space="preserve"> North America</v>
      </c>
      <c r="B9026" s="1" t="s">
        <v>87</v>
      </c>
      <c r="C9026" s="1">
        <v>1994</v>
      </c>
      <c r="D9026" s="1">
        <v>2.4690770000000001E-2</v>
      </c>
    </row>
    <row r="9027" spans="1:4" ht="14.25" customHeight="1" x14ac:dyDescent="0.3">
      <c r="A9027" t="str">
        <f>VLOOKUP(B9027,countrieslist!A:D,4,FALSE)</f>
        <v xml:space="preserve"> North America</v>
      </c>
      <c r="B9027" s="1" t="s">
        <v>87</v>
      </c>
      <c r="C9027" s="1">
        <v>1995</v>
      </c>
      <c r="D9027" s="1">
        <v>0.11579373499999999</v>
      </c>
    </row>
    <row r="9028" spans="1:4" ht="14.25" customHeight="1" x14ac:dyDescent="0.3">
      <c r="A9028" t="str">
        <f>VLOOKUP(B9028,countrieslist!A:D,4,FALSE)</f>
        <v xml:space="preserve"> North America</v>
      </c>
      <c r="B9028" s="1" t="s">
        <v>87</v>
      </c>
      <c r="C9028" s="1">
        <v>1996</v>
      </c>
      <c r="D9028" s="1">
        <v>0.13215493</v>
      </c>
    </row>
    <row r="9029" spans="1:4" ht="14.25" customHeight="1" x14ac:dyDescent="0.3">
      <c r="A9029" t="str">
        <f>VLOOKUP(B9029,countrieslist!A:D,4,FALSE)</f>
        <v xml:space="preserve"> North America</v>
      </c>
      <c r="B9029" s="1" t="s">
        <v>87</v>
      </c>
      <c r="C9029" s="1">
        <v>1997</v>
      </c>
      <c r="D9029" s="1">
        <v>0.17167046999999999</v>
      </c>
    </row>
    <row r="9030" spans="1:4" ht="14.25" customHeight="1" x14ac:dyDescent="0.3">
      <c r="A9030" t="str">
        <f>VLOOKUP(B9030,countrieslist!A:D,4,FALSE)</f>
        <v xml:space="preserve"> North America</v>
      </c>
      <c r="B9030" s="1" t="s">
        <v>87</v>
      </c>
      <c r="C9030" s="1">
        <v>1998</v>
      </c>
      <c r="D9030" s="1">
        <v>0.15430461000000001</v>
      </c>
    </row>
    <row r="9031" spans="1:4" ht="14.25" customHeight="1" x14ac:dyDescent="0.3">
      <c r="A9031" t="str">
        <f>VLOOKUP(B9031,countrieslist!A:D,4,FALSE)</f>
        <v xml:space="preserve"> North America</v>
      </c>
      <c r="B9031" s="1" t="s">
        <v>87</v>
      </c>
      <c r="C9031" s="1">
        <v>1999</v>
      </c>
      <c r="D9031" s="1">
        <v>0.15597606</v>
      </c>
    </row>
    <row r="9032" spans="1:4" ht="14.25" customHeight="1" x14ac:dyDescent="0.3">
      <c r="A9032" t="str">
        <f>VLOOKUP(B9032,countrieslist!A:D,4,FALSE)</f>
        <v xml:space="preserve"> North America</v>
      </c>
      <c r="B9032" s="1" t="s">
        <v>87</v>
      </c>
      <c r="C9032" s="1">
        <v>2000</v>
      </c>
      <c r="D9032" s="1">
        <v>0.19681009999999999</v>
      </c>
    </row>
    <row r="9033" spans="1:4" ht="14.25" customHeight="1" x14ac:dyDescent="0.3">
      <c r="A9033" t="str">
        <f>VLOOKUP(B9033,countrieslist!A:D,4,FALSE)</f>
        <v xml:space="preserve"> North America</v>
      </c>
      <c r="B9033" s="1" t="s">
        <v>87</v>
      </c>
      <c r="C9033" s="1">
        <v>2001</v>
      </c>
      <c r="D9033" s="1">
        <v>0.1739957</v>
      </c>
    </row>
    <row r="9034" spans="1:4" ht="14.25" customHeight="1" x14ac:dyDescent="0.3">
      <c r="A9034" t="str">
        <f>VLOOKUP(B9034,countrieslist!A:D,4,FALSE)</f>
        <v xml:space="preserve"> North America</v>
      </c>
      <c r="B9034" s="1" t="s">
        <v>87</v>
      </c>
      <c r="C9034" s="1">
        <v>2002</v>
      </c>
      <c r="D9034" s="1">
        <v>0.20740105</v>
      </c>
    </row>
    <row r="9035" spans="1:4" ht="14.25" customHeight="1" x14ac:dyDescent="0.3">
      <c r="A9035" t="str">
        <f>VLOOKUP(B9035,countrieslist!A:D,4,FALSE)</f>
        <v xml:space="preserve"> North America</v>
      </c>
      <c r="B9035" s="1" t="s">
        <v>87</v>
      </c>
      <c r="C9035" s="1">
        <v>2003</v>
      </c>
      <c r="D9035" s="1">
        <v>0.19408676</v>
      </c>
    </row>
    <row r="9036" spans="1:4" ht="14.25" customHeight="1" x14ac:dyDescent="0.3">
      <c r="A9036" t="str">
        <f>VLOOKUP(B9036,countrieslist!A:D,4,FALSE)</f>
        <v xml:space="preserve"> North America</v>
      </c>
      <c r="B9036" s="1" t="s">
        <v>87</v>
      </c>
      <c r="C9036" s="1">
        <v>2004</v>
      </c>
      <c r="D9036" s="1">
        <v>0.18540354000000001</v>
      </c>
    </row>
    <row r="9037" spans="1:4" ht="14.25" customHeight="1" x14ac:dyDescent="0.3">
      <c r="A9037" t="str">
        <f>VLOOKUP(B9037,countrieslist!A:D,4,FALSE)</f>
        <v xml:space="preserve"> North America</v>
      </c>
      <c r="B9037" s="1" t="s">
        <v>87</v>
      </c>
      <c r="C9037" s="1">
        <v>2005</v>
      </c>
      <c r="D9037" s="1">
        <v>0.19029763</v>
      </c>
    </row>
    <row r="9038" spans="1:4" ht="14.25" customHeight="1" x14ac:dyDescent="0.3">
      <c r="A9038" t="str">
        <f>VLOOKUP(B9038,countrieslist!A:D,4,FALSE)</f>
        <v xml:space="preserve"> North America</v>
      </c>
      <c r="B9038" s="1" t="s">
        <v>87</v>
      </c>
      <c r="C9038" s="1">
        <v>2006</v>
      </c>
      <c r="D9038" s="1">
        <v>0.19009699999999999</v>
      </c>
    </row>
    <row r="9039" spans="1:4" ht="14.25" customHeight="1" x14ac:dyDescent="0.3">
      <c r="A9039" t="str">
        <f>VLOOKUP(B9039,countrieslist!A:D,4,FALSE)</f>
        <v xml:space="preserve"> North America</v>
      </c>
      <c r="B9039" s="1" t="s">
        <v>87</v>
      </c>
      <c r="C9039" s="1">
        <v>2007</v>
      </c>
      <c r="D9039" s="1">
        <v>0.1890908</v>
      </c>
    </row>
    <row r="9040" spans="1:4" ht="14.25" customHeight="1" x14ac:dyDescent="0.3">
      <c r="A9040" t="str">
        <f>VLOOKUP(B9040,countrieslist!A:D,4,FALSE)</f>
        <v xml:space="preserve"> North America</v>
      </c>
      <c r="B9040" s="1" t="s">
        <v>87</v>
      </c>
      <c r="C9040" s="1">
        <v>2008</v>
      </c>
      <c r="D9040" s="1">
        <v>0.18473162000000001</v>
      </c>
    </row>
    <row r="9041" spans="1:4" ht="14.25" customHeight="1" x14ac:dyDescent="0.3">
      <c r="A9041" t="str">
        <f>VLOOKUP(B9041,countrieslist!A:D,4,FALSE)</f>
        <v xml:space="preserve"> North America</v>
      </c>
      <c r="B9041" s="1" t="s">
        <v>87</v>
      </c>
      <c r="C9041" s="1">
        <v>2009</v>
      </c>
      <c r="D9041" s="1">
        <v>0.19487942999999999</v>
      </c>
    </row>
    <row r="9042" spans="1:4" ht="14.25" customHeight="1" x14ac:dyDescent="0.3">
      <c r="A9042" t="str">
        <f>VLOOKUP(B9042,countrieslist!A:D,4,FALSE)</f>
        <v xml:space="preserve"> North America</v>
      </c>
      <c r="B9042" s="1" t="s">
        <v>87</v>
      </c>
      <c r="C9042" s="1">
        <v>2010</v>
      </c>
      <c r="D9042" s="1">
        <v>0.21797019000000001</v>
      </c>
    </row>
    <row r="9043" spans="1:4" ht="14.25" customHeight="1" x14ac:dyDescent="0.3">
      <c r="A9043" t="str">
        <f>VLOOKUP(B9043,countrieslist!A:D,4,FALSE)</f>
        <v xml:space="preserve"> North America</v>
      </c>
      <c r="B9043" s="1" t="s">
        <v>87</v>
      </c>
      <c r="C9043" s="1">
        <v>2011</v>
      </c>
      <c r="D9043" s="1">
        <v>0.22924054999999999</v>
      </c>
    </row>
    <row r="9044" spans="1:4" ht="14.25" customHeight="1" x14ac:dyDescent="0.3">
      <c r="A9044" t="str">
        <f>VLOOKUP(B9044,countrieslist!A:D,4,FALSE)</f>
        <v xml:space="preserve"> North America</v>
      </c>
      <c r="B9044" s="1" t="s">
        <v>87</v>
      </c>
      <c r="C9044" s="1">
        <v>2012</v>
      </c>
      <c r="D9044" s="1">
        <v>0.22484934000000001</v>
      </c>
    </row>
    <row r="9045" spans="1:4" ht="14.25" customHeight="1" x14ac:dyDescent="0.3">
      <c r="A9045" t="str">
        <f>VLOOKUP(B9045,countrieslist!A:D,4,FALSE)</f>
        <v xml:space="preserve"> North America</v>
      </c>
      <c r="B9045" s="1" t="s">
        <v>87</v>
      </c>
      <c r="C9045" s="1">
        <v>2013</v>
      </c>
      <c r="D9045" s="1">
        <v>0.26473814000000001</v>
      </c>
    </row>
    <row r="9046" spans="1:4" ht="14.25" customHeight="1" x14ac:dyDescent="0.3">
      <c r="A9046" t="str">
        <f>VLOOKUP(B9046,countrieslist!A:D,4,FALSE)</f>
        <v xml:space="preserve"> North America</v>
      </c>
      <c r="B9046" s="1" t="s">
        <v>87</v>
      </c>
      <c r="C9046" s="1">
        <v>2014</v>
      </c>
      <c r="D9046" s="1">
        <v>0.26073095000000002</v>
      </c>
    </row>
    <row r="9047" spans="1:4" ht="14.25" customHeight="1" x14ac:dyDescent="0.3">
      <c r="A9047" t="str">
        <f>VLOOKUP(B9047,countrieslist!A:D,4,FALSE)</f>
        <v xml:space="preserve"> North America</v>
      </c>
      <c r="B9047" s="1" t="s">
        <v>87</v>
      </c>
      <c r="C9047" s="1">
        <v>2015</v>
      </c>
      <c r="D9047" s="1">
        <v>0.25283608000000002</v>
      </c>
    </row>
    <row r="9048" spans="1:4" ht="14.25" customHeight="1" x14ac:dyDescent="0.3">
      <c r="A9048" t="str">
        <f>VLOOKUP(B9048,countrieslist!A:D,4,FALSE)</f>
        <v xml:space="preserve"> North America</v>
      </c>
      <c r="B9048" s="1" t="s">
        <v>87</v>
      </c>
      <c r="C9048" s="1">
        <v>2016</v>
      </c>
      <c r="D9048" s="1">
        <v>0.27920443</v>
      </c>
    </row>
    <row r="9049" spans="1:4" ht="14.25" customHeight="1" x14ac:dyDescent="0.3">
      <c r="A9049" t="str">
        <f>VLOOKUP(B9049,countrieslist!A:D,4,FALSE)</f>
        <v xml:space="preserve"> North America</v>
      </c>
      <c r="B9049" s="1" t="s">
        <v>87</v>
      </c>
      <c r="C9049" s="1">
        <v>2017</v>
      </c>
      <c r="D9049" s="1">
        <v>0.29019302000000002</v>
      </c>
    </row>
    <row r="9050" spans="1:4" ht="14.25" customHeight="1" x14ac:dyDescent="0.3">
      <c r="A9050" t="str">
        <f>VLOOKUP(B9050,countrieslist!A:D,4,FALSE)</f>
        <v xml:space="preserve"> North America</v>
      </c>
      <c r="B9050" s="1" t="s">
        <v>87</v>
      </c>
      <c r="C9050" s="1">
        <v>2018</v>
      </c>
      <c r="D9050" s="1">
        <v>0.31075180000000002</v>
      </c>
    </row>
    <row r="9051" spans="1:4" ht="14.25" customHeight="1" x14ac:dyDescent="0.3">
      <c r="A9051" t="str">
        <f>VLOOKUP(B9051,countrieslist!A:D,4,FALSE)</f>
        <v xml:space="preserve"> North America</v>
      </c>
      <c r="B9051" s="1" t="s">
        <v>87</v>
      </c>
      <c r="C9051" s="1">
        <v>2019</v>
      </c>
      <c r="D9051" s="1">
        <v>0.28168093999999999</v>
      </c>
    </row>
    <row r="9052" spans="1:4" ht="14.25" customHeight="1" x14ac:dyDescent="0.3">
      <c r="A9052" t="str">
        <f>VLOOKUP(B9052,countrieslist!A:D,4,FALSE)</f>
        <v xml:space="preserve"> North America</v>
      </c>
      <c r="B9052" s="1" t="s">
        <v>87</v>
      </c>
      <c r="C9052" s="1">
        <v>2020</v>
      </c>
      <c r="D9052" s="1">
        <v>0.28798267</v>
      </c>
    </row>
    <row r="9053" spans="1:4" ht="14.25" customHeight="1" x14ac:dyDescent="0.3">
      <c r="A9053" t="str">
        <f>VLOOKUP(B9053,countrieslist!A:D,4,FALSE)</f>
        <v xml:space="preserve"> North America</v>
      </c>
      <c r="B9053" s="1" t="s">
        <v>87</v>
      </c>
      <c r="C9053" s="1">
        <v>2021</v>
      </c>
      <c r="D9053" s="1">
        <v>0.30625459999999999</v>
      </c>
    </row>
    <row r="9054" spans="1:4" ht="14.25" customHeight="1" x14ac:dyDescent="0.3">
      <c r="A9054" t="str">
        <f>VLOOKUP(B9054,countrieslist!A:D,4,FALSE)</f>
        <v xml:space="preserve"> North America</v>
      </c>
      <c r="B9054" s="1" t="s">
        <v>87</v>
      </c>
      <c r="C9054" s="1">
        <v>2022</v>
      </c>
      <c r="D9054" s="1">
        <v>0.29390309999999997</v>
      </c>
    </row>
    <row r="9055" spans="1:4" ht="14.25" customHeight="1" x14ac:dyDescent="0.3">
      <c r="A9055" t="str">
        <f>VLOOKUP(B9055,countrieslist!A:D,4,FALSE)</f>
        <v xml:space="preserve"> North America</v>
      </c>
      <c r="B9055" s="1" t="s">
        <v>87</v>
      </c>
      <c r="C9055" s="1">
        <v>2023</v>
      </c>
      <c r="D9055" s="1">
        <v>0.3026471</v>
      </c>
    </row>
    <row r="9056" spans="1:4" ht="14.25" customHeight="1" x14ac:dyDescent="0.3">
      <c r="A9056" t="str">
        <f>VLOOKUP(B9056,countrieslist!A:D,4,FALSE)</f>
        <v xml:space="preserve"> North America</v>
      </c>
      <c r="B9056" s="1" t="s">
        <v>88</v>
      </c>
      <c r="C9056" s="1">
        <v>1870</v>
      </c>
      <c r="D9056" s="1">
        <v>0</v>
      </c>
    </row>
    <row r="9057" spans="1:4" ht="14.25" customHeight="1" x14ac:dyDescent="0.3">
      <c r="A9057" t="str">
        <f>VLOOKUP(B9057,countrieslist!A:D,4,FALSE)</f>
        <v xml:space="preserve"> North America</v>
      </c>
      <c r="B9057" s="1" t="s">
        <v>88</v>
      </c>
      <c r="C9057" s="1">
        <v>1871</v>
      </c>
      <c r="D9057" s="1">
        <v>0</v>
      </c>
    </row>
    <row r="9058" spans="1:4" ht="14.25" customHeight="1" x14ac:dyDescent="0.3">
      <c r="A9058" t="str">
        <f>VLOOKUP(B9058,countrieslist!A:D,4,FALSE)</f>
        <v xml:space="preserve"> North America</v>
      </c>
      <c r="B9058" s="1" t="s">
        <v>88</v>
      </c>
      <c r="C9058" s="1">
        <v>1872</v>
      </c>
      <c r="D9058" s="1">
        <v>0</v>
      </c>
    </row>
    <row r="9059" spans="1:4" ht="14.25" customHeight="1" x14ac:dyDescent="0.3">
      <c r="A9059" t="str">
        <f>VLOOKUP(B9059,countrieslist!A:D,4,FALSE)</f>
        <v xml:space="preserve"> North America</v>
      </c>
      <c r="B9059" s="1" t="s">
        <v>88</v>
      </c>
      <c r="C9059" s="1">
        <v>1873</v>
      </c>
      <c r="D9059" s="1">
        <v>7.8375019999999996E-6</v>
      </c>
    </row>
    <row r="9060" spans="1:4" ht="14.25" customHeight="1" x14ac:dyDescent="0.3">
      <c r="A9060" t="str">
        <f>VLOOKUP(B9060,countrieslist!A:D,4,FALSE)</f>
        <v xml:space="preserve"> North America</v>
      </c>
      <c r="B9060" s="1" t="s">
        <v>88</v>
      </c>
      <c r="C9060" s="1">
        <v>1874</v>
      </c>
      <c r="D9060" s="1">
        <v>1.3410218E-5</v>
      </c>
    </row>
    <row r="9061" spans="1:4" ht="14.25" customHeight="1" x14ac:dyDescent="0.3">
      <c r="A9061" t="str">
        <f>VLOOKUP(B9061,countrieslist!A:D,4,FALSE)</f>
        <v xml:space="preserve"> North America</v>
      </c>
      <c r="B9061" s="1" t="s">
        <v>88</v>
      </c>
      <c r="C9061" s="1">
        <v>1875</v>
      </c>
      <c r="D9061" s="1">
        <v>8.2603439999999999E-6</v>
      </c>
    </row>
    <row r="9062" spans="1:4" ht="14.25" customHeight="1" x14ac:dyDescent="0.3">
      <c r="A9062" t="str">
        <f>VLOOKUP(B9062,countrieslist!A:D,4,FALSE)</f>
        <v xml:space="preserve"> North America</v>
      </c>
      <c r="B9062" s="1" t="s">
        <v>88</v>
      </c>
      <c r="C9062" s="1">
        <v>1876</v>
      </c>
      <c r="D9062" s="1">
        <v>8.4802539999999999E-6</v>
      </c>
    </row>
    <row r="9063" spans="1:4" ht="14.25" customHeight="1" x14ac:dyDescent="0.3">
      <c r="A9063" t="str">
        <f>VLOOKUP(B9063,countrieslist!A:D,4,FALSE)</f>
        <v xml:space="preserve"> North America</v>
      </c>
      <c r="B9063" s="1" t="s">
        <v>88</v>
      </c>
      <c r="C9063" s="1">
        <v>1877</v>
      </c>
      <c r="D9063" s="1">
        <v>2.3216064000000001E-5</v>
      </c>
    </row>
    <row r="9064" spans="1:4" ht="14.25" customHeight="1" x14ac:dyDescent="0.3">
      <c r="A9064" t="str">
        <f>VLOOKUP(B9064,countrieslist!A:D,4,FALSE)</f>
        <v xml:space="preserve"> North America</v>
      </c>
      <c r="B9064" s="1" t="s">
        <v>88</v>
      </c>
      <c r="C9064" s="1">
        <v>1878</v>
      </c>
      <c r="D9064" s="1">
        <v>1.3704670000000001E-4</v>
      </c>
    </row>
    <row r="9065" spans="1:4" ht="14.25" customHeight="1" x14ac:dyDescent="0.3">
      <c r="A9065" t="str">
        <f>VLOOKUP(B9065,countrieslist!A:D,4,FALSE)</f>
        <v xml:space="preserve"> North America</v>
      </c>
      <c r="B9065" s="1" t="s">
        <v>88</v>
      </c>
      <c r="C9065" s="1">
        <v>1879</v>
      </c>
      <c r="D9065" s="1">
        <v>2.4216299999999999E-4</v>
      </c>
    </row>
    <row r="9066" spans="1:4" ht="14.25" customHeight="1" x14ac:dyDescent="0.3">
      <c r="A9066" t="str">
        <f>VLOOKUP(B9066,countrieslist!A:D,4,FALSE)</f>
        <v xml:space="preserve"> North America</v>
      </c>
      <c r="B9066" s="1" t="s">
        <v>88</v>
      </c>
      <c r="C9066" s="1">
        <v>1880</v>
      </c>
      <c r="D9066" s="1">
        <v>1.3994267999999999E-4</v>
      </c>
    </row>
    <row r="9067" spans="1:4" ht="14.25" customHeight="1" x14ac:dyDescent="0.3">
      <c r="A9067" t="str">
        <f>VLOOKUP(B9067,countrieslist!A:D,4,FALSE)</f>
        <v xml:space="preserve"> North America</v>
      </c>
      <c r="B9067" s="1" t="s">
        <v>88</v>
      </c>
      <c r="C9067" s="1">
        <v>1881</v>
      </c>
      <c r="D9067" s="1">
        <v>2.4190450000000001E-5</v>
      </c>
    </row>
    <row r="9068" spans="1:4" ht="14.25" customHeight="1" x14ac:dyDescent="0.3">
      <c r="A9068" t="str">
        <f>VLOOKUP(B9068,countrieslist!A:D,4,FALSE)</f>
        <v xml:space="preserve"> North America</v>
      </c>
      <c r="B9068" s="1" t="s">
        <v>88</v>
      </c>
      <c r="C9068" s="1">
        <v>1882</v>
      </c>
      <c r="D9068" s="1">
        <v>2.3783121E-5</v>
      </c>
    </row>
    <row r="9069" spans="1:4" ht="14.25" customHeight="1" x14ac:dyDescent="0.3">
      <c r="A9069" t="str">
        <f>VLOOKUP(B9069,countrieslist!A:D,4,FALSE)</f>
        <v xml:space="preserve"> North America</v>
      </c>
      <c r="B9069" s="1" t="s">
        <v>88</v>
      </c>
      <c r="C9069" s="1">
        <v>1883</v>
      </c>
      <c r="D9069" s="1">
        <v>1.6198454000000001E-4</v>
      </c>
    </row>
    <row r="9070" spans="1:4" ht="14.25" customHeight="1" x14ac:dyDescent="0.3">
      <c r="A9070" t="str">
        <f>VLOOKUP(B9070,countrieslist!A:D,4,FALSE)</f>
        <v xml:space="preserve"> North America</v>
      </c>
      <c r="B9070" s="1" t="s">
        <v>88</v>
      </c>
      <c r="C9070" s="1">
        <v>1884</v>
      </c>
      <c r="D9070" s="1">
        <v>4.1090993999999998E-4</v>
      </c>
    </row>
    <row r="9071" spans="1:4" ht="14.25" customHeight="1" x14ac:dyDescent="0.3">
      <c r="A9071" t="str">
        <f>VLOOKUP(B9071,countrieslist!A:D,4,FALSE)</f>
        <v xml:space="preserve"> North America</v>
      </c>
      <c r="B9071" s="1" t="s">
        <v>88</v>
      </c>
      <c r="C9071" s="1">
        <v>1885</v>
      </c>
      <c r="D9071" s="1">
        <v>2.6015137000000001E-4</v>
      </c>
    </row>
    <row r="9072" spans="1:4" ht="14.25" customHeight="1" x14ac:dyDescent="0.3">
      <c r="A9072" t="str">
        <f>VLOOKUP(B9072,countrieslist!A:D,4,FALSE)</f>
        <v xml:space="preserve"> North America</v>
      </c>
      <c r="B9072" s="1" t="s">
        <v>88</v>
      </c>
      <c r="C9072" s="1">
        <v>1886</v>
      </c>
      <c r="D9072" s="1">
        <v>8.8194230000000003E-4</v>
      </c>
    </row>
    <row r="9073" spans="1:4" ht="14.25" customHeight="1" x14ac:dyDescent="0.3">
      <c r="A9073" t="str">
        <f>VLOOKUP(B9073,countrieslist!A:D,4,FALSE)</f>
        <v xml:space="preserve"> North America</v>
      </c>
      <c r="B9073" s="1" t="s">
        <v>88</v>
      </c>
      <c r="C9073" s="1">
        <v>1887</v>
      </c>
      <c r="D9073" s="1">
        <v>4.3294980000000002E-4</v>
      </c>
    </row>
    <row r="9074" spans="1:4" ht="14.25" customHeight="1" x14ac:dyDescent="0.3">
      <c r="A9074" t="str">
        <f>VLOOKUP(B9074,countrieslist!A:D,4,FALSE)</f>
        <v xml:space="preserve"> North America</v>
      </c>
      <c r="B9074" s="1" t="s">
        <v>88</v>
      </c>
      <c r="C9074" s="1">
        <v>1888</v>
      </c>
      <c r="D9074" s="1">
        <v>2.6486324999999998E-4</v>
      </c>
    </row>
    <row r="9075" spans="1:4" ht="14.25" customHeight="1" x14ac:dyDescent="0.3">
      <c r="A9075" t="str">
        <f>VLOOKUP(B9075,countrieslist!A:D,4,FALSE)</f>
        <v xml:space="preserve"> North America</v>
      </c>
      <c r="B9075" s="1" t="s">
        <v>88</v>
      </c>
      <c r="C9075" s="1">
        <v>1889</v>
      </c>
      <c r="D9075" s="1">
        <v>5.2318470000000002E-4</v>
      </c>
    </row>
    <row r="9076" spans="1:4" ht="14.25" customHeight="1" x14ac:dyDescent="0.3">
      <c r="A9076" t="str">
        <f>VLOOKUP(B9076,countrieslist!A:D,4,FALSE)</f>
        <v xml:space="preserve"> North America</v>
      </c>
      <c r="B9076" s="1" t="s">
        <v>88</v>
      </c>
      <c r="C9076" s="1">
        <v>1890</v>
      </c>
      <c r="D9076" s="1">
        <v>4.2365982999999999E-4</v>
      </c>
    </row>
    <row r="9077" spans="1:4" ht="14.25" customHeight="1" x14ac:dyDescent="0.3">
      <c r="A9077" t="str">
        <f>VLOOKUP(B9077,countrieslist!A:D,4,FALSE)</f>
        <v xml:space="preserve"> North America</v>
      </c>
      <c r="B9077" s="1" t="s">
        <v>88</v>
      </c>
      <c r="C9077" s="1">
        <v>1891</v>
      </c>
      <c r="D9077" s="1">
        <v>4.9017205999999999E-5</v>
      </c>
    </row>
    <row r="9078" spans="1:4" ht="14.25" customHeight="1" x14ac:dyDescent="0.3">
      <c r="A9078" t="str">
        <f>VLOOKUP(B9078,countrieslist!A:D,4,FALSE)</f>
        <v xml:space="preserve"> North America</v>
      </c>
      <c r="B9078" s="1" t="s">
        <v>88</v>
      </c>
      <c r="C9078" s="1">
        <v>1892</v>
      </c>
      <c r="D9078" s="1">
        <v>7.5168789999999997E-5</v>
      </c>
    </row>
    <row r="9079" spans="1:4" ht="14.25" customHeight="1" x14ac:dyDescent="0.3">
      <c r="A9079" t="str">
        <f>VLOOKUP(B9079,countrieslist!A:D,4,FALSE)</f>
        <v xml:space="preserve"> North America</v>
      </c>
      <c r="B9079" s="1" t="s">
        <v>88</v>
      </c>
      <c r="C9079" s="1">
        <v>1893</v>
      </c>
      <c r="D9079" s="1">
        <v>3.3366625000000002E-5</v>
      </c>
    </row>
    <row r="9080" spans="1:4" ht="14.25" customHeight="1" x14ac:dyDescent="0.3">
      <c r="A9080" t="str">
        <f>VLOOKUP(B9080,countrieslist!A:D,4,FALSE)</f>
        <v xml:space="preserve"> North America</v>
      </c>
      <c r="B9080" s="1" t="s">
        <v>88</v>
      </c>
      <c r="C9080" s="1">
        <v>1894</v>
      </c>
      <c r="D9080" s="1">
        <v>4.561816E-5</v>
      </c>
    </row>
    <row r="9081" spans="1:4" ht="14.25" customHeight="1" x14ac:dyDescent="0.3">
      <c r="A9081" t="str">
        <f>VLOOKUP(B9081,countrieslist!A:D,4,FALSE)</f>
        <v xml:space="preserve"> North America</v>
      </c>
      <c r="B9081" s="1" t="s">
        <v>88</v>
      </c>
      <c r="C9081" s="1">
        <v>1895</v>
      </c>
      <c r="D9081" s="1">
        <v>8.6976260000000004E-4</v>
      </c>
    </row>
    <row r="9082" spans="1:4" ht="14.25" customHeight="1" x14ac:dyDescent="0.3">
      <c r="A9082" t="str">
        <f>VLOOKUP(B9082,countrieslist!A:D,4,FALSE)</f>
        <v xml:space="preserve"> North America</v>
      </c>
      <c r="B9082" s="1" t="s">
        <v>88</v>
      </c>
      <c r="C9082" s="1">
        <v>1896</v>
      </c>
      <c r="D9082" s="1">
        <v>8.2865835000000003E-4</v>
      </c>
    </row>
    <row r="9083" spans="1:4" ht="14.25" customHeight="1" x14ac:dyDescent="0.3">
      <c r="A9083" t="str">
        <f>VLOOKUP(B9083,countrieslist!A:D,4,FALSE)</f>
        <v xml:space="preserve"> North America</v>
      </c>
      <c r="B9083" s="1" t="s">
        <v>88</v>
      </c>
      <c r="C9083" s="1">
        <v>1897</v>
      </c>
      <c r="D9083" s="1">
        <v>5.7051070000000001E-4</v>
      </c>
    </row>
    <row r="9084" spans="1:4" ht="14.25" customHeight="1" x14ac:dyDescent="0.3">
      <c r="A9084" t="str">
        <f>VLOOKUP(B9084,countrieslist!A:D,4,FALSE)</f>
        <v xml:space="preserve"> North America</v>
      </c>
      <c r="B9084" s="1" t="s">
        <v>88</v>
      </c>
      <c r="C9084" s="1">
        <v>1898</v>
      </c>
      <c r="D9084" s="1">
        <v>2.5328109999999998E-3</v>
      </c>
    </row>
    <row r="9085" spans="1:4" ht="14.25" customHeight="1" x14ac:dyDescent="0.3">
      <c r="A9085" t="str">
        <f>VLOOKUP(B9085,countrieslist!A:D,4,FALSE)</f>
        <v xml:space="preserve"> North America</v>
      </c>
      <c r="B9085" s="1" t="s">
        <v>88</v>
      </c>
      <c r="C9085" s="1">
        <v>1899</v>
      </c>
      <c r="D9085" s="1">
        <v>5.0234190000000003E-3</v>
      </c>
    </row>
    <row r="9086" spans="1:4" ht="14.25" customHeight="1" x14ac:dyDescent="0.3">
      <c r="A9086" t="str">
        <f>VLOOKUP(B9086,countrieslist!A:D,4,FALSE)</f>
        <v xml:space="preserve"> North America</v>
      </c>
      <c r="B9086" s="1" t="s">
        <v>88</v>
      </c>
      <c r="C9086" s="1">
        <v>1900</v>
      </c>
      <c r="D9086" s="1">
        <v>5.7849464999999997E-3</v>
      </c>
    </row>
    <row r="9087" spans="1:4" ht="14.25" customHeight="1" x14ac:dyDescent="0.3">
      <c r="A9087" t="str">
        <f>VLOOKUP(B9087,countrieslist!A:D,4,FALSE)</f>
        <v xml:space="preserve"> North America</v>
      </c>
      <c r="B9087" s="1" t="s">
        <v>88</v>
      </c>
      <c r="C9087" s="1">
        <v>1901</v>
      </c>
      <c r="D9087" s="1">
        <v>5.2647776999999998E-3</v>
      </c>
    </row>
    <row r="9088" spans="1:4" ht="14.25" customHeight="1" x14ac:dyDescent="0.3">
      <c r="A9088" t="str">
        <f>VLOOKUP(B9088,countrieslist!A:D,4,FALSE)</f>
        <v xml:space="preserve"> North America</v>
      </c>
      <c r="B9088" s="1" t="s">
        <v>88</v>
      </c>
      <c r="C9088" s="1">
        <v>1902</v>
      </c>
      <c r="D9088" s="1">
        <v>6.7136339999999996E-3</v>
      </c>
    </row>
    <row r="9089" spans="1:4" ht="14.25" customHeight="1" x14ac:dyDescent="0.3">
      <c r="A9089" t="str">
        <f>VLOOKUP(B9089,countrieslist!A:D,4,FALSE)</f>
        <v xml:space="preserve"> North America</v>
      </c>
      <c r="B9089" s="1" t="s">
        <v>88</v>
      </c>
      <c r="C9089" s="1">
        <v>1903</v>
      </c>
      <c r="D9089" s="1">
        <v>5.9090929999999998E-3</v>
      </c>
    </row>
    <row r="9090" spans="1:4" ht="14.25" customHeight="1" x14ac:dyDescent="0.3">
      <c r="A9090" t="str">
        <f>VLOOKUP(B9090,countrieslist!A:D,4,FALSE)</f>
        <v xml:space="preserve"> North America</v>
      </c>
      <c r="B9090" s="1" t="s">
        <v>88</v>
      </c>
      <c r="C9090" s="1">
        <v>1904</v>
      </c>
      <c r="D9090" s="1">
        <v>8.6931809999999995E-3</v>
      </c>
    </row>
    <row r="9091" spans="1:4" ht="14.25" customHeight="1" x14ac:dyDescent="0.3">
      <c r="A9091" t="str">
        <f>VLOOKUP(B9091,countrieslist!A:D,4,FALSE)</f>
        <v xml:space="preserve"> North America</v>
      </c>
      <c r="B9091" s="1" t="s">
        <v>88</v>
      </c>
      <c r="C9091" s="1">
        <v>1905</v>
      </c>
      <c r="D9091" s="1">
        <v>9.2120810000000004E-3</v>
      </c>
    </row>
    <row r="9092" spans="1:4" ht="14.25" customHeight="1" x14ac:dyDescent="0.3">
      <c r="A9092" t="str">
        <f>VLOOKUP(B9092,countrieslist!A:D,4,FALSE)</f>
        <v xml:space="preserve"> North America</v>
      </c>
      <c r="B9092" s="1" t="s">
        <v>88</v>
      </c>
      <c r="C9092" s="1">
        <v>1906</v>
      </c>
      <c r="D9092" s="1">
        <v>4.8386330000000002E-3</v>
      </c>
    </row>
    <row r="9093" spans="1:4" ht="14.25" customHeight="1" x14ac:dyDescent="0.3">
      <c r="A9093" t="str">
        <f>VLOOKUP(B9093,countrieslist!A:D,4,FALSE)</f>
        <v xml:space="preserve"> North America</v>
      </c>
      <c r="B9093" s="1" t="s">
        <v>88</v>
      </c>
      <c r="C9093" s="1">
        <v>1907</v>
      </c>
      <c r="D9093" s="1">
        <v>7.3532959999999996E-3</v>
      </c>
    </row>
    <row r="9094" spans="1:4" ht="14.25" customHeight="1" x14ac:dyDescent="0.3">
      <c r="A9094" t="str">
        <f>VLOOKUP(B9094,countrieslist!A:D,4,FALSE)</f>
        <v xml:space="preserve"> North America</v>
      </c>
      <c r="B9094" s="1" t="s">
        <v>88</v>
      </c>
      <c r="C9094" s="1">
        <v>1908</v>
      </c>
      <c r="D9094" s="1">
        <v>1.1335537999999999E-2</v>
      </c>
    </row>
    <row r="9095" spans="1:4" ht="14.25" customHeight="1" x14ac:dyDescent="0.3">
      <c r="A9095" t="str">
        <f>VLOOKUP(B9095,countrieslist!A:D,4,FALSE)</f>
        <v xml:space="preserve"> North America</v>
      </c>
      <c r="B9095" s="1" t="s">
        <v>88</v>
      </c>
      <c r="C9095" s="1">
        <v>1909</v>
      </c>
      <c r="D9095" s="1">
        <v>1.2390728E-2</v>
      </c>
    </row>
    <row r="9096" spans="1:4" ht="14.25" customHeight="1" x14ac:dyDescent="0.3">
      <c r="A9096" t="str">
        <f>VLOOKUP(B9096,countrieslist!A:D,4,FALSE)</f>
        <v xml:space="preserve"> North America</v>
      </c>
      <c r="B9096" s="1" t="s">
        <v>88</v>
      </c>
      <c r="C9096" s="1">
        <v>1910</v>
      </c>
      <c r="D9096" s="1">
        <v>1.5097937000000001E-2</v>
      </c>
    </row>
    <row r="9097" spans="1:4" ht="14.25" customHeight="1" x14ac:dyDescent="0.3">
      <c r="A9097" t="str">
        <f>VLOOKUP(B9097,countrieslist!A:D,4,FALSE)</f>
        <v xml:space="preserve"> North America</v>
      </c>
      <c r="B9097" s="1" t="s">
        <v>88</v>
      </c>
      <c r="C9097" s="1">
        <v>1911</v>
      </c>
      <c r="D9097" s="1">
        <v>1.7986869999999999E-2</v>
      </c>
    </row>
    <row r="9098" spans="1:4" ht="14.25" customHeight="1" x14ac:dyDescent="0.3">
      <c r="A9098" t="str">
        <f>VLOOKUP(B9098,countrieslist!A:D,4,FALSE)</f>
        <v xml:space="preserve"> North America</v>
      </c>
      <c r="B9098" s="1" t="s">
        <v>88</v>
      </c>
      <c r="C9098" s="1">
        <v>1912</v>
      </c>
      <c r="D9098" s="1">
        <v>2.2095986000000001E-2</v>
      </c>
    </row>
    <row r="9099" spans="1:4" ht="14.25" customHeight="1" x14ac:dyDescent="0.3">
      <c r="A9099" t="str">
        <f>VLOOKUP(B9099,countrieslist!A:D,4,FALSE)</f>
        <v xml:space="preserve"> North America</v>
      </c>
      <c r="B9099" s="1" t="s">
        <v>88</v>
      </c>
      <c r="C9099" s="1">
        <v>1913</v>
      </c>
      <c r="D9099" s="1">
        <v>3.9056093E-2</v>
      </c>
    </row>
    <row r="9100" spans="1:4" ht="14.25" customHeight="1" x14ac:dyDescent="0.3">
      <c r="A9100" t="str">
        <f>VLOOKUP(B9100,countrieslist!A:D,4,FALSE)</f>
        <v xml:space="preserve"> North America</v>
      </c>
      <c r="B9100" s="1" t="s">
        <v>88</v>
      </c>
      <c r="C9100" s="1">
        <v>1914</v>
      </c>
      <c r="D9100" s="1">
        <v>5.9953064E-2</v>
      </c>
    </row>
    <row r="9101" spans="1:4" ht="14.25" customHeight="1" x14ac:dyDescent="0.3">
      <c r="A9101" t="str">
        <f>VLOOKUP(B9101,countrieslist!A:D,4,FALSE)</f>
        <v xml:space="preserve"> North America</v>
      </c>
      <c r="B9101" s="1" t="s">
        <v>88</v>
      </c>
      <c r="C9101" s="1">
        <v>1915</v>
      </c>
      <c r="D9101" s="1">
        <v>6.1065703999999998E-2</v>
      </c>
    </row>
    <row r="9102" spans="1:4" ht="14.25" customHeight="1" x14ac:dyDescent="0.3">
      <c r="A9102" t="str">
        <f>VLOOKUP(B9102,countrieslist!A:D,4,FALSE)</f>
        <v xml:space="preserve"> North America</v>
      </c>
      <c r="B9102" s="1" t="s">
        <v>88</v>
      </c>
      <c r="C9102" s="1">
        <v>1916</v>
      </c>
      <c r="D9102" s="1">
        <v>5.613891E-2</v>
      </c>
    </row>
    <row r="9103" spans="1:4" ht="14.25" customHeight="1" x14ac:dyDescent="0.3">
      <c r="A9103" t="str">
        <f>VLOOKUP(B9103,countrieslist!A:D,4,FALSE)</f>
        <v xml:space="preserve"> North America</v>
      </c>
      <c r="B9103" s="1" t="s">
        <v>88</v>
      </c>
      <c r="C9103" s="1">
        <v>1917</v>
      </c>
      <c r="D9103" s="1">
        <v>4.1605490000000002E-2</v>
      </c>
    </row>
    <row r="9104" spans="1:4" ht="14.25" customHeight="1" x14ac:dyDescent="0.3">
      <c r="A9104" t="str">
        <f>VLOOKUP(B9104,countrieslist!A:D,4,FALSE)</f>
        <v xml:space="preserve"> North America</v>
      </c>
      <c r="B9104" s="1" t="s">
        <v>88</v>
      </c>
      <c r="C9104" s="1">
        <v>1918</v>
      </c>
      <c r="D9104" s="1">
        <v>2.4620856999999999E-2</v>
      </c>
    </row>
    <row r="9105" spans="1:4" ht="14.25" customHeight="1" x14ac:dyDescent="0.3">
      <c r="A9105" t="str">
        <f>VLOOKUP(B9105,countrieslist!A:D,4,FALSE)</f>
        <v xml:space="preserve"> North America</v>
      </c>
      <c r="B9105" s="1" t="s">
        <v>88</v>
      </c>
      <c r="C9105" s="1">
        <v>1919</v>
      </c>
      <c r="D9105" s="1">
        <v>3.1958963999999999E-2</v>
      </c>
    </row>
    <row r="9106" spans="1:4" ht="14.25" customHeight="1" x14ac:dyDescent="0.3">
      <c r="A9106" t="str">
        <f>VLOOKUP(B9106,countrieslist!A:D,4,FALSE)</f>
        <v xml:space="preserve"> North America</v>
      </c>
      <c r="B9106" s="1" t="s">
        <v>88</v>
      </c>
      <c r="C9106" s="1">
        <v>1920</v>
      </c>
      <c r="D9106" s="1">
        <v>4.776565E-2</v>
      </c>
    </row>
    <row r="9107" spans="1:4" ht="14.25" customHeight="1" x14ac:dyDescent="0.3">
      <c r="A9107" t="str">
        <f>VLOOKUP(B9107,countrieslist!A:D,4,FALSE)</f>
        <v xml:space="preserve"> North America</v>
      </c>
      <c r="B9107" s="1" t="s">
        <v>88</v>
      </c>
      <c r="C9107" s="1">
        <v>1921</v>
      </c>
      <c r="D9107" s="1">
        <v>4.5974492999999998E-2</v>
      </c>
    </row>
    <row r="9108" spans="1:4" ht="14.25" customHeight="1" x14ac:dyDescent="0.3">
      <c r="A9108" t="str">
        <f>VLOOKUP(B9108,countrieslist!A:D,4,FALSE)</f>
        <v xml:space="preserve"> North America</v>
      </c>
      <c r="B9108" s="1" t="s">
        <v>88</v>
      </c>
      <c r="C9108" s="1">
        <v>1922</v>
      </c>
      <c r="D9108" s="1">
        <v>1.8759938E-2</v>
      </c>
    </row>
    <row r="9109" spans="1:4" ht="14.25" customHeight="1" x14ac:dyDescent="0.3">
      <c r="A9109" t="str">
        <f>VLOOKUP(B9109,countrieslist!A:D,4,FALSE)</f>
        <v xml:space="preserve"> North America</v>
      </c>
      <c r="B9109" s="1" t="s">
        <v>88</v>
      </c>
      <c r="C9109" s="1">
        <v>1923</v>
      </c>
      <c r="D9109" s="1">
        <v>5.0484835999999996E-3</v>
      </c>
    </row>
    <row r="9110" spans="1:4" ht="14.25" customHeight="1" x14ac:dyDescent="0.3">
      <c r="A9110" t="str">
        <f>VLOOKUP(B9110,countrieslist!A:D,4,FALSE)</f>
        <v xml:space="preserve"> North America</v>
      </c>
      <c r="B9110" s="1" t="s">
        <v>88</v>
      </c>
      <c r="C9110" s="1">
        <v>1924</v>
      </c>
      <c r="D9110" s="1">
        <v>6.0668700000000002E-3</v>
      </c>
    </row>
    <row r="9111" spans="1:4" ht="14.25" customHeight="1" x14ac:dyDescent="0.3">
      <c r="A9111" t="str">
        <f>VLOOKUP(B9111,countrieslist!A:D,4,FALSE)</f>
        <v xml:space="preserve"> North America</v>
      </c>
      <c r="B9111" s="1" t="s">
        <v>88</v>
      </c>
      <c r="C9111" s="1">
        <v>1925</v>
      </c>
      <c r="D9111" s="1">
        <v>5.5580875000000004E-3</v>
      </c>
    </row>
    <row r="9112" spans="1:4" ht="14.25" customHeight="1" x14ac:dyDescent="0.3">
      <c r="A9112" t="str">
        <f>VLOOKUP(B9112,countrieslist!A:D,4,FALSE)</f>
        <v xml:space="preserve"> North America</v>
      </c>
      <c r="B9112" s="1" t="s">
        <v>88</v>
      </c>
      <c r="C9112" s="1">
        <v>1926</v>
      </c>
      <c r="D9112" s="1">
        <v>3.7449603E-3</v>
      </c>
    </row>
    <row r="9113" spans="1:4" ht="14.25" customHeight="1" x14ac:dyDescent="0.3">
      <c r="A9113" t="str">
        <f>VLOOKUP(B9113,countrieslist!A:D,4,FALSE)</f>
        <v xml:space="preserve"> North America</v>
      </c>
      <c r="B9113" s="1" t="s">
        <v>88</v>
      </c>
      <c r="C9113" s="1">
        <v>1927</v>
      </c>
      <c r="D9113" s="1">
        <v>2.8109183E-3</v>
      </c>
    </row>
    <row r="9114" spans="1:4" ht="14.25" customHeight="1" x14ac:dyDescent="0.3">
      <c r="A9114" t="str">
        <f>VLOOKUP(B9114,countrieslist!A:D,4,FALSE)</f>
        <v xml:space="preserve"> North America</v>
      </c>
      <c r="B9114" s="1" t="s">
        <v>88</v>
      </c>
      <c r="C9114" s="1">
        <v>1928</v>
      </c>
      <c r="D9114" s="1">
        <v>3.9592604000000002E-3</v>
      </c>
    </row>
    <row r="9115" spans="1:4" ht="14.25" customHeight="1" x14ac:dyDescent="0.3">
      <c r="A9115" t="str">
        <f>VLOOKUP(B9115,countrieslist!A:D,4,FALSE)</f>
        <v xml:space="preserve"> North America</v>
      </c>
      <c r="B9115" s="1" t="s">
        <v>88</v>
      </c>
      <c r="C9115" s="1">
        <v>1929</v>
      </c>
      <c r="D9115" s="1">
        <v>3.5034514E-3</v>
      </c>
    </row>
    <row r="9116" spans="1:4" ht="14.25" customHeight="1" x14ac:dyDescent="0.3">
      <c r="A9116" t="str">
        <f>VLOOKUP(B9116,countrieslist!A:D,4,FALSE)</f>
        <v xml:space="preserve"> North America</v>
      </c>
      <c r="B9116" s="1" t="s">
        <v>88</v>
      </c>
      <c r="C9116" s="1">
        <v>1930</v>
      </c>
      <c r="D9116" s="1">
        <v>6.6676510000000001E-3</v>
      </c>
    </row>
    <row r="9117" spans="1:4" ht="14.25" customHeight="1" x14ac:dyDescent="0.3">
      <c r="A9117" t="str">
        <f>VLOOKUP(B9117,countrieslist!A:D,4,FALSE)</f>
        <v xml:space="preserve"> North America</v>
      </c>
      <c r="B9117" s="1" t="s">
        <v>88</v>
      </c>
      <c r="C9117" s="1">
        <v>1931</v>
      </c>
      <c r="D9117" s="1">
        <v>0</v>
      </c>
    </row>
    <row r="9118" spans="1:4" ht="14.25" customHeight="1" x14ac:dyDescent="0.3">
      <c r="A9118" t="str">
        <f>VLOOKUP(B9118,countrieslist!A:D,4,FALSE)</f>
        <v xml:space="preserve"> North America</v>
      </c>
      <c r="B9118" s="1" t="s">
        <v>88</v>
      </c>
      <c r="C9118" s="1">
        <v>1932</v>
      </c>
      <c r="D9118" s="1">
        <v>0</v>
      </c>
    </row>
    <row r="9119" spans="1:4" ht="14.25" customHeight="1" x14ac:dyDescent="0.3">
      <c r="A9119" t="str">
        <f>VLOOKUP(B9119,countrieslist!A:D,4,FALSE)</f>
        <v xml:space="preserve"> North America</v>
      </c>
      <c r="B9119" s="1" t="s">
        <v>88</v>
      </c>
      <c r="C9119" s="1">
        <v>1933</v>
      </c>
      <c r="D9119" s="1">
        <v>0</v>
      </c>
    </row>
    <row r="9120" spans="1:4" ht="14.25" customHeight="1" x14ac:dyDescent="0.3">
      <c r="A9120" t="str">
        <f>VLOOKUP(B9120,countrieslist!A:D,4,FALSE)</f>
        <v xml:space="preserve"> North America</v>
      </c>
      <c r="B9120" s="1" t="s">
        <v>88</v>
      </c>
      <c r="C9120" s="1">
        <v>1934</v>
      </c>
      <c r="D9120" s="1">
        <v>0</v>
      </c>
    </row>
    <row r="9121" spans="1:4" ht="14.25" customHeight="1" x14ac:dyDescent="0.3">
      <c r="A9121" t="str">
        <f>VLOOKUP(B9121,countrieslist!A:D,4,FALSE)</f>
        <v xml:space="preserve"> North America</v>
      </c>
      <c r="B9121" s="1" t="s">
        <v>88</v>
      </c>
      <c r="C9121" s="1">
        <v>1935</v>
      </c>
      <c r="D9121" s="1">
        <v>0</v>
      </c>
    </row>
    <row r="9122" spans="1:4" ht="14.25" customHeight="1" x14ac:dyDescent="0.3">
      <c r="A9122" t="str">
        <f>VLOOKUP(B9122,countrieslist!A:D,4,FALSE)</f>
        <v xml:space="preserve"> North America</v>
      </c>
      <c r="B9122" s="1" t="s">
        <v>88</v>
      </c>
      <c r="C9122" s="1">
        <v>1936</v>
      </c>
      <c r="D9122" s="1">
        <v>0</v>
      </c>
    </row>
    <row r="9123" spans="1:4" ht="14.25" customHeight="1" x14ac:dyDescent="0.3">
      <c r="A9123" t="str">
        <f>VLOOKUP(B9123,countrieslist!A:D,4,FALSE)</f>
        <v xml:space="preserve"> North America</v>
      </c>
      <c r="B9123" s="1" t="s">
        <v>88</v>
      </c>
      <c r="C9123" s="1">
        <v>1937</v>
      </c>
      <c r="D9123" s="1">
        <v>0</v>
      </c>
    </row>
    <row r="9124" spans="1:4" ht="14.25" customHeight="1" x14ac:dyDescent="0.3">
      <c r="A9124" t="str">
        <f>VLOOKUP(B9124,countrieslist!A:D,4,FALSE)</f>
        <v xml:space="preserve"> North America</v>
      </c>
      <c r="B9124" s="1" t="s">
        <v>88</v>
      </c>
      <c r="C9124" s="1">
        <v>1938</v>
      </c>
      <c r="D9124" s="1">
        <v>0</v>
      </c>
    </row>
    <row r="9125" spans="1:4" ht="14.25" customHeight="1" x14ac:dyDescent="0.3">
      <c r="A9125" t="str">
        <f>VLOOKUP(B9125,countrieslist!A:D,4,FALSE)</f>
        <v xml:space="preserve"> North America</v>
      </c>
      <c r="B9125" s="1" t="s">
        <v>88</v>
      </c>
      <c r="C9125" s="1">
        <v>1939</v>
      </c>
      <c r="D9125" s="1">
        <v>0</v>
      </c>
    </row>
    <row r="9126" spans="1:4" ht="14.25" customHeight="1" x14ac:dyDescent="0.3">
      <c r="A9126" t="str">
        <f>VLOOKUP(B9126,countrieslist!A:D,4,FALSE)</f>
        <v xml:space="preserve"> North America</v>
      </c>
      <c r="B9126" s="1" t="s">
        <v>88</v>
      </c>
      <c r="C9126" s="1">
        <v>1940</v>
      </c>
      <c r="D9126" s="1">
        <v>0</v>
      </c>
    </row>
    <row r="9127" spans="1:4" ht="14.25" customHeight="1" x14ac:dyDescent="0.3">
      <c r="A9127" t="str">
        <f>VLOOKUP(B9127,countrieslist!A:D,4,FALSE)</f>
        <v xml:space="preserve"> North America</v>
      </c>
      <c r="B9127" s="1" t="s">
        <v>88</v>
      </c>
      <c r="C9127" s="1">
        <v>1941</v>
      </c>
      <c r="D9127" s="1">
        <v>0</v>
      </c>
    </row>
    <row r="9128" spans="1:4" ht="14.25" customHeight="1" x14ac:dyDescent="0.3">
      <c r="A9128" t="str">
        <f>VLOOKUP(B9128,countrieslist!A:D,4,FALSE)</f>
        <v xml:space="preserve"> North America</v>
      </c>
      <c r="B9128" s="1" t="s">
        <v>88</v>
      </c>
      <c r="C9128" s="1">
        <v>1942</v>
      </c>
      <c r="D9128" s="1">
        <v>5.8990289999999999E-4</v>
      </c>
    </row>
    <row r="9129" spans="1:4" ht="14.25" customHeight="1" x14ac:dyDescent="0.3">
      <c r="A9129" t="str">
        <f>VLOOKUP(B9129,countrieslist!A:D,4,FALSE)</f>
        <v xml:space="preserve"> North America</v>
      </c>
      <c r="B9129" s="1" t="s">
        <v>88</v>
      </c>
      <c r="C9129" s="1">
        <v>1943</v>
      </c>
      <c r="D9129" s="1">
        <v>2.8743570000000002E-4</v>
      </c>
    </row>
    <row r="9130" spans="1:4" ht="14.25" customHeight="1" x14ac:dyDescent="0.3">
      <c r="A9130" t="str">
        <f>VLOOKUP(B9130,countrieslist!A:D,4,FALSE)</f>
        <v xml:space="preserve"> North America</v>
      </c>
      <c r="B9130" s="1" t="s">
        <v>88</v>
      </c>
      <c r="C9130" s="1">
        <v>1944</v>
      </c>
      <c r="D9130" s="1">
        <v>5.6463154000000002E-4</v>
      </c>
    </row>
    <row r="9131" spans="1:4" ht="14.25" customHeight="1" x14ac:dyDescent="0.3">
      <c r="A9131" t="str">
        <f>VLOOKUP(B9131,countrieslist!A:D,4,FALSE)</f>
        <v xml:space="preserve"> North America</v>
      </c>
      <c r="B9131" s="1" t="s">
        <v>88</v>
      </c>
      <c r="C9131" s="1">
        <v>1945</v>
      </c>
      <c r="D9131" s="1">
        <v>8.2752659999999997E-4</v>
      </c>
    </row>
    <row r="9132" spans="1:4" ht="14.25" customHeight="1" x14ac:dyDescent="0.3">
      <c r="A9132" t="str">
        <f>VLOOKUP(B9132,countrieslist!A:D,4,FALSE)</f>
        <v xml:space="preserve"> North America</v>
      </c>
      <c r="B9132" s="1" t="s">
        <v>88</v>
      </c>
      <c r="C9132" s="1">
        <v>1946</v>
      </c>
      <c r="D9132" s="1">
        <v>5.4044265000000003E-4</v>
      </c>
    </row>
    <row r="9133" spans="1:4" ht="14.25" customHeight="1" x14ac:dyDescent="0.3">
      <c r="A9133" t="str">
        <f>VLOOKUP(B9133,countrieslist!A:D,4,FALSE)</f>
        <v xml:space="preserve"> North America</v>
      </c>
      <c r="B9133" s="1" t="s">
        <v>88</v>
      </c>
      <c r="C9133" s="1">
        <v>1947</v>
      </c>
      <c r="D9133" s="1">
        <v>5.2873939999999999E-4</v>
      </c>
    </row>
    <row r="9134" spans="1:4" ht="14.25" customHeight="1" x14ac:dyDescent="0.3">
      <c r="A9134" t="str">
        <f>VLOOKUP(B9134,countrieslist!A:D,4,FALSE)</f>
        <v xml:space="preserve"> North America</v>
      </c>
      <c r="B9134" s="1" t="s">
        <v>88</v>
      </c>
      <c r="C9134" s="1">
        <v>1948</v>
      </c>
      <c r="D9134" s="1">
        <v>5.1729010000000004E-4</v>
      </c>
    </row>
    <row r="9135" spans="1:4" ht="14.25" customHeight="1" x14ac:dyDescent="0.3">
      <c r="A9135" t="str">
        <f>VLOOKUP(B9135,countrieslist!A:D,4,FALSE)</f>
        <v xml:space="preserve"> North America</v>
      </c>
      <c r="B9135" s="1" t="s">
        <v>88</v>
      </c>
      <c r="C9135" s="1">
        <v>1949</v>
      </c>
      <c r="D9135" s="1">
        <v>5.0512335000000002E-4</v>
      </c>
    </row>
    <row r="9136" spans="1:4" ht="14.25" customHeight="1" x14ac:dyDescent="0.3">
      <c r="A9136" t="str">
        <f>VLOOKUP(B9136,countrieslist!A:D,4,FALSE)</f>
        <v xml:space="preserve"> North America</v>
      </c>
      <c r="B9136" s="1" t="s">
        <v>88</v>
      </c>
      <c r="C9136" s="1">
        <v>1950</v>
      </c>
      <c r="D9136" s="1">
        <v>0.19321770999999999</v>
      </c>
    </row>
    <row r="9137" spans="1:4" ht="14.25" customHeight="1" x14ac:dyDescent="0.3">
      <c r="A9137" t="str">
        <f>VLOOKUP(B9137,countrieslist!A:D,4,FALSE)</f>
        <v xml:space="preserve"> North America</v>
      </c>
      <c r="B9137" s="1" t="s">
        <v>88</v>
      </c>
      <c r="C9137" s="1">
        <v>1951</v>
      </c>
      <c r="D9137" s="1">
        <v>0.21734706000000001</v>
      </c>
    </row>
    <row r="9138" spans="1:4" ht="14.25" customHeight="1" x14ac:dyDescent="0.3">
      <c r="A9138" t="str">
        <f>VLOOKUP(B9138,countrieslist!A:D,4,FALSE)</f>
        <v xml:space="preserve"> North America</v>
      </c>
      <c r="B9138" s="1" t="s">
        <v>88</v>
      </c>
      <c r="C9138" s="1">
        <v>1952</v>
      </c>
      <c r="D9138" s="1">
        <v>0.21817051000000001</v>
      </c>
    </row>
    <row r="9139" spans="1:4" ht="14.25" customHeight="1" x14ac:dyDescent="0.3">
      <c r="A9139" t="str">
        <f>VLOOKUP(B9139,countrieslist!A:D,4,FALSE)</f>
        <v xml:space="preserve"> North America</v>
      </c>
      <c r="B9139" s="1" t="s">
        <v>88</v>
      </c>
      <c r="C9139" s="1">
        <v>1953</v>
      </c>
      <c r="D9139" s="1">
        <v>0.19706306000000001</v>
      </c>
    </row>
    <row r="9140" spans="1:4" ht="14.25" customHeight="1" x14ac:dyDescent="0.3">
      <c r="A9140" t="str">
        <f>VLOOKUP(B9140,countrieslist!A:D,4,FALSE)</f>
        <v xml:space="preserve"> North America</v>
      </c>
      <c r="B9140" s="1" t="s">
        <v>88</v>
      </c>
      <c r="C9140" s="1">
        <v>1954</v>
      </c>
      <c r="D9140" s="1">
        <v>0.21691426999999999</v>
      </c>
    </row>
    <row r="9141" spans="1:4" ht="14.25" customHeight="1" x14ac:dyDescent="0.3">
      <c r="A9141" t="str">
        <f>VLOOKUP(B9141,countrieslist!A:D,4,FALSE)</f>
        <v xml:space="preserve"> North America</v>
      </c>
      <c r="B9141" s="1" t="s">
        <v>88</v>
      </c>
      <c r="C9141" s="1">
        <v>1955</v>
      </c>
      <c r="D9141" s="1">
        <v>0.24366616999999999</v>
      </c>
    </row>
    <row r="9142" spans="1:4" ht="14.25" customHeight="1" x14ac:dyDescent="0.3">
      <c r="A9142" t="str">
        <f>VLOOKUP(B9142,countrieslist!A:D,4,FALSE)</f>
        <v xml:space="preserve"> North America</v>
      </c>
      <c r="B9142" s="1" t="s">
        <v>88</v>
      </c>
      <c r="C9142" s="1">
        <v>1956</v>
      </c>
      <c r="D9142" s="1">
        <v>0.24683185999999999</v>
      </c>
    </row>
    <row r="9143" spans="1:4" ht="14.25" customHeight="1" x14ac:dyDescent="0.3">
      <c r="A9143" t="str">
        <f>VLOOKUP(B9143,countrieslist!A:D,4,FALSE)</f>
        <v xml:space="preserve"> North America</v>
      </c>
      <c r="B9143" s="1" t="s">
        <v>88</v>
      </c>
      <c r="C9143" s="1">
        <v>1957</v>
      </c>
      <c r="D9143" s="1">
        <v>0.30378794999999997</v>
      </c>
    </row>
    <row r="9144" spans="1:4" ht="14.25" customHeight="1" x14ac:dyDescent="0.3">
      <c r="A9144" t="str">
        <f>VLOOKUP(B9144,countrieslist!A:D,4,FALSE)</f>
        <v xml:space="preserve"> North America</v>
      </c>
      <c r="B9144" s="1" t="s">
        <v>88</v>
      </c>
      <c r="C9144" s="1">
        <v>1958</v>
      </c>
      <c r="D9144" s="1">
        <v>0.30092029999999997</v>
      </c>
    </row>
    <row r="9145" spans="1:4" ht="14.25" customHeight="1" x14ac:dyDescent="0.3">
      <c r="A9145" t="str">
        <f>VLOOKUP(B9145,countrieslist!A:D,4,FALSE)</f>
        <v xml:space="preserve"> North America</v>
      </c>
      <c r="B9145" s="1" t="s">
        <v>88</v>
      </c>
      <c r="C9145" s="1">
        <v>1959</v>
      </c>
      <c r="D9145" s="1">
        <v>0.29247309999999999</v>
      </c>
    </row>
    <row r="9146" spans="1:4" ht="14.25" customHeight="1" x14ac:dyDescent="0.3">
      <c r="A9146" t="str">
        <f>VLOOKUP(B9146,countrieslist!A:D,4,FALSE)</f>
        <v xml:space="preserve"> North America</v>
      </c>
      <c r="B9146" s="1" t="s">
        <v>88</v>
      </c>
      <c r="C9146" s="1">
        <v>1960</v>
      </c>
      <c r="D9146" s="1">
        <v>0.29843986</v>
      </c>
    </row>
    <row r="9147" spans="1:4" ht="14.25" customHeight="1" x14ac:dyDescent="0.3">
      <c r="A9147" t="str">
        <f>VLOOKUP(B9147,countrieslist!A:D,4,FALSE)</f>
        <v xml:space="preserve"> North America</v>
      </c>
      <c r="B9147" s="1" t="s">
        <v>88</v>
      </c>
      <c r="C9147" s="1">
        <v>1961</v>
      </c>
      <c r="D9147" s="1">
        <v>0.34710088</v>
      </c>
    </row>
    <row r="9148" spans="1:4" ht="14.25" customHeight="1" x14ac:dyDescent="0.3">
      <c r="A9148" t="str">
        <f>VLOOKUP(B9148,countrieslist!A:D,4,FALSE)</f>
        <v xml:space="preserve"> North America</v>
      </c>
      <c r="B9148" s="1" t="s">
        <v>88</v>
      </c>
      <c r="C9148" s="1">
        <v>1962</v>
      </c>
      <c r="D9148" s="1">
        <v>0.32060759999999999</v>
      </c>
    </row>
    <row r="9149" spans="1:4" ht="14.25" customHeight="1" x14ac:dyDescent="0.3">
      <c r="A9149" t="str">
        <f>VLOOKUP(B9149,countrieslist!A:D,4,FALSE)</f>
        <v xml:space="preserve"> North America</v>
      </c>
      <c r="B9149" s="1" t="s">
        <v>88</v>
      </c>
      <c r="C9149" s="1">
        <v>1963</v>
      </c>
      <c r="D9149" s="1">
        <v>0.31653202000000003</v>
      </c>
    </row>
    <row r="9150" spans="1:4" ht="14.25" customHeight="1" x14ac:dyDescent="0.3">
      <c r="A9150" t="str">
        <f>VLOOKUP(B9150,countrieslist!A:D,4,FALSE)</f>
        <v xml:space="preserve"> North America</v>
      </c>
      <c r="B9150" s="1" t="s">
        <v>88</v>
      </c>
      <c r="C9150" s="1">
        <v>1964</v>
      </c>
      <c r="D9150" s="1">
        <v>0.31236135999999998</v>
      </c>
    </row>
    <row r="9151" spans="1:4" ht="14.25" customHeight="1" x14ac:dyDescent="0.3">
      <c r="A9151" t="str">
        <f>VLOOKUP(B9151,countrieslist!A:D,4,FALSE)</f>
        <v xml:space="preserve"> North America</v>
      </c>
      <c r="B9151" s="1" t="s">
        <v>88</v>
      </c>
      <c r="C9151" s="1">
        <v>1965</v>
      </c>
      <c r="D9151" s="1">
        <v>0.31581103999999999</v>
      </c>
    </row>
    <row r="9152" spans="1:4" ht="14.25" customHeight="1" x14ac:dyDescent="0.3">
      <c r="A9152" t="str">
        <f>VLOOKUP(B9152,countrieslist!A:D,4,FALSE)</f>
        <v xml:space="preserve"> North America</v>
      </c>
      <c r="B9152" s="1" t="s">
        <v>88</v>
      </c>
      <c r="C9152" s="1">
        <v>1966</v>
      </c>
      <c r="D9152" s="1">
        <v>0.32927886000000001</v>
      </c>
    </row>
    <row r="9153" spans="1:4" ht="14.25" customHeight="1" x14ac:dyDescent="0.3">
      <c r="A9153" t="str">
        <f>VLOOKUP(B9153,countrieslist!A:D,4,FALSE)</f>
        <v xml:space="preserve"> North America</v>
      </c>
      <c r="B9153" s="1" t="s">
        <v>88</v>
      </c>
      <c r="C9153" s="1">
        <v>1967</v>
      </c>
      <c r="D9153" s="1">
        <v>0.34750775</v>
      </c>
    </row>
    <row r="9154" spans="1:4" ht="14.25" customHeight="1" x14ac:dyDescent="0.3">
      <c r="A9154" t="str">
        <f>VLOOKUP(B9154,countrieslist!A:D,4,FALSE)</f>
        <v xml:space="preserve"> North America</v>
      </c>
      <c r="B9154" s="1" t="s">
        <v>88</v>
      </c>
      <c r="C9154" s="1">
        <v>1968</v>
      </c>
      <c r="D9154" s="1">
        <v>0.47173720000000002</v>
      </c>
    </row>
    <row r="9155" spans="1:4" ht="14.25" customHeight="1" x14ac:dyDescent="0.3">
      <c r="A9155" t="str">
        <f>VLOOKUP(B9155,countrieslist!A:D,4,FALSE)</f>
        <v xml:space="preserve"> North America</v>
      </c>
      <c r="B9155" s="1" t="s">
        <v>88</v>
      </c>
      <c r="C9155" s="1">
        <v>1969</v>
      </c>
      <c r="D9155" s="1">
        <v>0.44025585</v>
      </c>
    </row>
    <row r="9156" spans="1:4" ht="14.25" customHeight="1" x14ac:dyDescent="0.3">
      <c r="A9156" t="str">
        <f>VLOOKUP(B9156,countrieslist!A:D,4,FALSE)</f>
        <v xml:space="preserve"> North America</v>
      </c>
      <c r="B9156" s="1" t="s">
        <v>88</v>
      </c>
      <c r="C9156" s="1">
        <v>1970</v>
      </c>
      <c r="D9156" s="1">
        <v>0.50460660000000002</v>
      </c>
    </row>
    <row r="9157" spans="1:4" ht="14.25" customHeight="1" x14ac:dyDescent="0.3">
      <c r="A9157" t="str">
        <f>VLOOKUP(B9157,countrieslist!A:D,4,FALSE)</f>
        <v xml:space="preserve"> North America</v>
      </c>
      <c r="B9157" s="1" t="s">
        <v>88</v>
      </c>
      <c r="C9157" s="1">
        <v>1971</v>
      </c>
      <c r="D9157" s="1">
        <v>0.46877858</v>
      </c>
    </row>
    <row r="9158" spans="1:4" ht="14.25" customHeight="1" x14ac:dyDescent="0.3">
      <c r="A9158" t="str">
        <f>VLOOKUP(B9158,countrieslist!A:D,4,FALSE)</f>
        <v xml:space="preserve"> North America</v>
      </c>
      <c r="B9158" s="1" t="s">
        <v>88</v>
      </c>
      <c r="C9158" s="1">
        <v>1972</v>
      </c>
      <c r="D9158" s="1">
        <v>0.52466210000000002</v>
      </c>
    </row>
    <row r="9159" spans="1:4" ht="14.25" customHeight="1" x14ac:dyDescent="0.3">
      <c r="A9159" t="str">
        <f>VLOOKUP(B9159,countrieslist!A:D,4,FALSE)</f>
        <v xml:space="preserve"> North America</v>
      </c>
      <c r="B9159" s="1" t="s">
        <v>88</v>
      </c>
      <c r="C9159" s="1">
        <v>1973</v>
      </c>
      <c r="D9159" s="1">
        <v>0.50013479999999999</v>
      </c>
    </row>
    <row r="9160" spans="1:4" ht="14.25" customHeight="1" x14ac:dyDescent="0.3">
      <c r="A9160" t="str">
        <f>VLOOKUP(B9160,countrieslist!A:D,4,FALSE)</f>
        <v xml:space="preserve"> North America</v>
      </c>
      <c r="B9160" s="1" t="s">
        <v>88</v>
      </c>
      <c r="C9160" s="1">
        <v>1974</v>
      </c>
      <c r="D9160" s="1">
        <v>0.50110460000000001</v>
      </c>
    </row>
    <row r="9161" spans="1:4" ht="14.25" customHeight="1" x14ac:dyDescent="0.3">
      <c r="A9161" t="str">
        <f>VLOOKUP(B9161,countrieslist!A:D,4,FALSE)</f>
        <v xml:space="preserve"> North America</v>
      </c>
      <c r="B9161" s="1" t="s">
        <v>88</v>
      </c>
      <c r="C9161" s="1">
        <v>1975</v>
      </c>
      <c r="D9161" s="1">
        <v>0.52009059999999996</v>
      </c>
    </row>
    <row r="9162" spans="1:4" ht="14.25" customHeight="1" x14ac:dyDescent="0.3">
      <c r="A9162" t="str">
        <f>VLOOKUP(B9162,countrieslist!A:D,4,FALSE)</f>
        <v xml:space="preserve"> North America</v>
      </c>
      <c r="B9162" s="1" t="s">
        <v>88</v>
      </c>
      <c r="C9162" s="1">
        <v>1976</v>
      </c>
      <c r="D9162" s="1">
        <v>0.53744219999999998</v>
      </c>
    </row>
    <row r="9163" spans="1:4" ht="14.25" customHeight="1" x14ac:dyDescent="0.3">
      <c r="A9163" t="str">
        <f>VLOOKUP(B9163,countrieslist!A:D,4,FALSE)</f>
        <v xml:space="preserve"> North America</v>
      </c>
      <c r="B9163" s="1" t="s">
        <v>88</v>
      </c>
      <c r="C9163" s="1">
        <v>1977</v>
      </c>
      <c r="D9163" s="1">
        <v>0.58652395000000002</v>
      </c>
    </row>
    <row r="9164" spans="1:4" ht="14.25" customHeight="1" x14ac:dyDescent="0.3">
      <c r="A9164" t="str">
        <f>VLOOKUP(B9164,countrieslist!A:D,4,FALSE)</f>
        <v xml:space="preserve"> North America</v>
      </c>
      <c r="B9164" s="1" t="s">
        <v>88</v>
      </c>
      <c r="C9164" s="1">
        <v>1978</v>
      </c>
      <c r="D9164" s="1">
        <v>0.58178914000000004</v>
      </c>
    </row>
    <row r="9165" spans="1:4" ht="14.25" customHeight="1" x14ac:dyDescent="0.3">
      <c r="A9165" t="str">
        <f>VLOOKUP(B9165,countrieslist!A:D,4,FALSE)</f>
        <v xml:space="preserve"> North America</v>
      </c>
      <c r="B9165" s="1" t="s">
        <v>88</v>
      </c>
      <c r="C9165" s="1">
        <v>1979</v>
      </c>
      <c r="D9165" s="1">
        <v>0.53189929999999996</v>
      </c>
    </row>
    <row r="9166" spans="1:4" ht="14.25" customHeight="1" x14ac:dyDescent="0.3">
      <c r="A9166" t="str">
        <f>VLOOKUP(B9166,countrieslist!A:D,4,FALSE)</f>
        <v xml:space="preserve"> North America</v>
      </c>
      <c r="B9166" s="1" t="s">
        <v>88</v>
      </c>
      <c r="C9166" s="1">
        <v>1980</v>
      </c>
      <c r="D9166" s="1">
        <v>0.54678269999999995</v>
      </c>
    </row>
    <row r="9167" spans="1:4" ht="14.25" customHeight="1" x14ac:dyDescent="0.3">
      <c r="A9167" t="str">
        <f>VLOOKUP(B9167,countrieslist!A:D,4,FALSE)</f>
        <v xml:space="preserve"> North America</v>
      </c>
      <c r="B9167" s="1" t="s">
        <v>88</v>
      </c>
      <c r="C9167" s="1">
        <v>1981</v>
      </c>
      <c r="D9167" s="1">
        <v>0.47057443999999998</v>
      </c>
    </row>
    <row r="9168" spans="1:4" ht="14.25" customHeight="1" x14ac:dyDescent="0.3">
      <c r="A9168" t="str">
        <f>VLOOKUP(B9168,countrieslist!A:D,4,FALSE)</f>
        <v xml:space="preserve"> North America</v>
      </c>
      <c r="B9168" s="1" t="s">
        <v>88</v>
      </c>
      <c r="C9168" s="1">
        <v>1982</v>
      </c>
      <c r="D9168" s="1">
        <v>0.44193243999999998</v>
      </c>
    </row>
    <row r="9169" spans="1:4" ht="14.25" customHeight="1" x14ac:dyDescent="0.3">
      <c r="A9169" t="str">
        <f>VLOOKUP(B9169,countrieslist!A:D,4,FALSE)</f>
        <v xml:space="preserve"> North America</v>
      </c>
      <c r="B9169" s="1" t="s">
        <v>88</v>
      </c>
      <c r="C9169" s="1">
        <v>1983</v>
      </c>
      <c r="D9169" s="1">
        <v>0.48464093000000003</v>
      </c>
    </row>
    <row r="9170" spans="1:4" ht="14.25" customHeight="1" x14ac:dyDescent="0.3">
      <c r="A9170" t="str">
        <f>VLOOKUP(B9170,countrieslist!A:D,4,FALSE)</f>
        <v xml:space="preserve"> North America</v>
      </c>
      <c r="B9170" s="1" t="s">
        <v>88</v>
      </c>
      <c r="C9170" s="1">
        <v>1984</v>
      </c>
      <c r="D9170" s="1">
        <v>0.46605337000000002</v>
      </c>
    </row>
    <row r="9171" spans="1:4" ht="14.25" customHeight="1" x14ac:dyDescent="0.3">
      <c r="A9171" t="str">
        <f>VLOOKUP(B9171,countrieslist!A:D,4,FALSE)</f>
        <v xml:space="preserve"> North America</v>
      </c>
      <c r="B9171" s="1" t="s">
        <v>88</v>
      </c>
      <c r="C9171" s="1">
        <v>1985</v>
      </c>
      <c r="D9171" s="1">
        <v>0.43616727</v>
      </c>
    </row>
    <row r="9172" spans="1:4" ht="14.25" customHeight="1" x14ac:dyDescent="0.3">
      <c r="A9172" t="str">
        <f>VLOOKUP(B9172,countrieslist!A:D,4,FALSE)</f>
        <v xml:space="preserve"> North America</v>
      </c>
      <c r="B9172" s="1" t="s">
        <v>88</v>
      </c>
      <c r="C9172" s="1">
        <v>1986</v>
      </c>
      <c r="D9172" s="1">
        <v>0.41020804999999999</v>
      </c>
    </row>
    <row r="9173" spans="1:4" ht="14.25" customHeight="1" x14ac:dyDescent="0.3">
      <c r="A9173" t="str">
        <f>VLOOKUP(B9173,countrieslist!A:D,4,FALSE)</f>
        <v xml:space="preserve"> North America</v>
      </c>
      <c r="B9173" s="1" t="s">
        <v>88</v>
      </c>
      <c r="C9173" s="1">
        <v>1987</v>
      </c>
      <c r="D9173" s="1">
        <v>0.46847992999999999</v>
      </c>
    </row>
    <row r="9174" spans="1:4" ht="14.25" customHeight="1" x14ac:dyDescent="0.3">
      <c r="A9174" t="str">
        <f>VLOOKUP(B9174,countrieslist!A:D,4,FALSE)</f>
        <v xml:space="preserve"> North America</v>
      </c>
      <c r="B9174" s="1" t="s">
        <v>88</v>
      </c>
      <c r="C9174" s="1">
        <v>1988</v>
      </c>
      <c r="D9174" s="1">
        <v>0.52360505000000002</v>
      </c>
    </row>
    <row r="9175" spans="1:4" ht="14.25" customHeight="1" x14ac:dyDescent="0.3">
      <c r="A9175" t="str">
        <f>VLOOKUP(B9175,countrieslist!A:D,4,FALSE)</f>
        <v xml:space="preserve"> North America</v>
      </c>
      <c r="B9175" s="1" t="s">
        <v>88</v>
      </c>
      <c r="C9175" s="1">
        <v>1989</v>
      </c>
      <c r="D9175" s="1">
        <v>0.55356497000000005</v>
      </c>
    </row>
    <row r="9176" spans="1:4" ht="14.25" customHeight="1" x14ac:dyDescent="0.3">
      <c r="A9176" t="str">
        <f>VLOOKUP(B9176,countrieslist!A:D,4,FALSE)</f>
        <v xml:space="preserve"> North America</v>
      </c>
      <c r="B9176" s="1" t="s">
        <v>88</v>
      </c>
      <c r="C9176" s="1">
        <v>1990</v>
      </c>
      <c r="D9176" s="1">
        <v>0.50289379999999995</v>
      </c>
    </row>
    <row r="9177" spans="1:4" ht="14.25" customHeight="1" x14ac:dyDescent="0.3">
      <c r="A9177" t="str">
        <f>VLOOKUP(B9177,countrieslist!A:D,4,FALSE)</f>
        <v xml:space="preserve"> North America</v>
      </c>
      <c r="B9177" s="1" t="s">
        <v>88</v>
      </c>
      <c r="C9177" s="1">
        <v>1991</v>
      </c>
      <c r="D9177" s="1">
        <v>0.49318240000000002</v>
      </c>
    </row>
    <row r="9178" spans="1:4" ht="14.25" customHeight="1" x14ac:dyDescent="0.3">
      <c r="A9178" t="str">
        <f>VLOOKUP(B9178,countrieslist!A:D,4,FALSE)</f>
        <v xml:space="preserve"> North America</v>
      </c>
      <c r="B9178" s="1" t="s">
        <v>88</v>
      </c>
      <c r="C9178" s="1">
        <v>1992</v>
      </c>
      <c r="D9178" s="1">
        <v>0.53179275999999998</v>
      </c>
    </row>
    <row r="9179" spans="1:4" ht="14.25" customHeight="1" x14ac:dyDescent="0.3">
      <c r="A9179" t="str">
        <f>VLOOKUP(B9179,countrieslist!A:D,4,FALSE)</f>
        <v xml:space="preserve"> North America</v>
      </c>
      <c r="B9179" s="1" t="s">
        <v>88</v>
      </c>
      <c r="C9179" s="1">
        <v>1993</v>
      </c>
      <c r="D9179" s="1">
        <v>0.54225330000000005</v>
      </c>
    </row>
    <row r="9180" spans="1:4" ht="14.25" customHeight="1" x14ac:dyDescent="0.3">
      <c r="A9180" t="str">
        <f>VLOOKUP(B9180,countrieslist!A:D,4,FALSE)</f>
        <v xml:space="preserve"> North America</v>
      </c>
      <c r="B9180" s="1" t="s">
        <v>88</v>
      </c>
      <c r="C9180" s="1">
        <v>1994</v>
      </c>
      <c r="D9180" s="1">
        <v>0.5791174</v>
      </c>
    </row>
    <row r="9181" spans="1:4" ht="14.25" customHeight="1" x14ac:dyDescent="0.3">
      <c r="A9181" t="str">
        <f>VLOOKUP(B9181,countrieslist!A:D,4,FALSE)</f>
        <v xml:space="preserve"> North America</v>
      </c>
      <c r="B9181" s="1" t="s">
        <v>88</v>
      </c>
      <c r="C9181" s="1">
        <v>1995</v>
      </c>
      <c r="D9181" s="1">
        <v>0.66837599999999997</v>
      </c>
    </row>
    <row r="9182" spans="1:4" ht="14.25" customHeight="1" x14ac:dyDescent="0.3">
      <c r="A9182" t="str">
        <f>VLOOKUP(B9182,countrieslist!A:D,4,FALSE)</f>
        <v xml:space="preserve"> North America</v>
      </c>
      <c r="B9182" s="1" t="s">
        <v>88</v>
      </c>
      <c r="C9182" s="1">
        <v>1996</v>
      </c>
      <c r="D9182" s="1">
        <v>0.65642714999999996</v>
      </c>
    </row>
    <row r="9183" spans="1:4" ht="14.25" customHeight="1" x14ac:dyDescent="0.3">
      <c r="A9183" t="str">
        <f>VLOOKUP(B9183,countrieslist!A:D,4,FALSE)</f>
        <v xml:space="preserve"> North America</v>
      </c>
      <c r="B9183" s="1" t="s">
        <v>88</v>
      </c>
      <c r="C9183" s="1">
        <v>1997</v>
      </c>
      <c r="D9183" s="1">
        <v>0.66052239999999995</v>
      </c>
    </row>
    <row r="9184" spans="1:4" ht="14.25" customHeight="1" x14ac:dyDescent="0.3">
      <c r="A9184" t="str">
        <f>VLOOKUP(B9184,countrieslist!A:D,4,FALSE)</f>
        <v xml:space="preserve"> North America</v>
      </c>
      <c r="B9184" s="1" t="s">
        <v>88</v>
      </c>
      <c r="C9184" s="1">
        <v>1998</v>
      </c>
      <c r="D9184" s="1">
        <v>0.77161449999999998</v>
      </c>
    </row>
    <row r="9185" spans="1:4" ht="14.25" customHeight="1" x14ac:dyDescent="0.3">
      <c r="A9185" t="str">
        <f>VLOOKUP(B9185,countrieslist!A:D,4,FALSE)</f>
        <v xml:space="preserve"> North America</v>
      </c>
      <c r="B9185" s="1" t="s">
        <v>88</v>
      </c>
      <c r="C9185" s="1">
        <v>1999</v>
      </c>
      <c r="D9185" s="1">
        <v>0.73503315000000002</v>
      </c>
    </row>
    <row r="9186" spans="1:4" ht="14.25" customHeight="1" x14ac:dyDescent="0.3">
      <c r="A9186" t="str">
        <f>VLOOKUP(B9186,countrieslist!A:D,4,FALSE)</f>
        <v xml:space="preserve"> North America</v>
      </c>
      <c r="B9186" s="1" t="s">
        <v>88</v>
      </c>
      <c r="C9186" s="1">
        <v>2000</v>
      </c>
      <c r="D9186" s="1">
        <v>0.76492494</v>
      </c>
    </row>
    <row r="9187" spans="1:4" ht="14.25" customHeight="1" x14ac:dyDescent="0.3">
      <c r="A9187" t="str">
        <f>VLOOKUP(B9187,countrieslist!A:D,4,FALSE)</f>
        <v xml:space="preserve"> North America</v>
      </c>
      <c r="B9187" s="1" t="s">
        <v>88</v>
      </c>
      <c r="C9187" s="1">
        <v>2001</v>
      </c>
      <c r="D9187" s="1">
        <v>0.83825123000000001</v>
      </c>
    </row>
    <row r="9188" spans="1:4" ht="14.25" customHeight="1" x14ac:dyDescent="0.3">
      <c r="A9188" t="str">
        <f>VLOOKUP(B9188,countrieslist!A:D,4,FALSE)</f>
        <v xml:space="preserve"> North America</v>
      </c>
      <c r="B9188" s="1" t="s">
        <v>88</v>
      </c>
      <c r="C9188" s="1">
        <v>2002</v>
      </c>
      <c r="D9188" s="1">
        <v>0.85680880000000004</v>
      </c>
    </row>
    <row r="9189" spans="1:4" ht="14.25" customHeight="1" x14ac:dyDescent="0.3">
      <c r="A9189" t="str">
        <f>VLOOKUP(B9189,countrieslist!A:D,4,FALSE)</f>
        <v xml:space="preserve"> North America</v>
      </c>
      <c r="B9189" s="1" t="s">
        <v>88</v>
      </c>
      <c r="C9189" s="1">
        <v>2003</v>
      </c>
      <c r="D9189" s="1">
        <v>0.93925804000000002</v>
      </c>
    </row>
    <row r="9190" spans="1:4" ht="14.25" customHeight="1" x14ac:dyDescent="0.3">
      <c r="A9190" t="str">
        <f>VLOOKUP(B9190,countrieslist!A:D,4,FALSE)</f>
        <v xml:space="preserve"> North America</v>
      </c>
      <c r="B9190" s="1" t="s">
        <v>88</v>
      </c>
      <c r="C9190" s="1">
        <v>2004</v>
      </c>
      <c r="D9190" s="1">
        <v>0.98563559999999995</v>
      </c>
    </row>
    <row r="9191" spans="1:4" ht="14.25" customHeight="1" x14ac:dyDescent="0.3">
      <c r="A9191" t="str">
        <f>VLOOKUP(B9191,countrieslist!A:D,4,FALSE)</f>
        <v xml:space="preserve"> North America</v>
      </c>
      <c r="B9191" s="1" t="s">
        <v>88</v>
      </c>
      <c r="C9191" s="1">
        <v>2005</v>
      </c>
      <c r="D9191" s="1">
        <v>0.91395110000000002</v>
      </c>
    </row>
    <row r="9192" spans="1:4" ht="14.25" customHeight="1" x14ac:dyDescent="0.3">
      <c r="A9192" t="str">
        <f>VLOOKUP(B9192,countrieslist!A:D,4,FALSE)</f>
        <v xml:space="preserve"> North America</v>
      </c>
      <c r="B9192" s="1" t="s">
        <v>88</v>
      </c>
      <c r="C9192" s="1">
        <v>2006</v>
      </c>
      <c r="D9192" s="1">
        <v>1.0054038999999999</v>
      </c>
    </row>
    <row r="9193" spans="1:4" ht="14.25" customHeight="1" x14ac:dyDescent="0.3">
      <c r="A9193" t="str">
        <f>VLOOKUP(B9193,countrieslist!A:D,4,FALSE)</f>
        <v xml:space="preserve"> North America</v>
      </c>
      <c r="B9193" s="1" t="s">
        <v>88</v>
      </c>
      <c r="C9193" s="1">
        <v>2007</v>
      </c>
      <c r="D9193" s="1">
        <v>1.0487074999999999</v>
      </c>
    </row>
    <row r="9194" spans="1:4" ht="14.25" customHeight="1" x14ac:dyDescent="0.3">
      <c r="A9194" t="str">
        <f>VLOOKUP(B9194,countrieslist!A:D,4,FALSE)</f>
        <v xml:space="preserve"> North America</v>
      </c>
      <c r="B9194" s="1" t="s">
        <v>88</v>
      </c>
      <c r="C9194" s="1">
        <v>2008</v>
      </c>
      <c r="D9194" s="1">
        <v>1.0649375999999999</v>
      </c>
    </row>
    <row r="9195" spans="1:4" ht="14.25" customHeight="1" x14ac:dyDescent="0.3">
      <c r="A9195" t="str">
        <f>VLOOKUP(B9195,countrieslist!A:D,4,FALSE)</f>
        <v xml:space="preserve"> North America</v>
      </c>
      <c r="B9195" s="1" t="s">
        <v>88</v>
      </c>
      <c r="C9195" s="1">
        <v>2009</v>
      </c>
      <c r="D9195" s="1">
        <v>0.98052530000000004</v>
      </c>
    </row>
    <row r="9196" spans="1:4" ht="14.25" customHeight="1" x14ac:dyDescent="0.3">
      <c r="A9196" t="str">
        <f>VLOOKUP(B9196,countrieslist!A:D,4,FALSE)</f>
        <v xml:space="preserve"> North America</v>
      </c>
      <c r="B9196" s="1" t="s">
        <v>88</v>
      </c>
      <c r="C9196" s="1">
        <v>2010</v>
      </c>
      <c r="D9196" s="1">
        <v>0.95586073000000005</v>
      </c>
    </row>
    <row r="9197" spans="1:4" ht="14.25" customHeight="1" x14ac:dyDescent="0.3">
      <c r="A9197" t="str">
        <f>VLOOKUP(B9197,countrieslist!A:D,4,FALSE)</f>
        <v xml:space="preserve"> North America</v>
      </c>
      <c r="B9197" s="1" t="s">
        <v>88</v>
      </c>
      <c r="C9197" s="1">
        <v>2011</v>
      </c>
      <c r="D9197" s="1">
        <v>1.0374361000000001</v>
      </c>
    </row>
    <row r="9198" spans="1:4" ht="14.25" customHeight="1" x14ac:dyDescent="0.3">
      <c r="A9198" t="str">
        <f>VLOOKUP(B9198,countrieslist!A:D,4,FALSE)</f>
        <v xml:space="preserve"> North America</v>
      </c>
      <c r="B9198" s="1" t="s">
        <v>88</v>
      </c>
      <c r="C9198" s="1">
        <v>2012</v>
      </c>
      <c r="D9198" s="1">
        <v>1.0577388000000001</v>
      </c>
    </row>
    <row r="9199" spans="1:4" ht="14.25" customHeight="1" x14ac:dyDescent="0.3">
      <c r="A9199" t="str">
        <f>VLOOKUP(B9199,countrieslist!A:D,4,FALSE)</f>
        <v xml:space="preserve"> North America</v>
      </c>
      <c r="B9199" s="1" t="s">
        <v>88</v>
      </c>
      <c r="C9199" s="1">
        <v>2013</v>
      </c>
      <c r="D9199" s="1">
        <v>1.0535051</v>
      </c>
    </row>
    <row r="9200" spans="1:4" ht="14.25" customHeight="1" x14ac:dyDescent="0.3">
      <c r="A9200" t="str">
        <f>VLOOKUP(B9200,countrieslist!A:D,4,FALSE)</f>
        <v xml:space="preserve"> North America</v>
      </c>
      <c r="B9200" s="1" t="s">
        <v>88</v>
      </c>
      <c r="C9200" s="1">
        <v>2014</v>
      </c>
      <c r="D9200" s="1">
        <v>1.0461332000000001</v>
      </c>
    </row>
    <row r="9201" spans="1:4" ht="14.25" customHeight="1" x14ac:dyDescent="0.3">
      <c r="A9201" t="str">
        <f>VLOOKUP(B9201,countrieslist!A:D,4,FALSE)</f>
        <v xml:space="preserve"> North America</v>
      </c>
      <c r="B9201" s="1" t="s">
        <v>88</v>
      </c>
      <c r="C9201" s="1">
        <v>2015</v>
      </c>
      <c r="D9201" s="1">
        <v>1.1202378</v>
      </c>
    </row>
    <row r="9202" spans="1:4" ht="14.25" customHeight="1" x14ac:dyDescent="0.3">
      <c r="A9202" t="str">
        <f>VLOOKUP(B9202,countrieslist!A:D,4,FALSE)</f>
        <v xml:space="preserve"> North America</v>
      </c>
      <c r="B9202" s="1" t="s">
        <v>88</v>
      </c>
      <c r="C9202" s="1">
        <v>2016</v>
      </c>
      <c r="D9202" s="1">
        <v>1.0329278</v>
      </c>
    </row>
    <row r="9203" spans="1:4" ht="14.25" customHeight="1" x14ac:dyDescent="0.3">
      <c r="A9203" t="str">
        <f>VLOOKUP(B9203,countrieslist!A:D,4,FALSE)</f>
        <v xml:space="preserve"> North America</v>
      </c>
      <c r="B9203" s="1" t="s">
        <v>88</v>
      </c>
      <c r="C9203" s="1">
        <v>2017</v>
      </c>
      <c r="D9203" s="1">
        <v>1.0670978</v>
      </c>
    </row>
    <row r="9204" spans="1:4" ht="14.25" customHeight="1" x14ac:dyDescent="0.3">
      <c r="A9204" t="str">
        <f>VLOOKUP(B9204,countrieslist!A:D,4,FALSE)</f>
        <v xml:space="preserve"> North America</v>
      </c>
      <c r="B9204" s="1" t="s">
        <v>88</v>
      </c>
      <c r="C9204" s="1">
        <v>2018</v>
      </c>
      <c r="D9204" s="1">
        <v>1.009836</v>
      </c>
    </row>
    <row r="9205" spans="1:4" ht="14.25" customHeight="1" x14ac:dyDescent="0.3">
      <c r="A9205" t="str">
        <f>VLOOKUP(B9205,countrieslist!A:D,4,FALSE)</f>
        <v xml:space="preserve"> North America</v>
      </c>
      <c r="B9205" s="1" t="s">
        <v>88</v>
      </c>
      <c r="C9205" s="1">
        <v>2019</v>
      </c>
      <c r="D9205" s="1">
        <v>1.1282384000000001</v>
      </c>
    </row>
    <row r="9206" spans="1:4" ht="14.25" customHeight="1" x14ac:dyDescent="0.3">
      <c r="A9206" t="str">
        <f>VLOOKUP(B9206,countrieslist!A:D,4,FALSE)</f>
        <v xml:space="preserve"> North America</v>
      </c>
      <c r="B9206" s="1" t="s">
        <v>88</v>
      </c>
      <c r="C9206" s="1">
        <v>2020</v>
      </c>
      <c r="D9206" s="1">
        <v>0.94134910000000005</v>
      </c>
    </row>
    <row r="9207" spans="1:4" ht="14.25" customHeight="1" x14ac:dyDescent="0.3">
      <c r="A9207" t="str">
        <f>VLOOKUP(B9207,countrieslist!A:D,4,FALSE)</f>
        <v xml:space="preserve"> North America</v>
      </c>
      <c r="B9207" s="1" t="s">
        <v>88</v>
      </c>
      <c r="C9207" s="1">
        <v>2021</v>
      </c>
      <c r="D9207" s="1">
        <v>0.99009259999999999</v>
      </c>
    </row>
    <row r="9208" spans="1:4" ht="14.25" customHeight="1" x14ac:dyDescent="0.3">
      <c r="A9208" t="str">
        <f>VLOOKUP(B9208,countrieslist!A:D,4,FALSE)</f>
        <v xml:space="preserve"> North America</v>
      </c>
      <c r="B9208" s="1" t="s">
        <v>88</v>
      </c>
      <c r="C9208" s="1">
        <v>2022</v>
      </c>
      <c r="D9208" s="1">
        <v>1.0016866</v>
      </c>
    </row>
    <row r="9209" spans="1:4" ht="14.25" customHeight="1" x14ac:dyDescent="0.3">
      <c r="A9209" t="str">
        <f>VLOOKUP(B9209,countrieslist!A:D,4,FALSE)</f>
        <v xml:space="preserve"> North America</v>
      </c>
      <c r="B9209" s="1" t="s">
        <v>88</v>
      </c>
      <c r="C9209" s="1">
        <v>2023</v>
      </c>
      <c r="D9209" s="1">
        <v>1.0373287</v>
      </c>
    </row>
    <row r="9210" spans="1:4" ht="14.25" customHeight="1" x14ac:dyDescent="0.3">
      <c r="A9210" t="str">
        <f>VLOOKUP(B9210,countrieslist!A:D,4,FALSE)</f>
        <v xml:space="preserve"> Asia</v>
      </c>
      <c r="B9210" s="1" t="s">
        <v>89</v>
      </c>
      <c r="C9210" s="1">
        <v>1938</v>
      </c>
      <c r="D9210" s="1">
        <v>3.5799727000000003E-2</v>
      </c>
    </row>
    <row r="9211" spans="1:4" ht="14.25" customHeight="1" x14ac:dyDescent="0.3">
      <c r="A9211" t="str">
        <f>VLOOKUP(B9211,countrieslist!A:D,4,FALSE)</f>
        <v xml:space="preserve"> Asia</v>
      </c>
      <c r="B9211" s="1" t="s">
        <v>89</v>
      </c>
      <c r="C9211" s="1">
        <v>1939</v>
      </c>
      <c r="D9211" s="1">
        <v>3.2201926999999998E-2</v>
      </c>
    </row>
    <row r="9212" spans="1:4" ht="14.25" customHeight="1" x14ac:dyDescent="0.3">
      <c r="A9212" t="str">
        <f>VLOOKUP(B9212,countrieslist!A:D,4,FALSE)</f>
        <v xml:space="preserve"> Asia</v>
      </c>
      <c r="B9212" s="1" t="s">
        <v>89</v>
      </c>
      <c r="C9212" s="1">
        <v>1941</v>
      </c>
      <c r="D9212" s="1">
        <v>3.2005362000000002E-2</v>
      </c>
    </row>
    <row r="9213" spans="1:4" ht="14.25" customHeight="1" x14ac:dyDescent="0.3">
      <c r="A9213" t="str">
        <f>VLOOKUP(B9213,countrieslist!A:D,4,FALSE)</f>
        <v xml:space="preserve"> Asia</v>
      </c>
      <c r="B9213" s="1" t="s">
        <v>89</v>
      </c>
      <c r="C9213" s="1">
        <v>1947</v>
      </c>
      <c r="D9213" s="1">
        <v>1.0554882E-2</v>
      </c>
    </row>
    <row r="9214" spans="1:4" ht="14.25" customHeight="1" x14ac:dyDescent="0.3">
      <c r="A9214" t="str">
        <f>VLOOKUP(B9214,countrieslist!A:D,4,FALSE)</f>
        <v xml:space="preserve"> Asia</v>
      </c>
      <c r="B9214" s="1" t="s">
        <v>89</v>
      </c>
      <c r="C9214" s="1">
        <v>1948</v>
      </c>
      <c r="D9214" s="1">
        <v>1.3938160999999999E-2</v>
      </c>
    </row>
    <row r="9215" spans="1:4" ht="14.25" customHeight="1" x14ac:dyDescent="0.3">
      <c r="A9215" t="str">
        <f>VLOOKUP(B9215,countrieslist!A:D,4,FALSE)</f>
        <v xml:space="preserve"> Asia</v>
      </c>
      <c r="B9215" s="1" t="s">
        <v>89</v>
      </c>
      <c r="C9215" s="1">
        <v>1949</v>
      </c>
      <c r="D9215" s="1">
        <v>1.5295512000000001E-2</v>
      </c>
    </row>
    <row r="9216" spans="1:4" ht="14.25" customHeight="1" x14ac:dyDescent="0.3">
      <c r="A9216" t="str">
        <f>VLOOKUP(B9216,countrieslist!A:D,4,FALSE)</f>
        <v xml:space="preserve"> Asia</v>
      </c>
      <c r="B9216" s="1" t="s">
        <v>89</v>
      </c>
      <c r="C9216" s="1">
        <v>1950</v>
      </c>
      <c r="D9216" s="1">
        <v>0.66660350000000002</v>
      </c>
    </row>
    <row r="9217" spans="1:4" ht="14.25" customHeight="1" x14ac:dyDescent="0.3">
      <c r="A9217" t="str">
        <f>VLOOKUP(B9217,countrieslist!A:D,4,FALSE)</f>
        <v xml:space="preserve"> Asia</v>
      </c>
      <c r="B9217" s="1" t="s">
        <v>89</v>
      </c>
      <c r="C9217" s="1">
        <v>1951</v>
      </c>
      <c r="D9217" s="1">
        <v>0.75231130000000002</v>
      </c>
    </row>
    <row r="9218" spans="1:4" ht="14.25" customHeight="1" x14ac:dyDescent="0.3">
      <c r="A9218" t="str">
        <f>VLOOKUP(B9218,countrieslist!A:D,4,FALSE)</f>
        <v xml:space="preserve"> Asia</v>
      </c>
      <c r="B9218" s="1" t="s">
        <v>89</v>
      </c>
      <c r="C9218" s="1">
        <v>1952</v>
      </c>
      <c r="D9218" s="1">
        <v>0.70904756000000002</v>
      </c>
    </row>
    <row r="9219" spans="1:4" ht="14.25" customHeight="1" x14ac:dyDescent="0.3">
      <c r="A9219" t="str">
        <f>VLOOKUP(B9219,countrieslist!A:D,4,FALSE)</f>
        <v xml:space="preserve"> Asia</v>
      </c>
      <c r="B9219" s="1" t="s">
        <v>89</v>
      </c>
      <c r="C9219" s="1">
        <v>1953</v>
      </c>
      <c r="D9219" s="1">
        <v>0.76364410000000005</v>
      </c>
    </row>
    <row r="9220" spans="1:4" ht="14.25" customHeight="1" x14ac:dyDescent="0.3">
      <c r="A9220" t="str">
        <f>VLOOKUP(B9220,countrieslist!A:D,4,FALSE)</f>
        <v xml:space="preserve"> Asia</v>
      </c>
      <c r="B9220" s="1" t="s">
        <v>89</v>
      </c>
      <c r="C9220" s="1">
        <v>1954</v>
      </c>
      <c r="D9220" s="1">
        <v>0.75935039999999998</v>
      </c>
    </row>
    <row r="9221" spans="1:4" ht="14.25" customHeight="1" x14ac:dyDescent="0.3">
      <c r="A9221" t="str">
        <f>VLOOKUP(B9221,countrieslist!A:D,4,FALSE)</f>
        <v xml:space="preserve"> Asia</v>
      </c>
      <c r="B9221" s="1" t="s">
        <v>89</v>
      </c>
      <c r="C9221" s="1">
        <v>1955</v>
      </c>
      <c r="D9221" s="1">
        <v>0.75827500000000003</v>
      </c>
    </row>
    <row r="9222" spans="1:4" ht="14.25" customHeight="1" x14ac:dyDescent="0.3">
      <c r="A9222" t="str">
        <f>VLOOKUP(B9222,countrieslist!A:D,4,FALSE)</f>
        <v xml:space="preserve"> Asia</v>
      </c>
      <c r="B9222" s="1" t="s">
        <v>89</v>
      </c>
      <c r="C9222" s="1">
        <v>1956</v>
      </c>
      <c r="D9222" s="1">
        <v>0.81756746999999996</v>
      </c>
    </row>
    <row r="9223" spans="1:4" ht="14.25" customHeight="1" x14ac:dyDescent="0.3">
      <c r="A9223" t="str">
        <f>VLOOKUP(B9223,countrieslist!A:D,4,FALSE)</f>
        <v xml:space="preserve"> Asia</v>
      </c>
      <c r="B9223" s="1" t="s">
        <v>89</v>
      </c>
      <c r="C9223" s="1">
        <v>1957</v>
      </c>
      <c r="D9223" s="1">
        <v>0.86960000000000004</v>
      </c>
    </row>
    <row r="9224" spans="1:4" ht="14.25" customHeight="1" x14ac:dyDescent="0.3">
      <c r="A9224" t="str">
        <f>VLOOKUP(B9224,countrieslist!A:D,4,FALSE)</f>
        <v xml:space="preserve"> Asia</v>
      </c>
      <c r="B9224" s="1" t="s">
        <v>89</v>
      </c>
      <c r="C9224" s="1">
        <v>1958</v>
      </c>
      <c r="D9224" s="1">
        <v>0.83417490000000005</v>
      </c>
    </row>
    <row r="9225" spans="1:4" ht="14.25" customHeight="1" x14ac:dyDescent="0.3">
      <c r="A9225" t="str">
        <f>VLOOKUP(B9225,countrieslist!A:D,4,FALSE)</f>
        <v xml:space="preserve"> Asia</v>
      </c>
      <c r="B9225" s="1" t="s">
        <v>89</v>
      </c>
      <c r="C9225" s="1">
        <v>1959</v>
      </c>
      <c r="D9225" s="1">
        <v>0.90886560000000005</v>
      </c>
    </row>
    <row r="9226" spans="1:4" ht="14.25" customHeight="1" x14ac:dyDescent="0.3">
      <c r="A9226" t="str">
        <f>VLOOKUP(B9226,countrieslist!A:D,4,FALSE)</f>
        <v xml:space="preserve"> Asia</v>
      </c>
      <c r="B9226" s="1" t="s">
        <v>89</v>
      </c>
      <c r="C9226" s="1">
        <v>1960</v>
      </c>
      <c r="D9226" s="1">
        <v>0.95403176999999995</v>
      </c>
    </row>
    <row r="9227" spans="1:4" ht="14.25" customHeight="1" x14ac:dyDescent="0.3">
      <c r="A9227" t="str">
        <f>VLOOKUP(B9227,countrieslist!A:D,4,FALSE)</f>
        <v xml:space="preserve"> Asia</v>
      </c>
      <c r="B9227" s="1" t="s">
        <v>89</v>
      </c>
      <c r="C9227" s="1">
        <v>1961</v>
      </c>
      <c r="D9227" s="1">
        <v>1.0953877999999999</v>
      </c>
    </row>
    <row r="9228" spans="1:4" ht="14.25" customHeight="1" x14ac:dyDescent="0.3">
      <c r="A9228" t="str">
        <f>VLOOKUP(B9228,countrieslist!A:D,4,FALSE)</f>
        <v xml:space="preserve"> Asia</v>
      </c>
      <c r="B9228" s="1" t="s">
        <v>89</v>
      </c>
      <c r="C9228" s="1">
        <v>1962</v>
      </c>
      <c r="D9228" s="1">
        <v>1.2742612</v>
      </c>
    </row>
    <row r="9229" spans="1:4" ht="14.25" customHeight="1" x14ac:dyDescent="0.3">
      <c r="A9229" t="str">
        <f>VLOOKUP(B9229,countrieslist!A:D,4,FALSE)</f>
        <v xml:space="preserve"> Asia</v>
      </c>
      <c r="B9229" s="1" t="s">
        <v>89</v>
      </c>
      <c r="C9229" s="1">
        <v>1963</v>
      </c>
      <c r="D9229" s="1">
        <v>1.5945636000000001</v>
      </c>
    </row>
    <row r="9230" spans="1:4" ht="14.25" customHeight="1" x14ac:dyDescent="0.3">
      <c r="A9230" t="str">
        <f>VLOOKUP(B9230,countrieslist!A:D,4,FALSE)</f>
        <v xml:space="preserve"> Asia</v>
      </c>
      <c r="B9230" s="1" t="s">
        <v>89</v>
      </c>
      <c r="C9230" s="1">
        <v>1964</v>
      </c>
      <c r="D9230" s="1">
        <v>1.3456668000000001</v>
      </c>
    </row>
    <row r="9231" spans="1:4" ht="14.25" customHeight="1" x14ac:dyDescent="0.3">
      <c r="A9231" t="str">
        <f>VLOOKUP(B9231,countrieslist!A:D,4,FALSE)</f>
        <v xml:space="preserve"> Asia</v>
      </c>
      <c r="B9231" s="1" t="s">
        <v>89</v>
      </c>
      <c r="C9231" s="1">
        <v>1965</v>
      </c>
      <c r="D9231" s="1">
        <v>1.2456536</v>
      </c>
    </row>
    <row r="9232" spans="1:4" ht="14.25" customHeight="1" x14ac:dyDescent="0.3">
      <c r="A9232" t="str">
        <f>VLOOKUP(B9232,countrieslist!A:D,4,FALSE)</f>
        <v xml:space="preserve"> Asia</v>
      </c>
      <c r="B9232" s="1" t="s">
        <v>89</v>
      </c>
      <c r="C9232" s="1">
        <v>1966</v>
      </c>
      <c r="D9232" s="1">
        <v>1.2854730000000001</v>
      </c>
    </row>
    <row r="9233" spans="1:4" ht="14.25" customHeight="1" x14ac:dyDescent="0.3">
      <c r="A9233" t="str">
        <f>VLOOKUP(B9233,countrieslist!A:D,4,FALSE)</f>
        <v xml:space="preserve"> Asia</v>
      </c>
      <c r="B9233" s="1" t="s">
        <v>89</v>
      </c>
      <c r="C9233" s="1">
        <v>1967</v>
      </c>
      <c r="D9233" s="1">
        <v>1.7420363000000001</v>
      </c>
    </row>
    <row r="9234" spans="1:4" ht="14.25" customHeight="1" x14ac:dyDescent="0.3">
      <c r="A9234" t="str">
        <f>VLOOKUP(B9234,countrieslist!A:D,4,FALSE)</f>
        <v xml:space="preserve"> Asia</v>
      </c>
      <c r="B9234" s="1" t="s">
        <v>89</v>
      </c>
      <c r="C9234" s="1">
        <v>1968</v>
      </c>
      <c r="D9234" s="1">
        <v>2.0219589999999998</v>
      </c>
    </row>
    <row r="9235" spans="1:4" ht="14.25" customHeight="1" x14ac:dyDescent="0.3">
      <c r="A9235" t="str">
        <f>VLOOKUP(B9235,countrieslist!A:D,4,FALSE)</f>
        <v xml:space="preserve"> Asia</v>
      </c>
      <c r="B9235" s="1" t="s">
        <v>89</v>
      </c>
      <c r="C9235" s="1">
        <v>1969</v>
      </c>
      <c r="D9235" s="1">
        <v>2.2828586</v>
      </c>
    </row>
    <row r="9236" spans="1:4" ht="14.25" customHeight="1" x14ac:dyDescent="0.3">
      <c r="A9236" t="str">
        <f>VLOOKUP(B9236,countrieslist!A:D,4,FALSE)</f>
        <v xml:space="preserve"> Asia</v>
      </c>
      <c r="B9236" s="1" t="s">
        <v>89</v>
      </c>
      <c r="C9236" s="1">
        <v>1970</v>
      </c>
      <c r="D9236" s="1">
        <v>2.2440329999999999</v>
      </c>
    </row>
    <row r="9237" spans="1:4" ht="14.25" customHeight="1" x14ac:dyDescent="0.3">
      <c r="A9237" t="str">
        <f>VLOOKUP(B9237,countrieslist!A:D,4,FALSE)</f>
        <v xml:space="preserve"> Asia</v>
      </c>
      <c r="B9237" s="1" t="s">
        <v>89</v>
      </c>
      <c r="C9237" s="1">
        <v>1971</v>
      </c>
      <c r="D9237" s="1">
        <v>2.2938231999999998</v>
      </c>
    </row>
    <row r="9238" spans="1:4" ht="14.25" customHeight="1" x14ac:dyDescent="0.3">
      <c r="A9238" t="str">
        <f>VLOOKUP(B9238,countrieslist!A:D,4,FALSE)</f>
        <v xml:space="preserve"> Asia</v>
      </c>
      <c r="B9238" s="1" t="s">
        <v>89</v>
      </c>
      <c r="C9238" s="1">
        <v>1972</v>
      </c>
      <c r="D9238" s="1">
        <v>2.2529278000000001</v>
      </c>
    </row>
    <row r="9239" spans="1:4" ht="14.25" customHeight="1" x14ac:dyDescent="0.3">
      <c r="A9239" t="str">
        <f>VLOOKUP(B9239,countrieslist!A:D,4,FALSE)</f>
        <v xml:space="preserve"> Asia</v>
      </c>
      <c r="B9239" s="1" t="s">
        <v>89</v>
      </c>
      <c r="C9239" s="1">
        <v>1973</v>
      </c>
      <c r="D9239" s="1">
        <v>2.1988892999999998</v>
      </c>
    </row>
    <row r="9240" spans="1:4" ht="14.25" customHeight="1" x14ac:dyDescent="0.3">
      <c r="A9240" t="str">
        <f>VLOOKUP(B9240,countrieslist!A:D,4,FALSE)</f>
        <v xml:space="preserve"> Asia</v>
      </c>
      <c r="B9240" s="1" t="s">
        <v>89</v>
      </c>
      <c r="C9240" s="1">
        <v>1974</v>
      </c>
      <c r="D9240" s="1">
        <v>2.463155</v>
      </c>
    </row>
    <row r="9241" spans="1:4" ht="14.25" customHeight="1" x14ac:dyDescent="0.3">
      <c r="A9241" t="str">
        <f>VLOOKUP(B9241,countrieslist!A:D,4,FALSE)</f>
        <v xml:space="preserve"> Asia</v>
      </c>
      <c r="B9241" s="1" t="s">
        <v>89</v>
      </c>
      <c r="C9241" s="1">
        <v>1975</v>
      </c>
      <c r="D9241" s="1">
        <v>2.4801834</v>
      </c>
    </row>
    <row r="9242" spans="1:4" ht="14.25" customHeight="1" x14ac:dyDescent="0.3">
      <c r="A9242" t="str">
        <f>VLOOKUP(B9242,countrieslist!A:D,4,FALSE)</f>
        <v xml:space="preserve"> Asia</v>
      </c>
      <c r="B9242" s="1" t="s">
        <v>89</v>
      </c>
      <c r="C9242" s="1">
        <v>1976</v>
      </c>
      <c r="D9242" s="1">
        <v>2.7480788</v>
      </c>
    </row>
    <row r="9243" spans="1:4" ht="14.25" customHeight="1" x14ac:dyDescent="0.3">
      <c r="A9243" t="str">
        <f>VLOOKUP(B9243,countrieslist!A:D,4,FALSE)</f>
        <v xml:space="preserve"> Asia</v>
      </c>
      <c r="B9243" s="1" t="s">
        <v>89</v>
      </c>
      <c r="C9243" s="1">
        <v>1977</v>
      </c>
      <c r="D9243" s="1">
        <v>3.0542831000000001</v>
      </c>
    </row>
    <row r="9244" spans="1:4" ht="14.25" customHeight="1" x14ac:dyDescent="0.3">
      <c r="A9244" t="str">
        <f>VLOOKUP(B9244,countrieslist!A:D,4,FALSE)</f>
        <v xml:space="preserve"> Asia</v>
      </c>
      <c r="B9244" s="1" t="s">
        <v>89</v>
      </c>
      <c r="C9244" s="1">
        <v>1978</v>
      </c>
      <c r="D9244" s="1">
        <v>3.3054000000000001</v>
      </c>
    </row>
    <row r="9245" spans="1:4" ht="14.25" customHeight="1" x14ac:dyDescent="0.3">
      <c r="A9245" t="str">
        <f>VLOOKUP(B9245,countrieslist!A:D,4,FALSE)</f>
        <v xml:space="preserve"> Asia</v>
      </c>
      <c r="B9245" s="1" t="s">
        <v>89</v>
      </c>
      <c r="C9245" s="1">
        <v>1979</v>
      </c>
      <c r="D9245" s="1">
        <v>3.2603395000000002</v>
      </c>
    </row>
    <row r="9246" spans="1:4" ht="14.25" customHeight="1" x14ac:dyDescent="0.3">
      <c r="A9246" t="str">
        <f>VLOOKUP(B9246,countrieslist!A:D,4,FALSE)</f>
        <v xml:space="preserve"> Asia</v>
      </c>
      <c r="B9246" s="1" t="s">
        <v>89</v>
      </c>
      <c r="C9246" s="1">
        <v>1980</v>
      </c>
      <c r="D9246" s="1">
        <v>3.3451404999999999</v>
      </c>
    </row>
    <row r="9247" spans="1:4" ht="14.25" customHeight="1" x14ac:dyDescent="0.3">
      <c r="A9247" t="str">
        <f>VLOOKUP(B9247,countrieslist!A:D,4,FALSE)</f>
        <v xml:space="preserve"> Asia</v>
      </c>
      <c r="B9247" s="1" t="s">
        <v>89</v>
      </c>
      <c r="C9247" s="1">
        <v>1981</v>
      </c>
      <c r="D9247" s="1">
        <v>3.6784823000000002</v>
      </c>
    </row>
    <row r="9248" spans="1:4" ht="14.25" customHeight="1" x14ac:dyDescent="0.3">
      <c r="A9248" t="str">
        <f>VLOOKUP(B9248,countrieslist!A:D,4,FALSE)</f>
        <v xml:space="preserve"> Asia</v>
      </c>
      <c r="B9248" s="1" t="s">
        <v>89</v>
      </c>
      <c r="C9248" s="1">
        <v>1982</v>
      </c>
      <c r="D9248" s="1">
        <v>3.8101747000000001</v>
      </c>
    </row>
    <row r="9249" spans="1:4" ht="14.25" customHeight="1" x14ac:dyDescent="0.3">
      <c r="A9249" t="str">
        <f>VLOOKUP(B9249,countrieslist!A:D,4,FALSE)</f>
        <v xml:space="preserve"> Asia</v>
      </c>
      <c r="B9249" s="1" t="s">
        <v>89</v>
      </c>
      <c r="C9249" s="1">
        <v>1983</v>
      </c>
      <c r="D9249" s="1">
        <v>3.9945838</v>
      </c>
    </row>
    <row r="9250" spans="1:4" ht="14.25" customHeight="1" x14ac:dyDescent="0.3">
      <c r="A9250" t="str">
        <f>VLOOKUP(B9250,countrieslist!A:D,4,FALSE)</f>
        <v xml:space="preserve"> Asia</v>
      </c>
      <c r="B9250" s="1" t="s">
        <v>89</v>
      </c>
      <c r="C9250" s="1">
        <v>1984</v>
      </c>
      <c r="D9250" s="1">
        <v>4.1807504</v>
      </c>
    </row>
    <row r="9251" spans="1:4" ht="14.25" customHeight="1" x14ac:dyDescent="0.3">
      <c r="A9251" t="str">
        <f>VLOOKUP(B9251,countrieslist!A:D,4,FALSE)</f>
        <v xml:space="preserve"> Asia</v>
      </c>
      <c r="B9251" s="1" t="s">
        <v>89</v>
      </c>
      <c r="C9251" s="1">
        <v>1985</v>
      </c>
      <c r="D9251" s="1">
        <v>4.2427010000000003</v>
      </c>
    </row>
    <row r="9252" spans="1:4" ht="14.25" customHeight="1" x14ac:dyDescent="0.3">
      <c r="A9252" t="str">
        <f>VLOOKUP(B9252,countrieslist!A:D,4,FALSE)</f>
        <v xml:space="preserve"> Asia</v>
      </c>
      <c r="B9252" s="1" t="s">
        <v>89</v>
      </c>
      <c r="C9252" s="1">
        <v>1986</v>
      </c>
      <c r="D9252" s="1">
        <v>4.6824206999999998</v>
      </c>
    </row>
    <row r="9253" spans="1:4" ht="14.25" customHeight="1" x14ac:dyDescent="0.3">
      <c r="A9253" t="str">
        <f>VLOOKUP(B9253,countrieslist!A:D,4,FALSE)</f>
        <v xml:space="preserve"> Asia</v>
      </c>
      <c r="B9253" s="1" t="s">
        <v>89</v>
      </c>
      <c r="C9253" s="1">
        <v>1987</v>
      </c>
      <c r="D9253" s="1">
        <v>5.1191616</v>
      </c>
    </row>
    <row r="9254" spans="1:4" ht="14.25" customHeight="1" x14ac:dyDescent="0.3">
      <c r="A9254" t="str">
        <f>VLOOKUP(B9254,countrieslist!A:D,4,FALSE)</f>
        <v xml:space="preserve"> Asia</v>
      </c>
      <c r="B9254" s="1" t="s">
        <v>89</v>
      </c>
      <c r="C9254" s="1">
        <v>1988</v>
      </c>
      <c r="D9254" s="1">
        <v>5.3101149999999997</v>
      </c>
    </row>
    <row r="9255" spans="1:4" ht="14.25" customHeight="1" x14ac:dyDescent="0.3">
      <c r="A9255" t="str">
        <f>VLOOKUP(B9255,countrieslist!A:D,4,FALSE)</f>
        <v xml:space="preserve"> Asia</v>
      </c>
      <c r="B9255" s="1" t="s">
        <v>89</v>
      </c>
      <c r="C9255" s="1">
        <v>1989</v>
      </c>
      <c r="D9255" s="1">
        <v>5.4400820000000003</v>
      </c>
    </row>
    <row r="9256" spans="1:4" ht="14.25" customHeight="1" x14ac:dyDescent="0.3">
      <c r="A9256" t="str">
        <f>VLOOKUP(B9256,countrieslist!A:D,4,FALSE)</f>
        <v xml:space="preserve"> Asia</v>
      </c>
      <c r="B9256" s="1" t="s">
        <v>89</v>
      </c>
      <c r="C9256" s="1">
        <v>1990</v>
      </c>
      <c r="D9256" s="1">
        <v>4.8821529999999997</v>
      </c>
    </row>
    <row r="9257" spans="1:4" ht="14.25" customHeight="1" x14ac:dyDescent="0.3">
      <c r="A9257" t="str">
        <f>VLOOKUP(B9257,countrieslist!A:D,4,FALSE)</f>
        <v xml:space="preserve"> Asia</v>
      </c>
      <c r="B9257" s="1" t="s">
        <v>89</v>
      </c>
      <c r="C9257" s="1">
        <v>1991</v>
      </c>
      <c r="D9257" s="1">
        <v>5.0573234999999999</v>
      </c>
    </row>
    <row r="9258" spans="1:4" ht="14.25" customHeight="1" x14ac:dyDescent="0.3">
      <c r="A9258" t="str">
        <f>VLOOKUP(B9258,countrieslist!A:D,4,FALSE)</f>
        <v xml:space="preserve"> Asia</v>
      </c>
      <c r="B9258" s="1" t="s">
        <v>89</v>
      </c>
      <c r="C9258" s="1">
        <v>1992</v>
      </c>
      <c r="D9258" s="1">
        <v>5.7154674999999999</v>
      </c>
    </row>
    <row r="9259" spans="1:4" ht="14.25" customHeight="1" x14ac:dyDescent="0.3">
      <c r="A9259" t="str">
        <f>VLOOKUP(B9259,countrieslist!A:D,4,FALSE)</f>
        <v xml:space="preserve"> Asia</v>
      </c>
      <c r="B9259" s="1" t="s">
        <v>89</v>
      </c>
      <c r="C9259" s="1">
        <v>1993</v>
      </c>
      <c r="D9259" s="1">
        <v>5.8920450000000004</v>
      </c>
    </row>
    <row r="9260" spans="1:4" ht="14.25" customHeight="1" x14ac:dyDescent="0.3">
      <c r="A9260" t="str">
        <f>VLOOKUP(B9260,countrieslist!A:D,4,FALSE)</f>
        <v xml:space="preserve"> Asia</v>
      </c>
      <c r="B9260" s="1" t="s">
        <v>89</v>
      </c>
      <c r="C9260" s="1">
        <v>1994</v>
      </c>
      <c r="D9260" s="1">
        <v>5.1436533999999998</v>
      </c>
    </row>
    <row r="9261" spans="1:4" ht="14.25" customHeight="1" x14ac:dyDescent="0.3">
      <c r="A9261" t="str">
        <f>VLOOKUP(B9261,countrieslist!A:D,4,FALSE)</f>
        <v xml:space="preserve"> Asia</v>
      </c>
      <c r="B9261" s="1" t="s">
        <v>89</v>
      </c>
      <c r="C9261" s="1">
        <v>1995</v>
      </c>
      <c r="D9261" s="1">
        <v>5.0617650000000003</v>
      </c>
    </row>
    <row r="9262" spans="1:4" ht="14.25" customHeight="1" x14ac:dyDescent="0.3">
      <c r="A9262" t="str">
        <f>VLOOKUP(B9262,countrieslist!A:D,4,FALSE)</f>
        <v xml:space="preserve"> Asia</v>
      </c>
      <c r="B9262" s="1" t="s">
        <v>89</v>
      </c>
      <c r="C9262" s="1">
        <v>1996</v>
      </c>
      <c r="D9262" s="1">
        <v>4.5868583000000003</v>
      </c>
    </row>
    <row r="9263" spans="1:4" ht="14.25" customHeight="1" x14ac:dyDescent="0.3">
      <c r="A9263" t="str">
        <f>VLOOKUP(B9263,countrieslist!A:D,4,FALSE)</f>
        <v xml:space="preserve"> Asia</v>
      </c>
      <c r="B9263" s="1" t="s">
        <v>89</v>
      </c>
      <c r="C9263" s="1">
        <v>1997</v>
      </c>
      <c r="D9263" s="1">
        <v>4.7527723000000002</v>
      </c>
    </row>
    <row r="9264" spans="1:4" ht="14.25" customHeight="1" x14ac:dyDescent="0.3">
      <c r="A9264" t="str">
        <f>VLOOKUP(B9264,countrieslist!A:D,4,FALSE)</f>
        <v xml:space="preserve"> Asia</v>
      </c>
      <c r="B9264" s="1" t="s">
        <v>89</v>
      </c>
      <c r="C9264" s="1">
        <v>1998</v>
      </c>
      <c r="D9264" s="1">
        <v>5.9688699999999999</v>
      </c>
    </row>
    <row r="9265" spans="1:4" ht="14.25" customHeight="1" x14ac:dyDescent="0.3">
      <c r="A9265" t="str">
        <f>VLOOKUP(B9265,countrieslist!A:D,4,FALSE)</f>
        <v xml:space="preserve"> Asia</v>
      </c>
      <c r="B9265" s="1" t="s">
        <v>89</v>
      </c>
      <c r="C9265" s="1">
        <v>1999</v>
      </c>
      <c r="D9265" s="1">
        <v>6.4307202999999999</v>
      </c>
    </row>
    <row r="9266" spans="1:4" ht="14.25" customHeight="1" x14ac:dyDescent="0.3">
      <c r="A9266" t="str">
        <f>VLOOKUP(B9266,countrieslist!A:D,4,FALSE)</f>
        <v xml:space="preserve"> Asia</v>
      </c>
      <c r="B9266" s="1" t="s">
        <v>89</v>
      </c>
      <c r="C9266" s="1">
        <v>2000</v>
      </c>
      <c r="D9266" s="1">
        <v>6.0081740000000003</v>
      </c>
    </row>
    <row r="9267" spans="1:4" ht="14.25" customHeight="1" x14ac:dyDescent="0.3">
      <c r="A9267" t="str">
        <f>VLOOKUP(B9267,countrieslist!A:D,4,FALSE)</f>
        <v xml:space="preserve"> Asia</v>
      </c>
      <c r="B9267" s="1" t="s">
        <v>89</v>
      </c>
      <c r="C9267" s="1">
        <v>2001</v>
      </c>
      <c r="D9267" s="1">
        <v>5.5802100000000001</v>
      </c>
    </row>
    <row r="9268" spans="1:4" ht="14.25" customHeight="1" x14ac:dyDescent="0.3">
      <c r="A9268" t="str">
        <f>VLOOKUP(B9268,countrieslist!A:D,4,FALSE)</f>
        <v xml:space="preserve"> Asia</v>
      </c>
      <c r="B9268" s="1" t="s">
        <v>89</v>
      </c>
      <c r="C9268" s="1">
        <v>2002</v>
      </c>
      <c r="D9268" s="1">
        <v>5.7884035000000003</v>
      </c>
    </row>
    <row r="9269" spans="1:4" ht="14.25" customHeight="1" x14ac:dyDescent="0.3">
      <c r="A9269" t="str">
        <f>VLOOKUP(B9269,countrieslist!A:D,4,FALSE)</f>
        <v xml:space="preserve"> Asia</v>
      </c>
      <c r="B9269" s="1" t="s">
        <v>89</v>
      </c>
      <c r="C9269" s="1">
        <v>2003</v>
      </c>
      <c r="D9269" s="1">
        <v>6.2987200000000003</v>
      </c>
    </row>
    <row r="9270" spans="1:4" ht="14.25" customHeight="1" x14ac:dyDescent="0.3">
      <c r="A9270" t="str">
        <f>VLOOKUP(B9270,countrieslist!A:D,4,FALSE)</f>
        <v xml:space="preserve"> Asia</v>
      </c>
      <c r="B9270" s="1" t="s">
        <v>89</v>
      </c>
      <c r="C9270" s="1">
        <v>2004</v>
      </c>
      <c r="D9270" s="1">
        <v>6.0349025999999997</v>
      </c>
    </row>
    <row r="9271" spans="1:4" ht="14.25" customHeight="1" x14ac:dyDescent="0.3">
      <c r="A9271" t="str">
        <f>VLOOKUP(B9271,countrieslist!A:D,4,FALSE)</f>
        <v xml:space="preserve"> Asia</v>
      </c>
      <c r="B9271" s="1" t="s">
        <v>89</v>
      </c>
      <c r="C9271" s="1">
        <v>2005</v>
      </c>
      <c r="D9271" s="1">
        <v>6.3299794</v>
      </c>
    </row>
    <row r="9272" spans="1:4" ht="14.25" customHeight="1" x14ac:dyDescent="0.3">
      <c r="A9272" t="str">
        <f>VLOOKUP(B9272,countrieslist!A:D,4,FALSE)</f>
        <v xml:space="preserve"> Asia</v>
      </c>
      <c r="B9272" s="1" t="s">
        <v>89</v>
      </c>
      <c r="C9272" s="1">
        <v>2006</v>
      </c>
      <c r="D9272" s="1">
        <v>6.0473619999999997</v>
      </c>
    </row>
    <row r="9273" spans="1:4" ht="14.25" customHeight="1" x14ac:dyDescent="0.3">
      <c r="A9273" t="str">
        <f>VLOOKUP(B9273,countrieslist!A:D,4,FALSE)</f>
        <v xml:space="preserve"> Asia</v>
      </c>
      <c r="B9273" s="1" t="s">
        <v>89</v>
      </c>
      <c r="C9273" s="1">
        <v>2007</v>
      </c>
      <c r="D9273" s="1">
        <v>6.2502202999999996</v>
      </c>
    </row>
    <row r="9274" spans="1:4" ht="14.25" customHeight="1" x14ac:dyDescent="0.3">
      <c r="A9274" t="str">
        <f>VLOOKUP(B9274,countrieslist!A:D,4,FALSE)</f>
        <v xml:space="preserve"> Asia</v>
      </c>
      <c r="B9274" s="1" t="s">
        <v>89</v>
      </c>
      <c r="C9274" s="1">
        <v>2008</v>
      </c>
      <c r="D9274" s="1">
        <v>6.0949264000000003</v>
      </c>
    </row>
    <row r="9275" spans="1:4" ht="14.25" customHeight="1" x14ac:dyDescent="0.3">
      <c r="A9275" t="str">
        <f>VLOOKUP(B9275,countrieslist!A:D,4,FALSE)</f>
        <v xml:space="preserve"> Asia</v>
      </c>
      <c r="B9275" s="1" t="s">
        <v>89</v>
      </c>
      <c r="C9275" s="1">
        <v>2009</v>
      </c>
      <c r="D9275" s="1">
        <v>5.8857109999999997</v>
      </c>
    </row>
    <row r="9276" spans="1:4" ht="14.25" customHeight="1" x14ac:dyDescent="0.3">
      <c r="A9276" t="str">
        <f>VLOOKUP(B9276,countrieslist!A:D,4,FALSE)</f>
        <v xml:space="preserve"> Asia</v>
      </c>
      <c r="B9276" s="1" t="s">
        <v>89</v>
      </c>
      <c r="C9276" s="1">
        <v>2010</v>
      </c>
      <c r="D9276" s="1">
        <v>5.6413817000000002</v>
      </c>
    </row>
    <row r="9277" spans="1:4" ht="14.25" customHeight="1" x14ac:dyDescent="0.3">
      <c r="A9277" t="str">
        <f>VLOOKUP(B9277,countrieslist!A:D,4,FALSE)</f>
        <v xml:space="preserve"> Asia</v>
      </c>
      <c r="B9277" s="1" t="s">
        <v>89</v>
      </c>
      <c r="C9277" s="1">
        <v>2011</v>
      </c>
      <c r="D9277" s="1">
        <v>6.0408654000000004</v>
      </c>
    </row>
    <row r="9278" spans="1:4" ht="14.25" customHeight="1" x14ac:dyDescent="0.3">
      <c r="A9278" t="str">
        <f>VLOOKUP(B9278,countrieslist!A:D,4,FALSE)</f>
        <v xml:space="preserve"> Asia</v>
      </c>
      <c r="B9278" s="1" t="s">
        <v>89</v>
      </c>
      <c r="C9278" s="1">
        <v>2012</v>
      </c>
      <c r="D9278" s="1">
        <v>5.9355235000000004</v>
      </c>
    </row>
    <row r="9279" spans="1:4" ht="14.25" customHeight="1" x14ac:dyDescent="0.3">
      <c r="A9279" t="str">
        <f>VLOOKUP(B9279,countrieslist!A:D,4,FALSE)</f>
        <v xml:space="preserve"> Asia</v>
      </c>
      <c r="B9279" s="1" t="s">
        <v>89</v>
      </c>
      <c r="C9279" s="1">
        <v>2013</v>
      </c>
      <c r="D9279" s="1">
        <v>6.09924</v>
      </c>
    </row>
    <row r="9280" spans="1:4" ht="14.25" customHeight="1" x14ac:dyDescent="0.3">
      <c r="A9280" t="str">
        <f>VLOOKUP(B9280,countrieslist!A:D,4,FALSE)</f>
        <v xml:space="preserve"> Asia</v>
      </c>
      <c r="B9280" s="1" t="s">
        <v>89</v>
      </c>
      <c r="C9280" s="1">
        <v>2014</v>
      </c>
      <c r="D9280" s="1">
        <v>6.2151423000000001</v>
      </c>
    </row>
    <row r="9281" spans="1:4" ht="14.25" customHeight="1" x14ac:dyDescent="0.3">
      <c r="A9281" t="str">
        <f>VLOOKUP(B9281,countrieslist!A:D,4,FALSE)</f>
        <v xml:space="preserve"> Asia</v>
      </c>
      <c r="B9281" s="1" t="s">
        <v>89</v>
      </c>
      <c r="C9281" s="1">
        <v>2015</v>
      </c>
      <c r="D9281" s="1">
        <v>5.7558449999999999</v>
      </c>
    </row>
    <row r="9282" spans="1:4" ht="14.25" customHeight="1" x14ac:dyDescent="0.3">
      <c r="A9282" t="str">
        <f>VLOOKUP(B9282,countrieslist!A:D,4,FALSE)</f>
        <v xml:space="preserve"> Asia</v>
      </c>
      <c r="B9282" s="1" t="s">
        <v>89</v>
      </c>
      <c r="C9282" s="1">
        <v>2016</v>
      </c>
      <c r="D9282" s="1">
        <v>5.8539085000000002</v>
      </c>
    </row>
    <row r="9283" spans="1:4" ht="14.25" customHeight="1" x14ac:dyDescent="0.3">
      <c r="A9283" t="str">
        <f>VLOOKUP(B9283,countrieslist!A:D,4,FALSE)</f>
        <v xml:space="preserve"> Asia</v>
      </c>
      <c r="B9283" s="1" t="s">
        <v>89</v>
      </c>
      <c r="C9283" s="1">
        <v>2017</v>
      </c>
      <c r="D9283" s="1">
        <v>5.6993685000000003</v>
      </c>
    </row>
    <row r="9284" spans="1:4" ht="14.25" customHeight="1" x14ac:dyDescent="0.3">
      <c r="A9284" t="str">
        <f>VLOOKUP(B9284,countrieslist!A:D,4,FALSE)</f>
        <v xml:space="preserve"> Asia</v>
      </c>
      <c r="B9284" s="1" t="s">
        <v>89</v>
      </c>
      <c r="C9284" s="1">
        <v>2018</v>
      </c>
      <c r="D9284" s="1">
        <v>5.7019877000000001</v>
      </c>
    </row>
    <row r="9285" spans="1:4" ht="14.25" customHeight="1" x14ac:dyDescent="0.3">
      <c r="A9285" t="str">
        <f>VLOOKUP(B9285,countrieslist!A:D,4,FALSE)</f>
        <v xml:space="preserve"> Asia</v>
      </c>
      <c r="B9285" s="1" t="s">
        <v>89</v>
      </c>
      <c r="C9285" s="1">
        <v>2019</v>
      </c>
      <c r="D9285" s="1">
        <v>5.5972786000000001</v>
      </c>
    </row>
    <row r="9286" spans="1:4" ht="14.25" customHeight="1" x14ac:dyDescent="0.3">
      <c r="A9286" t="str">
        <f>VLOOKUP(B9286,countrieslist!A:D,4,FALSE)</f>
        <v xml:space="preserve"> Asia</v>
      </c>
      <c r="B9286" s="1" t="s">
        <v>89</v>
      </c>
      <c r="C9286" s="1">
        <v>2020</v>
      </c>
      <c r="D9286" s="1">
        <v>4.4721029999999997</v>
      </c>
    </row>
    <row r="9287" spans="1:4" ht="14.25" customHeight="1" x14ac:dyDescent="0.3">
      <c r="A9287" t="str">
        <f>VLOOKUP(B9287,countrieslist!A:D,4,FALSE)</f>
        <v xml:space="preserve"> Asia</v>
      </c>
      <c r="B9287" s="1" t="s">
        <v>89</v>
      </c>
      <c r="C9287" s="1">
        <v>2021</v>
      </c>
      <c r="D9287" s="1">
        <v>4.5048427999999996</v>
      </c>
    </row>
    <row r="9288" spans="1:4" ht="14.25" customHeight="1" x14ac:dyDescent="0.3">
      <c r="A9288" t="str">
        <f>VLOOKUP(B9288,countrieslist!A:D,4,FALSE)</f>
        <v xml:space="preserve"> Asia</v>
      </c>
      <c r="B9288" s="1" t="s">
        <v>89</v>
      </c>
      <c r="C9288" s="1">
        <v>2022</v>
      </c>
      <c r="D9288" s="1">
        <v>4.223433</v>
      </c>
    </row>
    <row r="9289" spans="1:4" ht="14.25" customHeight="1" x14ac:dyDescent="0.3">
      <c r="A9289" t="str">
        <f>VLOOKUP(B9289,countrieslist!A:D,4,FALSE)</f>
        <v xml:space="preserve"> Asia</v>
      </c>
      <c r="B9289" s="1" t="s">
        <v>89</v>
      </c>
      <c r="C9289" s="1">
        <v>2023</v>
      </c>
      <c r="D9289" s="1">
        <v>4.5508866000000001</v>
      </c>
    </row>
    <row r="9290" spans="1:4" ht="14.25" customHeight="1" x14ac:dyDescent="0.3">
      <c r="A9290" t="str">
        <f>VLOOKUP(B9290,countrieslist!A:D,4,FALSE)</f>
        <v xml:space="preserve"> Europe</v>
      </c>
      <c r="B9290" s="1" t="s">
        <v>90</v>
      </c>
      <c r="C9290" s="1">
        <v>1830</v>
      </c>
      <c r="D9290" s="1">
        <v>2.5466145999999999E-2</v>
      </c>
    </row>
    <row r="9291" spans="1:4" ht="14.25" customHeight="1" x14ac:dyDescent="0.3">
      <c r="A9291" t="str">
        <f>VLOOKUP(B9291,countrieslist!A:D,4,FALSE)</f>
        <v xml:space="preserve"> Europe</v>
      </c>
      <c r="B9291" s="1" t="s">
        <v>90</v>
      </c>
      <c r="C9291" s="1">
        <v>1831</v>
      </c>
      <c r="D9291" s="1">
        <v>1.5494763E-2</v>
      </c>
    </row>
    <row r="9292" spans="1:4" ht="14.25" customHeight="1" x14ac:dyDescent="0.3">
      <c r="A9292" t="str">
        <f>VLOOKUP(B9292,countrieslist!A:D,4,FALSE)</f>
        <v xml:space="preserve"> Europe</v>
      </c>
      <c r="B9292" s="1" t="s">
        <v>90</v>
      </c>
      <c r="C9292" s="1">
        <v>1832</v>
      </c>
      <c r="D9292" s="1">
        <v>1.9429981999999998E-2</v>
      </c>
    </row>
    <row r="9293" spans="1:4" ht="14.25" customHeight="1" x14ac:dyDescent="0.3">
      <c r="A9293" t="str">
        <f>VLOOKUP(B9293,countrieslist!A:D,4,FALSE)</f>
        <v xml:space="preserve"> Europe</v>
      </c>
      <c r="B9293" s="1" t="s">
        <v>90</v>
      </c>
      <c r="C9293" s="1">
        <v>1833</v>
      </c>
      <c r="D9293" s="1">
        <v>1.4466501999999999E-2</v>
      </c>
    </row>
    <row r="9294" spans="1:4" ht="14.25" customHeight="1" x14ac:dyDescent="0.3">
      <c r="A9294" t="str">
        <f>VLOOKUP(B9294,countrieslist!A:D,4,FALSE)</f>
        <v xml:space="preserve"> Europe</v>
      </c>
      <c r="B9294" s="1" t="s">
        <v>90</v>
      </c>
      <c r="C9294" s="1">
        <v>1834</v>
      </c>
      <c r="D9294" s="1">
        <v>1.5159137E-2</v>
      </c>
    </row>
    <row r="9295" spans="1:4" ht="14.25" customHeight="1" x14ac:dyDescent="0.3">
      <c r="A9295" t="str">
        <f>VLOOKUP(B9295,countrieslist!A:D,4,FALSE)</f>
        <v xml:space="preserve"> Europe</v>
      </c>
      <c r="B9295" s="1" t="s">
        <v>90</v>
      </c>
      <c r="C9295" s="1">
        <v>1835</v>
      </c>
      <c r="D9295" s="1">
        <v>1.10886535E-2</v>
      </c>
    </row>
    <row r="9296" spans="1:4" ht="14.25" customHeight="1" x14ac:dyDescent="0.3">
      <c r="A9296" t="str">
        <f>VLOOKUP(B9296,countrieslist!A:D,4,FALSE)</f>
        <v xml:space="preserve"> Europe</v>
      </c>
      <c r="B9296" s="1" t="s">
        <v>90</v>
      </c>
      <c r="C9296" s="1">
        <v>1836</v>
      </c>
      <c r="D9296" s="1">
        <v>1.8084581999999998E-2</v>
      </c>
    </row>
    <row r="9297" spans="1:4" ht="14.25" customHeight="1" x14ac:dyDescent="0.3">
      <c r="A9297" t="str">
        <f>VLOOKUP(B9297,countrieslist!A:D,4,FALSE)</f>
        <v xml:space="preserve"> Europe</v>
      </c>
      <c r="B9297" s="1" t="s">
        <v>90</v>
      </c>
      <c r="C9297" s="1">
        <v>1837</v>
      </c>
      <c r="D9297" s="1">
        <v>1.4830780999999999E-2</v>
      </c>
    </row>
    <row r="9298" spans="1:4" ht="14.25" customHeight="1" x14ac:dyDescent="0.3">
      <c r="A9298" t="str">
        <f>VLOOKUP(B9298,countrieslist!A:D,4,FALSE)</f>
        <v xml:space="preserve"> Europe</v>
      </c>
      <c r="B9298" s="1" t="s">
        <v>90</v>
      </c>
      <c r="C9298" s="1">
        <v>1838</v>
      </c>
      <c r="D9298" s="1">
        <v>1.3173136E-2</v>
      </c>
    </row>
    <row r="9299" spans="1:4" ht="14.25" customHeight="1" x14ac:dyDescent="0.3">
      <c r="A9299" t="str">
        <f>VLOOKUP(B9299,countrieslist!A:D,4,FALSE)</f>
        <v xml:space="preserve"> Europe</v>
      </c>
      <c r="B9299" s="1" t="s">
        <v>90</v>
      </c>
      <c r="C9299" s="1">
        <v>1839</v>
      </c>
      <c r="D9299" s="1">
        <v>2.9231677000000001E-2</v>
      </c>
    </row>
    <row r="9300" spans="1:4" ht="14.25" customHeight="1" x14ac:dyDescent="0.3">
      <c r="A9300" t="str">
        <f>VLOOKUP(B9300,countrieslist!A:D,4,FALSE)</f>
        <v xml:space="preserve"> Europe</v>
      </c>
      <c r="B9300" s="1" t="s">
        <v>90</v>
      </c>
      <c r="C9300" s="1">
        <v>1840</v>
      </c>
      <c r="D9300" s="1">
        <v>2.8255418000000001E-2</v>
      </c>
    </row>
    <row r="9301" spans="1:4" ht="14.25" customHeight="1" x14ac:dyDescent="0.3">
      <c r="A9301" t="str">
        <f>VLOOKUP(B9301,countrieslist!A:D,4,FALSE)</f>
        <v xml:space="preserve"> Europe</v>
      </c>
      <c r="B9301" s="1" t="s">
        <v>90</v>
      </c>
      <c r="C9301" s="1">
        <v>1841</v>
      </c>
      <c r="D9301" s="1">
        <v>2.9566129999999999E-2</v>
      </c>
    </row>
    <row r="9302" spans="1:4" ht="14.25" customHeight="1" x14ac:dyDescent="0.3">
      <c r="A9302" t="str">
        <f>VLOOKUP(B9302,countrieslist!A:D,4,FALSE)</f>
        <v xml:space="preserve"> Europe</v>
      </c>
      <c r="B9302" s="1" t="s">
        <v>90</v>
      </c>
      <c r="C9302" s="1">
        <v>1842</v>
      </c>
      <c r="D9302" s="1">
        <v>1.7309620000000001E-2</v>
      </c>
    </row>
    <row r="9303" spans="1:4" ht="14.25" customHeight="1" x14ac:dyDescent="0.3">
      <c r="A9303" t="str">
        <f>VLOOKUP(B9303,countrieslist!A:D,4,FALSE)</f>
        <v xml:space="preserve"> Europe</v>
      </c>
      <c r="B9303" s="1" t="s">
        <v>90</v>
      </c>
      <c r="C9303" s="1">
        <v>1843</v>
      </c>
      <c r="D9303" s="1">
        <v>1.7930845000000001E-2</v>
      </c>
    </row>
    <row r="9304" spans="1:4" ht="14.25" customHeight="1" x14ac:dyDescent="0.3">
      <c r="A9304" t="str">
        <f>VLOOKUP(B9304,countrieslist!A:D,4,FALSE)</f>
        <v xml:space="preserve"> Europe</v>
      </c>
      <c r="B9304" s="1" t="s">
        <v>90</v>
      </c>
      <c r="C9304" s="1">
        <v>1844</v>
      </c>
      <c r="D9304" s="1">
        <v>3.7825922999999997E-2</v>
      </c>
    </row>
    <row r="9305" spans="1:4" ht="14.25" customHeight="1" x14ac:dyDescent="0.3">
      <c r="A9305" t="str">
        <f>VLOOKUP(B9305,countrieslist!A:D,4,FALSE)</f>
        <v xml:space="preserve"> Europe</v>
      </c>
      <c r="B9305" s="1" t="s">
        <v>90</v>
      </c>
      <c r="C9305" s="1">
        <v>1845</v>
      </c>
      <c r="D9305" s="1">
        <v>1.7670973999999999E-2</v>
      </c>
    </row>
    <row r="9306" spans="1:4" ht="14.25" customHeight="1" x14ac:dyDescent="0.3">
      <c r="A9306" t="str">
        <f>VLOOKUP(B9306,countrieslist!A:D,4,FALSE)</f>
        <v xml:space="preserve"> Europe</v>
      </c>
      <c r="B9306" s="1" t="s">
        <v>90</v>
      </c>
      <c r="C9306" s="1">
        <v>1846</v>
      </c>
      <c r="D9306" s="1">
        <v>1.2425904E-2</v>
      </c>
    </row>
    <row r="9307" spans="1:4" ht="14.25" customHeight="1" x14ac:dyDescent="0.3">
      <c r="A9307" t="str">
        <f>VLOOKUP(B9307,countrieslist!A:D,4,FALSE)</f>
        <v xml:space="preserve"> Europe</v>
      </c>
      <c r="B9307" s="1" t="s">
        <v>90</v>
      </c>
      <c r="C9307" s="1">
        <v>1847</v>
      </c>
      <c r="D9307" s="1">
        <v>3.2652873999999998E-2</v>
      </c>
    </row>
    <row r="9308" spans="1:4" ht="14.25" customHeight="1" x14ac:dyDescent="0.3">
      <c r="A9308" t="str">
        <f>VLOOKUP(B9308,countrieslist!A:D,4,FALSE)</f>
        <v xml:space="preserve"> Europe</v>
      </c>
      <c r="B9308" s="1" t="s">
        <v>90</v>
      </c>
      <c r="C9308" s="1">
        <v>1851</v>
      </c>
      <c r="D9308" s="1">
        <v>5.2888117999999998E-2</v>
      </c>
    </row>
    <row r="9309" spans="1:4" ht="14.25" customHeight="1" x14ac:dyDescent="0.3">
      <c r="A9309" t="str">
        <f>VLOOKUP(B9309,countrieslist!A:D,4,FALSE)</f>
        <v xml:space="preserve"> Europe</v>
      </c>
      <c r="B9309" s="1" t="s">
        <v>90</v>
      </c>
      <c r="C9309" s="1">
        <v>1852</v>
      </c>
      <c r="D9309" s="1">
        <v>6.5832550000000004E-2</v>
      </c>
    </row>
    <row r="9310" spans="1:4" ht="14.25" customHeight="1" x14ac:dyDescent="0.3">
      <c r="A9310" t="str">
        <f>VLOOKUP(B9310,countrieslist!A:D,4,FALSE)</f>
        <v xml:space="preserve"> Europe</v>
      </c>
      <c r="B9310" s="1" t="s">
        <v>90</v>
      </c>
      <c r="C9310" s="1">
        <v>1853</v>
      </c>
      <c r="D9310" s="1">
        <v>6.5387756000000005E-2</v>
      </c>
    </row>
    <row r="9311" spans="1:4" ht="14.25" customHeight="1" x14ac:dyDescent="0.3">
      <c r="A9311" t="str">
        <f>VLOOKUP(B9311,countrieslist!A:D,4,FALSE)</f>
        <v xml:space="preserve"> Europe</v>
      </c>
      <c r="B9311" s="1" t="s">
        <v>90</v>
      </c>
      <c r="C9311" s="1">
        <v>1854</v>
      </c>
      <c r="D9311" s="1">
        <v>8.2218819999999998E-2</v>
      </c>
    </row>
    <row r="9312" spans="1:4" ht="14.25" customHeight="1" x14ac:dyDescent="0.3">
      <c r="A9312" t="str">
        <f>VLOOKUP(B9312,countrieslist!A:D,4,FALSE)</f>
        <v xml:space="preserve"> Europe</v>
      </c>
      <c r="B9312" s="1" t="s">
        <v>90</v>
      </c>
      <c r="C9312" s="1">
        <v>1855</v>
      </c>
      <c r="D9312" s="1">
        <v>8.5094539999999996E-2</v>
      </c>
    </row>
    <row r="9313" spans="1:4" ht="14.25" customHeight="1" x14ac:dyDescent="0.3">
      <c r="A9313" t="str">
        <f>VLOOKUP(B9313,countrieslist!A:D,4,FALSE)</f>
        <v xml:space="preserve"> Europe</v>
      </c>
      <c r="B9313" s="1" t="s">
        <v>90</v>
      </c>
      <c r="C9313" s="1">
        <v>1856</v>
      </c>
      <c r="D9313" s="1">
        <v>8.8609259999999995E-2</v>
      </c>
    </row>
    <row r="9314" spans="1:4" ht="14.25" customHeight="1" x14ac:dyDescent="0.3">
      <c r="A9314" t="str">
        <f>VLOOKUP(B9314,countrieslist!A:D,4,FALSE)</f>
        <v xml:space="preserve"> Europe</v>
      </c>
      <c r="B9314" s="1" t="s">
        <v>90</v>
      </c>
      <c r="C9314" s="1">
        <v>1857</v>
      </c>
      <c r="D9314" s="1">
        <v>0.10087366</v>
      </c>
    </row>
    <row r="9315" spans="1:4" ht="14.25" customHeight="1" x14ac:dyDescent="0.3">
      <c r="A9315" t="str">
        <f>VLOOKUP(B9315,countrieslist!A:D,4,FALSE)</f>
        <v xml:space="preserve"> Europe</v>
      </c>
      <c r="B9315" s="1" t="s">
        <v>90</v>
      </c>
      <c r="C9315" s="1">
        <v>1858</v>
      </c>
      <c r="D9315" s="1">
        <v>6.9932750000000002E-2</v>
      </c>
    </row>
    <row r="9316" spans="1:4" ht="14.25" customHeight="1" x14ac:dyDescent="0.3">
      <c r="A9316" t="str">
        <f>VLOOKUP(B9316,countrieslist!A:D,4,FALSE)</f>
        <v xml:space="preserve"> Europe</v>
      </c>
      <c r="B9316" s="1" t="s">
        <v>90</v>
      </c>
      <c r="C9316" s="1">
        <v>1859</v>
      </c>
      <c r="D9316" s="1">
        <v>0.14025626999999999</v>
      </c>
    </row>
    <row r="9317" spans="1:4" ht="14.25" customHeight="1" x14ac:dyDescent="0.3">
      <c r="A9317" t="str">
        <f>VLOOKUP(B9317,countrieslist!A:D,4,FALSE)</f>
        <v xml:space="preserve"> Europe</v>
      </c>
      <c r="B9317" s="1" t="s">
        <v>90</v>
      </c>
      <c r="C9317" s="1">
        <v>1860</v>
      </c>
      <c r="D9317" s="1">
        <v>0.16385348</v>
      </c>
    </row>
    <row r="9318" spans="1:4" ht="14.25" customHeight="1" x14ac:dyDescent="0.3">
      <c r="A9318" t="str">
        <f>VLOOKUP(B9318,countrieslist!A:D,4,FALSE)</f>
        <v xml:space="preserve"> Europe</v>
      </c>
      <c r="B9318" s="1" t="s">
        <v>90</v>
      </c>
      <c r="C9318" s="1">
        <v>1861</v>
      </c>
      <c r="D9318" s="1">
        <v>0.17262981999999999</v>
      </c>
    </row>
    <row r="9319" spans="1:4" ht="14.25" customHeight="1" x14ac:dyDescent="0.3">
      <c r="A9319" t="str">
        <f>VLOOKUP(B9319,countrieslist!A:D,4,FALSE)</f>
        <v xml:space="preserve"> Europe</v>
      </c>
      <c r="B9319" s="1" t="s">
        <v>90</v>
      </c>
      <c r="C9319" s="1">
        <v>1862</v>
      </c>
      <c r="D9319" s="1">
        <v>0.20680324999999999</v>
      </c>
    </row>
    <row r="9320" spans="1:4" ht="14.25" customHeight="1" x14ac:dyDescent="0.3">
      <c r="A9320" t="str">
        <f>VLOOKUP(B9320,countrieslist!A:D,4,FALSE)</f>
        <v xml:space="preserve"> Europe</v>
      </c>
      <c r="B9320" s="1" t="s">
        <v>90</v>
      </c>
      <c r="C9320" s="1">
        <v>1863</v>
      </c>
      <c r="D9320" s="1">
        <v>0.21450623999999999</v>
      </c>
    </row>
    <row r="9321" spans="1:4" ht="14.25" customHeight="1" x14ac:dyDescent="0.3">
      <c r="A9321" t="str">
        <f>VLOOKUP(B9321,countrieslist!A:D,4,FALSE)</f>
        <v xml:space="preserve"> Europe</v>
      </c>
      <c r="B9321" s="1" t="s">
        <v>90</v>
      </c>
      <c r="C9321" s="1">
        <v>1864</v>
      </c>
      <c r="D9321" s="1">
        <v>0.21305697000000001</v>
      </c>
    </row>
    <row r="9322" spans="1:4" ht="14.25" customHeight="1" x14ac:dyDescent="0.3">
      <c r="A9322" t="str">
        <f>VLOOKUP(B9322,countrieslist!A:D,4,FALSE)</f>
        <v xml:space="preserve"> Europe</v>
      </c>
      <c r="B9322" s="1" t="s">
        <v>90</v>
      </c>
      <c r="C9322" s="1">
        <v>1865</v>
      </c>
      <c r="D9322" s="1">
        <v>0.21995387999999999</v>
      </c>
    </row>
    <row r="9323" spans="1:4" ht="14.25" customHeight="1" x14ac:dyDescent="0.3">
      <c r="A9323" t="str">
        <f>VLOOKUP(B9323,countrieslist!A:D,4,FALSE)</f>
        <v xml:space="preserve"> Europe</v>
      </c>
      <c r="B9323" s="1" t="s">
        <v>90</v>
      </c>
      <c r="C9323" s="1">
        <v>1866</v>
      </c>
      <c r="D9323" s="1">
        <v>0.24840358000000001</v>
      </c>
    </row>
    <row r="9324" spans="1:4" ht="14.25" customHeight="1" x14ac:dyDescent="0.3">
      <c r="A9324" t="str">
        <f>VLOOKUP(B9324,countrieslist!A:D,4,FALSE)</f>
        <v xml:space="preserve"> Europe</v>
      </c>
      <c r="B9324" s="1" t="s">
        <v>90</v>
      </c>
      <c r="C9324" s="1">
        <v>1867</v>
      </c>
      <c r="D9324" s="1">
        <v>0.29164192</v>
      </c>
    </row>
    <row r="9325" spans="1:4" ht="14.25" customHeight="1" x14ac:dyDescent="0.3">
      <c r="A9325" t="str">
        <f>VLOOKUP(B9325,countrieslist!A:D,4,FALSE)</f>
        <v xml:space="preserve"> Europe</v>
      </c>
      <c r="B9325" s="1" t="s">
        <v>90</v>
      </c>
      <c r="C9325" s="1">
        <v>1868</v>
      </c>
      <c r="D9325" s="1">
        <v>0.30977884</v>
      </c>
    </row>
    <row r="9326" spans="1:4" ht="14.25" customHeight="1" x14ac:dyDescent="0.3">
      <c r="A9326" t="str">
        <f>VLOOKUP(B9326,countrieslist!A:D,4,FALSE)</f>
        <v xml:space="preserve"> Europe</v>
      </c>
      <c r="B9326" s="1" t="s">
        <v>90</v>
      </c>
      <c r="C9326" s="1">
        <v>1869</v>
      </c>
      <c r="D9326" s="1">
        <v>0.33460430000000002</v>
      </c>
    </row>
    <row r="9327" spans="1:4" ht="14.25" customHeight="1" x14ac:dyDescent="0.3">
      <c r="A9327" t="str">
        <f>VLOOKUP(B9327,countrieslist!A:D,4,FALSE)</f>
        <v xml:space="preserve"> Europe</v>
      </c>
      <c r="B9327" s="1" t="s">
        <v>90</v>
      </c>
      <c r="C9327" s="1">
        <v>1870</v>
      </c>
      <c r="D9327" s="1">
        <v>0.35918042</v>
      </c>
    </row>
    <row r="9328" spans="1:4" ht="14.25" customHeight="1" x14ac:dyDescent="0.3">
      <c r="A9328" t="str">
        <f>VLOOKUP(B9328,countrieslist!A:D,4,FALSE)</f>
        <v xml:space="preserve"> Europe</v>
      </c>
      <c r="B9328" s="1" t="s">
        <v>90</v>
      </c>
      <c r="C9328" s="1">
        <v>1871</v>
      </c>
      <c r="D9328" s="1">
        <v>0.44272155000000002</v>
      </c>
    </row>
    <row r="9329" spans="1:4" ht="14.25" customHeight="1" x14ac:dyDescent="0.3">
      <c r="A9329" t="str">
        <f>VLOOKUP(B9329,countrieslist!A:D,4,FALSE)</f>
        <v xml:space="preserve"> Europe</v>
      </c>
      <c r="B9329" s="1" t="s">
        <v>90</v>
      </c>
      <c r="C9329" s="1">
        <v>1872</v>
      </c>
      <c r="D9329" s="1">
        <v>0.46774260000000001</v>
      </c>
    </row>
    <row r="9330" spans="1:4" ht="14.25" customHeight="1" x14ac:dyDescent="0.3">
      <c r="A9330" t="str">
        <f>VLOOKUP(B9330,countrieslist!A:D,4,FALSE)</f>
        <v xml:space="preserve"> Europe</v>
      </c>
      <c r="B9330" s="1" t="s">
        <v>90</v>
      </c>
      <c r="C9330" s="1">
        <v>1873</v>
      </c>
      <c r="D9330" s="1">
        <v>0.48526078</v>
      </c>
    </row>
    <row r="9331" spans="1:4" ht="14.25" customHeight="1" x14ac:dyDescent="0.3">
      <c r="A9331" t="str">
        <f>VLOOKUP(B9331,countrieslist!A:D,4,FALSE)</f>
        <v xml:space="preserve"> Europe</v>
      </c>
      <c r="B9331" s="1" t="s">
        <v>90</v>
      </c>
      <c r="C9331" s="1">
        <v>1874</v>
      </c>
      <c r="D9331" s="1">
        <v>0.42315291999999999</v>
      </c>
    </row>
    <row r="9332" spans="1:4" ht="14.25" customHeight="1" x14ac:dyDescent="0.3">
      <c r="A9332" t="str">
        <f>VLOOKUP(B9332,countrieslist!A:D,4,FALSE)</f>
        <v xml:space="preserve"> Europe</v>
      </c>
      <c r="B9332" s="1" t="s">
        <v>90</v>
      </c>
      <c r="C9332" s="1">
        <v>1875</v>
      </c>
      <c r="D9332" s="1">
        <v>0.43346158000000001</v>
      </c>
    </row>
    <row r="9333" spans="1:4" ht="14.25" customHeight="1" x14ac:dyDescent="0.3">
      <c r="A9333" t="str">
        <f>VLOOKUP(B9333,countrieslist!A:D,4,FALSE)</f>
        <v xml:space="preserve"> Europe</v>
      </c>
      <c r="B9333" s="1" t="s">
        <v>90</v>
      </c>
      <c r="C9333" s="1">
        <v>1876</v>
      </c>
      <c r="D9333" s="1">
        <v>0.45203578</v>
      </c>
    </row>
    <row r="9334" spans="1:4" ht="14.25" customHeight="1" x14ac:dyDescent="0.3">
      <c r="A9334" t="str">
        <f>VLOOKUP(B9334,countrieslist!A:D,4,FALSE)</f>
        <v xml:space="preserve"> Europe</v>
      </c>
      <c r="B9334" s="1" t="s">
        <v>90</v>
      </c>
      <c r="C9334" s="1">
        <v>1877</v>
      </c>
      <c r="D9334" s="1">
        <v>0.46979402999999997</v>
      </c>
    </row>
    <row r="9335" spans="1:4" ht="14.25" customHeight="1" x14ac:dyDescent="0.3">
      <c r="A9335" t="str">
        <f>VLOOKUP(B9335,countrieslist!A:D,4,FALSE)</f>
        <v xml:space="preserve"> Europe</v>
      </c>
      <c r="B9335" s="1" t="s">
        <v>90</v>
      </c>
      <c r="C9335" s="1">
        <v>1878</v>
      </c>
      <c r="D9335" s="1">
        <v>0.4654046</v>
      </c>
    </row>
    <row r="9336" spans="1:4" ht="14.25" customHeight="1" x14ac:dyDescent="0.3">
      <c r="A9336" t="str">
        <f>VLOOKUP(B9336,countrieslist!A:D,4,FALSE)</f>
        <v xml:space="preserve"> Europe</v>
      </c>
      <c r="B9336" s="1" t="s">
        <v>90</v>
      </c>
      <c r="C9336" s="1">
        <v>1879</v>
      </c>
      <c r="D9336" s="1">
        <v>0.46163910000000002</v>
      </c>
    </row>
    <row r="9337" spans="1:4" ht="14.25" customHeight="1" x14ac:dyDescent="0.3">
      <c r="A9337" t="str">
        <f>VLOOKUP(B9337,countrieslist!A:D,4,FALSE)</f>
        <v xml:space="preserve"> Europe</v>
      </c>
      <c r="B9337" s="1" t="s">
        <v>90</v>
      </c>
      <c r="C9337" s="1">
        <v>1880</v>
      </c>
      <c r="D9337" s="1">
        <v>0.53001606000000001</v>
      </c>
    </row>
    <row r="9338" spans="1:4" ht="14.25" customHeight="1" x14ac:dyDescent="0.3">
      <c r="A9338" t="str">
        <f>VLOOKUP(B9338,countrieslist!A:D,4,FALSE)</f>
        <v xml:space="preserve"> Europe</v>
      </c>
      <c r="B9338" s="1" t="s">
        <v>90</v>
      </c>
      <c r="C9338" s="1">
        <v>1881</v>
      </c>
      <c r="D9338" s="1">
        <v>0.56496835000000001</v>
      </c>
    </row>
    <row r="9339" spans="1:4" ht="14.25" customHeight="1" x14ac:dyDescent="0.3">
      <c r="A9339" t="str">
        <f>VLOOKUP(B9339,countrieslist!A:D,4,FALSE)</f>
        <v xml:space="preserve"> Europe</v>
      </c>
      <c r="B9339" s="1" t="s">
        <v>90</v>
      </c>
      <c r="C9339" s="1">
        <v>1882</v>
      </c>
      <c r="D9339" s="1">
        <v>0.56704694</v>
      </c>
    </row>
    <row r="9340" spans="1:4" ht="14.25" customHeight="1" x14ac:dyDescent="0.3">
      <c r="A9340" t="str">
        <f>VLOOKUP(B9340,countrieslist!A:D,4,FALSE)</f>
        <v xml:space="preserve"> Europe</v>
      </c>
      <c r="B9340" s="1" t="s">
        <v>90</v>
      </c>
      <c r="C9340" s="1">
        <v>1883</v>
      </c>
      <c r="D9340" s="1">
        <v>0.64173406</v>
      </c>
    </row>
    <row r="9341" spans="1:4" ht="14.25" customHeight="1" x14ac:dyDescent="0.3">
      <c r="A9341" t="str">
        <f>VLOOKUP(B9341,countrieslist!A:D,4,FALSE)</f>
        <v xml:space="preserve"> Europe</v>
      </c>
      <c r="B9341" s="1" t="s">
        <v>90</v>
      </c>
      <c r="C9341" s="1">
        <v>1884</v>
      </c>
      <c r="D9341" s="1">
        <v>0.67773074</v>
      </c>
    </row>
    <row r="9342" spans="1:4" ht="14.25" customHeight="1" x14ac:dyDescent="0.3">
      <c r="A9342" t="str">
        <f>VLOOKUP(B9342,countrieslist!A:D,4,FALSE)</f>
        <v xml:space="preserve"> Europe</v>
      </c>
      <c r="B9342" s="1" t="s">
        <v>90</v>
      </c>
      <c r="C9342" s="1">
        <v>1885</v>
      </c>
      <c r="D9342" s="1">
        <v>0.68137700000000001</v>
      </c>
    </row>
    <row r="9343" spans="1:4" ht="14.25" customHeight="1" x14ac:dyDescent="0.3">
      <c r="A9343" t="str">
        <f>VLOOKUP(B9343,countrieslist!A:D,4,FALSE)</f>
        <v xml:space="preserve"> Europe</v>
      </c>
      <c r="B9343" s="1" t="s">
        <v>90</v>
      </c>
      <c r="C9343" s="1">
        <v>1886</v>
      </c>
      <c r="D9343" s="1">
        <v>0.63392970000000004</v>
      </c>
    </row>
    <row r="9344" spans="1:4" ht="14.25" customHeight="1" x14ac:dyDescent="0.3">
      <c r="A9344" t="str">
        <f>VLOOKUP(B9344,countrieslist!A:D,4,FALSE)</f>
        <v xml:space="preserve"> Europe</v>
      </c>
      <c r="B9344" s="1" t="s">
        <v>90</v>
      </c>
      <c r="C9344" s="1">
        <v>1887</v>
      </c>
      <c r="D9344" s="1">
        <v>0.62871520000000003</v>
      </c>
    </row>
    <row r="9345" spans="1:4" ht="14.25" customHeight="1" x14ac:dyDescent="0.3">
      <c r="A9345" t="str">
        <f>VLOOKUP(B9345,countrieslist!A:D,4,FALSE)</f>
        <v xml:space="preserve"> Europe</v>
      </c>
      <c r="B9345" s="1" t="s">
        <v>90</v>
      </c>
      <c r="C9345" s="1">
        <v>1888</v>
      </c>
      <c r="D9345" s="1">
        <v>0.67793060000000005</v>
      </c>
    </row>
    <row r="9346" spans="1:4" ht="14.25" customHeight="1" x14ac:dyDescent="0.3">
      <c r="A9346" t="str">
        <f>VLOOKUP(B9346,countrieslist!A:D,4,FALSE)</f>
        <v xml:space="preserve"> Europe</v>
      </c>
      <c r="B9346" s="1" t="s">
        <v>90</v>
      </c>
      <c r="C9346" s="1">
        <v>1889</v>
      </c>
      <c r="D9346" s="1">
        <v>0.72298180000000001</v>
      </c>
    </row>
    <row r="9347" spans="1:4" ht="14.25" customHeight="1" x14ac:dyDescent="0.3">
      <c r="A9347" t="str">
        <f>VLOOKUP(B9347,countrieslist!A:D,4,FALSE)</f>
        <v xml:space="preserve"> Europe</v>
      </c>
      <c r="B9347" s="1" t="s">
        <v>90</v>
      </c>
      <c r="C9347" s="1">
        <v>1890</v>
      </c>
      <c r="D9347" s="1">
        <v>0.79435486</v>
      </c>
    </row>
    <row r="9348" spans="1:4" ht="14.25" customHeight="1" x14ac:dyDescent="0.3">
      <c r="A9348" t="str">
        <f>VLOOKUP(B9348,countrieslist!A:D,4,FALSE)</f>
        <v xml:space="preserve"> Europe</v>
      </c>
      <c r="B9348" s="1" t="s">
        <v>90</v>
      </c>
      <c r="C9348" s="1">
        <v>1891</v>
      </c>
      <c r="D9348" s="1">
        <v>0.82929120000000001</v>
      </c>
    </row>
    <row r="9349" spans="1:4" ht="14.25" customHeight="1" x14ac:dyDescent="0.3">
      <c r="A9349" t="str">
        <f>VLOOKUP(B9349,countrieslist!A:D,4,FALSE)</f>
        <v xml:space="preserve"> Europe</v>
      </c>
      <c r="B9349" s="1" t="s">
        <v>90</v>
      </c>
      <c r="C9349" s="1">
        <v>1892</v>
      </c>
      <c r="D9349" s="1">
        <v>0.85797239999999997</v>
      </c>
    </row>
    <row r="9350" spans="1:4" ht="14.25" customHeight="1" x14ac:dyDescent="0.3">
      <c r="A9350" t="str">
        <f>VLOOKUP(B9350,countrieslist!A:D,4,FALSE)</f>
        <v xml:space="preserve"> Europe</v>
      </c>
      <c r="B9350" s="1" t="s">
        <v>90</v>
      </c>
      <c r="C9350" s="1">
        <v>1893</v>
      </c>
      <c r="D9350" s="1">
        <v>0.88754290000000002</v>
      </c>
    </row>
    <row r="9351" spans="1:4" ht="14.25" customHeight="1" x14ac:dyDescent="0.3">
      <c r="A9351" t="str">
        <f>VLOOKUP(B9351,countrieslist!A:D,4,FALSE)</f>
        <v xml:space="preserve"> Europe</v>
      </c>
      <c r="B9351" s="1" t="s">
        <v>90</v>
      </c>
      <c r="C9351" s="1">
        <v>1894</v>
      </c>
      <c r="D9351" s="1">
        <v>0.94572084999999995</v>
      </c>
    </row>
    <row r="9352" spans="1:4" ht="14.25" customHeight="1" x14ac:dyDescent="0.3">
      <c r="A9352" t="str">
        <f>VLOOKUP(B9352,countrieslist!A:D,4,FALSE)</f>
        <v xml:space="preserve"> Europe</v>
      </c>
      <c r="B9352" s="1" t="s">
        <v>90</v>
      </c>
      <c r="C9352" s="1">
        <v>1895</v>
      </c>
      <c r="D9352" s="1">
        <v>1.0014025</v>
      </c>
    </row>
    <row r="9353" spans="1:4" ht="14.25" customHeight="1" x14ac:dyDescent="0.3">
      <c r="A9353" t="str">
        <f>VLOOKUP(B9353,countrieslist!A:D,4,FALSE)</f>
        <v xml:space="preserve"> Europe</v>
      </c>
      <c r="B9353" s="1" t="s">
        <v>90</v>
      </c>
      <c r="C9353" s="1">
        <v>1896</v>
      </c>
      <c r="D9353" s="1">
        <v>1.0684324999999999</v>
      </c>
    </row>
    <row r="9354" spans="1:4" ht="14.25" customHeight="1" x14ac:dyDescent="0.3">
      <c r="A9354" t="str">
        <f>VLOOKUP(B9354,countrieslist!A:D,4,FALSE)</f>
        <v xml:space="preserve"> Europe</v>
      </c>
      <c r="B9354" s="1" t="s">
        <v>90</v>
      </c>
      <c r="C9354" s="1">
        <v>1897</v>
      </c>
      <c r="D9354" s="1">
        <v>1.0733140000000001</v>
      </c>
    </row>
    <row r="9355" spans="1:4" ht="14.25" customHeight="1" x14ac:dyDescent="0.3">
      <c r="A9355" t="str">
        <f>VLOOKUP(B9355,countrieslist!A:D,4,FALSE)</f>
        <v xml:space="preserve"> Europe</v>
      </c>
      <c r="B9355" s="1" t="s">
        <v>90</v>
      </c>
      <c r="C9355" s="1">
        <v>1898</v>
      </c>
      <c r="D9355" s="1">
        <v>1.2182535000000001</v>
      </c>
    </row>
    <row r="9356" spans="1:4" ht="14.25" customHeight="1" x14ac:dyDescent="0.3">
      <c r="A9356" t="str">
        <f>VLOOKUP(B9356,countrieslist!A:D,4,FALSE)</f>
        <v xml:space="preserve"> Europe</v>
      </c>
      <c r="B9356" s="1" t="s">
        <v>90</v>
      </c>
      <c r="C9356" s="1">
        <v>1899</v>
      </c>
      <c r="D9356" s="1">
        <v>1.1726139</v>
      </c>
    </row>
    <row r="9357" spans="1:4" ht="14.25" customHeight="1" x14ac:dyDescent="0.3">
      <c r="A9357" t="str">
        <f>VLOOKUP(B9357,countrieslist!A:D,4,FALSE)</f>
        <v xml:space="preserve"> Europe</v>
      </c>
      <c r="B9357" s="1" t="s">
        <v>90</v>
      </c>
      <c r="C9357" s="1">
        <v>1900</v>
      </c>
      <c r="D9357" s="1">
        <v>1.3488450999999999</v>
      </c>
    </row>
    <row r="9358" spans="1:4" ht="14.25" customHeight="1" x14ac:dyDescent="0.3">
      <c r="A9358" t="str">
        <f>VLOOKUP(B9358,countrieslist!A:D,4,FALSE)</f>
        <v xml:space="preserve"> Europe</v>
      </c>
      <c r="B9358" s="1" t="s">
        <v>90</v>
      </c>
      <c r="C9358" s="1">
        <v>1901</v>
      </c>
      <c r="D9358" s="1">
        <v>1.3439308000000001</v>
      </c>
    </row>
    <row r="9359" spans="1:4" ht="14.25" customHeight="1" x14ac:dyDescent="0.3">
      <c r="A9359" t="str">
        <f>VLOOKUP(B9359,countrieslist!A:D,4,FALSE)</f>
        <v xml:space="preserve"> Europe</v>
      </c>
      <c r="B9359" s="1" t="s">
        <v>90</v>
      </c>
      <c r="C9359" s="1">
        <v>1902</v>
      </c>
      <c r="D9359" s="1">
        <v>1.2277724999999999</v>
      </c>
    </row>
    <row r="9360" spans="1:4" ht="14.25" customHeight="1" x14ac:dyDescent="0.3">
      <c r="A9360" t="str">
        <f>VLOOKUP(B9360,countrieslist!A:D,4,FALSE)</f>
        <v xml:space="preserve"> Europe</v>
      </c>
      <c r="B9360" s="1" t="s">
        <v>90</v>
      </c>
      <c r="C9360" s="1">
        <v>1903</v>
      </c>
      <c r="D9360" s="1">
        <v>1.2642059999999999</v>
      </c>
    </row>
    <row r="9361" spans="1:4" ht="14.25" customHeight="1" x14ac:dyDescent="0.3">
      <c r="A9361" t="str">
        <f>VLOOKUP(B9361,countrieslist!A:D,4,FALSE)</f>
        <v xml:space="preserve"> Europe</v>
      </c>
      <c r="B9361" s="1" t="s">
        <v>90</v>
      </c>
      <c r="C9361" s="1">
        <v>1904</v>
      </c>
      <c r="D9361" s="1">
        <v>1.2694923</v>
      </c>
    </row>
    <row r="9362" spans="1:4" ht="14.25" customHeight="1" x14ac:dyDescent="0.3">
      <c r="A9362" t="str">
        <f>VLOOKUP(B9362,countrieslist!A:D,4,FALSE)</f>
        <v xml:space="preserve"> Europe</v>
      </c>
      <c r="B9362" s="1" t="s">
        <v>90</v>
      </c>
      <c r="C9362" s="1">
        <v>1905</v>
      </c>
      <c r="D9362" s="1">
        <v>1.2816154</v>
      </c>
    </row>
    <row r="9363" spans="1:4" ht="14.25" customHeight="1" x14ac:dyDescent="0.3">
      <c r="A9363" t="str">
        <f>VLOOKUP(B9363,countrieslist!A:D,4,FALSE)</f>
        <v xml:space="preserve"> Europe</v>
      </c>
      <c r="B9363" s="1" t="s">
        <v>90</v>
      </c>
      <c r="C9363" s="1">
        <v>1906</v>
      </c>
      <c r="D9363" s="1">
        <v>1.3716345999999999</v>
      </c>
    </row>
    <row r="9364" spans="1:4" ht="14.25" customHeight="1" x14ac:dyDescent="0.3">
      <c r="A9364" t="str">
        <f>VLOOKUP(B9364,countrieslist!A:D,4,FALSE)</f>
        <v xml:space="preserve"> Europe</v>
      </c>
      <c r="B9364" s="1" t="s">
        <v>90</v>
      </c>
      <c r="C9364" s="1">
        <v>1907</v>
      </c>
      <c r="D9364" s="1">
        <v>1.36754</v>
      </c>
    </row>
    <row r="9365" spans="1:4" ht="14.25" customHeight="1" x14ac:dyDescent="0.3">
      <c r="A9365" t="str">
        <f>VLOOKUP(B9365,countrieslist!A:D,4,FALSE)</f>
        <v xml:space="preserve"> Europe</v>
      </c>
      <c r="B9365" s="1" t="s">
        <v>90</v>
      </c>
      <c r="C9365" s="1">
        <v>1908</v>
      </c>
      <c r="D9365" s="1">
        <v>1.433656</v>
      </c>
    </row>
    <row r="9366" spans="1:4" ht="14.25" customHeight="1" x14ac:dyDescent="0.3">
      <c r="A9366" t="str">
        <f>VLOOKUP(B9366,countrieslist!A:D,4,FALSE)</f>
        <v xml:space="preserve"> Europe</v>
      </c>
      <c r="B9366" s="1" t="s">
        <v>90</v>
      </c>
      <c r="C9366" s="1">
        <v>1909</v>
      </c>
      <c r="D9366" s="1">
        <v>1.5675646999999999</v>
      </c>
    </row>
    <row r="9367" spans="1:4" ht="14.25" customHeight="1" x14ac:dyDescent="0.3">
      <c r="A9367" t="str">
        <f>VLOOKUP(B9367,countrieslist!A:D,4,FALSE)</f>
        <v xml:space="preserve"> Europe</v>
      </c>
      <c r="B9367" s="1" t="s">
        <v>90</v>
      </c>
      <c r="C9367" s="1">
        <v>1910</v>
      </c>
      <c r="D9367" s="1">
        <v>1.5355197</v>
      </c>
    </row>
    <row r="9368" spans="1:4" ht="14.25" customHeight="1" x14ac:dyDescent="0.3">
      <c r="A9368" t="str">
        <f>VLOOKUP(B9368,countrieslist!A:D,4,FALSE)</f>
        <v xml:space="preserve"> Europe</v>
      </c>
      <c r="B9368" s="1" t="s">
        <v>90</v>
      </c>
      <c r="C9368" s="1">
        <v>1911</v>
      </c>
      <c r="D9368" s="1">
        <v>1.5694267</v>
      </c>
    </row>
    <row r="9369" spans="1:4" ht="14.25" customHeight="1" x14ac:dyDescent="0.3">
      <c r="A9369" t="str">
        <f>VLOOKUP(B9369,countrieslist!A:D,4,FALSE)</f>
        <v xml:space="preserve"> Europe</v>
      </c>
      <c r="B9369" s="1" t="s">
        <v>90</v>
      </c>
      <c r="C9369" s="1">
        <v>1912</v>
      </c>
      <c r="D9369" s="1">
        <v>1.6024986999999999</v>
      </c>
    </row>
    <row r="9370" spans="1:4" ht="14.25" customHeight="1" x14ac:dyDescent="0.3">
      <c r="A9370" t="str">
        <f>VLOOKUP(B9370,countrieslist!A:D,4,FALSE)</f>
        <v xml:space="preserve"> Europe</v>
      </c>
      <c r="B9370" s="1" t="s">
        <v>90</v>
      </c>
      <c r="C9370" s="1">
        <v>1913</v>
      </c>
      <c r="D9370" s="1">
        <v>1.6899588000000001</v>
      </c>
    </row>
    <row r="9371" spans="1:4" ht="14.25" customHeight="1" x14ac:dyDescent="0.3">
      <c r="A9371" t="str">
        <f>VLOOKUP(B9371,countrieslist!A:D,4,FALSE)</f>
        <v xml:space="preserve"> Europe</v>
      </c>
      <c r="B9371" s="1" t="s">
        <v>90</v>
      </c>
      <c r="C9371" s="1">
        <v>1914</v>
      </c>
      <c r="D9371" s="1">
        <v>1.4982785999999999</v>
      </c>
    </row>
    <row r="9372" spans="1:4" ht="14.25" customHeight="1" x14ac:dyDescent="0.3">
      <c r="A9372" t="str">
        <f>VLOOKUP(B9372,countrieslist!A:D,4,FALSE)</f>
        <v xml:space="preserve"> Europe</v>
      </c>
      <c r="B9372" s="1" t="s">
        <v>90</v>
      </c>
      <c r="C9372" s="1">
        <v>1915</v>
      </c>
      <c r="D9372" s="1">
        <v>1.5146629</v>
      </c>
    </row>
    <row r="9373" spans="1:4" ht="14.25" customHeight="1" x14ac:dyDescent="0.3">
      <c r="A9373" t="str">
        <f>VLOOKUP(B9373,countrieslist!A:D,4,FALSE)</f>
        <v xml:space="preserve"> Europe</v>
      </c>
      <c r="B9373" s="1" t="s">
        <v>90</v>
      </c>
      <c r="C9373" s="1">
        <v>1916</v>
      </c>
      <c r="D9373" s="1">
        <v>1.5177413</v>
      </c>
    </row>
    <row r="9374" spans="1:4" ht="14.25" customHeight="1" x14ac:dyDescent="0.3">
      <c r="A9374" t="str">
        <f>VLOOKUP(B9374,countrieslist!A:D,4,FALSE)</f>
        <v xml:space="preserve"> Europe</v>
      </c>
      <c r="B9374" s="1" t="s">
        <v>90</v>
      </c>
      <c r="C9374" s="1">
        <v>1917</v>
      </c>
      <c r="D9374" s="1">
        <v>1.4969015999999999</v>
      </c>
    </row>
    <row r="9375" spans="1:4" ht="14.25" customHeight="1" x14ac:dyDescent="0.3">
      <c r="A9375" t="str">
        <f>VLOOKUP(B9375,countrieslist!A:D,4,FALSE)</f>
        <v xml:space="preserve"> Europe</v>
      </c>
      <c r="B9375" s="1" t="s">
        <v>90</v>
      </c>
      <c r="C9375" s="1">
        <v>1918</v>
      </c>
      <c r="D9375" s="1">
        <v>1.3553615000000001</v>
      </c>
    </row>
    <row r="9376" spans="1:4" ht="14.25" customHeight="1" x14ac:dyDescent="0.3">
      <c r="A9376" t="str">
        <f>VLOOKUP(B9376,countrieslist!A:D,4,FALSE)</f>
        <v xml:space="preserve"> Europe</v>
      </c>
      <c r="B9376" s="1" t="s">
        <v>90</v>
      </c>
      <c r="C9376" s="1">
        <v>1919</v>
      </c>
      <c r="D9376" s="1">
        <v>0.60226184000000005</v>
      </c>
    </row>
    <row r="9377" spans="1:4" ht="14.25" customHeight="1" x14ac:dyDescent="0.3">
      <c r="A9377" t="str">
        <f>VLOOKUP(B9377,countrieslist!A:D,4,FALSE)</f>
        <v xml:space="preserve"> Europe</v>
      </c>
      <c r="B9377" s="1" t="s">
        <v>90</v>
      </c>
      <c r="C9377" s="1">
        <v>1920</v>
      </c>
      <c r="D9377" s="1">
        <v>0.70353717000000005</v>
      </c>
    </row>
    <row r="9378" spans="1:4" ht="14.25" customHeight="1" x14ac:dyDescent="0.3">
      <c r="A9378" t="str">
        <f>VLOOKUP(B9378,countrieslist!A:D,4,FALSE)</f>
        <v xml:space="preserve"> Europe</v>
      </c>
      <c r="B9378" s="1" t="s">
        <v>90</v>
      </c>
      <c r="C9378" s="1">
        <v>1921</v>
      </c>
      <c r="D9378" s="1">
        <v>1.1553258</v>
      </c>
    </row>
    <row r="9379" spans="1:4" ht="14.25" customHeight="1" x14ac:dyDescent="0.3">
      <c r="A9379" t="str">
        <f>VLOOKUP(B9379,countrieslist!A:D,4,FALSE)</f>
        <v xml:space="preserve"> Europe</v>
      </c>
      <c r="B9379" s="1" t="s">
        <v>90</v>
      </c>
      <c r="C9379" s="1">
        <v>1922</v>
      </c>
      <c r="D9379" s="1">
        <v>1.3667887000000001</v>
      </c>
    </row>
    <row r="9380" spans="1:4" ht="14.25" customHeight="1" x14ac:dyDescent="0.3">
      <c r="A9380" t="str">
        <f>VLOOKUP(B9380,countrieslist!A:D,4,FALSE)</f>
        <v xml:space="preserve"> Europe</v>
      </c>
      <c r="B9380" s="1" t="s">
        <v>90</v>
      </c>
      <c r="C9380" s="1">
        <v>1923</v>
      </c>
      <c r="D9380" s="1">
        <v>1.4599559</v>
      </c>
    </row>
    <row r="9381" spans="1:4" ht="14.25" customHeight="1" x14ac:dyDescent="0.3">
      <c r="A9381" t="str">
        <f>VLOOKUP(B9381,countrieslist!A:D,4,FALSE)</f>
        <v xml:space="preserve"> Europe</v>
      </c>
      <c r="B9381" s="1" t="s">
        <v>90</v>
      </c>
      <c r="C9381" s="1">
        <v>1924</v>
      </c>
      <c r="D9381" s="1">
        <v>1.3748047000000001</v>
      </c>
    </row>
    <row r="9382" spans="1:4" ht="14.25" customHeight="1" x14ac:dyDescent="0.3">
      <c r="A9382" t="str">
        <f>VLOOKUP(B9382,countrieslist!A:D,4,FALSE)</f>
        <v xml:space="preserve"> Europe</v>
      </c>
      <c r="B9382" s="1" t="s">
        <v>90</v>
      </c>
      <c r="C9382" s="1">
        <v>1925</v>
      </c>
      <c r="D9382" s="1">
        <v>1.2262314999999999</v>
      </c>
    </row>
    <row r="9383" spans="1:4" ht="14.25" customHeight="1" x14ac:dyDescent="0.3">
      <c r="A9383" t="str">
        <f>VLOOKUP(B9383,countrieslist!A:D,4,FALSE)</f>
        <v xml:space="preserve"> Europe</v>
      </c>
      <c r="B9383" s="1" t="s">
        <v>90</v>
      </c>
      <c r="C9383" s="1">
        <v>1926</v>
      </c>
      <c r="D9383" s="1">
        <v>1.4129543</v>
      </c>
    </row>
    <row r="9384" spans="1:4" ht="14.25" customHeight="1" x14ac:dyDescent="0.3">
      <c r="A9384" t="str">
        <f>VLOOKUP(B9384,countrieslist!A:D,4,FALSE)</f>
        <v xml:space="preserve"> Europe</v>
      </c>
      <c r="B9384" s="1" t="s">
        <v>90</v>
      </c>
      <c r="C9384" s="1">
        <v>1927</v>
      </c>
      <c r="D9384" s="1">
        <v>1.5576468000000001</v>
      </c>
    </row>
    <row r="9385" spans="1:4" ht="14.25" customHeight="1" x14ac:dyDescent="0.3">
      <c r="A9385" t="str">
        <f>VLOOKUP(B9385,countrieslist!A:D,4,FALSE)</f>
        <v xml:space="preserve"> Europe</v>
      </c>
      <c r="B9385" s="1" t="s">
        <v>90</v>
      </c>
      <c r="C9385" s="1">
        <v>1928</v>
      </c>
      <c r="D9385" s="1">
        <v>1.6226385000000001</v>
      </c>
    </row>
    <row r="9386" spans="1:4" ht="14.25" customHeight="1" x14ac:dyDescent="0.3">
      <c r="A9386" t="str">
        <f>VLOOKUP(B9386,countrieslist!A:D,4,FALSE)</f>
        <v xml:space="preserve"> Europe</v>
      </c>
      <c r="B9386" s="1" t="s">
        <v>90</v>
      </c>
      <c r="C9386" s="1">
        <v>1929</v>
      </c>
      <c r="D9386" s="1">
        <v>1.7690106999999999</v>
      </c>
    </row>
    <row r="9387" spans="1:4" ht="14.25" customHeight="1" x14ac:dyDescent="0.3">
      <c r="A9387" t="str">
        <f>VLOOKUP(B9387,countrieslist!A:D,4,FALSE)</f>
        <v xml:space="preserve"> Europe</v>
      </c>
      <c r="B9387" s="1" t="s">
        <v>90</v>
      </c>
      <c r="C9387" s="1">
        <v>1930</v>
      </c>
      <c r="D9387" s="1">
        <v>1.4534341</v>
      </c>
    </row>
    <row r="9388" spans="1:4" ht="14.25" customHeight="1" x14ac:dyDescent="0.3">
      <c r="A9388" t="str">
        <f>VLOOKUP(B9388,countrieslist!A:D,4,FALSE)</f>
        <v xml:space="preserve"> Europe</v>
      </c>
      <c r="B9388" s="1" t="s">
        <v>90</v>
      </c>
      <c r="C9388" s="1">
        <v>1931</v>
      </c>
      <c r="D9388" s="1">
        <v>1.2895281000000001</v>
      </c>
    </row>
    <row r="9389" spans="1:4" ht="14.25" customHeight="1" x14ac:dyDescent="0.3">
      <c r="A9389" t="str">
        <f>VLOOKUP(B9389,countrieslist!A:D,4,FALSE)</f>
        <v xml:space="preserve"> Europe</v>
      </c>
      <c r="B9389" s="1" t="s">
        <v>90</v>
      </c>
      <c r="C9389" s="1">
        <v>1932</v>
      </c>
      <c r="D9389" s="1">
        <v>1.1681744999999999</v>
      </c>
    </row>
    <row r="9390" spans="1:4" ht="14.25" customHeight="1" x14ac:dyDescent="0.3">
      <c r="A9390" t="str">
        <f>VLOOKUP(B9390,countrieslist!A:D,4,FALSE)</f>
        <v xml:space="preserve"> Europe</v>
      </c>
      <c r="B9390" s="1" t="s">
        <v>90</v>
      </c>
      <c r="C9390" s="1">
        <v>1933</v>
      </c>
      <c r="D9390" s="1">
        <v>1.1365888</v>
      </c>
    </row>
    <row r="9391" spans="1:4" ht="14.25" customHeight="1" x14ac:dyDescent="0.3">
      <c r="A9391" t="str">
        <f>VLOOKUP(B9391,countrieslist!A:D,4,FALSE)</f>
        <v xml:space="preserve"> Europe</v>
      </c>
      <c r="B9391" s="1" t="s">
        <v>90</v>
      </c>
      <c r="C9391" s="1">
        <v>1934</v>
      </c>
      <c r="D9391" s="1">
        <v>1.1925633</v>
      </c>
    </row>
    <row r="9392" spans="1:4" ht="14.25" customHeight="1" x14ac:dyDescent="0.3">
      <c r="A9392" t="str">
        <f>VLOOKUP(B9392,countrieslist!A:D,4,FALSE)</f>
        <v xml:space="preserve"> Europe</v>
      </c>
      <c r="B9392" s="1" t="s">
        <v>90</v>
      </c>
      <c r="C9392" s="1">
        <v>1935</v>
      </c>
      <c r="D9392" s="1">
        <v>1.2407078</v>
      </c>
    </row>
    <row r="9393" spans="1:4" ht="14.25" customHeight="1" x14ac:dyDescent="0.3">
      <c r="A9393" t="str">
        <f>VLOOKUP(B9393,countrieslist!A:D,4,FALSE)</f>
        <v xml:space="preserve"> Europe</v>
      </c>
      <c r="B9393" s="1" t="s">
        <v>90</v>
      </c>
      <c r="C9393" s="1">
        <v>1936</v>
      </c>
      <c r="D9393" s="1">
        <v>1.3232002</v>
      </c>
    </row>
    <row r="9394" spans="1:4" ht="14.25" customHeight="1" x14ac:dyDescent="0.3">
      <c r="A9394" t="str">
        <f>VLOOKUP(B9394,countrieslist!A:D,4,FALSE)</f>
        <v xml:space="preserve"> Europe</v>
      </c>
      <c r="B9394" s="1" t="s">
        <v>90</v>
      </c>
      <c r="C9394" s="1">
        <v>1937</v>
      </c>
      <c r="D9394" s="1">
        <v>1.5038663999999999</v>
      </c>
    </row>
    <row r="9395" spans="1:4" ht="14.25" customHeight="1" x14ac:dyDescent="0.3">
      <c r="A9395" t="str">
        <f>VLOOKUP(B9395,countrieslist!A:D,4,FALSE)</f>
        <v xml:space="preserve"> Europe</v>
      </c>
      <c r="B9395" s="1" t="s">
        <v>90</v>
      </c>
      <c r="C9395" s="1">
        <v>1938</v>
      </c>
      <c r="D9395" s="1">
        <v>1.6193192000000001</v>
      </c>
    </row>
    <row r="9396" spans="1:4" ht="14.25" customHeight="1" x14ac:dyDescent="0.3">
      <c r="A9396" t="str">
        <f>VLOOKUP(B9396,countrieslist!A:D,4,FALSE)</f>
        <v xml:space="preserve"> Europe</v>
      </c>
      <c r="B9396" s="1" t="s">
        <v>90</v>
      </c>
      <c r="C9396" s="1">
        <v>1939</v>
      </c>
      <c r="D9396" s="1">
        <v>1.5742077000000001</v>
      </c>
    </row>
    <row r="9397" spans="1:4" ht="14.25" customHeight="1" x14ac:dyDescent="0.3">
      <c r="A9397" t="str">
        <f>VLOOKUP(B9397,countrieslist!A:D,4,FALSE)</f>
        <v xml:space="preserve"> Europe</v>
      </c>
      <c r="B9397" s="1" t="s">
        <v>90</v>
      </c>
      <c r="C9397" s="1">
        <v>1940</v>
      </c>
      <c r="D9397" s="1">
        <v>1.7170643999999999</v>
      </c>
    </row>
    <row r="9398" spans="1:4" ht="14.25" customHeight="1" x14ac:dyDescent="0.3">
      <c r="A9398" t="str">
        <f>VLOOKUP(B9398,countrieslist!A:D,4,FALSE)</f>
        <v xml:space="preserve"> Europe</v>
      </c>
      <c r="B9398" s="1" t="s">
        <v>90</v>
      </c>
      <c r="C9398" s="1">
        <v>1941</v>
      </c>
      <c r="D9398" s="1">
        <v>1.9309027000000001</v>
      </c>
    </row>
    <row r="9399" spans="1:4" ht="14.25" customHeight="1" x14ac:dyDescent="0.3">
      <c r="A9399" t="str">
        <f>VLOOKUP(B9399,countrieslist!A:D,4,FALSE)</f>
        <v xml:space="preserve"> Europe</v>
      </c>
      <c r="B9399" s="1" t="s">
        <v>90</v>
      </c>
      <c r="C9399" s="1">
        <v>1942</v>
      </c>
      <c r="D9399" s="1">
        <v>2.0337035999999999</v>
      </c>
    </row>
    <row r="9400" spans="1:4" ht="14.25" customHeight="1" x14ac:dyDescent="0.3">
      <c r="A9400" t="str">
        <f>VLOOKUP(B9400,countrieslist!A:D,4,FALSE)</f>
        <v xml:space="preserve"> Europe</v>
      </c>
      <c r="B9400" s="1" t="s">
        <v>90</v>
      </c>
      <c r="C9400" s="1">
        <v>1943</v>
      </c>
      <c r="D9400" s="1">
        <v>2.0725335999999999</v>
      </c>
    </row>
    <row r="9401" spans="1:4" ht="14.25" customHeight="1" x14ac:dyDescent="0.3">
      <c r="A9401" t="str">
        <f>VLOOKUP(B9401,countrieslist!A:D,4,FALSE)</f>
        <v xml:space="preserve"> Europe</v>
      </c>
      <c r="B9401" s="1" t="s">
        <v>90</v>
      </c>
      <c r="C9401" s="1">
        <v>1944</v>
      </c>
      <c r="D9401" s="1">
        <v>1.7100856</v>
      </c>
    </row>
    <row r="9402" spans="1:4" ht="14.25" customHeight="1" x14ac:dyDescent="0.3">
      <c r="A9402" t="str">
        <f>VLOOKUP(B9402,countrieslist!A:D,4,FALSE)</f>
        <v xml:space="preserve"> Europe</v>
      </c>
      <c r="B9402" s="1" t="s">
        <v>90</v>
      </c>
      <c r="C9402" s="1">
        <v>1945</v>
      </c>
      <c r="D9402" s="1">
        <v>0.88381653999999998</v>
      </c>
    </row>
    <row r="9403" spans="1:4" ht="14.25" customHeight="1" x14ac:dyDescent="0.3">
      <c r="A9403" t="str">
        <f>VLOOKUP(B9403,countrieslist!A:D,4,FALSE)</f>
        <v xml:space="preserve"> Europe</v>
      </c>
      <c r="B9403" s="1" t="s">
        <v>90</v>
      </c>
      <c r="C9403" s="1">
        <v>1946</v>
      </c>
      <c r="D9403" s="1">
        <v>1.1631236</v>
      </c>
    </row>
    <row r="9404" spans="1:4" ht="14.25" customHeight="1" x14ac:dyDescent="0.3">
      <c r="A9404" t="str">
        <f>VLOOKUP(B9404,countrieslist!A:D,4,FALSE)</f>
        <v xml:space="preserve"> Europe</v>
      </c>
      <c r="B9404" s="1" t="s">
        <v>90</v>
      </c>
      <c r="C9404" s="1">
        <v>1947</v>
      </c>
      <c r="D9404" s="1">
        <v>1.4898929999999999</v>
      </c>
    </row>
    <row r="9405" spans="1:4" ht="14.25" customHeight="1" x14ac:dyDescent="0.3">
      <c r="A9405" t="str">
        <f>VLOOKUP(B9405,countrieslist!A:D,4,FALSE)</f>
        <v xml:space="preserve"> Europe</v>
      </c>
      <c r="B9405" s="1" t="s">
        <v>90</v>
      </c>
      <c r="C9405" s="1">
        <v>1948</v>
      </c>
      <c r="D9405" s="1">
        <v>1.7626607000000001</v>
      </c>
    </row>
    <row r="9406" spans="1:4" ht="14.25" customHeight="1" x14ac:dyDescent="0.3">
      <c r="A9406" t="str">
        <f>VLOOKUP(B9406,countrieslist!A:D,4,FALSE)</f>
        <v xml:space="preserve"> Europe</v>
      </c>
      <c r="B9406" s="1" t="s">
        <v>90</v>
      </c>
      <c r="C9406" s="1">
        <v>1949</v>
      </c>
      <c r="D9406" s="1">
        <v>2.1923473000000002</v>
      </c>
    </row>
    <row r="9407" spans="1:4" ht="14.25" customHeight="1" x14ac:dyDescent="0.3">
      <c r="A9407" t="str">
        <f>VLOOKUP(B9407,countrieslist!A:D,4,FALSE)</f>
        <v xml:space="preserve"> Europe</v>
      </c>
      <c r="B9407" s="1" t="s">
        <v>90</v>
      </c>
      <c r="C9407" s="1">
        <v>1950</v>
      </c>
      <c r="D9407" s="1">
        <v>1.9694018</v>
      </c>
    </row>
    <row r="9408" spans="1:4" ht="14.25" customHeight="1" x14ac:dyDescent="0.3">
      <c r="A9408" t="str">
        <f>VLOOKUP(B9408,countrieslist!A:D,4,FALSE)</f>
        <v xml:space="preserve"> Europe</v>
      </c>
      <c r="B9408" s="1" t="s">
        <v>90</v>
      </c>
      <c r="C9408" s="1">
        <v>1951</v>
      </c>
      <c r="D9408" s="1">
        <v>2.3543384000000001</v>
      </c>
    </row>
    <row r="9409" spans="1:4" ht="14.25" customHeight="1" x14ac:dyDescent="0.3">
      <c r="A9409" t="str">
        <f>VLOOKUP(B9409,countrieslist!A:D,4,FALSE)</f>
        <v xml:space="preserve"> Europe</v>
      </c>
      <c r="B9409" s="1" t="s">
        <v>90</v>
      </c>
      <c r="C9409" s="1">
        <v>1952</v>
      </c>
      <c r="D9409" s="1">
        <v>2.8628407</v>
      </c>
    </row>
    <row r="9410" spans="1:4" ht="14.25" customHeight="1" x14ac:dyDescent="0.3">
      <c r="A9410" t="str">
        <f>VLOOKUP(B9410,countrieslist!A:D,4,FALSE)</f>
        <v xml:space="preserve"> Europe</v>
      </c>
      <c r="B9410" s="1" t="s">
        <v>90</v>
      </c>
      <c r="C9410" s="1">
        <v>1953</v>
      </c>
      <c r="D9410" s="1">
        <v>3.310889</v>
      </c>
    </row>
    <row r="9411" spans="1:4" ht="14.25" customHeight="1" x14ac:dyDescent="0.3">
      <c r="A9411" t="str">
        <f>VLOOKUP(B9411,countrieslist!A:D,4,FALSE)</f>
        <v xml:space="preserve"> Europe</v>
      </c>
      <c r="B9411" s="1" t="s">
        <v>90</v>
      </c>
      <c r="C9411" s="1">
        <v>1954</v>
      </c>
      <c r="D9411" s="1">
        <v>3.5044303000000001</v>
      </c>
    </row>
    <row r="9412" spans="1:4" ht="14.25" customHeight="1" x14ac:dyDescent="0.3">
      <c r="A9412" t="str">
        <f>VLOOKUP(B9412,countrieslist!A:D,4,FALSE)</f>
        <v xml:space="preserve"> Europe</v>
      </c>
      <c r="B9412" s="1" t="s">
        <v>90</v>
      </c>
      <c r="C9412" s="1">
        <v>1955</v>
      </c>
      <c r="D9412" s="1">
        <v>3.6347147999999998</v>
      </c>
    </row>
    <row r="9413" spans="1:4" ht="14.25" customHeight="1" x14ac:dyDescent="0.3">
      <c r="A9413" t="str">
        <f>VLOOKUP(B9413,countrieslist!A:D,4,FALSE)</f>
        <v xml:space="preserve"> Europe</v>
      </c>
      <c r="B9413" s="1" t="s">
        <v>90</v>
      </c>
      <c r="C9413" s="1">
        <v>1956</v>
      </c>
      <c r="D9413" s="1">
        <v>3.3653879999999998</v>
      </c>
    </row>
    <row r="9414" spans="1:4" ht="14.25" customHeight="1" x14ac:dyDescent="0.3">
      <c r="A9414" t="str">
        <f>VLOOKUP(B9414,countrieslist!A:D,4,FALSE)</f>
        <v xml:space="preserve"> Europe</v>
      </c>
      <c r="B9414" s="1" t="s">
        <v>90</v>
      </c>
      <c r="C9414" s="1">
        <v>1957</v>
      </c>
      <c r="D9414" s="1">
        <v>3.907937</v>
      </c>
    </row>
    <row r="9415" spans="1:4" ht="14.25" customHeight="1" x14ac:dyDescent="0.3">
      <c r="A9415" t="str">
        <f>VLOOKUP(B9415,countrieslist!A:D,4,FALSE)</f>
        <v xml:space="preserve"> Europe</v>
      </c>
      <c r="B9415" s="1" t="s">
        <v>90</v>
      </c>
      <c r="C9415" s="1">
        <v>1958</v>
      </c>
      <c r="D9415" s="1">
        <v>3.9717416999999999</v>
      </c>
    </row>
    <row r="9416" spans="1:4" ht="14.25" customHeight="1" x14ac:dyDescent="0.3">
      <c r="A9416" t="str">
        <f>VLOOKUP(B9416,countrieslist!A:D,4,FALSE)</f>
        <v xml:space="preserve"> Europe</v>
      </c>
      <c r="B9416" s="1" t="s">
        <v>90</v>
      </c>
      <c r="C9416" s="1">
        <v>1959</v>
      </c>
      <c r="D9416" s="1">
        <v>4.2169359999999996</v>
      </c>
    </row>
    <row r="9417" spans="1:4" ht="14.25" customHeight="1" x14ac:dyDescent="0.3">
      <c r="A9417" t="str">
        <f>VLOOKUP(B9417,countrieslist!A:D,4,FALSE)</f>
        <v xml:space="preserve"> Europe</v>
      </c>
      <c r="B9417" s="1" t="s">
        <v>90</v>
      </c>
      <c r="C9417" s="1">
        <v>1960</v>
      </c>
      <c r="D9417" s="1">
        <v>4.5403757000000002</v>
      </c>
    </row>
    <row r="9418" spans="1:4" ht="14.25" customHeight="1" x14ac:dyDescent="0.3">
      <c r="A9418" t="str">
        <f>VLOOKUP(B9418,countrieslist!A:D,4,FALSE)</f>
        <v xml:space="preserve"> Europe</v>
      </c>
      <c r="B9418" s="1" t="s">
        <v>90</v>
      </c>
      <c r="C9418" s="1">
        <v>1961</v>
      </c>
      <c r="D9418" s="1">
        <v>4.8800507</v>
      </c>
    </row>
    <row r="9419" spans="1:4" ht="14.25" customHeight="1" x14ac:dyDescent="0.3">
      <c r="A9419" t="str">
        <f>VLOOKUP(B9419,countrieslist!A:D,4,FALSE)</f>
        <v xml:space="preserve"> Europe</v>
      </c>
      <c r="B9419" s="1" t="s">
        <v>90</v>
      </c>
      <c r="C9419" s="1">
        <v>1962</v>
      </c>
      <c r="D9419" s="1">
        <v>5.0220604</v>
      </c>
    </row>
    <row r="9420" spans="1:4" ht="14.25" customHeight="1" x14ac:dyDescent="0.3">
      <c r="A9420" t="str">
        <f>VLOOKUP(B9420,countrieslist!A:D,4,FALSE)</f>
        <v xml:space="preserve"> Europe</v>
      </c>
      <c r="B9420" s="1" t="s">
        <v>90</v>
      </c>
      <c r="C9420" s="1">
        <v>1963</v>
      </c>
      <c r="D9420" s="1">
        <v>5.5760300000000003</v>
      </c>
    </row>
    <row r="9421" spans="1:4" ht="14.25" customHeight="1" x14ac:dyDescent="0.3">
      <c r="A9421" t="str">
        <f>VLOOKUP(B9421,countrieslist!A:D,4,FALSE)</f>
        <v xml:space="preserve"> Europe</v>
      </c>
      <c r="B9421" s="1" t="s">
        <v>90</v>
      </c>
      <c r="C9421" s="1">
        <v>1964</v>
      </c>
      <c r="D9421" s="1">
        <v>6.1636205000000004</v>
      </c>
    </row>
    <row r="9422" spans="1:4" ht="14.25" customHeight="1" x14ac:dyDescent="0.3">
      <c r="A9422" t="str">
        <f>VLOOKUP(B9422,countrieslist!A:D,4,FALSE)</f>
        <v xml:space="preserve"> Europe</v>
      </c>
      <c r="B9422" s="1" t="s">
        <v>90</v>
      </c>
      <c r="C9422" s="1">
        <v>1965</v>
      </c>
      <c r="D9422" s="1">
        <v>6.0382037000000004</v>
      </c>
    </row>
    <row r="9423" spans="1:4" ht="14.25" customHeight="1" x14ac:dyDescent="0.3">
      <c r="A9423" t="str">
        <f>VLOOKUP(B9423,countrieslist!A:D,4,FALSE)</f>
        <v xml:space="preserve"> Europe</v>
      </c>
      <c r="B9423" s="1" t="s">
        <v>90</v>
      </c>
      <c r="C9423" s="1">
        <v>1966</v>
      </c>
      <c r="D9423" s="1">
        <v>6.0639563000000001</v>
      </c>
    </row>
    <row r="9424" spans="1:4" ht="14.25" customHeight="1" x14ac:dyDescent="0.3">
      <c r="A9424" t="str">
        <f>VLOOKUP(B9424,countrieslist!A:D,4,FALSE)</f>
        <v xml:space="preserve"> Europe</v>
      </c>
      <c r="B9424" s="1" t="s">
        <v>90</v>
      </c>
      <c r="C9424" s="1">
        <v>1967</v>
      </c>
      <c r="D9424" s="1">
        <v>5.7579994000000001</v>
      </c>
    </row>
    <row r="9425" spans="1:4" ht="14.25" customHeight="1" x14ac:dyDescent="0.3">
      <c r="A9425" t="str">
        <f>VLOOKUP(B9425,countrieslist!A:D,4,FALSE)</f>
        <v xml:space="preserve"> Europe</v>
      </c>
      <c r="B9425" s="1" t="s">
        <v>90</v>
      </c>
      <c r="C9425" s="1">
        <v>1968</v>
      </c>
      <c r="D9425" s="1">
        <v>5.9634850000000004</v>
      </c>
    </row>
    <row r="9426" spans="1:4" ht="14.25" customHeight="1" x14ac:dyDescent="0.3">
      <c r="A9426" t="str">
        <f>VLOOKUP(B9426,countrieslist!A:D,4,FALSE)</f>
        <v xml:space="preserve"> Europe</v>
      </c>
      <c r="B9426" s="1" t="s">
        <v>90</v>
      </c>
      <c r="C9426" s="1">
        <v>1969</v>
      </c>
      <c r="D9426" s="1">
        <v>6.0650363</v>
      </c>
    </row>
    <row r="9427" spans="1:4" ht="14.25" customHeight="1" x14ac:dyDescent="0.3">
      <c r="A9427" t="str">
        <f>VLOOKUP(B9427,countrieslist!A:D,4,FALSE)</f>
        <v xml:space="preserve"> Europe</v>
      </c>
      <c r="B9427" s="1" t="s">
        <v>90</v>
      </c>
      <c r="C9427" s="1">
        <v>1970</v>
      </c>
      <c r="D9427" s="1">
        <v>6.7797966000000001</v>
      </c>
    </row>
    <row r="9428" spans="1:4" ht="14.25" customHeight="1" x14ac:dyDescent="0.3">
      <c r="A9428" t="str">
        <f>VLOOKUP(B9428,countrieslist!A:D,4,FALSE)</f>
        <v xml:space="preserve"> Europe</v>
      </c>
      <c r="B9428" s="1" t="s">
        <v>90</v>
      </c>
      <c r="C9428" s="1">
        <v>1971</v>
      </c>
      <c r="D9428" s="1">
        <v>6.69062</v>
      </c>
    </row>
    <row r="9429" spans="1:4" ht="14.25" customHeight="1" x14ac:dyDescent="0.3">
      <c r="A9429" t="str">
        <f>VLOOKUP(B9429,countrieslist!A:D,4,FALSE)</f>
        <v xml:space="preserve"> Europe</v>
      </c>
      <c r="B9429" s="1" t="s">
        <v>90</v>
      </c>
      <c r="C9429" s="1">
        <v>1972</v>
      </c>
      <c r="D9429" s="1">
        <v>6.6848182999999999</v>
      </c>
    </row>
    <row r="9430" spans="1:4" ht="14.25" customHeight="1" x14ac:dyDescent="0.3">
      <c r="A9430" t="str">
        <f>VLOOKUP(B9430,countrieslist!A:D,4,FALSE)</f>
        <v xml:space="preserve"> Europe</v>
      </c>
      <c r="B9430" s="1" t="s">
        <v>90</v>
      </c>
      <c r="C9430" s="1">
        <v>1973</v>
      </c>
      <c r="D9430" s="1">
        <v>7.0117855000000002</v>
      </c>
    </row>
    <row r="9431" spans="1:4" ht="14.25" customHeight="1" x14ac:dyDescent="0.3">
      <c r="A9431" t="str">
        <f>VLOOKUP(B9431,countrieslist!A:D,4,FALSE)</f>
        <v xml:space="preserve"> Europe</v>
      </c>
      <c r="B9431" s="1" t="s">
        <v>90</v>
      </c>
      <c r="C9431" s="1">
        <v>1974</v>
      </c>
      <c r="D9431" s="1">
        <v>7.078767</v>
      </c>
    </row>
    <row r="9432" spans="1:4" ht="14.25" customHeight="1" x14ac:dyDescent="0.3">
      <c r="A9432" t="str">
        <f>VLOOKUP(B9432,countrieslist!A:D,4,FALSE)</f>
        <v xml:space="preserve"> Europe</v>
      </c>
      <c r="B9432" s="1" t="s">
        <v>90</v>
      </c>
      <c r="C9432" s="1">
        <v>1975</v>
      </c>
      <c r="D9432" s="1">
        <v>7.1584272000000002</v>
      </c>
    </row>
    <row r="9433" spans="1:4" ht="14.25" customHeight="1" x14ac:dyDescent="0.3">
      <c r="A9433" t="str">
        <f>VLOOKUP(B9433,countrieslist!A:D,4,FALSE)</f>
        <v xml:space="preserve"> Europe</v>
      </c>
      <c r="B9433" s="1" t="s">
        <v>90</v>
      </c>
      <c r="C9433" s="1">
        <v>1976</v>
      </c>
      <c r="D9433" s="1">
        <v>7.5545080000000002</v>
      </c>
    </row>
    <row r="9434" spans="1:4" ht="14.25" customHeight="1" x14ac:dyDescent="0.3">
      <c r="A9434" t="str">
        <f>VLOOKUP(B9434,countrieslist!A:D,4,FALSE)</f>
        <v xml:space="preserve"> Europe</v>
      </c>
      <c r="B9434" s="1" t="s">
        <v>90</v>
      </c>
      <c r="C9434" s="1">
        <v>1977</v>
      </c>
      <c r="D9434" s="1">
        <v>7.8181224</v>
      </c>
    </row>
    <row r="9435" spans="1:4" ht="14.25" customHeight="1" x14ac:dyDescent="0.3">
      <c r="A9435" t="str">
        <f>VLOOKUP(B9435,countrieslist!A:D,4,FALSE)</f>
        <v xml:space="preserve"> Europe</v>
      </c>
      <c r="B9435" s="1" t="s">
        <v>90</v>
      </c>
      <c r="C9435" s="1">
        <v>1978</v>
      </c>
      <c r="D9435" s="1">
        <v>8.2569169999999996</v>
      </c>
    </row>
    <row r="9436" spans="1:4" ht="14.25" customHeight="1" x14ac:dyDescent="0.3">
      <c r="A9436" t="str">
        <f>VLOOKUP(B9436,countrieslist!A:D,4,FALSE)</f>
        <v xml:space="preserve"> Europe</v>
      </c>
      <c r="B9436" s="1" t="s">
        <v>90</v>
      </c>
      <c r="C9436" s="1">
        <v>1979</v>
      </c>
      <c r="D9436" s="1">
        <v>8.0510889999999993</v>
      </c>
    </row>
    <row r="9437" spans="1:4" ht="14.25" customHeight="1" x14ac:dyDescent="0.3">
      <c r="A9437" t="str">
        <f>VLOOKUP(B9437,countrieslist!A:D,4,FALSE)</f>
        <v xml:space="preserve"> Europe</v>
      </c>
      <c r="B9437" s="1" t="s">
        <v>90</v>
      </c>
      <c r="C9437" s="1">
        <v>1980</v>
      </c>
      <c r="D9437" s="1">
        <v>8.1041969999999992</v>
      </c>
    </row>
    <row r="9438" spans="1:4" ht="14.25" customHeight="1" x14ac:dyDescent="0.3">
      <c r="A9438" t="str">
        <f>VLOOKUP(B9438,countrieslist!A:D,4,FALSE)</f>
        <v xml:space="preserve"> Europe</v>
      </c>
      <c r="B9438" s="1" t="s">
        <v>90</v>
      </c>
      <c r="C9438" s="1">
        <v>1981</v>
      </c>
      <c r="D9438" s="1">
        <v>8.0929260000000003</v>
      </c>
    </row>
    <row r="9439" spans="1:4" ht="14.25" customHeight="1" x14ac:dyDescent="0.3">
      <c r="A9439" t="str">
        <f>VLOOKUP(B9439,countrieslist!A:D,4,FALSE)</f>
        <v xml:space="preserve"> Europe</v>
      </c>
      <c r="B9439" s="1" t="s">
        <v>90</v>
      </c>
      <c r="C9439" s="1">
        <v>1982</v>
      </c>
      <c r="D9439" s="1">
        <v>8.1341169999999998</v>
      </c>
    </row>
    <row r="9440" spans="1:4" ht="14.25" customHeight="1" x14ac:dyDescent="0.3">
      <c r="A9440" t="str">
        <f>VLOOKUP(B9440,countrieslist!A:D,4,FALSE)</f>
        <v xml:space="preserve"> Europe</v>
      </c>
      <c r="B9440" s="1" t="s">
        <v>90</v>
      </c>
      <c r="C9440" s="1">
        <v>1983</v>
      </c>
      <c r="D9440" s="1">
        <v>8.372166</v>
      </c>
    </row>
    <row r="9441" spans="1:4" ht="14.25" customHeight="1" x14ac:dyDescent="0.3">
      <c r="A9441" t="str">
        <f>VLOOKUP(B9441,countrieslist!A:D,4,FALSE)</f>
        <v xml:space="preserve"> Europe</v>
      </c>
      <c r="B9441" s="1" t="s">
        <v>90</v>
      </c>
      <c r="C9441" s="1">
        <v>1984</v>
      </c>
      <c r="D9441" s="1">
        <v>8.5642410000000009</v>
      </c>
    </row>
    <row r="9442" spans="1:4" ht="14.25" customHeight="1" x14ac:dyDescent="0.3">
      <c r="A9442" t="str">
        <f>VLOOKUP(B9442,countrieslist!A:D,4,FALSE)</f>
        <v xml:space="preserve"> Europe</v>
      </c>
      <c r="B9442" s="1" t="s">
        <v>90</v>
      </c>
      <c r="C9442" s="1">
        <v>1985</v>
      </c>
      <c r="D9442" s="1">
        <v>8.2416450000000001</v>
      </c>
    </row>
    <row r="9443" spans="1:4" ht="14.25" customHeight="1" x14ac:dyDescent="0.3">
      <c r="A9443" t="str">
        <f>VLOOKUP(B9443,countrieslist!A:D,4,FALSE)</f>
        <v xml:space="preserve"> Europe</v>
      </c>
      <c r="B9443" s="1" t="s">
        <v>90</v>
      </c>
      <c r="C9443" s="1">
        <v>1986</v>
      </c>
      <c r="D9443" s="1">
        <v>8.1327304999999992</v>
      </c>
    </row>
    <row r="9444" spans="1:4" ht="14.25" customHeight="1" x14ac:dyDescent="0.3">
      <c r="A9444" t="str">
        <f>VLOOKUP(B9444,countrieslist!A:D,4,FALSE)</f>
        <v xml:space="preserve"> Europe</v>
      </c>
      <c r="B9444" s="1" t="s">
        <v>90</v>
      </c>
      <c r="C9444" s="1">
        <v>1987</v>
      </c>
      <c r="D9444" s="1">
        <v>8.1633530000000007</v>
      </c>
    </row>
    <row r="9445" spans="1:4" ht="14.25" customHeight="1" x14ac:dyDescent="0.3">
      <c r="A9445" t="str">
        <f>VLOOKUP(B9445,countrieslist!A:D,4,FALSE)</f>
        <v xml:space="preserve"> Europe</v>
      </c>
      <c r="B9445" s="1" t="s">
        <v>90</v>
      </c>
      <c r="C9445" s="1">
        <v>1988</v>
      </c>
      <c r="D9445" s="1">
        <v>7.8104899999999997</v>
      </c>
    </row>
    <row r="9446" spans="1:4" ht="14.25" customHeight="1" x14ac:dyDescent="0.3">
      <c r="A9446" t="str">
        <f>VLOOKUP(B9446,countrieslist!A:D,4,FALSE)</f>
        <v xml:space="preserve"> Europe</v>
      </c>
      <c r="B9446" s="1" t="s">
        <v>90</v>
      </c>
      <c r="C9446" s="1">
        <v>1989</v>
      </c>
      <c r="D9446" s="1">
        <v>7.6809525000000001</v>
      </c>
    </row>
    <row r="9447" spans="1:4" ht="14.25" customHeight="1" x14ac:dyDescent="0.3">
      <c r="A9447" t="str">
        <f>VLOOKUP(B9447,countrieslist!A:D,4,FALSE)</f>
        <v xml:space="preserve"> Europe</v>
      </c>
      <c r="B9447" s="1" t="s">
        <v>90</v>
      </c>
      <c r="C9447" s="1">
        <v>1990</v>
      </c>
      <c r="D9447" s="1">
        <v>7.0730550000000001</v>
      </c>
    </row>
    <row r="9448" spans="1:4" ht="14.25" customHeight="1" x14ac:dyDescent="0.3">
      <c r="A9448" t="str">
        <f>VLOOKUP(B9448,countrieslist!A:D,4,FALSE)</f>
        <v xml:space="preserve"> Europe</v>
      </c>
      <c r="B9448" s="1" t="s">
        <v>90</v>
      </c>
      <c r="C9448" s="1">
        <v>1991</v>
      </c>
      <c r="D9448" s="1">
        <v>6.7280493000000003</v>
      </c>
    </row>
    <row r="9449" spans="1:4" ht="14.25" customHeight="1" x14ac:dyDescent="0.3">
      <c r="A9449" t="str">
        <f>VLOOKUP(B9449,countrieslist!A:D,4,FALSE)</f>
        <v xml:space="preserve"> Europe</v>
      </c>
      <c r="B9449" s="1" t="s">
        <v>90</v>
      </c>
      <c r="C9449" s="1">
        <v>1992</v>
      </c>
      <c r="D9449" s="1">
        <v>6.0050030000000003</v>
      </c>
    </row>
    <row r="9450" spans="1:4" ht="14.25" customHeight="1" x14ac:dyDescent="0.3">
      <c r="A9450" t="str">
        <f>VLOOKUP(B9450,countrieslist!A:D,4,FALSE)</f>
        <v xml:space="preserve"> Europe</v>
      </c>
      <c r="B9450" s="1" t="s">
        <v>90</v>
      </c>
      <c r="C9450" s="1">
        <v>1993</v>
      </c>
      <c r="D9450" s="1">
        <v>6.0820829999999999</v>
      </c>
    </row>
    <row r="9451" spans="1:4" ht="14.25" customHeight="1" x14ac:dyDescent="0.3">
      <c r="A9451" t="str">
        <f>VLOOKUP(B9451,countrieslist!A:D,4,FALSE)</f>
        <v xml:space="preserve"> Europe</v>
      </c>
      <c r="B9451" s="1" t="s">
        <v>90</v>
      </c>
      <c r="C9451" s="1">
        <v>1994</v>
      </c>
      <c r="D9451" s="1">
        <v>5.9845967</v>
      </c>
    </row>
    <row r="9452" spans="1:4" ht="14.25" customHeight="1" x14ac:dyDescent="0.3">
      <c r="A9452" t="str">
        <f>VLOOKUP(B9452,countrieslist!A:D,4,FALSE)</f>
        <v xml:space="preserve"> Europe</v>
      </c>
      <c r="B9452" s="1" t="s">
        <v>90</v>
      </c>
      <c r="C9452" s="1">
        <v>1995</v>
      </c>
      <c r="D9452" s="1">
        <v>5.9542174000000001</v>
      </c>
    </row>
    <row r="9453" spans="1:4" ht="14.25" customHeight="1" x14ac:dyDescent="0.3">
      <c r="A9453" t="str">
        <f>VLOOKUP(B9453,countrieslist!A:D,4,FALSE)</f>
        <v xml:space="preserve"> Europe</v>
      </c>
      <c r="B9453" s="1" t="s">
        <v>90</v>
      </c>
      <c r="C9453" s="1">
        <v>1996</v>
      </c>
      <c r="D9453" s="1">
        <v>6.1232379999999997</v>
      </c>
    </row>
    <row r="9454" spans="1:4" ht="14.25" customHeight="1" x14ac:dyDescent="0.3">
      <c r="A9454" t="str">
        <f>VLOOKUP(B9454,countrieslist!A:D,4,FALSE)</f>
        <v xml:space="preserve"> Europe</v>
      </c>
      <c r="B9454" s="1" t="s">
        <v>90</v>
      </c>
      <c r="C9454" s="1">
        <v>1997</v>
      </c>
      <c r="D9454" s="1">
        <v>6.0004220000000004</v>
      </c>
    </row>
    <row r="9455" spans="1:4" ht="14.25" customHeight="1" x14ac:dyDescent="0.3">
      <c r="A9455" t="str">
        <f>VLOOKUP(B9455,countrieslist!A:D,4,FALSE)</f>
        <v xml:space="preserve"> Europe</v>
      </c>
      <c r="B9455" s="1" t="s">
        <v>90</v>
      </c>
      <c r="C9455" s="1">
        <v>1998</v>
      </c>
      <c r="D9455" s="1">
        <v>5.9751370000000001</v>
      </c>
    </row>
    <row r="9456" spans="1:4" ht="14.25" customHeight="1" x14ac:dyDescent="0.3">
      <c r="A9456" t="str">
        <f>VLOOKUP(B9456,countrieslist!A:D,4,FALSE)</f>
        <v xml:space="preserve"> Europe</v>
      </c>
      <c r="B9456" s="1" t="s">
        <v>90</v>
      </c>
      <c r="C9456" s="1">
        <v>1999</v>
      </c>
      <c r="D9456" s="1">
        <v>6.0250835</v>
      </c>
    </row>
    <row r="9457" spans="1:4" ht="14.25" customHeight="1" x14ac:dyDescent="0.3">
      <c r="A9457" t="str">
        <f>VLOOKUP(B9457,countrieslist!A:D,4,FALSE)</f>
        <v xml:space="preserve"> Europe</v>
      </c>
      <c r="B9457" s="1" t="s">
        <v>90</v>
      </c>
      <c r="C9457" s="1">
        <v>2000</v>
      </c>
      <c r="D9457" s="1">
        <v>5.7155060000000004</v>
      </c>
    </row>
    <row r="9458" spans="1:4" ht="14.25" customHeight="1" x14ac:dyDescent="0.3">
      <c r="A9458" t="str">
        <f>VLOOKUP(B9458,countrieslist!A:D,4,FALSE)</f>
        <v xml:space="preserve"> Europe</v>
      </c>
      <c r="B9458" s="1" t="s">
        <v>90</v>
      </c>
      <c r="C9458" s="1">
        <v>2001</v>
      </c>
      <c r="D9458" s="1">
        <v>5.8846835999999998</v>
      </c>
    </row>
    <row r="9459" spans="1:4" ht="14.25" customHeight="1" x14ac:dyDescent="0.3">
      <c r="A9459" t="str">
        <f>VLOOKUP(B9459,countrieslist!A:D,4,FALSE)</f>
        <v xml:space="preserve"> Europe</v>
      </c>
      <c r="B9459" s="1" t="s">
        <v>90</v>
      </c>
      <c r="C9459" s="1">
        <v>2002</v>
      </c>
      <c r="D9459" s="1">
        <v>5.8038379999999998</v>
      </c>
    </row>
    <row r="9460" spans="1:4" ht="14.25" customHeight="1" x14ac:dyDescent="0.3">
      <c r="A9460" t="str">
        <f>VLOOKUP(B9460,countrieslist!A:D,4,FALSE)</f>
        <v xml:space="preserve"> Europe</v>
      </c>
      <c r="B9460" s="1" t="s">
        <v>90</v>
      </c>
      <c r="C9460" s="1">
        <v>2003</v>
      </c>
      <c r="D9460" s="1">
        <v>6.0947089999999999</v>
      </c>
    </row>
    <row r="9461" spans="1:4" ht="14.25" customHeight="1" x14ac:dyDescent="0.3">
      <c r="A9461" t="str">
        <f>VLOOKUP(B9461,countrieslist!A:D,4,FALSE)</f>
        <v xml:space="preserve"> Europe</v>
      </c>
      <c r="B9461" s="1" t="s">
        <v>90</v>
      </c>
      <c r="C9461" s="1">
        <v>2004</v>
      </c>
      <c r="D9461" s="1">
        <v>5.9474682999999997</v>
      </c>
    </row>
    <row r="9462" spans="1:4" ht="14.25" customHeight="1" x14ac:dyDescent="0.3">
      <c r="A9462" t="str">
        <f>VLOOKUP(B9462,countrieslist!A:D,4,FALSE)</f>
        <v xml:space="preserve"> Europe</v>
      </c>
      <c r="B9462" s="1" t="s">
        <v>90</v>
      </c>
      <c r="C9462" s="1">
        <v>2005</v>
      </c>
      <c r="D9462" s="1">
        <v>5.9749483999999997</v>
      </c>
    </row>
    <row r="9463" spans="1:4" ht="14.25" customHeight="1" x14ac:dyDescent="0.3">
      <c r="A9463" t="str">
        <f>VLOOKUP(B9463,countrieslist!A:D,4,FALSE)</f>
        <v xml:space="preserve"> Europe</v>
      </c>
      <c r="B9463" s="1" t="s">
        <v>90</v>
      </c>
      <c r="C9463" s="1">
        <v>2006</v>
      </c>
      <c r="D9463" s="1">
        <v>5.9232716999999999</v>
      </c>
    </row>
    <row r="9464" spans="1:4" ht="14.25" customHeight="1" x14ac:dyDescent="0.3">
      <c r="A9464" t="str">
        <f>VLOOKUP(B9464,countrieslist!A:D,4,FALSE)</f>
        <v xml:space="preserve"> Europe</v>
      </c>
      <c r="B9464" s="1" t="s">
        <v>90</v>
      </c>
      <c r="C9464" s="1">
        <v>2007</v>
      </c>
      <c r="D9464" s="1">
        <v>5.8250045999999998</v>
      </c>
    </row>
    <row r="9465" spans="1:4" ht="14.25" customHeight="1" x14ac:dyDescent="0.3">
      <c r="A9465" t="str">
        <f>VLOOKUP(B9465,countrieslist!A:D,4,FALSE)</f>
        <v xml:space="preserve"> Europe</v>
      </c>
      <c r="B9465" s="1" t="s">
        <v>90</v>
      </c>
      <c r="C9465" s="1">
        <v>2008</v>
      </c>
      <c r="D9465" s="1">
        <v>5.7089324000000001</v>
      </c>
    </row>
    <row r="9466" spans="1:4" ht="14.25" customHeight="1" x14ac:dyDescent="0.3">
      <c r="A9466" t="str">
        <f>VLOOKUP(B9466,countrieslist!A:D,4,FALSE)</f>
        <v xml:space="preserve"> Europe</v>
      </c>
      <c r="B9466" s="1" t="s">
        <v>90</v>
      </c>
      <c r="C9466" s="1">
        <v>2009</v>
      </c>
      <c r="D9466" s="1">
        <v>5.1450386000000004</v>
      </c>
    </row>
    <row r="9467" spans="1:4" ht="14.25" customHeight="1" x14ac:dyDescent="0.3">
      <c r="A9467" t="str">
        <f>VLOOKUP(B9467,countrieslist!A:D,4,FALSE)</f>
        <v xml:space="preserve"> Europe</v>
      </c>
      <c r="B9467" s="1" t="s">
        <v>90</v>
      </c>
      <c r="C9467" s="1">
        <v>2010</v>
      </c>
      <c r="D9467" s="1">
        <v>5.2101455000000003</v>
      </c>
    </row>
    <row r="9468" spans="1:4" ht="14.25" customHeight="1" x14ac:dyDescent="0.3">
      <c r="A9468" t="str">
        <f>VLOOKUP(B9468,countrieslist!A:D,4,FALSE)</f>
        <v xml:space="preserve"> Europe</v>
      </c>
      <c r="B9468" s="1" t="s">
        <v>90</v>
      </c>
      <c r="C9468" s="1">
        <v>2011</v>
      </c>
      <c r="D9468" s="1">
        <v>5.0424895000000003</v>
      </c>
    </row>
    <row r="9469" spans="1:4" ht="14.25" customHeight="1" x14ac:dyDescent="0.3">
      <c r="A9469" t="str">
        <f>VLOOKUP(B9469,countrieslist!A:D,4,FALSE)</f>
        <v xml:space="preserve"> Europe</v>
      </c>
      <c r="B9469" s="1" t="s">
        <v>90</v>
      </c>
      <c r="C9469" s="1">
        <v>2012</v>
      </c>
      <c r="D9469" s="1">
        <v>4.7112993999999997</v>
      </c>
    </row>
    <row r="9470" spans="1:4" ht="14.25" customHeight="1" x14ac:dyDescent="0.3">
      <c r="A9470" t="str">
        <f>VLOOKUP(B9470,countrieslist!A:D,4,FALSE)</f>
        <v xml:space="preserve"> Europe</v>
      </c>
      <c r="B9470" s="1" t="s">
        <v>90</v>
      </c>
      <c r="C9470" s="1">
        <v>2013</v>
      </c>
      <c r="D9470" s="1">
        <v>4.3973107000000002</v>
      </c>
    </row>
    <row r="9471" spans="1:4" ht="14.25" customHeight="1" x14ac:dyDescent="0.3">
      <c r="A9471" t="str">
        <f>VLOOKUP(B9471,countrieslist!A:D,4,FALSE)</f>
        <v xml:space="preserve"> Europe</v>
      </c>
      <c r="B9471" s="1" t="s">
        <v>90</v>
      </c>
      <c r="C9471" s="1">
        <v>2014</v>
      </c>
      <c r="D9471" s="1">
        <v>4.4245744</v>
      </c>
    </row>
    <row r="9472" spans="1:4" ht="14.25" customHeight="1" x14ac:dyDescent="0.3">
      <c r="A9472" t="str">
        <f>VLOOKUP(B9472,countrieslist!A:D,4,FALSE)</f>
        <v xml:space="preserve"> Europe</v>
      </c>
      <c r="B9472" s="1" t="s">
        <v>90</v>
      </c>
      <c r="C9472" s="1">
        <v>2015</v>
      </c>
      <c r="D9472" s="1">
        <v>4.7327909999999997</v>
      </c>
    </row>
    <row r="9473" spans="1:4" ht="14.25" customHeight="1" x14ac:dyDescent="0.3">
      <c r="A9473" t="str">
        <f>VLOOKUP(B9473,countrieslist!A:D,4,FALSE)</f>
        <v xml:space="preserve"> Europe</v>
      </c>
      <c r="B9473" s="1" t="s">
        <v>90</v>
      </c>
      <c r="C9473" s="1">
        <v>2016</v>
      </c>
      <c r="D9473" s="1">
        <v>4.7947610000000003</v>
      </c>
    </row>
    <row r="9474" spans="1:4" ht="14.25" customHeight="1" x14ac:dyDescent="0.3">
      <c r="A9474" t="str">
        <f>VLOOKUP(B9474,countrieslist!A:D,4,FALSE)</f>
        <v xml:space="preserve"> Europe</v>
      </c>
      <c r="B9474" s="1" t="s">
        <v>90</v>
      </c>
      <c r="C9474" s="1">
        <v>2017</v>
      </c>
      <c r="D9474" s="1">
        <v>5.0506359999999999</v>
      </c>
    </row>
    <row r="9475" spans="1:4" ht="14.25" customHeight="1" x14ac:dyDescent="0.3">
      <c r="A9475" t="str">
        <f>VLOOKUP(B9475,countrieslist!A:D,4,FALSE)</f>
        <v xml:space="preserve"> Europe</v>
      </c>
      <c r="B9475" s="1" t="s">
        <v>90</v>
      </c>
      <c r="C9475" s="1">
        <v>2018</v>
      </c>
      <c r="D9475" s="1">
        <v>5.0515879999999997</v>
      </c>
    </row>
    <row r="9476" spans="1:4" ht="14.25" customHeight="1" x14ac:dyDescent="0.3">
      <c r="A9476" t="str">
        <f>VLOOKUP(B9476,countrieslist!A:D,4,FALSE)</f>
        <v xml:space="preserve"> Europe</v>
      </c>
      <c r="B9476" s="1" t="s">
        <v>90</v>
      </c>
      <c r="C9476" s="1">
        <v>2019</v>
      </c>
      <c r="D9476" s="1">
        <v>5.0321392999999999</v>
      </c>
    </row>
    <row r="9477" spans="1:4" ht="14.25" customHeight="1" x14ac:dyDescent="0.3">
      <c r="A9477" t="str">
        <f>VLOOKUP(B9477,countrieslist!A:D,4,FALSE)</f>
        <v xml:space="preserve"> Europe</v>
      </c>
      <c r="B9477" s="1" t="s">
        <v>90</v>
      </c>
      <c r="C9477" s="1">
        <v>2020</v>
      </c>
      <c r="D9477" s="1">
        <v>4.831798</v>
      </c>
    </row>
    <row r="9478" spans="1:4" ht="14.25" customHeight="1" x14ac:dyDescent="0.3">
      <c r="A9478" t="str">
        <f>VLOOKUP(B9478,countrieslist!A:D,4,FALSE)</f>
        <v xml:space="preserve"> Europe</v>
      </c>
      <c r="B9478" s="1" t="s">
        <v>90</v>
      </c>
      <c r="C9478" s="1">
        <v>2021</v>
      </c>
      <c r="D9478" s="1">
        <v>4.9785446999999996</v>
      </c>
    </row>
    <row r="9479" spans="1:4" ht="14.25" customHeight="1" x14ac:dyDescent="0.3">
      <c r="A9479" t="str">
        <f>VLOOKUP(B9479,countrieslist!A:D,4,FALSE)</f>
        <v xml:space="preserve"> Europe</v>
      </c>
      <c r="B9479" s="1" t="s">
        <v>90</v>
      </c>
      <c r="C9479" s="1">
        <v>2022</v>
      </c>
      <c r="D9479" s="1">
        <v>4.6304325999999998</v>
      </c>
    </row>
    <row r="9480" spans="1:4" ht="14.25" customHeight="1" x14ac:dyDescent="0.3">
      <c r="A9480" t="str">
        <f>VLOOKUP(B9480,countrieslist!A:D,4,FALSE)</f>
        <v xml:space="preserve"> Europe</v>
      </c>
      <c r="B9480" s="1" t="s">
        <v>90</v>
      </c>
      <c r="C9480" s="1">
        <v>2023</v>
      </c>
      <c r="D9480" s="1">
        <v>4.1491055000000001</v>
      </c>
    </row>
    <row r="9481" spans="1:4" ht="14.25" customHeight="1" x14ac:dyDescent="0.3">
      <c r="A9481" t="str">
        <f>VLOOKUP(B9481,countrieslist!A:D,4,FALSE)</f>
        <v xml:space="preserve"> Europe</v>
      </c>
      <c r="B9481" s="1" t="s">
        <v>91</v>
      </c>
      <c r="C9481" s="1">
        <v>1936</v>
      </c>
      <c r="D9481" s="1">
        <v>0.19032942</v>
      </c>
    </row>
    <row r="9482" spans="1:4" ht="14.25" customHeight="1" x14ac:dyDescent="0.3">
      <c r="A9482" t="str">
        <f>VLOOKUP(B9482,countrieslist!A:D,4,FALSE)</f>
        <v xml:space="preserve"> Europe</v>
      </c>
      <c r="B9482" s="1" t="s">
        <v>91</v>
      </c>
      <c r="C9482" s="1">
        <v>1937</v>
      </c>
      <c r="D9482" s="1">
        <v>0.1569595</v>
      </c>
    </row>
    <row r="9483" spans="1:4" ht="14.25" customHeight="1" x14ac:dyDescent="0.3">
      <c r="A9483" t="str">
        <f>VLOOKUP(B9483,countrieslist!A:D,4,FALSE)</f>
        <v xml:space="preserve"> Europe</v>
      </c>
      <c r="B9483" s="1" t="s">
        <v>91</v>
      </c>
      <c r="C9483" s="1">
        <v>1940</v>
      </c>
      <c r="D9483" s="1">
        <v>3.5156006999999998</v>
      </c>
    </row>
    <row r="9484" spans="1:4" ht="14.25" customHeight="1" x14ac:dyDescent="0.3">
      <c r="A9484" t="str">
        <f>VLOOKUP(B9484,countrieslist!A:D,4,FALSE)</f>
        <v xml:space="preserve"> Europe</v>
      </c>
      <c r="B9484" s="1" t="s">
        <v>91</v>
      </c>
      <c r="C9484" s="1">
        <v>1941</v>
      </c>
      <c r="D9484" s="1">
        <v>3.3616799999999998</v>
      </c>
    </row>
    <row r="9485" spans="1:4" ht="14.25" customHeight="1" x14ac:dyDescent="0.3">
      <c r="A9485" t="str">
        <f>VLOOKUP(B9485,countrieslist!A:D,4,FALSE)</f>
        <v xml:space="preserve"> Europe</v>
      </c>
      <c r="B9485" s="1" t="s">
        <v>91</v>
      </c>
      <c r="C9485" s="1">
        <v>1942</v>
      </c>
      <c r="D9485" s="1">
        <v>3.5132531999999999</v>
      </c>
    </row>
    <row r="9486" spans="1:4" ht="14.25" customHeight="1" x14ac:dyDescent="0.3">
      <c r="A9486" t="str">
        <f>VLOOKUP(B9486,countrieslist!A:D,4,FALSE)</f>
        <v xml:space="preserve"> Europe</v>
      </c>
      <c r="B9486" s="1" t="s">
        <v>91</v>
      </c>
      <c r="C9486" s="1">
        <v>1943</v>
      </c>
      <c r="D9486" s="1">
        <v>3.7276647000000001</v>
      </c>
    </row>
    <row r="9487" spans="1:4" ht="14.25" customHeight="1" x14ac:dyDescent="0.3">
      <c r="A9487" t="str">
        <f>VLOOKUP(B9487,countrieslist!A:D,4,FALSE)</f>
        <v xml:space="preserve"> Europe</v>
      </c>
      <c r="B9487" s="1" t="s">
        <v>91</v>
      </c>
      <c r="C9487" s="1">
        <v>1944</v>
      </c>
      <c r="D9487" s="1">
        <v>3.5185119999999999</v>
      </c>
    </row>
    <row r="9488" spans="1:4" ht="14.25" customHeight="1" x14ac:dyDescent="0.3">
      <c r="A9488" t="str">
        <f>VLOOKUP(B9488,countrieslist!A:D,4,FALSE)</f>
        <v xml:space="preserve"> Europe</v>
      </c>
      <c r="B9488" s="1" t="s">
        <v>91</v>
      </c>
      <c r="C9488" s="1">
        <v>1945</v>
      </c>
      <c r="D9488" s="1">
        <v>3.3025787000000002</v>
      </c>
    </row>
    <row r="9489" spans="1:4" ht="14.25" customHeight="1" x14ac:dyDescent="0.3">
      <c r="A9489" t="str">
        <f>VLOOKUP(B9489,countrieslist!A:D,4,FALSE)</f>
        <v xml:space="preserve"> Europe</v>
      </c>
      <c r="B9489" s="1" t="s">
        <v>91</v>
      </c>
      <c r="C9489" s="1">
        <v>1946</v>
      </c>
      <c r="D9489" s="1">
        <v>3.8302860000000001</v>
      </c>
    </row>
    <row r="9490" spans="1:4" ht="14.25" customHeight="1" x14ac:dyDescent="0.3">
      <c r="A9490" t="str">
        <f>VLOOKUP(B9490,countrieslist!A:D,4,FALSE)</f>
        <v xml:space="preserve"> Europe</v>
      </c>
      <c r="B9490" s="1" t="s">
        <v>91</v>
      </c>
      <c r="C9490" s="1">
        <v>1947</v>
      </c>
      <c r="D9490" s="1">
        <v>4.4307220000000003</v>
      </c>
    </row>
    <row r="9491" spans="1:4" ht="14.25" customHeight="1" x14ac:dyDescent="0.3">
      <c r="A9491" t="str">
        <f>VLOOKUP(B9491,countrieslist!A:D,4,FALSE)</f>
        <v xml:space="preserve"> Europe</v>
      </c>
      <c r="B9491" s="1" t="s">
        <v>91</v>
      </c>
      <c r="C9491" s="1">
        <v>1948</v>
      </c>
      <c r="D9491" s="1">
        <v>5.2441874000000004</v>
      </c>
    </row>
    <row r="9492" spans="1:4" ht="14.25" customHeight="1" x14ac:dyDescent="0.3">
      <c r="A9492" t="str">
        <f>VLOOKUP(B9492,countrieslist!A:D,4,FALSE)</f>
        <v xml:space="preserve"> Europe</v>
      </c>
      <c r="B9492" s="1" t="s">
        <v>91</v>
      </c>
      <c r="C9492" s="1">
        <v>1949</v>
      </c>
      <c r="D9492" s="1">
        <v>5.3037434000000001</v>
      </c>
    </row>
    <row r="9493" spans="1:4" ht="14.25" customHeight="1" x14ac:dyDescent="0.3">
      <c r="A9493" t="str">
        <f>VLOOKUP(B9493,countrieslist!A:D,4,FALSE)</f>
        <v xml:space="preserve"> Europe</v>
      </c>
      <c r="B9493" s="1" t="s">
        <v>91</v>
      </c>
      <c r="C9493" s="1">
        <v>1950</v>
      </c>
      <c r="D9493" s="1">
        <v>5.1871830000000001</v>
      </c>
    </row>
    <row r="9494" spans="1:4" ht="14.25" customHeight="1" x14ac:dyDescent="0.3">
      <c r="A9494" t="str">
        <f>VLOOKUP(B9494,countrieslist!A:D,4,FALSE)</f>
        <v xml:space="preserve"> Europe</v>
      </c>
      <c r="B9494" s="1" t="s">
        <v>91</v>
      </c>
      <c r="C9494" s="1">
        <v>1951</v>
      </c>
      <c r="D9494" s="1">
        <v>4.434158</v>
      </c>
    </row>
    <row r="9495" spans="1:4" ht="14.25" customHeight="1" x14ac:dyDescent="0.3">
      <c r="A9495" t="str">
        <f>VLOOKUP(B9495,countrieslist!A:D,4,FALSE)</f>
        <v xml:space="preserve"> Europe</v>
      </c>
      <c r="B9495" s="1" t="s">
        <v>91</v>
      </c>
      <c r="C9495" s="1">
        <v>1952</v>
      </c>
      <c r="D9495" s="1">
        <v>5.2563170000000001</v>
      </c>
    </row>
    <row r="9496" spans="1:4" ht="14.25" customHeight="1" x14ac:dyDescent="0.3">
      <c r="A9496" t="str">
        <f>VLOOKUP(B9496,countrieslist!A:D,4,FALSE)</f>
        <v xml:space="preserve"> Europe</v>
      </c>
      <c r="B9496" s="1" t="s">
        <v>91</v>
      </c>
      <c r="C9496" s="1">
        <v>1953</v>
      </c>
      <c r="D9496" s="1">
        <v>6.0762450000000001</v>
      </c>
    </row>
    <row r="9497" spans="1:4" ht="14.25" customHeight="1" x14ac:dyDescent="0.3">
      <c r="A9497" t="str">
        <f>VLOOKUP(B9497,countrieslist!A:D,4,FALSE)</f>
        <v xml:space="preserve"> Europe</v>
      </c>
      <c r="B9497" s="1" t="s">
        <v>91</v>
      </c>
      <c r="C9497" s="1">
        <v>1954</v>
      </c>
      <c r="D9497" s="1">
        <v>5.0588050000000004</v>
      </c>
    </row>
    <row r="9498" spans="1:4" ht="14.25" customHeight="1" x14ac:dyDescent="0.3">
      <c r="A9498" t="str">
        <f>VLOOKUP(B9498,countrieslist!A:D,4,FALSE)</f>
        <v xml:space="preserve"> Europe</v>
      </c>
      <c r="B9498" s="1" t="s">
        <v>91</v>
      </c>
      <c r="C9498" s="1">
        <v>1955</v>
      </c>
      <c r="D9498" s="1">
        <v>5.7834295999999998</v>
      </c>
    </row>
    <row r="9499" spans="1:4" ht="14.25" customHeight="1" x14ac:dyDescent="0.3">
      <c r="A9499" t="str">
        <f>VLOOKUP(B9499,countrieslist!A:D,4,FALSE)</f>
        <v xml:space="preserve"> Europe</v>
      </c>
      <c r="B9499" s="1" t="s">
        <v>91</v>
      </c>
      <c r="C9499" s="1">
        <v>1956</v>
      </c>
      <c r="D9499" s="1">
        <v>5.890968</v>
      </c>
    </row>
    <row r="9500" spans="1:4" ht="14.25" customHeight="1" x14ac:dyDescent="0.3">
      <c r="A9500" t="str">
        <f>VLOOKUP(B9500,countrieslist!A:D,4,FALSE)</f>
        <v xml:space="preserve"> Europe</v>
      </c>
      <c r="B9500" s="1" t="s">
        <v>91</v>
      </c>
      <c r="C9500" s="1">
        <v>1957</v>
      </c>
      <c r="D9500" s="1">
        <v>5.8484173000000004</v>
      </c>
    </row>
    <row r="9501" spans="1:4" ht="14.25" customHeight="1" x14ac:dyDescent="0.3">
      <c r="A9501" t="str">
        <f>VLOOKUP(B9501,countrieslist!A:D,4,FALSE)</f>
        <v xml:space="preserve"> Europe</v>
      </c>
      <c r="B9501" s="1" t="s">
        <v>91</v>
      </c>
      <c r="C9501" s="1">
        <v>1958</v>
      </c>
      <c r="D9501" s="1">
        <v>6.4796690000000003</v>
      </c>
    </row>
    <row r="9502" spans="1:4" ht="14.25" customHeight="1" x14ac:dyDescent="0.3">
      <c r="A9502" t="str">
        <f>VLOOKUP(B9502,countrieslist!A:D,4,FALSE)</f>
        <v xml:space="preserve"> Europe</v>
      </c>
      <c r="B9502" s="1" t="s">
        <v>91</v>
      </c>
      <c r="C9502" s="1">
        <v>1959</v>
      </c>
      <c r="D9502" s="1">
        <v>7.1978663999999997</v>
      </c>
    </row>
    <row r="9503" spans="1:4" ht="14.25" customHeight="1" x14ac:dyDescent="0.3">
      <c r="A9503" t="str">
        <f>VLOOKUP(B9503,countrieslist!A:D,4,FALSE)</f>
        <v xml:space="preserve"> Europe</v>
      </c>
      <c r="B9503" s="1" t="s">
        <v>91</v>
      </c>
      <c r="C9503" s="1">
        <v>1960</v>
      </c>
      <c r="D9503" s="1">
        <v>6.9059305000000002</v>
      </c>
    </row>
    <row r="9504" spans="1:4" ht="14.25" customHeight="1" x14ac:dyDescent="0.3">
      <c r="A9504" t="str">
        <f>VLOOKUP(B9504,countrieslist!A:D,4,FALSE)</f>
        <v xml:space="preserve"> Europe</v>
      </c>
      <c r="B9504" s="1" t="s">
        <v>91</v>
      </c>
      <c r="C9504" s="1">
        <v>1961</v>
      </c>
      <c r="D9504" s="1">
        <v>6.0977072999999997</v>
      </c>
    </row>
    <row r="9505" spans="1:4" ht="14.25" customHeight="1" x14ac:dyDescent="0.3">
      <c r="A9505" t="str">
        <f>VLOOKUP(B9505,countrieslist!A:D,4,FALSE)</f>
        <v xml:space="preserve"> Europe</v>
      </c>
      <c r="B9505" s="1" t="s">
        <v>91</v>
      </c>
      <c r="C9505" s="1">
        <v>1962</v>
      </c>
      <c r="D9505" s="1">
        <v>6.5680084000000001</v>
      </c>
    </row>
    <row r="9506" spans="1:4" ht="14.25" customHeight="1" x14ac:dyDescent="0.3">
      <c r="A9506" t="str">
        <f>VLOOKUP(B9506,countrieslist!A:D,4,FALSE)</f>
        <v xml:space="preserve"> Europe</v>
      </c>
      <c r="B9506" s="1" t="s">
        <v>91</v>
      </c>
      <c r="C9506" s="1">
        <v>1963</v>
      </c>
      <c r="D9506" s="1">
        <v>7.0236510000000001</v>
      </c>
    </row>
    <row r="9507" spans="1:4" ht="14.25" customHeight="1" x14ac:dyDescent="0.3">
      <c r="A9507" t="str">
        <f>VLOOKUP(B9507,countrieslist!A:D,4,FALSE)</f>
        <v xml:space="preserve"> Europe</v>
      </c>
      <c r="B9507" s="1" t="s">
        <v>91</v>
      </c>
      <c r="C9507" s="1">
        <v>1964</v>
      </c>
      <c r="D9507" s="1">
        <v>6.9169499999999999</v>
      </c>
    </row>
    <row r="9508" spans="1:4" ht="14.25" customHeight="1" x14ac:dyDescent="0.3">
      <c r="A9508" t="str">
        <f>VLOOKUP(B9508,countrieslist!A:D,4,FALSE)</f>
        <v xml:space="preserve"> Europe</v>
      </c>
      <c r="B9508" s="1" t="s">
        <v>91</v>
      </c>
      <c r="C9508" s="1">
        <v>1965</v>
      </c>
      <c r="D9508" s="1">
        <v>7.2553900000000002</v>
      </c>
    </row>
    <row r="9509" spans="1:4" ht="14.25" customHeight="1" x14ac:dyDescent="0.3">
      <c r="A9509" t="str">
        <f>VLOOKUP(B9509,countrieslist!A:D,4,FALSE)</f>
        <v xml:space="preserve"> Europe</v>
      </c>
      <c r="B9509" s="1" t="s">
        <v>91</v>
      </c>
      <c r="C9509" s="1">
        <v>1966</v>
      </c>
      <c r="D9509" s="1">
        <v>7.6401149999999998</v>
      </c>
    </row>
    <row r="9510" spans="1:4" ht="14.25" customHeight="1" x14ac:dyDescent="0.3">
      <c r="A9510" t="str">
        <f>VLOOKUP(B9510,countrieslist!A:D,4,FALSE)</f>
        <v xml:space="preserve"> Europe</v>
      </c>
      <c r="B9510" s="1" t="s">
        <v>91</v>
      </c>
      <c r="C9510" s="1">
        <v>1967</v>
      </c>
      <c r="D9510" s="1">
        <v>7.2593965999999996</v>
      </c>
    </row>
    <row r="9511" spans="1:4" ht="14.25" customHeight="1" x14ac:dyDescent="0.3">
      <c r="A9511" t="str">
        <f>VLOOKUP(B9511,countrieslist!A:D,4,FALSE)</f>
        <v xml:space="preserve"> Europe</v>
      </c>
      <c r="B9511" s="1" t="s">
        <v>91</v>
      </c>
      <c r="C9511" s="1">
        <v>1968</v>
      </c>
      <c r="D9511" s="1">
        <v>7.9070315000000004</v>
      </c>
    </row>
    <row r="9512" spans="1:4" ht="14.25" customHeight="1" x14ac:dyDescent="0.3">
      <c r="A9512" t="str">
        <f>VLOOKUP(B9512,countrieslist!A:D,4,FALSE)</f>
        <v xml:space="preserve"> Europe</v>
      </c>
      <c r="B9512" s="1" t="s">
        <v>91</v>
      </c>
      <c r="C9512" s="1">
        <v>1969</v>
      </c>
      <c r="D9512" s="1">
        <v>6.2134013000000001</v>
      </c>
    </row>
    <row r="9513" spans="1:4" ht="14.25" customHeight="1" x14ac:dyDescent="0.3">
      <c r="A9513" t="str">
        <f>VLOOKUP(B9513,countrieslist!A:D,4,FALSE)</f>
        <v xml:space="preserve"> Europe</v>
      </c>
      <c r="B9513" s="1" t="s">
        <v>91</v>
      </c>
      <c r="C9513" s="1">
        <v>1970</v>
      </c>
      <c r="D9513" s="1">
        <v>6.789218</v>
      </c>
    </row>
    <row r="9514" spans="1:4" ht="14.25" customHeight="1" x14ac:dyDescent="0.3">
      <c r="A9514" t="str">
        <f>VLOOKUP(B9514,countrieslist!A:D,4,FALSE)</f>
        <v xml:space="preserve"> Europe</v>
      </c>
      <c r="B9514" s="1" t="s">
        <v>91</v>
      </c>
      <c r="C9514" s="1">
        <v>1971</v>
      </c>
      <c r="D9514" s="1">
        <v>7.1407037000000004</v>
      </c>
    </row>
    <row r="9515" spans="1:4" ht="14.25" customHeight="1" x14ac:dyDescent="0.3">
      <c r="A9515" t="str">
        <f>VLOOKUP(B9515,countrieslist!A:D,4,FALSE)</f>
        <v xml:space="preserve"> Europe</v>
      </c>
      <c r="B9515" s="1" t="s">
        <v>91</v>
      </c>
      <c r="C9515" s="1">
        <v>1972</v>
      </c>
      <c r="D9515" s="1">
        <v>7.0877340000000002</v>
      </c>
    </row>
    <row r="9516" spans="1:4" ht="14.25" customHeight="1" x14ac:dyDescent="0.3">
      <c r="A9516" t="str">
        <f>VLOOKUP(B9516,countrieslist!A:D,4,FALSE)</f>
        <v xml:space="preserve"> Europe</v>
      </c>
      <c r="B9516" s="1" t="s">
        <v>91</v>
      </c>
      <c r="C9516" s="1">
        <v>1973</v>
      </c>
      <c r="D9516" s="1">
        <v>8.2397989999999997</v>
      </c>
    </row>
    <row r="9517" spans="1:4" ht="14.25" customHeight="1" x14ac:dyDescent="0.3">
      <c r="A9517" t="str">
        <f>VLOOKUP(B9517,countrieslist!A:D,4,FALSE)</f>
        <v xml:space="preserve"> Europe</v>
      </c>
      <c r="B9517" s="1" t="s">
        <v>91</v>
      </c>
      <c r="C9517" s="1">
        <v>1974</v>
      </c>
      <c r="D9517" s="1">
        <v>8.0757689999999993</v>
      </c>
    </row>
    <row r="9518" spans="1:4" ht="14.25" customHeight="1" x14ac:dyDescent="0.3">
      <c r="A9518" t="str">
        <f>VLOOKUP(B9518,countrieslist!A:D,4,FALSE)</f>
        <v xml:space="preserve"> Europe</v>
      </c>
      <c r="B9518" s="1" t="s">
        <v>91</v>
      </c>
      <c r="C9518" s="1">
        <v>1975</v>
      </c>
      <c r="D9518" s="1">
        <v>7.4001612999999997</v>
      </c>
    </row>
    <row r="9519" spans="1:4" ht="14.25" customHeight="1" x14ac:dyDescent="0.3">
      <c r="A9519" t="str">
        <f>VLOOKUP(B9519,countrieslist!A:D,4,FALSE)</f>
        <v xml:space="preserve"> Europe</v>
      </c>
      <c r="B9519" s="1" t="s">
        <v>91</v>
      </c>
      <c r="C9519" s="1">
        <v>1976</v>
      </c>
      <c r="D9519" s="1">
        <v>7.7263219999999997</v>
      </c>
    </row>
    <row r="9520" spans="1:4" ht="14.25" customHeight="1" x14ac:dyDescent="0.3">
      <c r="A9520" t="str">
        <f>VLOOKUP(B9520,countrieslist!A:D,4,FALSE)</f>
        <v xml:space="preserve"> Europe</v>
      </c>
      <c r="B9520" s="1" t="s">
        <v>91</v>
      </c>
      <c r="C9520" s="1">
        <v>1977</v>
      </c>
      <c r="D9520" s="1">
        <v>8.5766930000000006</v>
      </c>
    </row>
    <row r="9521" spans="1:4" ht="14.25" customHeight="1" x14ac:dyDescent="0.3">
      <c r="A9521" t="str">
        <f>VLOOKUP(B9521,countrieslist!A:D,4,FALSE)</f>
        <v xml:space="preserve"> Europe</v>
      </c>
      <c r="B9521" s="1" t="s">
        <v>91</v>
      </c>
      <c r="C9521" s="1">
        <v>1978</v>
      </c>
      <c r="D9521" s="1">
        <v>8.5912959999999998</v>
      </c>
    </row>
    <row r="9522" spans="1:4" ht="14.25" customHeight="1" x14ac:dyDescent="0.3">
      <c r="A9522" t="str">
        <f>VLOOKUP(B9522,countrieslist!A:D,4,FALSE)</f>
        <v xml:space="preserve"> Europe</v>
      </c>
      <c r="B9522" s="1" t="s">
        <v>91</v>
      </c>
      <c r="C9522" s="1">
        <v>1979</v>
      </c>
      <c r="D9522" s="1">
        <v>8.7835629999999991</v>
      </c>
    </row>
    <row r="9523" spans="1:4" ht="14.25" customHeight="1" x14ac:dyDescent="0.3">
      <c r="A9523" t="str">
        <f>VLOOKUP(B9523,countrieslist!A:D,4,FALSE)</f>
        <v xml:space="preserve"> Europe</v>
      </c>
      <c r="B9523" s="1" t="s">
        <v>91</v>
      </c>
      <c r="C9523" s="1">
        <v>1980</v>
      </c>
      <c r="D9523" s="1">
        <v>8.1607289999999999</v>
      </c>
    </row>
    <row r="9524" spans="1:4" ht="14.25" customHeight="1" x14ac:dyDescent="0.3">
      <c r="A9524" t="str">
        <f>VLOOKUP(B9524,countrieslist!A:D,4,FALSE)</f>
        <v xml:space="preserve"> Europe</v>
      </c>
      <c r="B9524" s="1" t="s">
        <v>91</v>
      </c>
      <c r="C9524" s="1">
        <v>1981</v>
      </c>
      <c r="D9524" s="1">
        <v>7.5752325000000003</v>
      </c>
    </row>
    <row r="9525" spans="1:4" ht="14.25" customHeight="1" x14ac:dyDescent="0.3">
      <c r="A9525" t="str">
        <f>VLOOKUP(B9525,countrieslist!A:D,4,FALSE)</f>
        <v xml:space="preserve"> Europe</v>
      </c>
      <c r="B9525" s="1" t="s">
        <v>91</v>
      </c>
      <c r="C9525" s="1">
        <v>1982</v>
      </c>
      <c r="D9525" s="1">
        <v>6.8156604999999999</v>
      </c>
    </row>
    <row r="9526" spans="1:4" ht="14.25" customHeight="1" x14ac:dyDescent="0.3">
      <c r="A9526" t="str">
        <f>VLOOKUP(B9526,countrieslist!A:D,4,FALSE)</f>
        <v xml:space="preserve"> Europe</v>
      </c>
      <c r="B9526" s="1" t="s">
        <v>91</v>
      </c>
      <c r="C9526" s="1">
        <v>1983</v>
      </c>
      <c r="D9526" s="1">
        <v>6.509417</v>
      </c>
    </row>
    <row r="9527" spans="1:4" ht="14.25" customHeight="1" x14ac:dyDescent="0.3">
      <c r="A9527" t="str">
        <f>VLOOKUP(B9527,countrieslist!A:D,4,FALSE)</f>
        <v xml:space="preserve"> Europe</v>
      </c>
      <c r="B9527" s="1" t="s">
        <v>91</v>
      </c>
      <c r="C9527" s="1">
        <v>1984</v>
      </c>
      <c r="D9527" s="1">
        <v>7.5559405999999996</v>
      </c>
    </row>
    <row r="9528" spans="1:4" ht="14.25" customHeight="1" x14ac:dyDescent="0.3">
      <c r="A9528" t="str">
        <f>VLOOKUP(B9528,countrieslist!A:D,4,FALSE)</f>
        <v xml:space="preserve"> Europe</v>
      </c>
      <c r="B9528" s="1" t="s">
        <v>91</v>
      </c>
      <c r="C9528" s="1">
        <v>1985</v>
      </c>
      <c r="D9528" s="1">
        <v>6.7213792999999997</v>
      </c>
    </row>
    <row r="9529" spans="1:4" ht="14.25" customHeight="1" x14ac:dyDescent="0.3">
      <c r="A9529" t="str">
        <f>VLOOKUP(B9529,countrieslist!A:D,4,FALSE)</f>
        <v xml:space="preserve"> Europe</v>
      </c>
      <c r="B9529" s="1" t="s">
        <v>91</v>
      </c>
      <c r="C9529" s="1">
        <v>1986</v>
      </c>
      <c r="D9529" s="1">
        <v>7.3201245999999998</v>
      </c>
    </row>
    <row r="9530" spans="1:4" ht="14.25" customHeight="1" x14ac:dyDescent="0.3">
      <c r="A9530" t="str">
        <f>VLOOKUP(B9530,countrieslist!A:D,4,FALSE)</f>
        <v xml:space="preserve"> Europe</v>
      </c>
      <c r="B9530" s="1" t="s">
        <v>91</v>
      </c>
      <c r="C9530" s="1">
        <v>1987</v>
      </c>
      <c r="D9530" s="1">
        <v>7.5043664000000003</v>
      </c>
    </row>
    <row r="9531" spans="1:4" ht="14.25" customHeight="1" x14ac:dyDescent="0.3">
      <c r="A9531" t="str">
        <f>VLOOKUP(B9531,countrieslist!A:D,4,FALSE)</f>
        <v xml:space="preserve"> Europe</v>
      </c>
      <c r="B9531" s="1" t="s">
        <v>91</v>
      </c>
      <c r="C9531" s="1">
        <v>1988</v>
      </c>
      <c r="D9531" s="1">
        <v>7.3723793000000004</v>
      </c>
    </row>
    <row r="9532" spans="1:4" ht="14.25" customHeight="1" x14ac:dyDescent="0.3">
      <c r="A9532" t="str">
        <f>VLOOKUP(B9532,countrieslist!A:D,4,FALSE)</f>
        <v xml:space="preserve"> Europe</v>
      </c>
      <c r="B9532" s="1" t="s">
        <v>91</v>
      </c>
      <c r="C9532" s="1">
        <v>1989</v>
      </c>
      <c r="D9532" s="1">
        <v>7.4999979999999997</v>
      </c>
    </row>
    <row r="9533" spans="1:4" ht="14.25" customHeight="1" x14ac:dyDescent="0.3">
      <c r="A9533" t="str">
        <f>VLOOKUP(B9533,countrieslist!A:D,4,FALSE)</f>
        <v xml:space="preserve"> Europe</v>
      </c>
      <c r="B9533" s="1" t="s">
        <v>91</v>
      </c>
      <c r="C9533" s="1">
        <v>1990</v>
      </c>
      <c r="D9533" s="1">
        <v>8.7204250000000005</v>
      </c>
    </row>
    <row r="9534" spans="1:4" ht="14.25" customHeight="1" x14ac:dyDescent="0.3">
      <c r="A9534" t="str">
        <f>VLOOKUP(B9534,countrieslist!A:D,4,FALSE)</f>
        <v xml:space="preserve"> Europe</v>
      </c>
      <c r="B9534" s="1" t="s">
        <v>91</v>
      </c>
      <c r="C9534" s="1">
        <v>1991</v>
      </c>
      <c r="D9534" s="1">
        <v>8.1587420000000002</v>
      </c>
    </row>
    <row r="9535" spans="1:4" ht="14.25" customHeight="1" x14ac:dyDescent="0.3">
      <c r="A9535" t="str">
        <f>VLOOKUP(B9535,countrieslist!A:D,4,FALSE)</f>
        <v xml:space="preserve"> Europe</v>
      </c>
      <c r="B9535" s="1" t="s">
        <v>91</v>
      </c>
      <c r="C9535" s="1">
        <v>1992</v>
      </c>
      <c r="D9535" s="1">
        <v>8.6166680000000007</v>
      </c>
    </row>
    <row r="9536" spans="1:4" ht="14.25" customHeight="1" x14ac:dyDescent="0.3">
      <c r="A9536" t="str">
        <f>VLOOKUP(B9536,countrieslist!A:D,4,FALSE)</f>
        <v xml:space="preserve"> Europe</v>
      </c>
      <c r="B9536" s="1" t="s">
        <v>91</v>
      </c>
      <c r="C9536" s="1">
        <v>1993</v>
      </c>
      <c r="D9536" s="1">
        <v>9.101229</v>
      </c>
    </row>
    <row r="9537" spans="1:4" ht="14.25" customHeight="1" x14ac:dyDescent="0.3">
      <c r="A9537" t="str">
        <f>VLOOKUP(B9537,countrieslist!A:D,4,FALSE)</f>
        <v xml:space="preserve"> Europe</v>
      </c>
      <c r="B9537" s="1" t="s">
        <v>91</v>
      </c>
      <c r="C9537" s="1">
        <v>1994</v>
      </c>
      <c r="D9537" s="1">
        <v>8.8312980000000003</v>
      </c>
    </row>
    <row r="9538" spans="1:4" ht="14.25" customHeight="1" x14ac:dyDescent="0.3">
      <c r="A9538" t="str">
        <f>VLOOKUP(B9538,countrieslist!A:D,4,FALSE)</f>
        <v xml:space="preserve"> Europe</v>
      </c>
      <c r="B9538" s="1" t="s">
        <v>91</v>
      </c>
      <c r="C9538" s="1">
        <v>1995</v>
      </c>
      <c r="D9538" s="1">
        <v>9.2305790000000005</v>
      </c>
    </row>
    <row r="9539" spans="1:4" ht="14.25" customHeight="1" x14ac:dyDescent="0.3">
      <c r="A9539" t="str">
        <f>VLOOKUP(B9539,countrieslist!A:D,4,FALSE)</f>
        <v xml:space="preserve"> Europe</v>
      </c>
      <c r="B9539" s="1" t="s">
        <v>91</v>
      </c>
      <c r="C9539" s="1">
        <v>1996</v>
      </c>
      <c r="D9539" s="1">
        <v>9.3817740000000001</v>
      </c>
    </row>
    <row r="9540" spans="1:4" ht="14.25" customHeight="1" x14ac:dyDescent="0.3">
      <c r="A9540" t="str">
        <f>VLOOKUP(B9540,countrieslist!A:D,4,FALSE)</f>
        <v xml:space="preserve"> Europe</v>
      </c>
      <c r="B9540" s="1" t="s">
        <v>91</v>
      </c>
      <c r="C9540" s="1">
        <v>1997</v>
      </c>
      <c r="D9540" s="1">
        <v>9.6565250000000002</v>
      </c>
    </row>
    <row r="9541" spans="1:4" ht="14.25" customHeight="1" x14ac:dyDescent="0.3">
      <c r="A9541" t="str">
        <f>VLOOKUP(B9541,countrieslist!A:D,4,FALSE)</f>
        <v xml:space="preserve"> Europe</v>
      </c>
      <c r="B9541" s="1" t="s">
        <v>91</v>
      </c>
      <c r="C9541" s="1">
        <v>1998</v>
      </c>
      <c r="D9541" s="1">
        <v>9.6260849999999998</v>
      </c>
    </row>
    <row r="9542" spans="1:4" ht="14.25" customHeight="1" x14ac:dyDescent="0.3">
      <c r="A9542" t="str">
        <f>VLOOKUP(B9542,countrieslist!A:D,4,FALSE)</f>
        <v xml:space="preserve"> Europe</v>
      </c>
      <c r="B9542" s="1" t="s">
        <v>91</v>
      </c>
      <c r="C9542" s="1">
        <v>1999</v>
      </c>
      <c r="D9542" s="1">
        <v>10.240952</v>
      </c>
    </row>
    <row r="9543" spans="1:4" ht="14.25" customHeight="1" x14ac:dyDescent="0.3">
      <c r="A9543" t="str">
        <f>VLOOKUP(B9543,countrieslist!A:D,4,FALSE)</f>
        <v xml:space="preserve"> Europe</v>
      </c>
      <c r="B9543" s="1" t="s">
        <v>91</v>
      </c>
      <c r="C9543" s="1">
        <v>2000</v>
      </c>
      <c r="D9543" s="1">
        <v>10.427353999999999</v>
      </c>
    </row>
    <row r="9544" spans="1:4" ht="14.25" customHeight="1" x14ac:dyDescent="0.3">
      <c r="A9544" t="str">
        <f>VLOOKUP(B9544,countrieslist!A:D,4,FALSE)</f>
        <v xml:space="preserve"> Europe</v>
      </c>
      <c r="B9544" s="1" t="s">
        <v>91</v>
      </c>
      <c r="C9544" s="1">
        <v>2001</v>
      </c>
      <c r="D9544" s="1">
        <v>10.051982000000001</v>
      </c>
    </row>
    <row r="9545" spans="1:4" ht="14.25" customHeight="1" x14ac:dyDescent="0.3">
      <c r="A9545" t="str">
        <f>VLOOKUP(B9545,countrieslist!A:D,4,FALSE)</f>
        <v xml:space="preserve"> Europe</v>
      </c>
      <c r="B9545" s="1" t="s">
        <v>91</v>
      </c>
      <c r="C9545" s="1">
        <v>2002</v>
      </c>
      <c r="D9545" s="1">
        <v>10.404546</v>
      </c>
    </row>
    <row r="9546" spans="1:4" ht="14.25" customHeight="1" x14ac:dyDescent="0.3">
      <c r="A9546" t="str">
        <f>VLOOKUP(B9546,countrieslist!A:D,4,FALSE)</f>
        <v xml:space="preserve"> Europe</v>
      </c>
      <c r="B9546" s="1" t="s">
        <v>91</v>
      </c>
      <c r="C9546" s="1">
        <v>2003</v>
      </c>
      <c r="D9546" s="1">
        <v>10.309829000000001</v>
      </c>
    </row>
    <row r="9547" spans="1:4" ht="14.25" customHeight="1" x14ac:dyDescent="0.3">
      <c r="A9547" t="str">
        <f>VLOOKUP(B9547,countrieslist!A:D,4,FALSE)</f>
        <v xml:space="preserve"> Europe</v>
      </c>
      <c r="B9547" s="1" t="s">
        <v>91</v>
      </c>
      <c r="C9547" s="1">
        <v>2004</v>
      </c>
      <c r="D9547" s="1">
        <v>10.636326</v>
      </c>
    </row>
    <row r="9548" spans="1:4" ht="14.25" customHeight="1" x14ac:dyDescent="0.3">
      <c r="A9548" t="str">
        <f>VLOOKUP(B9548,countrieslist!A:D,4,FALSE)</f>
        <v xml:space="preserve"> Europe</v>
      </c>
      <c r="B9548" s="1" t="s">
        <v>91</v>
      </c>
      <c r="C9548" s="1">
        <v>2005</v>
      </c>
      <c r="D9548" s="1">
        <v>10.028162</v>
      </c>
    </row>
    <row r="9549" spans="1:4" ht="14.25" customHeight="1" x14ac:dyDescent="0.3">
      <c r="A9549" t="str">
        <f>VLOOKUP(B9549,countrieslist!A:D,4,FALSE)</f>
        <v xml:space="preserve"> Europe</v>
      </c>
      <c r="B9549" s="1" t="s">
        <v>91</v>
      </c>
      <c r="C9549" s="1">
        <v>2006</v>
      </c>
      <c r="D9549" s="1">
        <v>10.38194</v>
      </c>
    </row>
    <row r="9550" spans="1:4" ht="14.25" customHeight="1" x14ac:dyDescent="0.3">
      <c r="A9550" t="str">
        <f>VLOOKUP(B9550,countrieslist!A:D,4,FALSE)</f>
        <v xml:space="preserve"> Europe</v>
      </c>
      <c r="B9550" s="1" t="s">
        <v>91</v>
      </c>
      <c r="C9550" s="1">
        <v>2007</v>
      </c>
      <c r="D9550" s="1">
        <v>11.213471999999999</v>
      </c>
    </row>
    <row r="9551" spans="1:4" ht="14.25" customHeight="1" x14ac:dyDescent="0.3">
      <c r="A9551" t="str">
        <f>VLOOKUP(B9551,countrieslist!A:D,4,FALSE)</f>
        <v xml:space="preserve"> Europe</v>
      </c>
      <c r="B9551" s="1" t="s">
        <v>91</v>
      </c>
      <c r="C9551" s="1">
        <v>2008</v>
      </c>
      <c r="D9551" s="1">
        <v>12.005537</v>
      </c>
    </row>
    <row r="9552" spans="1:4" ht="14.25" customHeight="1" x14ac:dyDescent="0.3">
      <c r="A9552" t="str">
        <f>VLOOKUP(B9552,countrieslist!A:D,4,FALSE)</f>
        <v xml:space="preserve"> Europe</v>
      </c>
      <c r="B9552" s="1" t="s">
        <v>91</v>
      </c>
      <c r="C9552" s="1">
        <v>2009</v>
      </c>
      <c r="D9552" s="1">
        <v>11.712427999999999</v>
      </c>
    </row>
    <row r="9553" spans="1:4" ht="14.25" customHeight="1" x14ac:dyDescent="0.3">
      <c r="A9553" t="str">
        <f>VLOOKUP(B9553,countrieslist!A:D,4,FALSE)</f>
        <v xml:space="preserve"> Europe</v>
      </c>
      <c r="B9553" s="1" t="s">
        <v>91</v>
      </c>
      <c r="C9553" s="1">
        <v>2010</v>
      </c>
      <c r="D9553" s="1">
        <v>11.398572</v>
      </c>
    </row>
    <row r="9554" spans="1:4" ht="14.25" customHeight="1" x14ac:dyDescent="0.3">
      <c r="A9554" t="str">
        <f>VLOOKUP(B9554,countrieslist!A:D,4,FALSE)</f>
        <v xml:space="preserve"> Europe</v>
      </c>
      <c r="B9554" s="1" t="s">
        <v>91</v>
      </c>
      <c r="C9554" s="1">
        <v>2011</v>
      </c>
      <c r="D9554" s="1">
        <v>10.978066</v>
      </c>
    </row>
    <row r="9555" spans="1:4" ht="14.25" customHeight="1" x14ac:dyDescent="0.3">
      <c r="A9555" t="str">
        <f>VLOOKUP(B9555,countrieslist!A:D,4,FALSE)</f>
        <v xml:space="preserve"> Europe</v>
      </c>
      <c r="B9555" s="1" t="s">
        <v>91</v>
      </c>
      <c r="C9555" s="1">
        <v>2012</v>
      </c>
      <c r="D9555" s="1">
        <v>10.9041</v>
      </c>
    </row>
    <row r="9556" spans="1:4" ht="14.25" customHeight="1" x14ac:dyDescent="0.3">
      <c r="A9556" t="str">
        <f>VLOOKUP(B9556,countrieslist!A:D,4,FALSE)</f>
        <v xml:space="preserve"> Europe</v>
      </c>
      <c r="B9556" s="1" t="s">
        <v>91</v>
      </c>
      <c r="C9556" s="1">
        <v>2013</v>
      </c>
      <c r="D9556" s="1">
        <v>10.769268</v>
      </c>
    </row>
    <row r="9557" spans="1:4" ht="14.25" customHeight="1" x14ac:dyDescent="0.3">
      <c r="A9557" t="str">
        <f>VLOOKUP(B9557,countrieslist!A:D,4,FALSE)</f>
        <v xml:space="preserve"> Europe</v>
      </c>
      <c r="B9557" s="1" t="s">
        <v>91</v>
      </c>
      <c r="C9557" s="1">
        <v>2014</v>
      </c>
      <c r="D9557" s="1">
        <v>10.518921000000001</v>
      </c>
    </row>
    <row r="9558" spans="1:4" ht="14.25" customHeight="1" x14ac:dyDescent="0.3">
      <c r="A9558" t="str">
        <f>VLOOKUP(B9558,countrieslist!A:D,4,FALSE)</f>
        <v xml:space="preserve"> Europe</v>
      </c>
      <c r="B9558" s="1" t="s">
        <v>91</v>
      </c>
      <c r="C9558" s="1">
        <v>2015</v>
      </c>
      <c r="D9558" s="1">
        <v>10.69966</v>
      </c>
    </row>
    <row r="9559" spans="1:4" ht="14.25" customHeight="1" x14ac:dyDescent="0.3">
      <c r="A9559" t="str">
        <f>VLOOKUP(B9559,countrieslist!A:D,4,FALSE)</f>
        <v xml:space="preserve"> Europe</v>
      </c>
      <c r="B9559" s="1" t="s">
        <v>91</v>
      </c>
      <c r="C9559" s="1">
        <v>2016</v>
      </c>
      <c r="D9559" s="1">
        <v>10.411104</v>
      </c>
    </row>
    <row r="9560" spans="1:4" ht="14.25" customHeight="1" x14ac:dyDescent="0.3">
      <c r="A9560" t="str">
        <f>VLOOKUP(B9560,countrieslist!A:D,4,FALSE)</f>
        <v xml:space="preserve"> Europe</v>
      </c>
      <c r="B9560" s="1" t="s">
        <v>91</v>
      </c>
      <c r="C9560" s="1">
        <v>2017</v>
      </c>
      <c r="D9560" s="1">
        <v>10.511131000000001</v>
      </c>
    </row>
    <row r="9561" spans="1:4" ht="14.25" customHeight="1" x14ac:dyDescent="0.3">
      <c r="A9561" t="str">
        <f>VLOOKUP(B9561,countrieslist!A:D,4,FALSE)</f>
        <v xml:space="preserve"> Europe</v>
      </c>
      <c r="B9561" s="1" t="s">
        <v>91</v>
      </c>
      <c r="C9561" s="1">
        <v>2018</v>
      </c>
      <c r="D9561" s="1">
        <v>10.392483</v>
      </c>
    </row>
    <row r="9562" spans="1:4" ht="14.25" customHeight="1" x14ac:dyDescent="0.3">
      <c r="A9562" t="str">
        <f>VLOOKUP(B9562,countrieslist!A:D,4,FALSE)</f>
        <v xml:space="preserve"> Europe</v>
      </c>
      <c r="B9562" s="1" t="s">
        <v>91</v>
      </c>
      <c r="C9562" s="1">
        <v>2019</v>
      </c>
      <c r="D9562" s="1">
        <v>9.8586179999999999</v>
      </c>
    </row>
    <row r="9563" spans="1:4" ht="14.25" customHeight="1" x14ac:dyDescent="0.3">
      <c r="A9563" t="str">
        <f>VLOOKUP(B9563,countrieslist!A:D,4,FALSE)</f>
        <v xml:space="preserve"> Europe</v>
      </c>
      <c r="B9563" s="1" t="s">
        <v>91</v>
      </c>
      <c r="C9563" s="1">
        <v>2020</v>
      </c>
      <c r="D9563" s="1">
        <v>9.1116449999999993</v>
      </c>
    </row>
    <row r="9564" spans="1:4" ht="14.25" customHeight="1" x14ac:dyDescent="0.3">
      <c r="A9564" t="str">
        <f>VLOOKUP(B9564,countrieslist!A:D,4,FALSE)</f>
        <v xml:space="preserve"> Europe</v>
      </c>
      <c r="B9564" s="1" t="s">
        <v>91</v>
      </c>
      <c r="C9564" s="1">
        <v>2021</v>
      </c>
      <c r="D9564" s="1">
        <v>9.4145109999999992</v>
      </c>
    </row>
    <row r="9565" spans="1:4" ht="14.25" customHeight="1" x14ac:dyDescent="0.3">
      <c r="A9565" t="str">
        <f>VLOOKUP(B9565,countrieslist!A:D,4,FALSE)</f>
        <v xml:space="preserve"> Europe</v>
      </c>
      <c r="B9565" s="1" t="s">
        <v>91</v>
      </c>
      <c r="C9565" s="1">
        <v>2022</v>
      </c>
      <c r="D9565" s="1">
        <v>9.4993350000000003</v>
      </c>
    </row>
    <row r="9566" spans="1:4" ht="14.25" customHeight="1" x14ac:dyDescent="0.3">
      <c r="A9566" t="str">
        <f>VLOOKUP(B9566,countrieslist!A:D,4,FALSE)</f>
        <v xml:space="preserve"> Europe</v>
      </c>
      <c r="B9566" s="1" t="s">
        <v>91</v>
      </c>
      <c r="C9566" s="1">
        <v>2023</v>
      </c>
      <c r="D9566" s="1">
        <v>9.7080699999999993</v>
      </c>
    </row>
    <row r="9567" spans="1:4" ht="14.25" customHeight="1" x14ac:dyDescent="0.3">
      <c r="A9567" t="str">
        <f>VLOOKUP(B9567,countrieslist!A:D,4,FALSE)</f>
        <v xml:space="preserve"> Asia</v>
      </c>
      <c r="B9567" s="1" t="s">
        <v>92</v>
      </c>
      <c r="C9567" s="1">
        <v>1858</v>
      </c>
      <c r="D9567" s="1">
        <v>1.6306344999999999E-3</v>
      </c>
    </row>
    <row r="9568" spans="1:4" ht="14.25" customHeight="1" x14ac:dyDescent="0.3">
      <c r="A9568" t="str">
        <f>VLOOKUP(B9568,countrieslist!A:D,4,FALSE)</f>
        <v xml:space="preserve"> Asia</v>
      </c>
      <c r="B9568" s="1" t="s">
        <v>92</v>
      </c>
      <c r="C9568" s="1">
        <v>1859</v>
      </c>
      <c r="D9568" s="1">
        <v>2.6225285E-3</v>
      </c>
    </row>
    <row r="9569" spans="1:4" ht="14.25" customHeight="1" x14ac:dyDescent="0.3">
      <c r="A9569" t="str">
        <f>VLOOKUP(B9569,countrieslist!A:D,4,FALSE)</f>
        <v xml:space="preserve"> Asia</v>
      </c>
      <c r="B9569" s="1" t="s">
        <v>92</v>
      </c>
      <c r="C9569" s="1">
        <v>1860</v>
      </c>
      <c r="D9569" s="1">
        <v>2.6413741999999998E-3</v>
      </c>
    </row>
    <row r="9570" spans="1:4" ht="14.25" customHeight="1" x14ac:dyDescent="0.3">
      <c r="A9570" t="str">
        <f>VLOOKUP(B9570,countrieslist!A:D,4,FALSE)</f>
        <v xml:space="preserve"> Asia</v>
      </c>
      <c r="B9570" s="1" t="s">
        <v>92</v>
      </c>
      <c r="C9570" s="1">
        <v>1861</v>
      </c>
      <c r="D9570" s="1">
        <v>2.0357708E-3</v>
      </c>
    </row>
    <row r="9571" spans="1:4" ht="14.25" customHeight="1" x14ac:dyDescent="0.3">
      <c r="A9571" t="str">
        <f>VLOOKUP(B9571,countrieslist!A:D,4,FALSE)</f>
        <v xml:space="preserve"> Asia</v>
      </c>
      <c r="B9571" s="1" t="s">
        <v>92</v>
      </c>
      <c r="C9571" s="1">
        <v>1862</v>
      </c>
      <c r="D9571" s="1">
        <v>2.2457153999999998E-3</v>
      </c>
    </row>
    <row r="9572" spans="1:4" ht="14.25" customHeight="1" x14ac:dyDescent="0.3">
      <c r="A9572" t="str">
        <f>VLOOKUP(B9572,countrieslist!A:D,4,FALSE)</f>
        <v xml:space="preserve"> Asia</v>
      </c>
      <c r="B9572" s="1" t="s">
        <v>92</v>
      </c>
      <c r="C9572" s="1">
        <v>1863</v>
      </c>
      <c r="D9572" s="1">
        <v>2.4812712999999998E-3</v>
      </c>
    </row>
    <row r="9573" spans="1:4" ht="14.25" customHeight="1" x14ac:dyDescent="0.3">
      <c r="A9573" t="str">
        <f>VLOOKUP(B9573,countrieslist!A:D,4,FALSE)</f>
        <v xml:space="preserve"> Asia</v>
      </c>
      <c r="B9573" s="1" t="s">
        <v>92</v>
      </c>
      <c r="C9573" s="1">
        <v>1864</v>
      </c>
      <c r="D9573" s="1">
        <v>2.3389156000000002E-3</v>
      </c>
    </row>
    <row r="9574" spans="1:4" ht="14.25" customHeight="1" x14ac:dyDescent="0.3">
      <c r="A9574" t="str">
        <f>VLOOKUP(B9574,countrieslist!A:D,4,FALSE)</f>
        <v xml:space="preserve"> Asia</v>
      </c>
      <c r="B9574" s="1" t="s">
        <v>92</v>
      </c>
      <c r="C9574" s="1">
        <v>1865</v>
      </c>
      <c r="D9574" s="1">
        <v>2.2912420999999998E-3</v>
      </c>
    </row>
    <row r="9575" spans="1:4" ht="14.25" customHeight="1" x14ac:dyDescent="0.3">
      <c r="A9575" t="str">
        <f>VLOOKUP(B9575,countrieslist!A:D,4,FALSE)</f>
        <v xml:space="preserve"> Asia</v>
      </c>
      <c r="B9575" s="1" t="s">
        <v>92</v>
      </c>
      <c r="C9575" s="1">
        <v>1866</v>
      </c>
      <c r="D9575" s="1">
        <v>2.5777572E-3</v>
      </c>
    </row>
    <row r="9576" spans="1:4" ht="14.25" customHeight="1" x14ac:dyDescent="0.3">
      <c r="A9576" t="str">
        <f>VLOOKUP(B9576,countrieslist!A:D,4,FALSE)</f>
        <v xml:space="preserve"> Asia</v>
      </c>
      <c r="B9576" s="1" t="s">
        <v>92</v>
      </c>
      <c r="C9576" s="1">
        <v>1878</v>
      </c>
      <c r="D9576" s="1">
        <v>6.9541484000000004E-3</v>
      </c>
    </row>
    <row r="9577" spans="1:4" ht="14.25" customHeight="1" x14ac:dyDescent="0.3">
      <c r="A9577" t="str">
        <f>VLOOKUP(B9577,countrieslist!A:D,4,FALSE)</f>
        <v xml:space="preserve"> Asia</v>
      </c>
      <c r="B9577" s="1" t="s">
        <v>92</v>
      </c>
      <c r="C9577" s="1">
        <v>1879</v>
      </c>
      <c r="D9577" s="1">
        <v>6.6116200000000003E-3</v>
      </c>
    </row>
    <row r="9578" spans="1:4" ht="14.25" customHeight="1" x14ac:dyDescent="0.3">
      <c r="A9578" t="str">
        <f>VLOOKUP(B9578,countrieslist!A:D,4,FALSE)</f>
        <v xml:space="preserve"> Asia</v>
      </c>
      <c r="B9578" s="1" t="s">
        <v>92</v>
      </c>
      <c r="C9578" s="1">
        <v>1880</v>
      </c>
      <c r="D9578" s="1">
        <v>7.3762740000000004E-3</v>
      </c>
    </row>
    <row r="9579" spans="1:4" ht="14.25" customHeight="1" x14ac:dyDescent="0.3">
      <c r="A9579" t="str">
        <f>VLOOKUP(B9579,countrieslist!A:D,4,FALSE)</f>
        <v xml:space="preserve"> Asia</v>
      </c>
      <c r="B9579" s="1" t="s">
        <v>92</v>
      </c>
      <c r="C9579" s="1">
        <v>1881</v>
      </c>
      <c r="D9579" s="1">
        <v>7.1522460000000001E-3</v>
      </c>
    </row>
    <row r="9580" spans="1:4" ht="14.25" customHeight="1" x14ac:dyDescent="0.3">
      <c r="A9580" t="str">
        <f>VLOOKUP(B9580,countrieslist!A:D,4,FALSE)</f>
        <v xml:space="preserve"> Asia</v>
      </c>
      <c r="B9580" s="1" t="s">
        <v>92</v>
      </c>
      <c r="C9580" s="1">
        <v>1882</v>
      </c>
      <c r="D9580" s="1">
        <v>8.4831219999999992E-3</v>
      </c>
    </row>
    <row r="9581" spans="1:4" ht="14.25" customHeight="1" x14ac:dyDescent="0.3">
      <c r="A9581" t="str">
        <f>VLOOKUP(B9581,countrieslist!A:D,4,FALSE)</f>
        <v xml:space="preserve"> Asia</v>
      </c>
      <c r="B9581" s="1" t="s">
        <v>92</v>
      </c>
      <c r="C9581" s="1">
        <v>1883</v>
      </c>
      <c r="D9581" s="1">
        <v>9.3524400000000001E-3</v>
      </c>
    </row>
    <row r="9582" spans="1:4" ht="14.25" customHeight="1" x14ac:dyDescent="0.3">
      <c r="A9582" t="str">
        <f>VLOOKUP(B9582,countrieslist!A:D,4,FALSE)</f>
        <v xml:space="preserve"> Asia</v>
      </c>
      <c r="B9582" s="1" t="s">
        <v>92</v>
      </c>
      <c r="C9582" s="1">
        <v>1884</v>
      </c>
      <c r="D9582" s="1">
        <v>1.0376405E-2</v>
      </c>
    </row>
    <row r="9583" spans="1:4" ht="14.25" customHeight="1" x14ac:dyDescent="0.3">
      <c r="A9583" t="str">
        <f>VLOOKUP(B9583,countrieslist!A:D,4,FALSE)</f>
        <v xml:space="preserve"> Asia</v>
      </c>
      <c r="B9583" s="1" t="s">
        <v>92</v>
      </c>
      <c r="C9583" s="1">
        <v>1885</v>
      </c>
      <c r="D9583" s="1">
        <v>9.273E-3</v>
      </c>
    </row>
    <row r="9584" spans="1:4" ht="14.25" customHeight="1" x14ac:dyDescent="0.3">
      <c r="A9584" t="str">
        <f>VLOOKUP(B9584,countrieslist!A:D,4,FALSE)</f>
        <v xml:space="preserve"> Asia</v>
      </c>
      <c r="B9584" s="1" t="s">
        <v>92</v>
      </c>
      <c r="C9584" s="1">
        <v>1886</v>
      </c>
      <c r="D9584" s="1">
        <v>1.0368174000000001E-2</v>
      </c>
    </row>
    <row r="9585" spans="1:4" ht="14.25" customHeight="1" x14ac:dyDescent="0.3">
      <c r="A9585" t="str">
        <f>VLOOKUP(B9585,countrieslist!A:D,4,FALSE)</f>
        <v xml:space="preserve"> Asia</v>
      </c>
      <c r="B9585" s="1" t="s">
        <v>92</v>
      </c>
      <c r="C9585" s="1">
        <v>1887</v>
      </c>
      <c r="D9585" s="1">
        <v>1.1375812000000001E-2</v>
      </c>
    </row>
    <row r="9586" spans="1:4" ht="14.25" customHeight="1" x14ac:dyDescent="0.3">
      <c r="A9586" t="str">
        <f>VLOOKUP(B9586,countrieslist!A:D,4,FALSE)</f>
        <v xml:space="preserve"> Asia</v>
      </c>
      <c r="B9586" s="1" t="s">
        <v>92</v>
      </c>
      <c r="C9586" s="1">
        <v>1888</v>
      </c>
      <c r="D9586" s="1">
        <v>1.2549144E-2</v>
      </c>
    </row>
    <row r="9587" spans="1:4" ht="14.25" customHeight="1" x14ac:dyDescent="0.3">
      <c r="A9587" t="str">
        <f>VLOOKUP(B9587,countrieslist!A:D,4,FALSE)</f>
        <v xml:space="preserve"> Asia</v>
      </c>
      <c r="B9587" s="1" t="s">
        <v>92</v>
      </c>
      <c r="C9587" s="1">
        <v>1889</v>
      </c>
      <c r="D9587" s="1">
        <v>1.4703918E-2</v>
      </c>
    </row>
    <row r="9588" spans="1:4" ht="14.25" customHeight="1" x14ac:dyDescent="0.3">
      <c r="A9588" t="str">
        <f>VLOOKUP(B9588,countrieslist!A:D,4,FALSE)</f>
        <v xml:space="preserve"> Asia</v>
      </c>
      <c r="B9588" s="1" t="s">
        <v>92</v>
      </c>
      <c r="C9588" s="1">
        <v>1890</v>
      </c>
      <c r="D9588" s="1">
        <v>1.6115645000000001E-2</v>
      </c>
    </row>
    <row r="9589" spans="1:4" ht="14.25" customHeight="1" x14ac:dyDescent="0.3">
      <c r="A9589" t="str">
        <f>VLOOKUP(B9589,countrieslist!A:D,4,FALSE)</f>
        <v xml:space="preserve"> Asia</v>
      </c>
      <c r="B9589" s="1" t="s">
        <v>92</v>
      </c>
      <c r="C9589" s="1">
        <v>1891</v>
      </c>
      <c r="D9589" s="1">
        <v>1.7284761999999999E-2</v>
      </c>
    </row>
    <row r="9590" spans="1:4" ht="14.25" customHeight="1" x14ac:dyDescent="0.3">
      <c r="A9590" t="str">
        <f>VLOOKUP(B9590,countrieslist!A:D,4,FALSE)</f>
        <v xml:space="preserve"> Asia</v>
      </c>
      <c r="B9590" s="1" t="s">
        <v>92</v>
      </c>
      <c r="C9590" s="1">
        <v>1892</v>
      </c>
      <c r="D9590" s="1">
        <v>1.8952931999999999E-2</v>
      </c>
    </row>
    <row r="9591" spans="1:4" ht="14.25" customHeight="1" x14ac:dyDescent="0.3">
      <c r="A9591" t="str">
        <f>VLOOKUP(B9591,countrieslist!A:D,4,FALSE)</f>
        <v xml:space="preserve"> Asia</v>
      </c>
      <c r="B9591" s="1" t="s">
        <v>92</v>
      </c>
      <c r="C9591" s="1">
        <v>1893</v>
      </c>
      <c r="D9591" s="1">
        <v>1.999356E-2</v>
      </c>
    </row>
    <row r="9592" spans="1:4" ht="14.25" customHeight="1" x14ac:dyDescent="0.3">
      <c r="A9592" t="str">
        <f>VLOOKUP(B9592,countrieslist!A:D,4,FALSE)</f>
        <v xml:space="preserve"> Asia</v>
      </c>
      <c r="B9592" s="1" t="s">
        <v>92</v>
      </c>
      <c r="C9592" s="1">
        <v>1894</v>
      </c>
      <c r="D9592" s="1">
        <v>2.0230242999999998E-2</v>
      </c>
    </row>
    <row r="9593" spans="1:4" ht="14.25" customHeight="1" x14ac:dyDescent="0.3">
      <c r="A9593" t="str">
        <f>VLOOKUP(B9593,countrieslist!A:D,4,FALSE)</f>
        <v xml:space="preserve"> Asia</v>
      </c>
      <c r="B9593" s="1" t="s">
        <v>92</v>
      </c>
      <c r="C9593" s="1">
        <v>1895</v>
      </c>
      <c r="D9593" s="1">
        <v>2.5301976E-2</v>
      </c>
    </row>
    <row r="9594" spans="1:4" ht="14.25" customHeight="1" x14ac:dyDescent="0.3">
      <c r="A9594" t="str">
        <f>VLOOKUP(B9594,countrieslist!A:D,4,FALSE)</f>
        <v xml:space="preserve"> Asia</v>
      </c>
      <c r="B9594" s="1" t="s">
        <v>92</v>
      </c>
      <c r="C9594" s="1">
        <v>1896</v>
      </c>
      <c r="D9594" s="1">
        <v>2.7325615000000001E-2</v>
      </c>
    </row>
    <row r="9595" spans="1:4" ht="14.25" customHeight="1" x14ac:dyDescent="0.3">
      <c r="A9595" t="str">
        <f>VLOOKUP(B9595,countrieslist!A:D,4,FALSE)</f>
        <v xml:space="preserve"> Asia</v>
      </c>
      <c r="B9595" s="1" t="s">
        <v>92</v>
      </c>
      <c r="C9595" s="1">
        <v>1897</v>
      </c>
      <c r="D9595" s="1">
        <v>2.9601837999999998E-2</v>
      </c>
    </row>
    <row r="9596" spans="1:4" ht="14.25" customHeight="1" x14ac:dyDescent="0.3">
      <c r="A9596" t="str">
        <f>VLOOKUP(B9596,countrieslist!A:D,4,FALSE)</f>
        <v xml:space="preserve"> Asia</v>
      </c>
      <c r="B9596" s="1" t="s">
        <v>92</v>
      </c>
      <c r="C9596" s="1">
        <v>1898</v>
      </c>
      <c r="D9596" s="1">
        <v>3.2682719999999998E-2</v>
      </c>
    </row>
    <row r="9597" spans="1:4" ht="14.25" customHeight="1" x14ac:dyDescent="0.3">
      <c r="A9597" t="str">
        <f>VLOOKUP(B9597,countrieslist!A:D,4,FALSE)</f>
        <v xml:space="preserve"> Asia</v>
      </c>
      <c r="B9597" s="1" t="s">
        <v>92</v>
      </c>
      <c r="C9597" s="1">
        <v>1899</v>
      </c>
      <c r="D9597" s="1">
        <v>3.5929586999999999E-2</v>
      </c>
    </row>
    <row r="9598" spans="1:4" ht="14.25" customHeight="1" x14ac:dyDescent="0.3">
      <c r="A9598" t="str">
        <f>VLOOKUP(B9598,countrieslist!A:D,4,FALSE)</f>
        <v xml:space="preserve"> Asia</v>
      </c>
      <c r="B9598" s="1" t="s">
        <v>92</v>
      </c>
      <c r="C9598" s="1">
        <v>1900</v>
      </c>
      <c r="D9598" s="1">
        <v>4.2497184E-2</v>
      </c>
    </row>
    <row r="9599" spans="1:4" ht="14.25" customHeight="1" x14ac:dyDescent="0.3">
      <c r="A9599" t="str">
        <f>VLOOKUP(B9599,countrieslist!A:D,4,FALSE)</f>
        <v xml:space="preserve"> Asia</v>
      </c>
      <c r="B9599" s="1" t="s">
        <v>92</v>
      </c>
      <c r="C9599" s="1">
        <v>1901</v>
      </c>
      <c r="D9599" s="1">
        <v>4.676396E-2</v>
      </c>
    </row>
    <row r="9600" spans="1:4" ht="14.25" customHeight="1" x14ac:dyDescent="0.3">
      <c r="A9600" t="str">
        <f>VLOOKUP(B9600,countrieslist!A:D,4,FALSE)</f>
        <v xml:space="preserve"> Asia</v>
      </c>
      <c r="B9600" s="1" t="s">
        <v>92</v>
      </c>
      <c r="C9600" s="1">
        <v>1902</v>
      </c>
      <c r="D9600" s="1">
        <v>5.1255061999999997E-2</v>
      </c>
    </row>
    <row r="9601" spans="1:4" ht="14.25" customHeight="1" x14ac:dyDescent="0.3">
      <c r="A9601" t="str">
        <f>VLOOKUP(B9601,countrieslist!A:D,4,FALSE)</f>
        <v xml:space="preserve"> Asia</v>
      </c>
      <c r="B9601" s="1" t="s">
        <v>92</v>
      </c>
      <c r="C9601" s="1">
        <v>1903</v>
      </c>
      <c r="D9601" s="1">
        <v>5.1971376E-2</v>
      </c>
    </row>
    <row r="9602" spans="1:4" ht="14.25" customHeight="1" x14ac:dyDescent="0.3">
      <c r="A9602" t="str">
        <f>VLOOKUP(B9602,countrieslist!A:D,4,FALSE)</f>
        <v xml:space="preserve"> Asia</v>
      </c>
      <c r="B9602" s="1" t="s">
        <v>92</v>
      </c>
      <c r="C9602" s="1">
        <v>1904</v>
      </c>
      <c r="D9602" s="1">
        <v>5.781762E-2</v>
      </c>
    </row>
    <row r="9603" spans="1:4" ht="14.25" customHeight="1" x14ac:dyDescent="0.3">
      <c r="A9603" t="str">
        <f>VLOOKUP(B9603,countrieslist!A:D,4,FALSE)</f>
        <v xml:space="preserve"> Asia</v>
      </c>
      <c r="B9603" s="1" t="s">
        <v>92</v>
      </c>
      <c r="C9603" s="1">
        <v>1905</v>
      </c>
      <c r="D9603" s="1">
        <v>5.8773577E-2</v>
      </c>
    </row>
    <row r="9604" spans="1:4" ht="14.25" customHeight="1" x14ac:dyDescent="0.3">
      <c r="A9604" t="str">
        <f>VLOOKUP(B9604,countrieslist!A:D,4,FALSE)</f>
        <v xml:space="preserve"> Asia</v>
      </c>
      <c r="B9604" s="1" t="s">
        <v>92</v>
      </c>
      <c r="C9604" s="1">
        <v>1906</v>
      </c>
      <c r="D9604" s="1">
        <v>6.7479804000000004E-2</v>
      </c>
    </row>
    <row r="9605" spans="1:4" ht="14.25" customHeight="1" x14ac:dyDescent="0.3">
      <c r="A9605" t="str">
        <f>VLOOKUP(B9605,countrieslist!A:D,4,FALSE)</f>
        <v xml:space="preserve"> Asia</v>
      </c>
      <c r="B9605" s="1" t="s">
        <v>92</v>
      </c>
      <c r="C9605" s="1">
        <v>1907</v>
      </c>
      <c r="D9605" s="1">
        <v>7.4727364000000004E-2</v>
      </c>
    </row>
    <row r="9606" spans="1:4" ht="14.25" customHeight="1" x14ac:dyDescent="0.3">
      <c r="A9606" t="str">
        <f>VLOOKUP(B9606,countrieslist!A:D,4,FALSE)</f>
        <v xml:space="preserve"> Asia</v>
      </c>
      <c r="B9606" s="1" t="s">
        <v>92</v>
      </c>
      <c r="C9606" s="1">
        <v>1908</v>
      </c>
      <c r="D9606" s="1">
        <v>8.5006040000000005E-2</v>
      </c>
    </row>
    <row r="9607" spans="1:4" ht="14.25" customHeight="1" x14ac:dyDescent="0.3">
      <c r="A9607" t="str">
        <f>VLOOKUP(B9607,countrieslist!A:D,4,FALSE)</f>
        <v xml:space="preserve"> Asia</v>
      </c>
      <c r="B9607" s="1" t="s">
        <v>92</v>
      </c>
      <c r="C9607" s="1">
        <v>1909</v>
      </c>
      <c r="D9607" s="1">
        <v>8.2006949999999995E-2</v>
      </c>
    </row>
    <row r="9608" spans="1:4" ht="14.25" customHeight="1" x14ac:dyDescent="0.3">
      <c r="A9608" t="str">
        <f>VLOOKUP(B9608,countrieslist!A:D,4,FALSE)</f>
        <v xml:space="preserve"> Asia</v>
      </c>
      <c r="B9608" s="1" t="s">
        <v>92</v>
      </c>
      <c r="C9608" s="1">
        <v>1910</v>
      </c>
      <c r="D9608" s="1">
        <v>7.9484120000000005E-2</v>
      </c>
    </row>
    <row r="9609" spans="1:4" ht="14.25" customHeight="1" x14ac:dyDescent="0.3">
      <c r="A9609" t="str">
        <f>VLOOKUP(B9609,countrieslist!A:D,4,FALSE)</f>
        <v xml:space="preserve"> Asia</v>
      </c>
      <c r="B9609" s="1" t="s">
        <v>92</v>
      </c>
      <c r="C9609" s="1">
        <v>1911</v>
      </c>
      <c r="D9609" s="1">
        <v>8.3635860000000006E-2</v>
      </c>
    </row>
    <row r="9610" spans="1:4" ht="14.25" customHeight="1" x14ac:dyDescent="0.3">
      <c r="A9610" t="str">
        <f>VLOOKUP(B9610,countrieslist!A:D,4,FALSE)</f>
        <v xml:space="preserve"> Asia</v>
      </c>
      <c r="B9610" s="1" t="s">
        <v>92</v>
      </c>
      <c r="C9610" s="1">
        <v>1912</v>
      </c>
      <c r="D9610" s="1">
        <v>9.6081659999999999E-2</v>
      </c>
    </row>
    <row r="9611" spans="1:4" ht="14.25" customHeight="1" x14ac:dyDescent="0.3">
      <c r="A9611" t="str">
        <f>VLOOKUP(B9611,countrieslist!A:D,4,FALSE)</f>
        <v xml:space="preserve"> Asia</v>
      </c>
      <c r="B9611" s="1" t="s">
        <v>92</v>
      </c>
      <c r="C9611" s="1">
        <v>1913</v>
      </c>
      <c r="D9611" s="1">
        <v>0.10591590400000001</v>
      </c>
    </row>
    <row r="9612" spans="1:4" ht="14.25" customHeight="1" x14ac:dyDescent="0.3">
      <c r="A9612" t="str">
        <f>VLOOKUP(B9612,countrieslist!A:D,4,FALSE)</f>
        <v xml:space="preserve"> Asia</v>
      </c>
      <c r="B9612" s="1" t="s">
        <v>92</v>
      </c>
      <c r="C9612" s="1">
        <v>1914</v>
      </c>
      <c r="D9612" s="1">
        <v>0.10660639</v>
      </c>
    </row>
    <row r="9613" spans="1:4" ht="14.25" customHeight="1" x14ac:dyDescent="0.3">
      <c r="A9613" t="str">
        <f>VLOOKUP(B9613,countrieslist!A:D,4,FALSE)</f>
        <v xml:space="preserve"> Asia</v>
      </c>
      <c r="B9613" s="1" t="s">
        <v>92</v>
      </c>
      <c r="C9613" s="1">
        <v>1915</v>
      </c>
      <c r="D9613" s="1">
        <v>0.1113691</v>
      </c>
    </row>
    <row r="9614" spans="1:4" ht="14.25" customHeight="1" x14ac:dyDescent="0.3">
      <c r="A9614" t="str">
        <f>VLOOKUP(B9614,countrieslist!A:D,4,FALSE)</f>
        <v xml:space="preserve"> Asia</v>
      </c>
      <c r="B9614" s="1" t="s">
        <v>92</v>
      </c>
      <c r="C9614" s="1">
        <v>1916</v>
      </c>
      <c r="D9614" s="1">
        <v>0.11253865</v>
      </c>
    </row>
    <row r="9615" spans="1:4" ht="14.25" customHeight="1" x14ac:dyDescent="0.3">
      <c r="A9615" t="str">
        <f>VLOOKUP(B9615,countrieslist!A:D,4,FALSE)</f>
        <v xml:space="preserve"> Asia</v>
      </c>
      <c r="B9615" s="1" t="s">
        <v>92</v>
      </c>
      <c r="C9615" s="1">
        <v>1917</v>
      </c>
      <c r="D9615" s="1">
        <v>0.11748533</v>
      </c>
    </row>
    <row r="9616" spans="1:4" ht="14.25" customHeight="1" x14ac:dyDescent="0.3">
      <c r="A9616" t="str">
        <f>VLOOKUP(B9616,countrieslist!A:D,4,FALSE)</f>
        <v xml:space="preserve"> Asia</v>
      </c>
      <c r="B9616" s="1" t="s">
        <v>92</v>
      </c>
      <c r="C9616" s="1">
        <v>1918</v>
      </c>
      <c r="D9616" s="1">
        <v>0.13189174000000001</v>
      </c>
    </row>
    <row r="9617" spans="1:4" ht="14.25" customHeight="1" x14ac:dyDescent="0.3">
      <c r="A9617" t="str">
        <f>VLOOKUP(B9617,countrieslist!A:D,4,FALSE)</f>
        <v xml:space="preserve"> Asia</v>
      </c>
      <c r="B9617" s="1" t="s">
        <v>92</v>
      </c>
      <c r="C9617" s="1">
        <v>1919</v>
      </c>
      <c r="D9617" s="1">
        <v>0.14359691999999999</v>
      </c>
    </row>
    <row r="9618" spans="1:4" ht="14.25" customHeight="1" x14ac:dyDescent="0.3">
      <c r="A9618" t="str">
        <f>VLOOKUP(B9618,countrieslist!A:D,4,FALSE)</f>
        <v xml:space="preserve"> Asia</v>
      </c>
      <c r="B9618" s="1" t="s">
        <v>92</v>
      </c>
      <c r="C9618" s="1">
        <v>1920</v>
      </c>
      <c r="D9618" s="1">
        <v>0.11597921</v>
      </c>
    </row>
    <row r="9619" spans="1:4" ht="14.25" customHeight="1" x14ac:dyDescent="0.3">
      <c r="A9619" t="str">
        <f>VLOOKUP(B9619,countrieslist!A:D,4,FALSE)</f>
        <v xml:space="preserve"> Asia</v>
      </c>
      <c r="B9619" s="1" t="s">
        <v>92</v>
      </c>
      <c r="C9619" s="1">
        <v>1921</v>
      </c>
      <c r="D9619" s="1">
        <v>0.12397458</v>
      </c>
    </row>
    <row r="9620" spans="1:4" ht="14.25" customHeight="1" x14ac:dyDescent="0.3">
      <c r="A9620" t="str">
        <f>VLOOKUP(B9620,countrieslist!A:D,4,FALSE)</f>
        <v xml:space="preserve"> Asia</v>
      </c>
      <c r="B9620" s="1" t="s">
        <v>92</v>
      </c>
      <c r="C9620" s="1">
        <v>1922</v>
      </c>
      <c r="D9620" s="1">
        <v>0.12101957000000001</v>
      </c>
    </row>
    <row r="9621" spans="1:4" ht="14.25" customHeight="1" x14ac:dyDescent="0.3">
      <c r="A9621" t="str">
        <f>VLOOKUP(B9621,countrieslist!A:D,4,FALSE)</f>
        <v xml:space="preserve"> Asia</v>
      </c>
      <c r="B9621" s="1" t="s">
        <v>92</v>
      </c>
      <c r="C9621" s="1">
        <v>1923</v>
      </c>
      <c r="D9621" s="1">
        <v>0.12333363</v>
      </c>
    </row>
    <row r="9622" spans="1:4" ht="14.25" customHeight="1" x14ac:dyDescent="0.3">
      <c r="A9622" t="str">
        <f>VLOOKUP(B9622,countrieslist!A:D,4,FALSE)</f>
        <v xml:space="preserve"> Asia</v>
      </c>
      <c r="B9622" s="1" t="s">
        <v>92</v>
      </c>
      <c r="C9622" s="1">
        <v>1924</v>
      </c>
      <c r="D9622" s="1">
        <v>0.13069953000000001</v>
      </c>
    </row>
    <row r="9623" spans="1:4" ht="14.25" customHeight="1" x14ac:dyDescent="0.3">
      <c r="A9623" t="str">
        <f>VLOOKUP(B9623,countrieslist!A:D,4,FALSE)</f>
        <v xml:space="preserve"> Asia</v>
      </c>
      <c r="B9623" s="1" t="s">
        <v>92</v>
      </c>
      <c r="C9623" s="1">
        <v>1925</v>
      </c>
      <c r="D9623" s="1">
        <v>0.12772030000000001</v>
      </c>
    </row>
    <row r="9624" spans="1:4" ht="14.25" customHeight="1" x14ac:dyDescent="0.3">
      <c r="A9624" t="str">
        <f>VLOOKUP(B9624,countrieslist!A:D,4,FALSE)</f>
        <v xml:space="preserve"> Asia</v>
      </c>
      <c r="B9624" s="1" t="s">
        <v>92</v>
      </c>
      <c r="C9624" s="1">
        <v>1926</v>
      </c>
      <c r="D9624" s="1">
        <v>0.12605052999999999</v>
      </c>
    </row>
    <row r="9625" spans="1:4" ht="14.25" customHeight="1" x14ac:dyDescent="0.3">
      <c r="A9625" t="str">
        <f>VLOOKUP(B9625,countrieslist!A:D,4,FALSE)</f>
        <v xml:space="preserve"> Asia</v>
      </c>
      <c r="B9625" s="1" t="s">
        <v>92</v>
      </c>
      <c r="C9625" s="1">
        <v>1927</v>
      </c>
      <c r="D9625" s="1">
        <v>0.13091343999999999</v>
      </c>
    </row>
    <row r="9626" spans="1:4" ht="14.25" customHeight="1" x14ac:dyDescent="0.3">
      <c r="A9626" t="str">
        <f>VLOOKUP(B9626,countrieslist!A:D,4,FALSE)</f>
        <v xml:space="preserve"> Asia</v>
      </c>
      <c r="B9626" s="1" t="s">
        <v>92</v>
      </c>
      <c r="C9626" s="1">
        <v>1928</v>
      </c>
      <c r="D9626" s="1">
        <v>0.12405647</v>
      </c>
    </row>
    <row r="9627" spans="1:4" ht="14.25" customHeight="1" x14ac:dyDescent="0.3">
      <c r="A9627" t="str">
        <f>VLOOKUP(B9627,countrieslist!A:D,4,FALSE)</f>
        <v xml:space="preserve"> Asia</v>
      </c>
      <c r="B9627" s="1" t="s">
        <v>92</v>
      </c>
      <c r="C9627" s="1">
        <v>1929</v>
      </c>
      <c r="D9627" s="1">
        <v>0.12777013000000001</v>
      </c>
    </row>
    <row r="9628" spans="1:4" ht="14.25" customHeight="1" x14ac:dyDescent="0.3">
      <c r="A9628" t="str">
        <f>VLOOKUP(B9628,countrieslist!A:D,4,FALSE)</f>
        <v xml:space="preserve"> Asia</v>
      </c>
      <c r="B9628" s="1" t="s">
        <v>92</v>
      </c>
      <c r="C9628" s="1">
        <v>1930</v>
      </c>
      <c r="D9628" s="1">
        <v>0.1284197</v>
      </c>
    </row>
    <row r="9629" spans="1:4" ht="14.25" customHeight="1" x14ac:dyDescent="0.3">
      <c r="A9629" t="str">
        <f>VLOOKUP(B9629,countrieslist!A:D,4,FALSE)</f>
        <v xml:space="preserve"> Asia</v>
      </c>
      <c r="B9629" s="1" t="s">
        <v>92</v>
      </c>
      <c r="C9629" s="1">
        <v>1931</v>
      </c>
      <c r="D9629" s="1">
        <v>0.116239466</v>
      </c>
    </row>
    <row r="9630" spans="1:4" ht="14.25" customHeight="1" x14ac:dyDescent="0.3">
      <c r="A9630" t="str">
        <f>VLOOKUP(B9630,countrieslist!A:D,4,FALSE)</f>
        <v xml:space="preserve"> Asia</v>
      </c>
      <c r="B9630" s="1" t="s">
        <v>92</v>
      </c>
      <c r="C9630" s="1">
        <v>1932</v>
      </c>
      <c r="D9630" s="1">
        <v>0.10668871000000001</v>
      </c>
    </row>
    <row r="9631" spans="1:4" ht="14.25" customHeight="1" x14ac:dyDescent="0.3">
      <c r="A9631" t="str">
        <f>VLOOKUP(B9631,countrieslist!A:D,4,FALSE)</f>
        <v xml:space="preserve"> Asia</v>
      </c>
      <c r="B9631" s="1" t="s">
        <v>92</v>
      </c>
      <c r="C9631" s="1">
        <v>1933</v>
      </c>
      <c r="D9631" s="1">
        <v>0.10328146000000001</v>
      </c>
    </row>
    <row r="9632" spans="1:4" ht="14.25" customHeight="1" x14ac:dyDescent="0.3">
      <c r="A9632" t="str">
        <f>VLOOKUP(B9632,countrieslist!A:D,4,FALSE)</f>
        <v xml:space="preserve"> Asia</v>
      </c>
      <c r="B9632" s="1" t="s">
        <v>92</v>
      </c>
      <c r="C9632" s="1">
        <v>1934</v>
      </c>
      <c r="D9632" s="1">
        <v>0.11374881000000001</v>
      </c>
    </row>
    <row r="9633" spans="1:4" ht="14.25" customHeight="1" x14ac:dyDescent="0.3">
      <c r="A9633" t="str">
        <f>VLOOKUP(B9633,countrieslist!A:D,4,FALSE)</f>
        <v xml:space="preserve"> Asia</v>
      </c>
      <c r="B9633" s="1" t="s">
        <v>92</v>
      </c>
      <c r="C9633" s="1">
        <v>1935</v>
      </c>
      <c r="D9633" s="1">
        <v>0.117218636</v>
      </c>
    </row>
    <row r="9634" spans="1:4" ht="14.25" customHeight="1" x14ac:dyDescent="0.3">
      <c r="A9634" t="str">
        <f>VLOOKUP(B9634,countrieslist!A:D,4,FALSE)</f>
        <v xml:space="preserve"> Asia</v>
      </c>
      <c r="B9634" s="1" t="s">
        <v>92</v>
      </c>
      <c r="C9634" s="1">
        <v>1936</v>
      </c>
      <c r="D9634" s="1">
        <v>0.1136144</v>
      </c>
    </row>
    <row r="9635" spans="1:4" ht="14.25" customHeight="1" x14ac:dyDescent="0.3">
      <c r="A9635" t="str">
        <f>VLOOKUP(B9635,countrieslist!A:D,4,FALSE)</f>
        <v xml:space="preserve"> Asia</v>
      </c>
      <c r="B9635" s="1" t="s">
        <v>92</v>
      </c>
      <c r="C9635" s="1">
        <v>1937</v>
      </c>
      <c r="D9635" s="1">
        <v>0.12410889999999999</v>
      </c>
    </row>
    <row r="9636" spans="1:4" ht="14.25" customHeight="1" x14ac:dyDescent="0.3">
      <c r="A9636" t="str">
        <f>VLOOKUP(B9636,countrieslist!A:D,4,FALSE)</f>
        <v xml:space="preserve"> Asia</v>
      </c>
      <c r="B9636" s="1" t="s">
        <v>92</v>
      </c>
      <c r="C9636" s="1">
        <v>1938</v>
      </c>
      <c r="D9636" s="1">
        <v>0.13681499999999999</v>
      </c>
    </row>
    <row r="9637" spans="1:4" ht="14.25" customHeight="1" x14ac:dyDescent="0.3">
      <c r="A9637" t="str">
        <f>VLOOKUP(B9637,countrieslist!A:D,4,FALSE)</f>
        <v xml:space="preserve"> Asia</v>
      </c>
      <c r="B9637" s="1" t="s">
        <v>92</v>
      </c>
      <c r="C9637" s="1">
        <v>1939</v>
      </c>
      <c r="D9637" s="1">
        <v>0.13263759</v>
      </c>
    </row>
    <row r="9638" spans="1:4" ht="14.25" customHeight="1" x14ac:dyDescent="0.3">
      <c r="A9638" t="str">
        <f>VLOOKUP(B9638,countrieslist!A:D,4,FALSE)</f>
        <v xml:space="preserve"> Asia</v>
      </c>
      <c r="B9638" s="1" t="s">
        <v>92</v>
      </c>
      <c r="C9638" s="1">
        <v>1940</v>
      </c>
      <c r="D9638" s="1">
        <v>0.13995251</v>
      </c>
    </row>
    <row r="9639" spans="1:4" ht="14.25" customHeight="1" x14ac:dyDescent="0.3">
      <c r="A9639" t="str">
        <f>VLOOKUP(B9639,countrieslist!A:D,4,FALSE)</f>
        <v xml:space="preserve"> Asia</v>
      </c>
      <c r="B9639" s="1" t="s">
        <v>92</v>
      </c>
      <c r="C9639" s="1">
        <v>1941</v>
      </c>
      <c r="D9639" s="1">
        <v>0.14319768999999999</v>
      </c>
    </row>
    <row r="9640" spans="1:4" ht="14.25" customHeight="1" x14ac:dyDescent="0.3">
      <c r="A9640" t="str">
        <f>VLOOKUP(B9640,countrieslist!A:D,4,FALSE)</f>
        <v xml:space="preserve"> Asia</v>
      </c>
      <c r="B9640" s="1" t="s">
        <v>92</v>
      </c>
      <c r="C9640" s="1">
        <v>1942</v>
      </c>
      <c r="D9640" s="1">
        <v>0.14351085999999999</v>
      </c>
    </row>
    <row r="9641" spans="1:4" ht="14.25" customHeight="1" x14ac:dyDescent="0.3">
      <c r="A9641" t="str">
        <f>VLOOKUP(B9641,countrieslist!A:D,4,FALSE)</f>
        <v xml:space="preserve"> Asia</v>
      </c>
      <c r="B9641" s="1" t="s">
        <v>92</v>
      </c>
      <c r="C9641" s="1">
        <v>1943</v>
      </c>
      <c r="D9641" s="1">
        <v>0.1259883</v>
      </c>
    </row>
    <row r="9642" spans="1:4" ht="14.25" customHeight="1" x14ac:dyDescent="0.3">
      <c r="A9642" t="str">
        <f>VLOOKUP(B9642,countrieslist!A:D,4,FALSE)</f>
        <v xml:space="preserve"> Asia</v>
      </c>
      <c r="B9642" s="1" t="s">
        <v>92</v>
      </c>
      <c r="C9642" s="1">
        <v>1944</v>
      </c>
      <c r="D9642" s="1">
        <v>0.12979308000000001</v>
      </c>
    </row>
    <row r="9643" spans="1:4" ht="14.25" customHeight="1" x14ac:dyDescent="0.3">
      <c r="A9643" t="str">
        <f>VLOOKUP(B9643,countrieslist!A:D,4,FALSE)</f>
        <v xml:space="preserve"> Asia</v>
      </c>
      <c r="B9643" s="1" t="s">
        <v>92</v>
      </c>
      <c r="C9643" s="1">
        <v>1945</v>
      </c>
      <c r="D9643" s="1">
        <v>0.14496106</v>
      </c>
    </row>
    <row r="9644" spans="1:4" ht="14.25" customHeight="1" x14ac:dyDescent="0.3">
      <c r="A9644" t="str">
        <f>VLOOKUP(B9644,countrieslist!A:D,4,FALSE)</f>
        <v xml:space="preserve"> Asia</v>
      </c>
      <c r="B9644" s="1" t="s">
        <v>92</v>
      </c>
      <c r="C9644" s="1">
        <v>1946</v>
      </c>
      <c r="D9644" s="1">
        <v>0.14425357</v>
      </c>
    </row>
    <row r="9645" spans="1:4" ht="14.25" customHeight="1" x14ac:dyDescent="0.3">
      <c r="A9645" t="str">
        <f>VLOOKUP(B9645,countrieslist!A:D,4,FALSE)</f>
        <v xml:space="preserve"> Asia</v>
      </c>
      <c r="B9645" s="1" t="s">
        <v>92</v>
      </c>
      <c r="C9645" s="1">
        <v>1947</v>
      </c>
      <c r="D9645" s="1">
        <v>0.14799190000000001</v>
      </c>
    </row>
    <row r="9646" spans="1:4" ht="14.25" customHeight="1" x14ac:dyDescent="0.3">
      <c r="A9646" t="str">
        <f>VLOOKUP(B9646,countrieslist!A:D,4,FALSE)</f>
        <v xml:space="preserve"> Asia</v>
      </c>
      <c r="B9646" s="1" t="s">
        <v>92</v>
      </c>
      <c r="C9646" s="1">
        <v>1948</v>
      </c>
      <c r="D9646" s="1">
        <v>0.14916655000000001</v>
      </c>
    </row>
    <row r="9647" spans="1:4" ht="14.25" customHeight="1" x14ac:dyDescent="0.3">
      <c r="A9647" t="str">
        <f>VLOOKUP(B9647,countrieslist!A:D,4,FALSE)</f>
        <v xml:space="preserve"> Asia</v>
      </c>
      <c r="B9647" s="1" t="s">
        <v>92</v>
      </c>
      <c r="C9647" s="1">
        <v>1949</v>
      </c>
      <c r="D9647" s="1">
        <v>0.15787825</v>
      </c>
    </row>
    <row r="9648" spans="1:4" ht="14.25" customHeight="1" x14ac:dyDescent="0.3">
      <c r="A9648" t="str">
        <f>VLOOKUP(B9648,countrieslist!A:D,4,FALSE)</f>
        <v xml:space="preserve"> Asia</v>
      </c>
      <c r="B9648" s="1" t="s">
        <v>92</v>
      </c>
      <c r="C9648" s="1">
        <v>1950</v>
      </c>
      <c r="D9648" s="1">
        <v>0.17645479999999999</v>
      </c>
    </row>
    <row r="9649" spans="1:4" ht="14.25" customHeight="1" x14ac:dyDescent="0.3">
      <c r="A9649" t="str">
        <f>VLOOKUP(B9649,countrieslist!A:D,4,FALSE)</f>
        <v xml:space="preserve"> Asia</v>
      </c>
      <c r="B9649" s="1" t="s">
        <v>92</v>
      </c>
      <c r="C9649" s="1">
        <v>1951</v>
      </c>
      <c r="D9649" s="1">
        <v>0.18091984</v>
      </c>
    </row>
    <row r="9650" spans="1:4" ht="14.25" customHeight="1" x14ac:dyDescent="0.3">
      <c r="A9650" t="str">
        <f>VLOOKUP(B9650,countrieslist!A:D,4,FALSE)</f>
        <v xml:space="preserve"> Asia</v>
      </c>
      <c r="B9650" s="1" t="s">
        <v>92</v>
      </c>
      <c r="C9650" s="1">
        <v>1952</v>
      </c>
      <c r="D9650" s="1">
        <v>0.18632445</v>
      </c>
    </row>
    <row r="9651" spans="1:4" ht="14.25" customHeight="1" x14ac:dyDescent="0.3">
      <c r="A9651" t="str">
        <f>VLOOKUP(B9651,countrieslist!A:D,4,FALSE)</f>
        <v xml:space="preserve"> Asia</v>
      </c>
      <c r="B9651" s="1" t="s">
        <v>92</v>
      </c>
      <c r="C9651" s="1">
        <v>1953</v>
      </c>
      <c r="D9651" s="1">
        <v>0.18563625</v>
      </c>
    </row>
    <row r="9652" spans="1:4" ht="14.25" customHeight="1" x14ac:dyDescent="0.3">
      <c r="A9652" t="str">
        <f>VLOOKUP(B9652,countrieslist!A:D,4,FALSE)</f>
        <v xml:space="preserve"> Asia</v>
      </c>
      <c r="B9652" s="1" t="s">
        <v>92</v>
      </c>
      <c r="C9652" s="1">
        <v>1954</v>
      </c>
      <c r="D9652" s="1">
        <v>0.19122281999999999</v>
      </c>
    </row>
    <row r="9653" spans="1:4" ht="14.25" customHeight="1" x14ac:dyDescent="0.3">
      <c r="A9653" t="str">
        <f>VLOOKUP(B9653,countrieslist!A:D,4,FALSE)</f>
        <v xml:space="preserve"> Asia</v>
      </c>
      <c r="B9653" s="1" t="s">
        <v>92</v>
      </c>
      <c r="C9653" s="1">
        <v>1955</v>
      </c>
      <c r="D9653" s="1">
        <v>0.20321785000000001</v>
      </c>
    </row>
    <row r="9654" spans="1:4" ht="14.25" customHeight="1" x14ac:dyDescent="0.3">
      <c r="A9654" t="str">
        <f>VLOOKUP(B9654,countrieslist!A:D,4,FALSE)</f>
        <v xml:space="preserve"> Asia</v>
      </c>
      <c r="B9654" s="1" t="s">
        <v>92</v>
      </c>
      <c r="C9654" s="1">
        <v>1956</v>
      </c>
      <c r="D9654" s="1">
        <v>0.20568929999999999</v>
      </c>
    </row>
    <row r="9655" spans="1:4" ht="14.25" customHeight="1" x14ac:dyDescent="0.3">
      <c r="A9655" t="str">
        <f>VLOOKUP(B9655,countrieslist!A:D,4,FALSE)</f>
        <v xml:space="preserve"> Asia</v>
      </c>
      <c r="B9655" s="1" t="s">
        <v>92</v>
      </c>
      <c r="C9655" s="1">
        <v>1957</v>
      </c>
      <c r="D9655" s="1">
        <v>0.22556177999999999</v>
      </c>
    </row>
    <row r="9656" spans="1:4" ht="14.25" customHeight="1" x14ac:dyDescent="0.3">
      <c r="A9656" t="str">
        <f>VLOOKUP(B9656,countrieslist!A:D,4,FALSE)</f>
        <v xml:space="preserve"> Asia</v>
      </c>
      <c r="B9656" s="1" t="s">
        <v>92</v>
      </c>
      <c r="C9656" s="1">
        <v>1958</v>
      </c>
      <c r="D9656" s="1">
        <v>0.23044969000000001</v>
      </c>
    </row>
    <row r="9657" spans="1:4" ht="14.25" customHeight="1" x14ac:dyDescent="0.3">
      <c r="A9657" t="str">
        <f>VLOOKUP(B9657,countrieslist!A:D,4,FALSE)</f>
        <v xml:space="preserve"> Asia</v>
      </c>
      <c r="B9657" s="1" t="s">
        <v>92</v>
      </c>
      <c r="C9657" s="1">
        <v>1959</v>
      </c>
      <c r="D9657" s="1">
        <v>0.23826177000000001</v>
      </c>
    </row>
    <row r="9658" spans="1:4" ht="14.25" customHeight="1" x14ac:dyDescent="0.3">
      <c r="A9658" t="str">
        <f>VLOOKUP(B9658,countrieslist!A:D,4,FALSE)</f>
        <v xml:space="preserve"> Asia</v>
      </c>
      <c r="B9658" s="1" t="s">
        <v>92</v>
      </c>
      <c r="C9658" s="1">
        <v>1960</v>
      </c>
      <c r="D9658" s="1">
        <v>0.25533834</v>
      </c>
    </row>
    <row r="9659" spans="1:4" ht="14.25" customHeight="1" x14ac:dyDescent="0.3">
      <c r="A9659" t="str">
        <f>VLOOKUP(B9659,countrieslist!A:D,4,FALSE)</f>
        <v xml:space="preserve"> Asia</v>
      </c>
      <c r="B9659" s="1" t="s">
        <v>92</v>
      </c>
      <c r="C9659" s="1">
        <v>1961</v>
      </c>
      <c r="D9659" s="1">
        <v>0.26962333999999999</v>
      </c>
    </row>
    <row r="9660" spans="1:4" ht="14.25" customHeight="1" x14ac:dyDescent="0.3">
      <c r="A9660" t="str">
        <f>VLOOKUP(B9660,countrieslist!A:D,4,FALSE)</f>
        <v xml:space="preserve"> Asia</v>
      </c>
      <c r="B9660" s="1" t="s">
        <v>92</v>
      </c>
      <c r="C9660" s="1">
        <v>1962</v>
      </c>
      <c r="D9660" s="1">
        <v>0.28993317000000002</v>
      </c>
    </row>
    <row r="9661" spans="1:4" ht="14.25" customHeight="1" x14ac:dyDescent="0.3">
      <c r="A9661" t="str">
        <f>VLOOKUP(B9661,countrieslist!A:D,4,FALSE)</f>
        <v xml:space="preserve"> Asia</v>
      </c>
      <c r="B9661" s="1" t="s">
        <v>92</v>
      </c>
      <c r="C9661" s="1">
        <v>1963</v>
      </c>
      <c r="D9661" s="1">
        <v>0.30427771999999997</v>
      </c>
    </row>
    <row r="9662" spans="1:4" ht="14.25" customHeight="1" x14ac:dyDescent="0.3">
      <c r="A9662" t="str">
        <f>VLOOKUP(B9662,countrieslist!A:D,4,FALSE)</f>
        <v xml:space="preserve"> Asia</v>
      </c>
      <c r="B9662" s="1" t="s">
        <v>92</v>
      </c>
      <c r="C9662" s="1">
        <v>1964</v>
      </c>
      <c r="D9662" s="1">
        <v>0.29106771999999997</v>
      </c>
    </row>
    <row r="9663" spans="1:4" ht="14.25" customHeight="1" x14ac:dyDescent="0.3">
      <c r="A9663" t="str">
        <f>VLOOKUP(B9663,countrieslist!A:D,4,FALSE)</f>
        <v xml:space="preserve"> Asia</v>
      </c>
      <c r="B9663" s="1" t="s">
        <v>92</v>
      </c>
      <c r="C9663" s="1">
        <v>1965</v>
      </c>
      <c r="D9663" s="1">
        <v>0.31358773000000001</v>
      </c>
    </row>
    <row r="9664" spans="1:4" ht="14.25" customHeight="1" x14ac:dyDescent="0.3">
      <c r="A9664" t="str">
        <f>VLOOKUP(B9664,countrieslist!A:D,4,FALSE)</f>
        <v xml:space="preserve"> Asia</v>
      </c>
      <c r="B9664" s="1" t="s">
        <v>92</v>
      </c>
      <c r="C9664" s="1">
        <v>1966</v>
      </c>
      <c r="D9664" s="1">
        <v>0.31827557000000001</v>
      </c>
    </row>
    <row r="9665" spans="1:4" ht="14.25" customHeight="1" x14ac:dyDescent="0.3">
      <c r="A9665" t="str">
        <f>VLOOKUP(B9665,countrieslist!A:D,4,FALSE)</f>
        <v xml:space="preserve"> Asia</v>
      </c>
      <c r="B9665" s="1" t="s">
        <v>92</v>
      </c>
      <c r="C9665" s="1">
        <v>1967</v>
      </c>
      <c r="D9665" s="1">
        <v>0.31187224000000002</v>
      </c>
    </row>
    <row r="9666" spans="1:4" ht="14.25" customHeight="1" x14ac:dyDescent="0.3">
      <c r="A9666" t="str">
        <f>VLOOKUP(B9666,countrieslist!A:D,4,FALSE)</f>
        <v xml:space="preserve"> Asia</v>
      </c>
      <c r="B9666" s="1" t="s">
        <v>92</v>
      </c>
      <c r="C9666" s="1">
        <v>1968</v>
      </c>
      <c r="D9666" s="1">
        <v>0.33300879999999999</v>
      </c>
    </row>
    <row r="9667" spans="1:4" ht="14.25" customHeight="1" x14ac:dyDescent="0.3">
      <c r="A9667" t="str">
        <f>VLOOKUP(B9667,countrieslist!A:D,4,FALSE)</f>
        <v xml:space="preserve"> Asia</v>
      </c>
      <c r="B9667" s="1" t="s">
        <v>92</v>
      </c>
      <c r="C9667" s="1">
        <v>1969</v>
      </c>
      <c r="D9667" s="1">
        <v>0.33230910000000002</v>
      </c>
    </row>
    <row r="9668" spans="1:4" ht="14.25" customHeight="1" x14ac:dyDescent="0.3">
      <c r="A9668" t="str">
        <f>VLOOKUP(B9668,countrieslist!A:D,4,FALSE)</f>
        <v xml:space="preserve"> Asia</v>
      </c>
      <c r="B9668" s="1" t="s">
        <v>92</v>
      </c>
      <c r="C9668" s="1">
        <v>1970</v>
      </c>
      <c r="D9668" s="1">
        <v>0.33290809999999998</v>
      </c>
    </row>
    <row r="9669" spans="1:4" ht="14.25" customHeight="1" x14ac:dyDescent="0.3">
      <c r="A9669" t="str">
        <f>VLOOKUP(B9669,countrieslist!A:D,4,FALSE)</f>
        <v xml:space="preserve"> Asia</v>
      </c>
      <c r="B9669" s="1" t="s">
        <v>92</v>
      </c>
      <c r="C9669" s="1">
        <v>1971</v>
      </c>
      <c r="D9669" s="1">
        <v>0.34396149999999998</v>
      </c>
    </row>
    <row r="9670" spans="1:4" ht="14.25" customHeight="1" x14ac:dyDescent="0.3">
      <c r="A9670" t="str">
        <f>VLOOKUP(B9670,countrieslist!A:D,4,FALSE)</f>
        <v xml:space="preserve"> Asia</v>
      </c>
      <c r="B9670" s="1" t="s">
        <v>92</v>
      </c>
      <c r="C9670" s="1">
        <v>1972</v>
      </c>
      <c r="D9670" s="1">
        <v>0.35590242999999999</v>
      </c>
    </row>
    <row r="9671" spans="1:4" ht="14.25" customHeight="1" x14ac:dyDescent="0.3">
      <c r="A9671" t="str">
        <f>VLOOKUP(B9671,countrieslist!A:D,4,FALSE)</f>
        <v xml:space="preserve"> Asia</v>
      </c>
      <c r="B9671" s="1" t="s">
        <v>92</v>
      </c>
      <c r="C9671" s="1">
        <v>1973</v>
      </c>
      <c r="D9671" s="1">
        <v>0.35836738000000001</v>
      </c>
    </row>
    <row r="9672" spans="1:4" ht="14.25" customHeight="1" x14ac:dyDescent="0.3">
      <c r="A9672" t="str">
        <f>VLOOKUP(B9672,countrieslist!A:D,4,FALSE)</f>
        <v xml:space="preserve"> Asia</v>
      </c>
      <c r="B9672" s="1" t="s">
        <v>92</v>
      </c>
      <c r="C9672" s="1">
        <v>1974</v>
      </c>
      <c r="D9672" s="1">
        <v>0.36153805</v>
      </c>
    </row>
    <row r="9673" spans="1:4" ht="14.25" customHeight="1" x14ac:dyDescent="0.3">
      <c r="A9673" t="str">
        <f>VLOOKUP(B9673,countrieslist!A:D,4,FALSE)</f>
        <v xml:space="preserve"> Asia</v>
      </c>
      <c r="B9673" s="1" t="s">
        <v>92</v>
      </c>
      <c r="C9673" s="1">
        <v>1975</v>
      </c>
      <c r="D9673" s="1">
        <v>0.38312688</v>
      </c>
    </row>
    <row r="9674" spans="1:4" ht="14.25" customHeight="1" x14ac:dyDescent="0.3">
      <c r="A9674" t="str">
        <f>VLOOKUP(B9674,countrieslist!A:D,4,FALSE)</f>
        <v xml:space="preserve"> Asia</v>
      </c>
      <c r="B9674" s="1" t="s">
        <v>92</v>
      </c>
      <c r="C9674" s="1">
        <v>1976</v>
      </c>
      <c r="D9674" s="1">
        <v>0.39105972999999999</v>
      </c>
    </row>
    <row r="9675" spans="1:4" ht="14.25" customHeight="1" x14ac:dyDescent="0.3">
      <c r="A9675" t="str">
        <f>VLOOKUP(B9675,countrieslist!A:D,4,FALSE)</f>
        <v xml:space="preserve"> Asia</v>
      </c>
      <c r="B9675" s="1" t="s">
        <v>92</v>
      </c>
      <c r="C9675" s="1">
        <v>1977</v>
      </c>
      <c r="D9675" s="1">
        <v>0.40412185</v>
      </c>
    </row>
    <row r="9676" spans="1:4" ht="14.25" customHeight="1" x14ac:dyDescent="0.3">
      <c r="A9676" t="str">
        <f>VLOOKUP(B9676,countrieslist!A:D,4,FALSE)</f>
        <v xml:space="preserve"> Asia</v>
      </c>
      <c r="B9676" s="1" t="s">
        <v>92</v>
      </c>
      <c r="C9676" s="1">
        <v>1978</v>
      </c>
      <c r="D9676" s="1">
        <v>0.40130890000000002</v>
      </c>
    </row>
    <row r="9677" spans="1:4" ht="14.25" customHeight="1" x14ac:dyDescent="0.3">
      <c r="A9677" t="str">
        <f>VLOOKUP(B9677,countrieslist!A:D,4,FALSE)</f>
        <v xml:space="preserve"> Asia</v>
      </c>
      <c r="B9677" s="1" t="s">
        <v>92</v>
      </c>
      <c r="C9677" s="1">
        <v>1979</v>
      </c>
      <c r="D9677" s="1">
        <v>0.4116552</v>
      </c>
    </row>
    <row r="9678" spans="1:4" ht="14.25" customHeight="1" x14ac:dyDescent="0.3">
      <c r="A9678" t="str">
        <f>VLOOKUP(B9678,countrieslist!A:D,4,FALSE)</f>
        <v xml:space="preserve"> Asia</v>
      </c>
      <c r="B9678" s="1" t="s">
        <v>92</v>
      </c>
      <c r="C9678" s="1">
        <v>1980</v>
      </c>
      <c r="D9678" s="1">
        <v>0.42439716999999999</v>
      </c>
    </row>
    <row r="9679" spans="1:4" ht="14.25" customHeight="1" x14ac:dyDescent="0.3">
      <c r="A9679" t="str">
        <f>VLOOKUP(B9679,countrieslist!A:D,4,FALSE)</f>
        <v xml:space="preserve"> Asia</v>
      </c>
      <c r="B9679" s="1" t="s">
        <v>92</v>
      </c>
      <c r="C9679" s="1">
        <v>1981</v>
      </c>
      <c r="D9679" s="1">
        <v>0.44758826000000002</v>
      </c>
    </row>
    <row r="9680" spans="1:4" ht="14.25" customHeight="1" x14ac:dyDescent="0.3">
      <c r="A9680" t="str">
        <f>VLOOKUP(B9680,countrieslist!A:D,4,FALSE)</f>
        <v xml:space="preserve"> Asia</v>
      </c>
      <c r="B9680" s="1" t="s">
        <v>92</v>
      </c>
      <c r="C9680" s="1">
        <v>1982</v>
      </c>
      <c r="D9680" s="1">
        <v>0.45172000000000001</v>
      </c>
    </row>
    <row r="9681" spans="1:4" ht="14.25" customHeight="1" x14ac:dyDescent="0.3">
      <c r="A9681" t="str">
        <f>VLOOKUP(B9681,countrieslist!A:D,4,FALSE)</f>
        <v xml:space="preserve"> Asia</v>
      </c>
      <c r="B9681" s="1" t="s">
        <v>92</v>
      </c>
      <c r="C9681" s="1">
        <v>1983</v>
      </c>
      <c r="D9681" s="1">
        <v>0.47764020000000001</v>
      </c>
    </row>
    <row r="9682" spans="1:4" ht="14.25" customHeight="1" x14ac:dyDescent="0.3">
      <c r="A9682" t="str">
        <f>VLOOKUP(B9682,countrieslist!A:D,4,FALSE)</f>
        <v xml:space="preserve"> Asia</v>
      </c>
      <c r="B9682" s="1" t="s">
        <v>92</v>
      </c>
      <c r="C9682" s="1">
        <v>1984</v>
      </c>
      <c r="D9682" s="1">
        <v>0.47896569999999999</v>
      </c>
    </row>
    <row r="9683" spans="1:4" ht="14.25" customHeight="1" x14ac:dyDescent="0.3">
      <c r="A9683" t="str">
        <f>VLOOKUP(B9683,countrieslist!A:D,4,FALSE)</f>
        <v xml:space="preserve"> Asia</v>
      </c>
      <c r="B9683" s="1" t="s">
        <v>92</v>
      </c>
      <c r="C9683" s="1">
        <v>1985</v>
      </c>
      <c r="D9683" s="1">
        <v>0.51458389999999998</v>
      </c>
    </row>
    <row r="9684" spans="1:4" ht="14.25" customHeight="1" x14ac:dyDescent="0.3">
      <c r="A9684" t="str">
        <f>VLOOKUP(B9684,countrieslist!A:D,4,FALSE)</f>
        <v xml:space="preserve"> Asia</v>
      </c>
      <c r="B9684" s="1" t="s">
        <v>92</v>
      </c>
      <c r="C9684" s="1">
        <v>1986</v>
      </c>
      <c r="D9684" s="1">
        <v>0.53916120000000001</v>
      </c>
    </row>
    <row r="9685" spans="1:4" ht="14.25" customHeight="1" x14ac:dyDescent="0.3">
      <c r="A9685" t="str">
        <f>VLOOKUP(B9685,countrieslist!A:D,4,FALSE)</f>
        <v xml:space="preserve"> Asia</v>
      </c>
      <c r="B9685" s="1" t="s">
        <v>92</v>
      </c>
      <c r="C9685" s="1">
        <v>1987</v>
      </c>
      <c r="D9685" s="1">
        <v>0.56289460000000002</v>
      </c>
    </row>
    <row r="9686" spans="1:4" ht="14.25" customHeight="1" x14ac:dyDescent="0.3">
      <c r="A9686" t="str">
        <f>VLOOKUP(B9686,countrieslist!A:D,4,FALSE)</f>
        <v xml:space="preserve"> Asia</v>
      </c>
      <c r="B9686" s="1" t="s">
        <v>92</v>
      </c>
      <c r="C9686" s="1">
        <v>1988</v>
      </c>
      <c r="D9686" s="1">
        <v>0.59430265000000004</v>
      </c>
    </row>
    <row r="9687" spans="1:4" ht="14.25" customHeight="1" x14ac:dyDescent="0.3">
      <c r="A9687" t="str">
        <f>VLOOKUP(B9687,countrieslist!A:D,4,FALSE)</f>
        <v xml:space="preserve"> Asia</v>
      </c>
      <c r="B9687" s="1" t="s">
        <v>92</v>
      </c>
      <c r="C9687" s="1">
        <v>1989</v>
      </c>
      <c r="D9687" s="1">
        <v>0.63903759999999998</v>
      </c>
    </row>
    <row r="9688" spans="1:4" ht="14.25" customHeight="1" x14ac:dyDescent="0.3">
      <c r="A9688" t="str">
        <f>VLOOKUP(B9688,countrieslist!A:D,4,FALSE)</f>
        <v xml:space="preserve"> Asia</v>
      </c>
      <c r="B9688" s="1" t="s">
        <v>92</v>
      </c>
      <c r="C9688" s="1">
        <v>1990</v>
      </c>
      <c r="D9688" s="1">
        <v>0.66822499999999996</v>
      </c>
    </row>
    <row r="9689" spans="1:4" ht="14.25" customHeight="1" x14ac:dyDescent="0.3">
      <c r="A9689" t="str">
        <f>VLOOKUP(B9689,countrieslist!A:D,4,FALSE)</f>
        <v xml:space="preserve"> Asia</v>
      </c>
      <c r="B9689" s="1" t="s">
        <v>92</v>
      </c>
      <c r="C9689" s="1">
        <v>1991</v>
      </c>
      <c r="D9689" s="1">
        <v>0.69617130000000005</v>
      </c>
    </row>
    <row r="9690" spans="1:4" ht="14.25" customHeight="1" x14ac:dyDescent="0.3">
      <c r="A9690" t="str">
        <f>VLOOKUP(B9690,countrieslist!A:D,4,FALSE)</f>
        <v xml:space="preserve"> Asia</v>
      </c>
      <c r="B9690" s="1" t="s">
        <v>92</v>
      </c>
      <c r="C9690" s="1">
        <v>1992</v>
      </c>
      <c r="D9690" s="1">
        <v>0.72588949999999997</v>
      </c>
    </row>
    <row r="9691" spans="1:4" ht="14.25" customHeight="1" x14ac:dyDescent="0.3">
      <c r="A9691" t="str">
        <f>VLOOKUP(B9691,countrieslist!A:D,4,FALSE)</f>
        <v xml:space="preserve"> Asia</v>
      </c>
      <c r="B9691" s="1" t="s">
        <v>92</v>
      </c>
      <c r="C9691" s="1">
        <v>1993</v>
      </c>
      <c r="D9691" s="1">
        <v>0.73450356999999999</v>
      </c>
    </row>
    <row r="9692" spans="1:4" ht="14.25" customHeight="1" x14ac:dyDescent="0.3">
      <c r="A9692" t="str">
        <f>VLOOKUP(B9692,countrieslist!A:D,4,FALSE)</f>
        <v xml:space="preserve"> Asia</v>
      </c>
      <c r="B9692" s="1" t="s">
        <v>92</v>
      </c>
      <c r="C9692" s="1">
        <v>1994</v>
      </c>
      <c r="D9692" s="1">
        <v>0.75870293</v>
      </c>
    </row>
    <row r="9693" spans="1:4" ht="14.25" customHeight="1" x14ac:dyDescent="0.3">
      <c r="A9693" t="str">
        <f>VLOOKUP(B9693,countrieslist!A:D,4,FALSE)</f>
        <v xml:space="preserve"> Asia</v>
      </c>
      <c r="B9693" s="1" t="s">
        <v>92</v>
      </c>
      <c r="C9693" s="1">
        <v>1995</v>
      </c>
      <c r="D9693" s="1">
        <v>0.79189920000000003</v>
      </c>
    </row>
    <row r="9694" spans="1:4" ht="14.25" customHeight="1" x14ac:dyDescent="0.3">
      <c r="A9694" t="str">
        <f>VLOOKUP(B9694,countrieslist!A:D,4,FALSE)</f>
        <v xml:space="preserve"> Asia</v>
      </c>
      <c r="B9694" s="1" t="s">
        <v>92</v>
      </c>
      <c r="C9694" s="1">
        <v>1996</v>
      </c>
      <c r="D9694" s="1">
        <v>0.84070509999999998</v>
      </c>
    </row>
    <row r="9695" spans="1:4" ht="14.25" customHeight="1" x14ac:dyDescent="0.3">
      <c r="A9695" t="str">
        <f>VLOOKUP(B9695,countrieslist!A:D,4,FALSE)</f>
        <v xml:space="preserve"> Asia</v>
      </c>
      <c r="B9695" s="1" t="s">
        <v>92</v>
      </c>
      <c r="C9695" s="1">
        <v>1997</v>
      </c>
      <c r="D9695" s="1">
        <v>0.85875509999999999</v>
      </c>
    </row>
    <row r="9696" spans="1:4" ht="14.25" customHeight="1" x14ac:dyDescent="0.3">
      <c r="A9696" t="str">
        <f>VLOOKUP(B9696,countrieslist!A:D,4,FALSE)</f>
        <v xml:space="preserve"> Asia</v>
      </c>
      <c r="B9696" s="1" t="s">
        <v>92</v>
      </c>
      <c r="C9696" s="1">
        <v>1998</v>
      </c>
      <c r="D9696" s="1">
        <v>0.85972552999999996</v>
      </c>
    </row>
    <row r="9697" spans="1:4" ht="14.25" customHeight="1" x14ac:dyDescent="0.3">
      <c r="A9697" t="str">
        <f>VLOOKUP(B9697,countrieslist!A:D,4,FALSE)</f>
        <v xml:space="preserve"> Asia</v>
      </c>
      <c r="B9697" s="1" t="s">
        <v>92</v>
      </c>
      <c r="C9697" s="1">
        <v>1999</v>
      </c>
      <c r="D9697" s="1">
        <v>0.92538920000000002</v>
      </c>
    </row>
    <row r="9698" spans="1:4" ht="14.25" customHeight="1" x14ac:dyDescent="0.3">
      <c r="A9698" t="str">
        <f>VLOOKUP(B9698,countrieslist!A:D,4,FALSE)</f>
        <v xml:space="preserve"> Asia</v>
      </c>
      <c r="B9698" s="1" t="s">
        <v>92</v>
      </c>
      <c r="C9698" s="1">
        <v>2000</v>
      </c>
      <c r="D9698" s="1">
        <v>0.93243545000000005</v>
      </c>
    </row>
    <row r="9699" spans="1:4" ht="14.25" customHeight="1" x14ac:dyDescent="0.3">
      <c r="A9699" t="str">
        <f>VLOOKUP(B9699,countrieslist!A:D,4,FALSE)</f>
        <v xml:space="preserve"> Asia</v>
      </c>
      <c r="B9699" s="1" t="s">
        <v>92</v>
      </c>
      <c r="C9699" s="1">
        <v>2001</v>
      </c>
      <c r="D9699" s="1">
        <v>0.92821973999999996</v>
      </c>
    </row>
    <row r="9700" spans="1:4" ht="14.25" customHeight="1" x14ac:dyDescent="0.3">
      <c r="A9700" t="str">
        <f>VLOOKUP(B9700,countrieslist!A:D,4,FALSE)</f>
        <v xml:space="preserve"> Asia</v>
      </c>
      <c r="B9700" s="1" t="s">
        <v>92</v>
      </c>
      <c r="C9700" s="1">
        <v>2002</v>
      </c>
      <c r="D9700" s="1">
        <v>0.94036025000000001</v>
      </c>
    </row>
    <row r="9701" spans="1:4" ht="14.25" customHeight="1" x14ac:dyDescent="0.3">
      <c r="A9701" t="str">
        <f>VLOOKUP(B9701,countrieslist!A:D,4,FALSE)</f>
        <v xml:space="preserve"> Asia</v>
      </c>
      <c r="B9701" s="1" t="s">
        <v>92</v>
      </c>
      <c r="C9701" s="1">
        <v>2003</v>
      </c>
      <c r="D9701" s="1">
        <v>0.95606564999999999</v>
      </c>
    </row>
    <row r="9702" spans="1:4" ht="14.25" customHeight="1" x14ac:dyDescent="0.3">
      <c r="A9702" t="str">
        <f>VLOOKUP(B9702,countrieslist!A:D,4,FALSE)</f>
        <v xml:space="preserve"> Asia</v>
      </c>
      <c r="B9702" s="1" t="s">
        <v>92</v>
      </c>
      <c r="C9702" s="1">
        <v>2004</v>
      </c>
      <c r="D9702" s="1">
        <v>0.99809510000000001</v>
      </c>
    </row>
    <row r="9703" spans="1:4" ht="14.25" customHeight="1" x14ac:dyDescent="0.3">
      <c r="A9703" t="str">
        <f>VLOOKUP(B9703,countrieslist!A:D,4,FALSE)</f>
        <v xml:space="preserve"> Asia</v>
      </c>
      <c r="B9703" s="1" t="s">
        <v>92</v>
      </c>
      <c r="C9703" s="1">
        <v>2005</v>
      </c>
      <c r="D9703" s="1">
        <v>1.0345690000000001</v>
      </c>
    </row>
    <row r="9704" spans="1:4" ht="14.25" customHeight="1" x14ac:dyDescent="0.3">
      <c r="A9704" t="str">
        <f>VLOOKUP(B9704,countrieslist!A:D,4,FALSE)</f>
        <v xml:space="preserve"> Asia</v>
      </c>
      <c r="B9704" s="1" t="s">
        <v>92</v>
      </c>
      <c r="C9704" s="1">
        <v>2006</v>
      </c>
      <c r="D9704" s="1">
        <v>1.1019762</v>
      </c>
    </row>
    <row r="9705" spans="1:4" ht="14.25" customHeight="1" x14ac:dyDescent="0.3">
      <c r="A9705" t="str">
        <f>VLOOKUP(B9705,countrieslist!A:D,4,FALSE)</f>
        <v xml:space="preserve"> Asia</v>
      </c>
      <c r="B9705" s="1" t="s">
        <v>92</v>
      </c>
      <c r="C9705" s="1">
        <v>2007</v>
      </c>
      <c r="D9705" s="1">
        <v>1.1695087</v>
      </c>
    </row>
    <row r="9706" spans="1:4" ht="14.25" customHeight="1" x14ac:dyDescent="0.3">
      <c r="A9706" t="str">
        <f>VLOOKUP(B9706,countrieslist!A:D,4,FALSE)</f>
        <v xml:space="preserve"> Asia</v>
      </c>
      <c r="B9706" s="1" t="s">
        <v>92</v>
      </c>
      <c r="C9706" s="1">
        <v>2008</v>
      </c>
      <c r="D9706" s="1">
        <v>1.2330483999999999</v>
      </c>
    </row>
    <row r="9707" spans="1:4" ht="14.25" customHeight="1" x14ac:dyDescent="0.3">
      <c r="A9707" t="str">
        <f>VLOOKUP(B9707,countrieslist!A:D,4,FALSE)</f>
        <v xml:space="preserve"> Asia</v>
      </c>
      <c r="B9707" s="1" t="s">
        <v>92</v>
      </c>
      <c r="C9707" s="1">
        <v>2009</v>
      </c>
      <c r="D9707" s="1">
        <v>1.3155314</v>
      </c>
    </row>
    <row r="9708" spans="1:4" ht="14.25" customHeight="1" x14ac:dyDescent="0.3">
      <c r="A9708" t="str">
        <f>VLOOKUP(B9708,countrieslist!A:D,4,FALSE)</f>
        <v xml:space="preserve"> Asia</v>
      </c>
      <c r="B9708" s="1" t="s">
        <v>92</v>
      </c>
      <c r="C9708" s="1">
        <v>2010</v>
      </c>
      <c r="D9708" s="1">
        <v>1.3489040000000001</v>
      </c>
    </row>
    <row r="9709" spans="1:4" ht="14.25" customHeight="1" x14ac:dyDescent="0.3">
      <c r="A9709" t="str">
        <f>VLOOKUP(B9709,countrieslist!A:D,4,FALSE)</f>
        <v xml:space="preserve"> Asia</v>
      </c>
      <c r="B9709" s="1" t="s">
        <v>92</v>
      </c>
      <c r="C9709" s="1">
        <v>2011</v>
      </c>
      <c r="D9709" s="1">
        <v>1.3992051999999999</v>
      </c>
    </row>
    <row r="9710" spans="1:4" ht="14.25" customHeight="1" x14ac:dyDescent="0.3">
      <c r="A9710" t="str">
        <f>VLOOKUP(B9710,countrieslist!A:D,4,FALSE)</f>
        <v xml:space="preserve"> Asia</v>
      </c>
      <c r="B9710" s="1" t="s">
        <v>92</v>
      </c>
      <c r="C9710" s="1">
        <v>2012</v>
      </c>
      <c r="D9710" s="1">
        <v>1.5060123999999999</v>
      </c>
    </row>
    <row r="9711" spans="1:4" ht="14.25" customHeight="1" x14ac:dyDescent="0.3">
      <c r="A9711" t="str">
        <f>VLOOKUP(B9711,countrieslist!A:D,4,FALSE)</f>
        <v xml:space="preserve"> Asia</v>
      </c>
      <c r="B9711" s="1" t="s">
        <v>92</v>
      </c>
      <c r="C9711" s="1">
        <v>2013</v>
      </c>
      <c r="D9711" s="1">
        <v>1.5396300000000001</v>
      </c>
    </row>
    <row r="9712" spans="1:4" ht="14.25" customHeight="1" x14ac:dyDescent="0.3">
      <c r="A9712" t="str">
        <f>VLOOKUP(B9712,countrieslist!A:D,4,FALSE)</f>
        <v xml:space="preserve"> Asia</v>
      </c>
      <c r="B9712" s="1" t="s">
        <v>92</v>
      </c>
      <c r="C9712" s="1">
        <v>2014</v>
      </c>
      <c r="D9712" s="1">
        <v>1.6371112999999999</v>
      </c>
    </row>
    <row r="9713" spans="1:4" ht="14.25" customHeight="1" x14ac:dyDescent="0.3">
      <c r="A9713" t="str">
        <f>VLOOKUP(B9713,countrieslist!A:D,4,FALSE)</f>
        <v xml:space="preserve"> Asia</v>
      </c>
      <c r="B9713" s="1" t="s">
        <v>92</v>
      </c>
      <c r="C9713" s="1">
        <v>2015</v>
      </c>
      <c r="D9713" s="1">
        <v>1.6823631999999999</v>
      </c>
    </row>
    <row r="9714" spans="1:4" ht="14.25" customHeight="1" x14ac:dyDescent="0.3">
      <c r="A9714" t="str">
        <f>VLOOKUP(B9714,countrieslist!A:D,4,FALSE)</f>
        <v xml:space="preserve"> Asia</v>
      </c>
      <c r="B9714" s="1" t="s">
        <v>92</v>
      </c>
      <c r="C9714" s="1">
        <v>2016</v>
      </c>
      <c r="D9714" s="1">
        <v>1.7520503000000001</v>
      </c>
    </row>
    <row r="9715" spans="1:4" ht="14.25" customHeight="1" x14ac:dyDescent="0.3">
      <c r="A9715" t="str">
        <f>VLOOKUP(B9715,countrieslist!A:D,4,FALSE)</f>
        <v xml:space="preserve"> Asia</v>
      </c>
      <c r="B9715" s="1" t="s">
        <v>92</v>
      </c>
      <c r="C9715" s="1">
        <v>2017</v>
      </c>
      <c r="D9715" s="1">
        <v>1.7847192999999999</v>
      </c>
    </row>
    <row r="9716" spans="1:4" ht="14.25" customHeight="1" x14ac:dyDescent="0.3">
      <c r="A9716" t="str">
        <f>VLOOKUP(B9716,countrieslist!A:D,4,FALSE)</f>
        <v xml:space="preserve"> Asia</v>
      </c>
      <c r="B9716" s="1" t="s">
        <v>92</v>
      </c>
      <c r="C9716" s="1">
        <v>2018</v>
      </c>
      <c r="D9716" s="1">
        <v>1.886328</v>
      </c>
    </row>
    <row r="9717" spans="1:4" ht="14.25" customHeight="1" x14ac:dyDescent="0.3">
      <c r="A9717" t="str">
        <f>VLOOKUP(B9717,countrieslist!A:D,4,FALSE)</f>
        <v xml:space="preserve"> Asia</v>
      </c>
      <c r="B9717" s="1" t="s">
        <v>92</v>
      </c>
      <c r="C9717" s="1">
        <v>2019</v>
      </c>
      <c r="D9717" s="1">
        <v>1.8810879</v>
      </c>
    </row>
    <row r="9718" spans="1:4" ht="14.25" customHeight="1" x14ac:dyDescent="0.3">
      <c r="A9718" t="str">
        <f>VLOOKUP(B9718,countrieslist!A:D,4,FALSE)</f>
        <v xml:space="preserve"> Asia</v>
      </c>
      <c r="B9718" s="1" t="s">
        <v>92</v>
      </c>
      <c r="C9718" s="1">
        <v>2020</v>
      </c>
      <c r="D9718" s="1">
        <v>1.7264520000000001</v>
      </c>
    </row>
    <row r="9719" spans="1:4" ht="14.25" customHeight="1" x14ac:dyDescent="0.3">
      <c r="A9719" t="str">
        <f>VLOOKUP(B9719,countrieslist!A:D,4,FALSE)</f>
        <v xml:space="preserve"> Asia</v>
      </c>
      <c r="B9719" s="1" t="s">
        <v>92</v>
      </c>
      <c r="C9719" s="1">
        <v>2021</v>
      </c>
      <c r="D9719" s="1">
        <v>1.8909733</v>
      </c>
    </row>
    <row r="9720" spans="1:4" ht="14.25" customHeight="1" x14ac:dyDescent="0.3">
      <c r="A9720" t="str">
        <f>VLOOKUP(B9720,countrieslist!A:D,4,FALSE)</f>
        <v xml:space="preserve"> Asia</v>
      </c>
      <c r="B9720" s="1" t="s">
        <v>92</v>
      </c>
      <c r="C9720" s="1">
        <v>2022</v>
      </c>
      <c r="D9720" s="1">
        <v>1.9861934000000001</v>
      </c>
    </row>
    <row r="9721" spans="1:4" ht="14.25" customHeight="1" x14ac:dyDescent="0.3">
      <c r="A9721" t="str">
        <f>VLOOKUP(B9721,countrieslist!A:D,4,FALSE)</f>
        <v xml:space="preserve"> Asia</v>
      </c>
      <c r="B9721" s="1" t="s">
        <v>92</v>
      </c>
      <c r="C9721" s="1">
        <v>2023</v>
      </c>
      <c r="D9721" s="1">
        <v>2.1294689999999998</v>
      </c>
    </row>
    <row r="9722" spans="1:4" ht="14.25" customHeight="1" x14ac:dyDescent="0.3">
      <c r="A9722" t="str">
        <f>VLOOKUP(B9722,countrieslist!A:D,4,FALSE)</f>
        <v xml:space="preserve"> Asia</v>
      </c>
      <c r="B9722" s="1" t="s">
        <v>93</v>
      </c>
      <c r="C9722" s="1">
        <v>1889</v>
      </c>
      <c r="D9722" s="1">
        <v>1.09834225E-4</v>
      </c>
    </row>
    <row r="9723" spans="1:4" ht="14.25" customHeight="1" x14ac:dyDescent="0.3">
      <c r="A9723" t="str">
        <f>VLOOKUP(B9723,countrieslist!A:D,4,FALSE)</f>
        <v xml:space="preserve"> Asia</v>
      </c>
      <c r="B9723" s="1" t="s">
        <v>93</v>
      </c>
      <c r="C9723" s="1">
        <v>1890</v>
      </c>
      <c r="D9723" s="1">
        <v>4.3410327999999999E-4</v>
      </c>
    </row>
    <row r="9724" spans="1:4" ht="14.25" customHeight="1" x14ac:dyDescent="0.3">
      <c r="A9724" t="str">
        <f>VLOOKUP(B9724,countrieslist!A:D,4,FALSE)</f>
        <v xml:space="preserve"> Asia</v>
      </c>
      <c r="B9724" s="1" t="s">
        <v>93</v>
      </c>
      <c r="C9724" s="1">
        <v>1891</v>
      </c>
      <c r="D9724" s="1">
        <v>6.4376806000000005E-4</v>
      </c>
    </row>
    <row r="9725" spans="1:4" ht="14.25" customHeight="1" x14ac:dyDescent="0.3">
      <c r="A9725" t="str">
        <f>VLOOKUP(B9725,countrieslist!A:D,4,FALSE)</f>
        <v xml:space="preserve"> Asia</v>
      </c>
      <c r="B9725" s="1" t="s">
        <v>93</v>
      </c>
      <c r="C9725" s="1">
        <v>1892</v>
      </c>
      <c r="D9725" s="1">
        <v>5.5225706000000003E-3</v>
      </c>
    </row>
    <row r="9726" spans="1:4" ht="14.25" customHeight="1" x14ac:dyDescent="0.3">
      <c r="A9726" t="str">
        <f>VLOOKUP(B9726,countrieslist!A:D,4,FALSE)</f>
        <v xml:space="preserve"> Asia</v>
      </c>
      <c r="B9726" s="1" t="s">
        <v>93</v>
      </c>
      <c r="C9726" s="1">
        <v>1893</v>
      </c>
      <c r="D9726" s="1">
        <v>1.153215E-2</v>
      </c>
    </row>
    <row r="9727" spans="1:4" ht="14.25" customHeight="1" x14ac:dyDescent="0.3">
      <c r="A9727" t="str">
        <f>VLOOKUP(B9727,countrieslist!A:D,4,FALSE)</f>
        <v xml:space="preserve"> Asia</v>
      </c>
      <c r="B9727" s="1" t="s">
        <v>93</v>
      </c>
      <c r="C9727" s="1">
        <v>1894</v>
      </c>
      <c r="D9727" s="1">
        <v>1.3567414E-2</v>
      </c>
    </row>
    <row r="9728" spans="1:4" ht="14.25" customHeight="1" x14ac:dyDescent="0.3">
      <c r="A9728" t="str">
        <f>VLOOKUP(B9728,countrieslist!A:D,4,FALSE)</f>
        <v xml:space="preserve"> Asia</v>
      </c>
      <c r="B9728" s="1" t="s">
        <v>93</v>
      </c>
      <c r="C9728" s="1">
        <v>1895</v>
      </c>
      <c r="D9728" s="1">
        <v>2.1469774E-2</v>
      </c>
    </row>
    <row r="9729" spans="1:4" ht="14.25" customHeight="1" x14ac:dyDescent="0.3">
      <c r="A9729" t="str">
        <f>VLOOKUP(B9729,countrieslist!A:D,4,FALSE)</f>
        <v xml:space="preserve"> Asia</v>
      </c>
      <c r="B9729" s="1" t="s">
        <v>93</v>
      </c>
      <c r="C9729" s="1">
        <v>1896</v>
      </c>
      <c r="D9729" s="1">
        <v>2.3742355E-2</v>
      </c>
    </row>
    <row r="9730" spans="1:4" ht="14.25" customHeight="1" x14ac:dyDescent="0.3">
      <c r="A9730" t="str">
        <f>VLOOKUP(B9730,countrieslist!A:D,4,FALSE)</f>
        <v xml:space="preserve"> Asia</v>
      </c>
      <c r="B9730" s="1" t="s">
        <v>93</v>
      </c>
      <c r="C9730" s="1">
        <v>1897</v>
      </c>
      <c r="D9730" s="1">
        <v>3.0135004E-2</v>
      </c>
    </row>
    <row r="9731" spans="1:4" ht="14.25" customHeight="1" x14ac:dyDescent="0.3">
      <c r="A9731" t="str">
        <f>VLOOKUP(B9731,countrieslist!A:D,4,FALSE)</f>
        <v xml:space="preserve"> Asia</v>
      </c>
      <c r="B9731" s="1" t="s">
        <v>93</v>
      </c>
      <c r="C9731" s="1">
        <v>1898</v>
      </c>
      <c r="D9731" s="1">
        <v>3.4693660000000001E-2</v>
      </c>
    </row>
    <row r="9732" spans="1:4" ht="14.25" customHeight="1" x14ac:dyDescent="0.3">
      <c r="A9732" t="str">
        <f>VLOOKUP(B9732,countrieslist!A:D,4,FALSE)</f>
        <v xml:space="preserve"> Asia</v>
      </c>
      <c r="B9732" s="1" t="s">
        <v>93</v>
      </c>
      <c r="C9732" s="1">
        <v>1899</v>
      </c>
      <c r="D9732" s="1">
        <v>2.9855609000000002E-2</v>
      </c>
    </row>
    <row r="9733" spans="1:4" ht="14.25" customHeight="1" x14ac:dyDescent="0.3">
      <c r="A9733" t="str">
        <f>VLOOKUP(B9733,countrieslist!A:D,4,FALSE)</f>
        <v xml:space="preserve"> Asia</v>
      </c>
      <c r="B9733" s="1" t="s">
        <v>93</v>
      </c>
      <c r="C9733" s="1">
        <v>1900</v>
      </c>
      <c r="D9733" s="1">
        <v>3.1669247999999997E-2</v>
      </c>
    </row>
    <row r="9734" spans="1:4" ht="14.25" customHeight="1" x14ac:dyDescent="0.3">
      <c r="A9734" t="str">
        <f>VLOOKUP(B9734,countrieslist!A:D,4,FALSE)</f>
        <v xml:space="preserve"> Asia</v>
      </c>
      <c r="B9734" s="1" t="s">
        <v>93</v>
      </c>
      <c r="C9734" s="1">
        <v>1901</v>
      </c>
      <c r="D9734" s="1">
        <v>5.7988922999999998E-2</v>
      </c>
    </row>
    <row r="9735" spans="1:4" ht="14.25" customHeight="1" x14ac:dyDescent="0.3">
      <c r="A9735" t="str">
        <f>VLOOKUP(B9735,countrieslist!A:D,4,FALSE)</f>
        <v xml:space="preserve"> Asia</v>
      </c>
      <c r="B9735" s="1" t="s">
        <v>93</v>
      </c>
      <c r="C9735" s="1">
        <v>1902</v>
      </c>
      <c r="D9735" s="1">
        <v>3.9293540000000002E-2</v>
      </c>
    </row>
    <row r="9736" spans="1:4" ht="14.25" customHeight="1" x14ac:dyDescent="0.3">
      <c r="A9736" t="str">
        <f>VLOOKUP(B9736,countrieslist!A:D,4,FALSE)</f>
        <v xml:space="preserve"> Asia</v>
      </c>
      <c r="B9736" s="1" t="s">
        <v>93</v>
      </c>
      <c r="C9736" s="1">
        <v>1903</v>
      </c>
      <c r="D9736" s="1">
        <v>7.5689494999999996E-2</v>
      </c>
    </row>
    <row r="9737" spans="1:4" ht="14.25" customHeight="1" x14ac:dyDescent="0.3">
      <c r="A9737" t="str">
        <f>VLOOKUP(B9737,countrieslist!A:D,4,FALSE)</f>
        <v xml:space="preserve"> Asia</v>
      </c>
      <c r="B9737" s="1" t="s">
        <v>93</v>
      </c>
      <c r="C9737" s="1">
        <v>1904</v>
      </c>
      <c r="D9737" s="1">
        <v>8.3935596000000001E-2</v>
      </c>
    </row>
    <row r="9738" spans="1:4" ht="14.25" customHeight="1" x14ac:dyDescent="0.3">
      <c r="A9738" t="str">
        <f>VLOOKUP(B9738,countrieslist!A:D,4,FALSE)</f>
        <v xml:space="preserve"> Asia</v>
      </c>
      <c r="B9738" s="1" t="s">
        <v>93</v>
      </c>
      <c r="C9738" s="1">
        <v>1905</v>
      </c>
      <c r="D9738" s="1">
        <v>0.10186300399999999</v>
      </c>
    </row>
    <row r="9739" spans="1:4" ht="14.25" customHeight="1" x14ac:dyDescent="0.3">
      <c r="A9739" t="str">
        <f>VLOOKUP(B9739,countrieslist!A:D,4,FALSE)</f>
        <v xml:space="preserve"> Asia</v>
      </c>
      <c r="B9739" s="1" t="s">
        <v>93</v>
      </c>
      <c r="C9739" s="1">
        <v>1906</v>
      </c>
      <c r="D9739" s="1">
        <v>0.10853134</v>
      </c>
    </row>
    <row r="9740" spans="1:4" ht="14.25" customHeight="1" x14ac:dyDescent="0.3">
      <c r="A9740" t="str">
        <f>VLOOKUP(B9740,countrieslist!A:D,4,FALSE)</f>
        <v xml:space="preserve"> Asia</v>
      </c>
      <c r="B9740" s="1" t="s">
        <v>93</v>
      </c>
      <c r="C9740" s="1">
        <v>1907</v>
      </c>
      <c r="D9740" s="1">
        <v>0.1276842</v>
      </c>
    </row>
    <row r="9741" spans="1:4" ht="14.25" customHeight="1" x14ac:dyDescent="0.3">
      <c r="A9741" t="str">
        <f>VLOOKUP(B9741,countrieslist!A:D,4,FALSE)</f>
        <v xml:space="preserve"> Asia</v>
      </c>
      <c r="B9741" s="1" t="s">
        <v>93</v>
      </c>
      <c r="C9741" s="1">
        <v>1908</v>
      </c>
      <c r="D9741" s="1">
        <v>0.13103548000000001</v>
      </c>
    </row>
    <row r="9742" spans="1:4" ht="14.25" customHeight="1" x14ac:dyDescent="0.3">
      <c r="A9742" t="str">
        <f>VLOOKUP(B9742,countrieslist!A:D,4,FALSE)</f>
        <v xml:space="preserve"> Asia</v>
      </c>
      <c r="B9742" s="1" t="s">
        <v>93</v>
      </c>
      <c r="C9742" s="1">
        <v>1909</v>
      </c>
      <c r="D9742" s="1">
        <v>0.14131376000000001</v>
      </c>
    </row>
    <row r="9743" spans="1:4" ht="14.25" customHeight="1" x14ac:dyDescent="0.3">
      <c r="A9743" t="str">
        <f>VLOOKUP(B9743,countrieslist!A:D,4,FALSE)</f>
        <v xml:space="preserve"> Asia</v>
      </c>
      <c r="B9743" s="1" t="s">
        <v>93</v>
      </c>
      <c r="C9743" s="1">
        <v>1910</v>
      </c>
      <c r="D9743" s="1">
        <v>0.14272492000000001</v>
      </c>
    </row>
    <row r="9744" spans="1:4" ht="14.25" customHeight="1" x14ac:dyDescent="0.3">
      <c r="A9744" t="str">
        <f>VLOOKUP(B9744,countrieslist!A:D,4,FALSE)</f>
        <v xml:space="preserve"> Asia</v>
      </c>
      <c r="B9744" s="1" t="s">
        <v>93</v>
      </c>
      <c r="C9744" s="1">
        <v>1911</v>
      </c>
      <c r="D9744" s="1">
        <v>0.15552350000000001</v>
      </c>
    </row>
    <row r="9745" spans="1:4" ht="14.25" customHeight="1" x14ac:dyDescent="0.3">
      <c r="A9745" t="str">
        <f>VLOOKUP(B9745,countrieslist!A:D,4,FALSE)</f>
        <v xml:space="preserve"> Asia</v>
      </c>
      <c r="B9745" s="1" t="s">
        <v>93</v>
      </c>
      <c r="C9745" s="1">
        <v>1912</v>
      </c>
      <c r="D9745" s="1">
        <v>0.13359683999999999</v>
      </c>
    </row>
    <row r="9746" spans="1:4" ht="14.25" customHeight="1" x14ac:dyDescent="0.3">
      <c r="A9746" t="str">
        <f>VLOOKUP(B9746,countrieslist!A:D,4,FALSE)</f>
        <v xml:space="preserve"> Asia</v>
      </c>
      <c r="B9746" s="1" t="s">
        <v>93</v>
      </c>
      <c r="C9746" s="1">
        <v>1913</v>
      </c>
      <c r="D9746" s="1">
        <v>0.13351991999999999</v>
      </c>
    </row>
    <row r="9747" spans="1:4" ht="14.25" customHeight="1" x14ac:dyDescent="0.3">
      <c r="A9747" t="str">
        <f>VLOOKUP(B9747,countrieslist!A:D,4,FALSE)</f>
        <v xml:space="preserve"> Asia</v>
      </c>
      <c r="B9747" s="1" t="s">
        <v>93</v>
      </c>
      <c r="C9747" s="1">
        <v>1914</v>
      </c>
      <c r="D9747" s="1">
        <v>0.13475138</v>
      </c>
    </row>
    <row r="9748" spans="1:4" ht="14.25" customHeight="1" x14ac:dyDescent="0.3">
      <c r="A9748" t="str">
        <f>VLOOKUP(B9748,countrieslist!A:D,4,FALSE)</f>
        <v xml:space="preserve"> Asia</v>
      </c>
      <c r="B9748" s="1" t="s">
        <v>93</v>
      </c>
      <c r="C9748" s="1">
        <v>1915</v>
      </c>
      <c r="D9748" s="1">
        <v>0.13366840999999999</v>
      </c>
    </row>
    <row r="9749" spans="1:4" ht="14.25" customHeight="1" x14ac:dyDescent="0.3">
      <c r="A9749" t="str">
        <f>VLOOKUP(B9749,countrieslist!A:D,4,FALSE)</f>
        <v xml:space="preserve"> Asia</v>
      </c>
      <c r="B9749" s="1" t="s">
        <v>93</v>
      </c>
      <c r="C9749" s="1">
        <v>1916</v>
      </c>
      <c r="D9749" s="1">
        <v>0.14856015</v>
      </c>
    </row>
    <row r="9750" spans="1:4" ht="14.25" customHeight="1" x14ac:dyDescent="0.3">
      <c r="A9750" t="str">
        <f>VLOOKUP(B9750,countrieslist!A:D,4,FALSE)</f>
        <v xml:space="preserve"> Asia</v>
      </c>
      <c r="B9750" s="1" t="s">
        <v>93</v>
      </c>
      <c r="C9750" s="1">
        <v>1917</v>
      </c>
      <c r="D9750" s="1">
        <v>0.15571162</v>
      </c>
    </row>
    <row r="9751" spans="1:4" ht="14.25" customHeight="1" x14ac:dyDescent="0.3">
      <c r="A9751" t="str">
        <f>VLOOKUP(B9751,countrieslist!A:D,4,FALSE)</f>
        <v xml:space="preserve"> Asia</v>
      </c>
      <c r="B9751" s="1" t="s">
        <v>93</v>
      </c>
      <c r="C9751" s="1">
        <v>1918</v>
      </c>
      <c r="D9751" s="1">
        <v>0.15424563999999999</v>
      </c>
    </row>
    <row r="9752" spans="1:4" ht="14.25" customHeight="1" x14ac:dyDescent="0.3">
      <c r="A9752" t="str">
        <f>VLOOKUP(B9752,countrieslist!A:D,4,FALSE)</f>
        <v xml:space="preserve"> Asia</v>
      </c>
      <c r="B9752" s="1" t="s">
        <v>93</v>
      </c>
      <c r="C9752" s="1">
        <v>1919</v>
      </c>
      <c r="D9752" s="1">
        <v>0.16348103999999999</v>
      </c>
    </row>
    <row r="9753" spans="1:4" ht="14.25" customHeight="1" x14ac:dyDescent="0.3">
      <c r="A9753" t="str">
        <f>VLOOKUP(B9753,countrieslist!A:D,4,FALSE)</f>
        <v xml:space="preserve"> Asia</v>
      </c>
      <c r="B9753" s="1" t="s">
        <v>93</v>
      </c>
      <c r="C9753" s="1">
        <v>1920</v>
      </c>
      <c r="D9753" s="1">
        <v>0.17466317000000001</v>
      </c>
    </row>
    <row r="9754" spans="1:4" ht="14.25" customHeight="1" x14ac:dyDescent="0.3">
      <c r="A9754" t="str">
        <f>VLOOKUP(B9754,countrieslist!A:D,4,FALSE)</f>
        <v xml:space="preserve"> Asia</v>
      </c>
      <c r="B9754" s="1" t="s">
        <v>93</v>
      </c>
      <c r="C9754" s="1">
        <v>1921</v>
      </c>
      <c r="D9754" s="1">
        <v>0.18285779999999999</v>
      </c>
    </row>
    <row r="9755" spans="1:4" ht="14.25" customHeight="1" x14ac:dyDescent="0.3">
      <c r="A9755" t="str">
        <f>VLOOKUP(B9755,countrieslist!A:D,4,FALSE)</f>
        <v xml:space="preserve"> Asia</v>
      </c>
      <c r="B9755" s="1" t="s">
        <v>93</v>
      </c>
      <c r="C9755" s="1">
        <v>1922</v>
      </c>
      <c r="D9755" s="1">
        <v>0.17123643999999999</v>
      </c>
    </row>
    <row r="9756" spans="1:4" ht="14.25" customHeight="1" x14ac:dyDescent="0.3">
      <c r="A9756" t="str">
        <f>VLOOKUP(B9756,countrieslist!A:D,4,FALSE)</f>
        <v xml:space="preserve"> Asia</v>
      </c>
      <c r="B9756" s="1" t="s">
        <v>93</v>
      </c>
      <c r="C9756" s="1">
        <v>1923</v>
      </c>
      <c r="D9756" s="1">
        <v>0.1954948</v>
      </c>
    </row>
    <row r="9757" spans="1:4" ht="14.25" customHeight="1" x14ac:dyDescent="0.3">
      <c r="A9757" t="str">
        <f>VLOOKUP(B9757,countrieslist!A:D,4,FALSE)</f>
        <v xml:space="preserve"> Asia</v>
      </c>
      <c r="B9757" s="1" t="s">
        <v>93</v>
      </c>
      <c r="C9757" s="1">
        <v>1924</v>
      </c>
      <c r="D9757" s="1">
        <v>0.21324039</v>
      </c>
    </row>
    <row r="9758" spans="1:4" ht="14.25" customHeight="1" x14ac:dyDescent="0.3">
      <c r="A9758" t="str">
        <f>VLOOKUP(B9758,countrieslist!A:D,4,FALSE)</f>
        <v xml:space="preserve"> Asia</v>
      </c>
      <c r="B9758" s="1" t="s">
        <v>93</v>
      </c>
      <c r="C9758" s="1">
        <v>1925</v>
      </c>
      <c r="D9758" s="1">
        <v>0.22053869000000001</v>
      </c>
    </row>
    <row r="9759" spans="1:4" ht="14.25" customHeight="1" x14ac:dyDescent="0.3">
      <c r="A9759" t="str">
        <f>VLOOKUP(B9759,countrieslist!A:D,4,FALSE)</f>
        <v xml:space="preserve"> Asia</v>
      </c>
      <c r="B9759" s="1" t="s">
        <v>93</v>
      </c>
      <c r="C9759" s="1">
        <v>1926</v>
      </c>
      <c r="D9759" s="1">
        <v>0.21825673000000001</v>
      </c>
    </row>
    <row r="9760" spans="1:4" ht="14.25" customHeight="1" x14ac:dyDescent="0.3">
      <c r="A9760" t="str">
        <f>VLOOKUP(B9760,countrieslist!A:D,4,FALSE)</f>
        <v xml:space="preserve"> Asia</v>
      </c>
      <c r="B9760" s="1" t="s">
        <v>93</v>
      </c>
      <c r="C9760" s="1">
        <v>1927</v>
      </c>
      <c r="D9760" s="1">
        <v>0.25037821999999998</v>
      </c>
    </row>
    <row r="9761" spans="1:4" ht="14.25" customHeight="1" x14ac:dyDescent="0.3">
      <c r="A9761" t="str">
        <f>VLOOKUP(B9761,countrieslist!A:D,4,FALSE)</f>
        <v xml:space="preserve"> Asia</v>
      </c>
      <c r="B9761" s="1" t="s">
        <v>93</v>
      </c>
      <c r="C9761" s="1">
        <v>1928</v>
      </c>
      <c r="D9761" s="1">
        <v>0.28471132999999998</v>
      </c>
    </row>
    <row r="9762" spans="1:4" ht="14.25" customHeight="1" x14ac:dyDescent="0.3">
      <c r="A9762" t="str">
        <f>VLOOKUP(B9762,countrieslist!A:D,4,FALSE)</f>
        <v xml:space="preserve"> Asia</v>
      </c>
      <c r="B9762" s="1" t="s">
        <v>93</v>
      </c>
      <c r="C9762" s="1">
        <v>1929</v>
      </c>
      <c r="D9762" s="1">
        <v>0.3515838</v>
      </c>
    </row>
    <row r="9763" spans="1:4" ht="14.25" customHeight="1" x14ac:dyDescent="0.3">
      <c r="A9763" t="str">
        <f>VLOOKUP(B9763,countrieslist!A:D,4,FALSE)</f>
        <v xml:space="preserve"> Asia</v>
      </c>
      <c r="B9763" s="1" t="s">
        <v>93</v>
      </c>
      <c r="C9763" s="1">
        <v>1930</v>
      </c>
      <c r="D9763" s="1">
        <v>0.33852732000000002</v>
      </c>
    </row>
    <row r="9764" spans="1:4" ht="14.25" customHeight="1" x14ac:dyDescent="0.3">
      <c r="A9764" t="str">
        <f>VLOOKUP(B9764,countrieslist!A:D,4,FALSE)</f>
        <v xml:space="preserve"> Asia</v>
      </c>
      <c r="B9764" s="1" t="s">
        <v>93</v>
      </c>
      <c r="C9764" s="1">
        <v>1931</v>
      </c>
      <c r="D9764" s="1">
        <v>0.31188893000000001</v>
      </c>
    </row>
    <row r="9765" spans="1:4" ht="14.25" customHeight="1" x14ac:dyDescent="0.3">
      <c r="A9765" t="str">
        <f>VLOOKUP(B9765,countrieslist!A:D,4,FALSE)</f>
        <v xml:space="preserve"> Asia</v>
      </c>
      <c r="B9765" s="1" t="s">
        <v>93</v>
      </c>
      <c r="C9765" s="1">
        <v>1932</v>
      </c>
      <c r="D9765" s="1">
        <v>0.30176513999999999</v>
      </c>
    </row>
    <row r="9766" spans="1:4" ht="14.25" customHeight="1" x14ac:dyDescent="0.3">
      <c r="A9766" t="str">
        <f>VLOOKUP(B9766,countrieslist!A:D,4,FALSE)</f>
        <v xml:space="preserve"> Asia</v>
      </c>
      <c r="B9766" s="1" t="s">
        <v>93</v>
      </c>
      <c r="C9766" s="1">
        <v>1933</v>
      </c>
      <c r="D9766" s="1">
        <v>0.32025905999999998</v>
      </c>
    </row>
    <row r="9767" spans="1:4" ht="14.25" customHeight="1" x14ac:dyDescent="0.3">
      <c r="A9767" t="str">
        <f>VLOOKUP(B9767,countrieslist!A:D,4,FALSE)</f>
        <v xml:space="preserve"> Asia</v>
      </c>
      <c r="B9767" s="1" t="s">
        <v>93</v>
      </c>
      <c r="C9767" s="1">
        <v>1934</v>
      </c>
      <c r="D9767" s="1">
        <v>0.33989635000000001</v>
      </c>
    </row>
    <row r="9768" spans="1:4" ht="14.25" customHeight="1" x14ac:dyDescent="0.3">
      <c r="A9768" t="str">
        <f>VLOOKUP(B9768,countrieslist!A:D,4,FALSE)</f>
        <v xml:space="preserve"> Asia</v>
      </c>
      <c r="B9768" s="1" t="s">
        <v>93</v>
      </c>
      <c r="C9768" s="1">
        <v>1935</v>
      </c>
      <c r="D9768" s="1">
        <v>0.34829396000000001</v>
      </c>
    </row>
    <row r="9769" spans="1:4" ht="14.25" customHeight="1" x14ac:dyDescent="0.3">
      <c r="A9769" t="str">
        <f>VLOOKUP(B9769,countrieslist!A:D,4,FALSE)</f>
        <v xml:space="preserve"> Asia</v>
      </c>
      <c r="B9769" s="1" t="s">
        <v>93</v>
      </c>
      <c r="C9769" s="1">
        <v>1936</v>
      </c>
      <c r="D9769" s="1">
        <v>0.37352866000000001</v>
      </c>
    </row>
    <row r="9770" spans="1:4" ht="14.25" customHeight="1" x14ac:dyDescent="0.3">
      <c r="A9770" t="str">
        <f>VLOOKUP(B9770,countrieslist!A:D,4,FALSE)</f>
        <v xml:space="preserve"> Asia</v>
      </c>
      <c r="B9770" s="1" t="s">
        <v>93</v>
      </c>
      <c r="C9770" s="1">
        <v>1937</v>
      </c>
      <c r="D9770" s="1">
        <v>0.42855759999999998</v>
      </c>
    </row>
    <row r="9771" spans="1:4" ht="14.25" customHeight="1" x14ac:dyDescent="0.3">
      <c r="A9771" t="str">
        <f>VLOOKUP(B9771,countrieslist!A:D,4,FALSE)</f>
        <v xml:space="preserve"> Asia</v>
      </c>
      <c r="B9771" s="1" t="s">
        <v>93</v>
      </c>
      <c r="C9771" s="1">
        <v>1938</v>
      </c>
      <c r="D9771" s="1">
        <v>0.44542503</v>
      </c>
    </row>
    <row r="9772" spans="1:4" ht="14.25" customHeight="1" x14ac:dyDescent="0.3">
      <c r="A9772" t="str">
        <f>VLOOKUP(B9772,countrieslist!A:D,4,FALSE)</f>
        <v xml:space="preserve"> Asia</v>
      </c>
      <c r="B9772" s="1" t="s">
        <v>93</v>
      </c>
      <c r="C9772" s="1">
        <v>1939</v>
      </c>
      <c r="D9772" s="1">
        <v>0.47943395</v>
      </c>
    </row>
    <row r="9773" spans="1:4" ht="14.25" customHeight="1" x14ac:dyDescent="0.3">
      <c r="A9773" t="str">
        <f>VLOOKUP(B9773,countrieslist!A:D,4,FALSE)</f>
        <v xml:space="preserve"> Asia</v>
      </c>
      <c r="B9773" s="1" t="s">
        <v>93</v>
      </c>
      <c r="C9773" s="1">
        <v>1940</v>
      </c>
      <c r="D9773" s="1">
        <v>0.46461200000000002</v>
      </c>
    </row>
    <row r="9774" spans="1:4" ht="14.25" customHeight="1" x14ac:dyDescent="0.3">
      <c r="A9774" t="str">
        <f>VLOOKUP(B9774,countrieslist!A:D,4,FALSE)</f>
        <v xml:space="preserve"> Asia</v>
      </c>
      <c r="B9774" s="1" t="s">
        <v>93</v>
      </c>
      <c r="C9774" s="1">
        <v>1941</v>
      </c>
      <c r="D9774" s="1">
        <v>0.42161729999999997</v>
      </c>
    </row>
    <row r="9775" spans="1:4" ht="14.25" customHeight="1" x14ac:dyDescent="0.3">
      <c r="A9775" t="str">
        <f>VLOOKUP(B9775,countrieslist!A:D,4,FALSE)</f>
        <v xml:space="preserve"> Asia</v>
      </c>
      <c r="B9775" s="1" t="s">
        <v>93</v>
      </c>
      <c r="C9775" s="1">
        <v>1942</v>
      </c>
      <c r="D9775" s="1">
        <v>0.14835915</v>
      </c>
    </row>
    <row r="9776" spans="1:4" ht="14.25" customHeight="1" x14ac:dyDescent="0.3">
      <c r="A9776" t="str">
        <f>VLOOKUP(B9776,countrieslist!A:D,4,FALSE)</f>
        <v xml:space="preserve"> Asia</v>
      </c>
      <c r="B9776" s="1" t="s">
        <v>93</v>
      </c>
      <c r="C9776" s="1">
        <v>1943</v>
      </c>
      <c r="D9776" s="1">
        <v>0.29543975</v>
      </c>
    </row>
    <row r="9777" spans="1:4" ht="14.25" customHeight="1" x14ac:dyDescent="0.3">
      <c r="A9777" t="str">
        <f>VLOOKUP(B9777,countrieslist!A:D,4,FALSE)</f>
        <v xml:space="preserve"> Asia</v>
      </c>
      <c r="B9777" s="1" t="s">
        <v>93</v>
      </c>
      <c r="C9777" s="1">
        <v>1944</v>
      </c>
      <c r="D9777" s="1">
        <v>0.13566922000000001</v>
      </c>
    </row>
    <row r="9778" spans="1:4" ht="14.25" customHeight="1" x14ac:dyDescent="0.3">
      <c r="A9778" t="str">
        <f>VLOOKUP(B9778,countrieslist!A:D,4,FALSE)</f>
        <v xml:space="preserve"> Asia</v>
      </c>
      <c r="B9778" s="1" t="s">
        <v>93</v>
      </c>
      <c r="C9778" s="1">
        <v>1945</v>
      </c>
      <c r="D9778" s="1">
        <v>5.8662757000000003E-2</v>
      </c>
    </row>
    <row r="9779" spans="1:4" ht="14.25" customHeight="1" x14ac:dyDescent="0.3">
      <c r="A9779" t="str">
        <f>VLOOKUP(B9779,countrieslist!A:D,4,FALSE)</f>
        <v xml:space="preserve"> Asia</v>
      </c>
      <c r="B9779" s="1" t="s">
        <v>93</v>
      </c>
      <c r="C9779" s="1">
        <v>1946</v>
      </c>
      <c r="D9779" s="1">
        <v>2.0573945999999999E-2</v>
      </c>
    </row>
    <row r="9780" spans="1:4" ht="14.25" customHeight="1" x14ac:dyDescent="0.3">
      <c r="A9780" t="str">
        <f>VLOOKUP(B9780,countrieslist!A:D,4,FALSE)</f>
        <v xml:space="preserve"> Asia</v>
      </c>
      <c r="B9780" s="1" t="s">
        <v>93</v>
      </c>
      <c r="C9780" s="1">
        <v>1947</v>
      </c>
      <c r="D9780" s="1">
        <v>6.124421E-2</v>
      </c>
    </row>
    <row r="9781" spans="1:4" ht="14.25" customHeight="1" x14ac:dyDescent="0.3">
      <c r="A9781" t="str">
        <f>VLOOKUP(B9781,countrieslist!A:D,4,FALSE)</f>
        <v xml:space="preserve"> Asia</v>
      </c>
      <c r="B9781" s="1" t="s">
        <v>93</v>
      </c>
      <c r="C9781" s="1">
        <v>1948</v>
      </c>
      <c r="D9781" s="1">
        <v>0.23036975000000001</v>
      </c>
    </row>
    <row r="9782" spans="1:4" ht="14.25" customHeight="1" x14ac:dyDescent="0.3">
      <c r="A9782" t="str">
        <f>VLOOKUP(B9782,countrieslist!A:D,4,FALSE)</f>
        <v xml:space="preserve"> Asia</v>
      </c>
      <c r="B9782" s="1" t="s">
        <v>93</v>
      </c>
      <c r="C9782" s="1">
        <v>1949</v>
      </c>
      <c r="D9782" s="1">
        <v>0.32020068000000002</v>
      </c>
    </row>
    <row r="9783" spans="1:4" ht="14.25" customHeight="1" x14ac:dyDescent="0.3">
      <c r="A9783" t="str">
        <f>VLOOKUP(B9783,countrieslist!A:D,4,FALSE)</f>
        <v xml:space="preserve"> Asia</v>
      </c>
      <c r="B9783" s="1" t="s">
        <v>93</v>
      </c>
      <c r="C9783" s="1">
        <v>1950</v>
      </c>
      <c r="D9783" s="1">
        <v>0.14288737000000001</v>
      </c>
    </row>
    <row r="9784" spans="1:4" ht="14.25" customHeight="1" x14ac:dyDescent="0.3">
      <c r="A9784" t="str">
        <f>VLOOKUP(B9784,countrieslist!A:D,4,FALSE)</f>
        <v xml:space="preserve"> Asia</v>
      </c>
      <c r="B9784" s="1" t="s">
        <v>93</v>
      </c>
      <c r="C9784" s="1">
        <v>1951</v>
      </c>
      <c r="D9784" s="1">
        <v>0.13360235000000001</v>
      </c>
    </row>
    <row r="9785" spans="1:4" ht="14.25" customHeight="1" x14ac:dyDescent="0.3">
      <c r="A9785" t="str">
        <f>VLOOKUP(B9785,countrieslist!A:D,4,FALSE)</f>
        <v xml:space="preserve"> Asia</v>
      </c>
      <c r="B9785" s="1" t="s">
        <v>93</v>
      </c>
      <c r="C9785" s="1">
        <v>1952</v>
      </c>
      <c r="D9785" s="1">
        <v>0.17698211999999999</v>
      </c>
    </row>
    <row r="9786" spans="1:4" ht="14.25" customHeight="1" x14ac:dyDescent="0.3">
      <c r="A9786" t="str">
        <f>VLOOKUP(B9786,countrieslist!A:D,4,FALSE)</f>
        <v xml:space="preserve"> Asia</v>
      </c>
      <c r="B9786" s="1" t="s">
        <v>93</v>
      </c>
      <c r="C9786" s="1">
        <v>1953</v>
      </c>
      <c r="D9786" s="1">
        <v>0.17779037</v>
      </c>
    </row>
    <row r="9787" spans="1:4" ht="14.25" customHeight="1" x14ac:dyDescent="0.3">
      <c r="A9787" t="str">
        <f>VLOOKUP(B9787,countrieslist!A:D,4,FALSE)</f>
        <v xml:space="preserve"> Asia</v>
      </c>
      <c r="B9787" s="1" t="s">
        <v>93</v>
      </c>
      <c r="C9787" s="1">
        <v>1954</v>
      </c>
      <c r="D9787" s="1">
        <v>0.19566831000000001</v>
      </c>
    </row>
    <row r="9788" spans="1:4" ht="14.25" customHeight="1" x14ac:dyDescent="0.3">
      <c r="A9788" t="str">
        <f>VLOOKUP(B9788,countrieslist!A:D,4,FALSE)</f>
        <v xml:space="preserve"> Asia</v>
      </c>
      <c r="B9788" s="1" t="s">
        <v>93</v>
      </c>
      <c r="C9788" s="1">
        <v>1955</v>
      </c>
      <c r="D9788" s="1">
        <v>0.26974189999999998</v>
      </c>
    </row>
    <row r="9789" spans="1:4" ht="14.25" customHeight="1" x14ac:dyDescent="0.3">
      <c r="A9789" t="str">
        <f>VLOOKUP(B9789,countrieslist!A:D,4,FALSE)</f>
        <v xml:space="preserve"> Asia</v>
      </c>
      <c r="B9789" s="1" t="s">
        <v>93</v>
      </c>
      <c r="C9789" s="1">
        <v>1956</v>
      </c>
      <c r="D9789" s="1">
        <v>0.27510715000000002</v>
      </c>
    </row>
    <row r="9790" spans="1:4" ht="14.25" customHeight="1" x14ac:dyDescent="0.3">
      <c r="A9790" t="str">
        <f>VLOOKUP(B9790,countrieslist!A:D,4,FALSE)</f>
        <v xml:space="preserve"> Asia</v>
      </c>
      <c r="B9790" s="1" t="s">
        <v>93</v>
      </c>
      <c r="C9790" s="1">
        <v>1957</v>
      </c>
      <c r="D9790" s="1">
        <v>0.27535870000000001</v>
      </c>
    </row>
    <row r="9791" spans="1:4" ht="14.25" customHeight="1" x14ac:dyDescent="0.3">
      <c r="A9791" t="str">
        <f>VLOOKUP(B9791,countrieslist!A:D,4,FALSE)</f>
        <v xml:space="preserve"> Asia</v>
      </c>
      <c r="B9791" s="1" t="s">
        <v>93</v>
      </c>
      <c r="C9791" s="1">
        <v>1958</v>
      </c>
      <c r="D9791" s="1">
        <v>0.26564842</v>
      </c>
    </row>
    <row r="9792" spans="1:4" ht="14.25" customHeight="1" x14ac:dyDescent="0.3">
      <c r="A9792" t="str">
        <f>VLOOKUP(B9792,countrieslist!A:D,4,FALSE)</f>
        <v xml:space="preserve"> Asia</v>
      </c>
      <c r="B9792" s="1" t="s">
        <v>93</v>
      </c>
      <c r="C9792" s="1">
        <v>1959</v>
      </c>
      <c r="D9792" s="1">
        <v>0.2778139</v>
      </c>
    </row>
    <row r="9793" spans="1:4" ht="14.25" customHeight="1" x14ac:dyDescent="0.3">
      <c r="A9793" t="str">
        <f>VLOOKUP(B9793,countrieslist!A:D,4,FALSE)</f>
        <v xml:space="preserve"> Asia</v>
      </c>
      <c r="B9793" s="1" t="s">
        <v>93</v>
      </c>
      <c r="C9793" s="1">
        <v>1960</v>
      </c>
      <c r="D9793" s="1">
        <v>0.24219868</v>
      </c>
    </row>
    <row r="9794" spans="1:4" ht="14.25" customHeight="1" x14ac:dyDescent="0.3">
      <c r="A9794" t="str">
        <f>VLOOKUP(B9794,countrieslist!A:D,4,FALSE)</f>
        <v xml:space="preserve"> Asia</v>
      </c>
      <c r="B9794" s="1" t="s">
        <v>93</v>
      </c>
      <c r="C9794" s="1">
        <v>1961</v>
      </c>
      <c r="D9794" s="1">
        <v>0.28638875000000003</v>
      </c>
    </row>
    <row r="9795" spans="1:4" ht="14.25" customHeight="1" x14ac:dyDescent="0.3">
      <c r="A9795" t="str">
        <f>VLOOKUP(B9795,countrieslist!A:D,4,FALSE)</f>
        <v xml:space="preserve"> Asia</v>
      </c>
      <c r="B9795" s="1" t="s">
        <v>93</v>
      </c>
      <c r="C9795" s="1">
        <v>1962</v>
      </c>
      <c r="D9795" s="1">
        <v>0.2460475</v>
      </c>
    </row>
    <row r="9796" spans="1:4" ht="14.25" customHeight="1" x14ac:dyDescent="0.3">
      <c r="A9796" t="str">
        <f>VLOOKUP(B9796,countrieslist!A:D,4,FALSE)</f>
        <v xml:space="preserve"> Asia</v>
      </c>
      <c r="B9796" s="1" t="s">
        <v>93</v>
      </c>
      <c r="C9796" s="1">
        <v>1963</v>
      </c>
      <c r="D9796" s="1">
        <v>0.23698863000000001</v>
      </c>
    </row>
    <row r="9797" spans="1:4" ht="14.25" customHeight="1" x14ac:dyDescent="0.3">
      <c r="A9797" t="str">
        <f>VLOOKUP(B9797,countrieslist!A:D,4,FALSE)</f>
        <v xml:space="preserve"> Asia</v>
      </c>
      <c r="B9797" s="1" t="s">
        <v>93</v>
      </c>
      <c r="C9797" s="1">
        <v>1964</v>
      </c>
      <c r="D9797" s="1">
        <v>0.22638284</v>
      </c>
    </row>
    <row r="9798" spans="1:4" ht="14.25" customHeight="1" x14ac:dyDescent="0.3">
      <c r="A9798" t="str">
        <f>VLOOKUP(B9798,countrieslist!A:D,4,FALSE)</f>
        <v xml:space="preserve"> Asia</v>
      </c>
      <c r="B9798" s="1" t="s">
        <v>93</v>
      </c>
      <c r="C9798" s="1">
        <v>1965</v>
      </c>
      <c r="D9798" s="1">
        <v>0.24336007000000001</v>
      </c>
    </row>
    <row r="9799" spans="1:4" ht="14.25" customHeight="1" x14ac:dyDescent="0.3">
      <c r="A9799" t="str">
        <f>VLOOKUP(B9799,countrieslist!A:D,4,FALSE)</f>
        <v xml:space="preserve"> Asia</v>
      </c>
      <c r="B9799" s="1" t="s">
        <v>93</v>
      </c>
      <c r="C9799" s="1">
        <v>1966</v>
      </c>
      <c r="D9799" s="1">
        <v>0.22520792000000001</v>
      </c>
    </row>
    <row r="9800" spans="1:4" ht="14.25" customHeight="1" x14ac:dyDescent="0.3">
      <c r="A9800" t="str">
        <f>VLOOKUP(B9800,countrieslist!A:D,4,FALSE)</f>
        <v xml:space="preserve"> Asia</v>
      </c>
      <c r="B9800" s="1" t="s">
        <v>93</v>
      </c>
      <c r="C9800" s="1">
        <v>1967</v>
      </c>
      <c r="D9800" s="1">
        <v>0.23036587</v>
      </c>
    </row>
    <row r="9801" spans="1:4" ht="14.25" customHeight="1" x14ac:dyDescent="0.3">
      <c r="A9801" t="str">
        <f>VLOOKUP(B9801,countrieslist!A:D,4,FALSE)</f>
        <v xml:space="preserve"> Asia</v>
      </c>
      <c r="B9801" s="1" t="s">
        <v>93</v>
      </c>
      <c r="C9801" s="1">
        <v>1968</v>
      </c>
      <c r="D9801" s="1">
        <v>0.25182828000000002</v>
      </c>
    </row>
    <row r="9802" spans="1:4" ht="14.25" customHeight="1" x14ac:dyDescent="0.3">
      <c r="A9802" t="str">
        <f>VLOOKUP(B9802,countrieslist!A:D,4,FALSE)</f>
        <v xml:space="preserve"> Asia</v>
      </c>
      <c r="B9802" s="1" t="s">
        <v>93</v>
      </c>
      <c r="C9802" s="1">
        <v>1969</v>
      </c>
      <c r="D9802" s="1">
        <v>0.29650652</v>
      </c>
    </row>
    <row r="9803" spans="1:4" ht="14.25" customHeight="1" x14ac:dyDescent="0.3">
      <c r="A9803" t="str">
        <f>VLOOKUP(B9803,countrieslist!A:D,4,FALSE)</f>
        <v xml:space="preserve"> Asia</v>
      </c>
      <c r="B9803" s="1" t="s">
        <v>93</v>
      </c>
      <c r="C9803" s="1">
        <v>1970</v>
      </c>
      <c r="D9803" s="1">
        <v>0.30946013</v>
      </c>
    </row>
    <row r="9804" spans="1:4" ht="14.25" customHeight="1" x14ac:dyDescent="0.3">
      <c r="A9804" t="str">
        <f>VLOOKUP(B9804,countrieslist!A:D,4,FALSE)</f>
        <v xml:space="preserve"> Asia</v>
      </c>
      <c r="B9804" s="1" t="s">
        <v>93</v>
      </c>
      <c r="C9804" s="1">
        <v>1971</v>
      </c>
      <c r="D9804" s="1">
        <v>0.32781326999999999</v>
      </c>
    </row>
    <row r="9805" spans="1:4" ht="14.25" customHeight="1" x14ac:dyDescent="0.3">
      <c r="A9805" t="str">
        <f>VLOOKUP(B9805,countrieslist!A:D,4,FALSE)</f>
        <v xml:space="preserve"> Asia</v>
      </c>
      <c r="B9805" s="1" t="s">
        <v>93</v>
      </c>
      <c r="C9805" s="1">
        <v>1972</v>
      </c>
      <c r="D9805" s="1">
        <v>0.35485366000000002</v>
      </c>
    </row>
    <row r="9806" spans="1:4" ht="14.25" customHeight="1" x14ac:dyDescent="0.3">
      <c r="A9806" t="str">
        <f>VLOOKUP(B9806,countrieslist!A:D,4,FALSE)</f>
        <v xml:space="preserve"> Asia</v>
      </c>
      <c r="B9806" s="1" t="s">
        <v>93</v>
      </c>
      <c r="C9806" s="1">
        <v>1973</v>
      </c>
      <c r="D9806" s="1">
        <v>0.39188023999999999</v>
      </c>
    </row>
    <row r="9807" spans="1:4" ht="14.25" customHeight="1" x14ac:dyDescent="0.3">
      <c r="A9807" t="str">
        <f>VLOOKUP(B9807,countrieslist!A:D,4,FALSE)</f>
        <v xml:space="preserve"> Asia</v>
      </c>
      <c r="B9807" s="1" t="s">
        <v>93</v>
      </c>
      <c r="C9807" s="1">
        <v>1974</v>
      </c>
      <c r="D9807" s="1">
        <v>0.39847913000000001</v>
      </c>
    </row>
    <row r="9808" spans="1:4" ht="14.25" customHeight="1" x14ac:dyDescent="0.3">
      <c r="A9808" t="str">
        <f>VLOOKUP(B9808,countrieslist!A:D,4,FALSE)</f>
        <v xml:space="preserve"> Asia</v>
      </c>
      <c r="B9808" s="1" t="s">
        <v>93</v>
      </c>
      <c r="C9808" s="1">
        <v>1975</v>
      </c>
      <c r="D9808" s="1">
        <v>0.40906373000000001</v>
      </c>
    </row>
    <row r="9809" spans="1:4" ht="14.25" customHeight="1" x14ac:dyDescent="0.3">
      <c r="A9809" t="str">
        <f>VLOOKUP(B9809,countrieslist!A:D,4,FALSE)</f>
        <v xml:space="preserve"> Asia</v>
      </c>
      <c r="B9809" s="1" t="s">
        <v>93</v>
      </c>
      <c r="C9809" s="1">
        <v>1976</v>
      </c>
      <c r="D9809" s="1">
        <v>0.45710275</v>
      </c>
    </row>
    <row r="9810" spans="1:4" ht="14.25" customHeight="1" x14ac:dyDescent="0.3">
      <c r="A9810" t="str">
        <f>VLOOKUP(B9810,countrieslist!A:D,4,FALSE)</f>
        <v xml:space="preserve"> Asia</v>
      </c>
      <c r="B9810" s="1" t="s">
        <v>93</v>
      </c>
      <c r="C9810" s="1">
        <v>1977</v>
      </c>
      <c r="D9810" s="1">
        <v>0.59492029999999996</v>
      </c>
    </row>
    <row r="9811" spans="1:4" ht="14.25" customHeight="1" x14ac:dyDescent="0.3">
      <c r="A9811" t="str">
        <f>VLOOKUP(B9811,countrieslist!A:D,4,FALSE)</f>
        <v xml:space="preserve"> Asia</v>
      </c>
      <c r="B9811" s="1" t="s">
        <v>93</v>
      </c>
      <c r="C9811" s="1">
        <v>1978</v>
      </c>
      <c r="D9811" s="1">
        <v>0.66175424999999999</v>
      </c>
    </row>
    <row r="9812" spans="1:4" ht="14.25" customHeight="1" x14ac:dyDescent="0.3">
      <c r="A9812" t="str">
        <f>VLOOKUP(B9812,countrieslist!A:D,4,FALSE)</f>
        <v xml:space="preserve"> Asia</v>
      </c>
      <c r="B9812" s="1" t="s">
        <v>93</v>
      </c>
      <c r="C9812" s="1">
        <v>1979</v>
      </c>
      <c r="D9812" s="1">
        <v>0.65415555000000003</v>
      </c>
    </row>
    <row r="9813" spans="1:4" ht="14.25" customHeight="1" x14ac:dyDescent="0.3">
      <c r="A9813" t="str">
        <f>VLOOKUP(B9813,countrieslist!A:D,4,FALSE)</f>
        <v xml:space="preserve"> Asia</v>
      </c>
      <c r="B9813" s="1" t="s">
        <v>93</v>
      </c>
      <c r="C9813" s="1">
        <v>1980</v>
      </c>
      <c r="D9813" s="1">
        <v>0.63694214999999998</v>
      </c>
    </row>
    <row r="9814" spans="1:4" ht="14.25" customHeight="1" x14ac:dyDescent="0.3">
      <c r="A9814" t="str">
        <f>VLOOKUP(B9814,countrieslist!A:D,4,FALSE)</f>
        <v xml:space="preserve"> Asia</v>
      </c>
      <c r="B9814" s="1" t="s">
        <v>93</v>
      </c>
      <c r="C9814" s="1">
        <v>1981</v>
      </c>
      <c r="D9814" s="1">
        <v>0.6577501</v>
      </c>
    </row>
    <row r="9815" spans="1:4" ht="14.25" customHeight="1" x14ac:dyDescent="0.3">
      <c r="A9815" t="str">
        <f>VLOOKUP(B9815,countrieslist!A:D,4,FALSE)</f>
        <v xml:space="preserve"> Asia</v>
      </c>
      <c r="B9815" s="1" t="s">
        <v>93</v>
      </c>
      <c r="C9815" s="1">
        <v>1982</v>
      </c>
      <c r="D9815" s="1">
        <v>0.67659413999999996</v>
      </c>
    </row>
    <row r="9816" spans="1:4" ht="14.25" customHeight="1" x14ac:dyDescent="0.3">
      <c r="A9816" t="str">
        <f>VLOOKUP(B9816,countrieslist!A:D,4,FALSE)</f>
        <v xml:space="preserve"> Asia</v>
      </c>
      <c r="B9816" s="1" t="s">
        <v>93</v>
      </c>
      <c r="C9816" s="1">
        <v>1983</v>
      </c>
      <c r="D9816" s="1">
        <v>0.65883460000000005</v>
      </c>
    </row>
    <row r="9817" spans="1:4" ht="14.25" customHeight="1" x14ac:dyDescent="0.3">
      <c r="A9817" t="str">
        <f>VLOOKUP(B9817,countrieslist!A:D,4,FALSE)</f>
        <v xml:space="preserve"> Asia</v>
      </c>
      <c r="B9817" s="1" t="s">
        <v>93</v>
      </c>
      <c r="C9817" s="1">
        <v>1984</v>
      </c>
      <c r="D9817" s="1">
        <v>0.68887880000000001</v>
      </c>
    </row>
    <row r="9818" spans="1:4" ht="14.25" customHeight="1" x14ac:dyDescent="0.3">
      <c r="A9818" t="str">
        <f>VLOOKUP(B9818,countrieslist!A:D,4,FALSE)</f>
        <v xml:space="preserve"> Asia</v>
      </c>
      <c r="B9818" s="1" t="s">
        <v>93</v>
      </c>
      <c r="C9818" s="1">
        <v>1985</v>
      </c>
      <c r="D9818" s="1">
        <v>0.72910523000000005</v>
      </c>
    </row>
    <row r="9819" spans="1:4" ht="14.25" customHeight="1" x14ac:dyDescent="0.3">
      <c r="A9819" t="str">
        <f>VLOOKUP(B9819,countrieslist!A:D,4,FALSE)</f>
        <v xml:space="preserve"> Asia</v>
      </c>
      <c r="B9819" s="1" t="s">
        <v>93</v>
      </c>
      <c r="C9819" s="1">
        <v>1986</v>
      </c>
      <c r="D9819" s="1">
        <v>0.71788470000000004</v>
      </c>
    </row>
    <row r="9820" spans="1:4" ht="14.25" customHeight="1" x14ac:dyDescent="0.3">
      <c r="A9820" t="str">
        <f>VLOOKUP(B9820,countrieslist!A:D,4,FALSE)</f>
        <v xml:space="preserve"> Asia</v>
      </c>
      <c r="B9820" s="1" t="s">
        <v>93</v>
      </c>
      <c r="C9820" s="1">
        <v>1987</v>
      </c>
      <c r="D9820" s="1">
        <v>0.71395109999999995</v>
      </c>
    </row>
    <row r="9821" spans="1:4" ht="14.25" customHeight="1" x14ac:dyDescent="0.3">
      <c r="A9821" t="str">
        <f>VLOOKUP(B9821,countrieslist!A:D,4,FALSE)</f>
        <v xml:space="preserve"> Asia</v>
      </c>
      <c r="B9821" s="1" t="s">
        <v>93</v>
      </c>
      <c r="C9821" s="1">
        <v>1988</v>
      </c>
      <c r="D9821" s="1">
        <v>0.7504518</v>
      </c>
    </row>
    <row r="9822" spans="1:4" ht="14.25" customHeight="1" x14ac:dyDescent="0.3">
      <c r="A9822" t="str">
        <f>VLOOKUP(B9822,countrieslist!A:D,4,FALSE)</f>
        <v xml:space="preserve"> Asia</v>
      </c>
      <c r="B9822" s="1" t="s">
        <v>93</v>
      </c>
      <c r="C9822" s="1">
        <v>1989</v>
      </c>
      <c r="D9822" s="1">
        <v>0.73070100000000004</v>
      </c>
    </row>
    <row r="9823" spans="1:4" ht="14.25" customHeight="1" x14ac:dyDescent="0.3">
      <c r="A9823" t="str">
        <f>VLOOKUP(B9823,countrieslist!A:D,4,FALSE)</f>
        <v xml:space="preserve"> Asia</v>
      </c>
      <c r="B9823" s="1" t="s">
        <v>93</v>
      </c>
      <c r="C9823" s="1">
        <v>1990</v>
      </c>
      <c r="D9823" s="1">
        <v>0.84512209999999999</v>
      </c>
    </row>
    <row r="9824" spans="1:4" ht="14.25" customHeight="1" x14ac:dyDescent="0.3">
      <c r="A9824" t="str">
        <f>VLOOKUP(B9824,countrieslist!A:D,4,FALSE)</f>
        <v xml:space="preserve"> Asia</v>
      </c>
      <c r="B9824" s="1" t="s">
        <v>93</v>
      </c>
      <c r="C9824" s="1">
        <v>1991</v>
      </c>
      <c r="D9824" s="1">
        <v>0.93621725</v>
      </c>
    </row>
    <row r="9825" spans="1:4" ht="14.25" customHeight="1" x14ac:dyDescent="0.3">
      <c r="A9825" t="str">
        <f>VLOOKUP(B9825,countrieslist!A:D,4,FALSE)</f>
        <v xml:space="preserve"> Asia</v>
      </c>
      <c r="B9825" s="1" t="s">
        <v>93</v>
      </c>
      <c r="C9825" s="1">
        <v>1992</v>
      </c>
      <c r="D9825" s="1">
        <v>1.0493304000000001</v>
      </c>
    </row>
    <row r="9826" spans="1:4" ht="14.25" customHeight="1" x14ac:dyDescent="0.3">
      <c r="A9826" t="str">
        <f>VLOOKUP(B9826,countrieslist!A:D,4,FALSE)</f>
        <v xml:space="preserve"> Asia</v>
      </c>
      <c r="B9826" s="1" t="s">
        <v>93</v>
      </c>
      <c r="C9826" s="1">
        <v>1993</v>
      </c>
      <c r="D9826" s="1">
        <v>1.1127933999999999</v>
      </c>
    </row>
    <row r="9827" spans="1:4" ht="14.25" customHeight="1" x14ac:dyDescent="0.3">
      <c r="A9827" t="str">
        <f>VLOOKUP(B9827,countrieslist!A:D,4,FALSE)</f>
        <v xml:space="preserve"> Asia</v>
      </c>
      <c r="B9827" s="1" t="s">
        <v>93</v>
      </c>
      <c r="C9827" s="1">
        <v>1994</v>
      </c>
      <c r="D9827" s="1">
        <v>1.1158737999999999</v>
      </c>
    </row>
    <row r="9828" spans="1:4" ht="14.25" customHeight="1" x14ac:dyDescent="0.3">
      <c r="A9828" t="str">
        <f>VLOOKUP(B9828,countrieslist!A:D,4,FALSE)</f>
        <v xml:space="preserve"> Asia</v>
      </c>
      <c r="B9828" s="1" t="s">
        <v>93</v>
      </c>
      <c r="C9828" s="1">
        <v>1995</v>
      </c>
      <c r="D9828" s="1">
        <v>1.1126752</v>
      </c>
    </row>
    <row r="9829" spans="1:4" ht="14.25" customHeight="1" x14ac:dyDescent="0.3">
      <c r="A9829" t="str">
        <f>VLOOKUP(B9829,countrieslist!A:D,4,FALSE)</f>
        <v xml:space="preserve"> Asia</v>
      </c>
      <c r="B9829" s="1" t="s">
        <v>93</v>
      </c>
      <c r="C9829" s="1">
        <v>1996</v>
      </c>
      <c r="D9829" s="1">
        <v>1.2453719000000001</v>
      </c>
    </row>
    <row r="9830" spans="1:4" ht="14.25" customHeight="1" x14ac:dyDescent="0.3">
      <c r="A9830" t="str">
        <f>VLOOKUP(B9830,countrieslist!A:D,4,FALSE)</f>
        <v xml:space="preserve"> Asia</v>
      </c>
      <c r="B9830" s="1" t="s">
        <v>93</v>
      </c>
      <c r="C9830" s="1">
        <v>1997</v>
      </c>
      <c r="D9830" s="1">
        <v>1.3554120000000001</v>
      </c>
    </row>
    <row r="9831" spans="1:4" ht="14.25" customHeight="1" x14ac:dyDescent="0.3">
      <c r="A9831" t="str">
        <f>VLOOKUP(B9831,countrieslist!A:D,4,FALSE)</f>
        <v xml:space="preserve"> Asia</v>
      </c>
      <c r="B9831" s="1" t="s">
        <v>93</v>
      </c>
      <c r="C9831" s="1">
        <v>1998</v>
      </c>
      <c r="D9831" s="1">
        <v>1.1653563</v>
      </c>
    </row>
    <row r="9832" spans="1:4" ht="14.25" customHeight="1" x14ac:dyDescent="0.3">
      <c r="A9832" t="str">
        <f>VLOOKUP(B9832,countrieslist!A:D,4,FALSE)</f>
        <v xml:space="preserve"> Asia</v>
      </c>
      <c r="B9832" s="1" t="s">
        <v>93</v>
      </c>
      <c r="C9832" s="1">
        <v>1999</v>
      </c>
      <c r="D9832" s="1">
        <v>1.3708663000000001</v>
      </c>
    </row>
    <row r="9833" spans="1:4" ht="14.25" customHeight="1" x14ac:dyDescent="0.3">
      <c r="A9833" t="str">
        <f>VLOOKUP(B9833,countrieslist!A:D,4,FALSE)</f>
        <v xml:space="preserve"> Asia</v>
      </c>
      <c r="B9833" s="1" t="s">
        <v>93</v>
      </c>
      <c r="C9833" s="1">
        <v>2000</v>
      </c>
      <c r="D9833" s="1">
        <v>1.3019864999999999</v>
      </c>
    </row>
    <row r="9834" spans="1:4" ht="14.25" customHeight="1" x14ac:dyDescent="0.3">
      <c r="A9834" t="str">
        <f>VLOOKUP(B9834,countrieslist!A:D,4,FALSE)</f>
        <v xml:space="preserve"> Asia</v>
      </c>
      <c r="B9834" s="1" t="s">
        <v>93</v>
      </c>
      <c r="C9834" s="1">
        <v>2001</v>
      </c>
      <c r="D9834" s="1">
        <v>1.4469658999999999</v>
      </c>
    </row>
    <row r="9835" spans="1:4" ht="14.25" customHeight="1" x14ac:dyDescent="0.3">
      <c r="A9835" t="str">
        <f>VLOOKUP(B9835,countrieslist!A:D,4,FALSE)</f>
        <v xml:space="preserve"> Asia</v>
      </c>
      <c r="B9835" s="1" t="s">
        <v>93</v>
      </c>
      <c r="C9835" s="1">
        <v>2002</v>
      </c>
      <c r="D9835" s="1">
        <v>1.3890225</v>
      </c>
    </row>
    <row r="9836" spans="1:4" ht="14.25" customHeight="1" x14ac:dyDescent="0.3">
      <c r="A9836" t="str">
        <f>VLOOKUP(B9836,countrieslist!A:D,4,FALSE)</f>
        <v xml:space="preserve"> Asia</v>
      </c>
      <c r="B9836" s="1" t="s">
        <v>93</v>
      </c>
      <c r="C9836" s="1">
        <v>2003</v>
      </c>
      <c r="D9836" s="1">
        <v>1.5079336999999999</v>
      </c>
    </row>
    <row r="9837" spans="1:4" ht="14.25" customHeight="1" x14ac:dyDescent="0.3">
      <c r="A9837" t="str">
        <f>VLOOKUP(B9837,countrieslist!A:D,4,FALSE)</f>
        <v xml:space="preserve"> Asia</v>
      </c>
      <c r="B9837" s="1" t="s">
        <v>93</v>
      </c>
      <c r="C9837" s="1">
        <v>2004</v>
      </c>
      <c r="D9837" s="1">
        <v>1.5049645</v>
      </c>
    </row>
    <row r="9838" spans="1:4" ht="14.25" customHeight="1" x14ac:dyDescent="0.3">
      <c r="A9838" t="str">
        <f>VLOOKUP(B9838,countrieslist!A:D,4,FALSE)</f>
        <v xml:space="preserve"> Asia</v>
      </c>
      <c r="B9838" s="1" t="s">
        <v>93</v>
      </c>
      <c r="C9838" s="1">
        <v>2005</v>
      </c>
      <c r="D9838" s="1">
        <v>1.5056722</v>
      </c>
    </row>
    <row r="9839" spans="1:4" ht="14.25" customHeight="1" x14ac:dyDescent="0.3">
      <c r="A9839" t="str">
        <f>VLOOKUP(B9839,countrieslist!A:D,4,FALSE)</f>
        <v xml:space="preserve"> Asia</v>
      </c>
      <c r="B9839" s="1" t="s">
        <v>93</v>
      </c>
      <c r="C9839" s="1">
        <v>2006</v>
      </c>
      <c r="D9839" s="1">
        <v>1.4816456</v>
      </c>
    </row>
    <row r="9840" spans="1:4" ht="14.25" customHeight="1" x14ac:dyDescent="0.3">
      <c r="A9840" t="str">
        <f>VLOOKUP(B9840,countrieslist!A:D,4,FALSE)</f>
        <v xml:space="preserve"> Asia</v>
      </c>
      <c r="B9840" s="1" t="s">
        <v>93</v>
      </c>
      <c r="C9840" s="1">
        <v>2007</v>
      </c>
      <c r="D9840" s="1">
        <v>1.6361015000000001</v>
      </c>
    </row>
    <row r="9841" spans="1:4" ht="14.25" customHeight="1" x14ac:dyDescent="0.3">
      <c r="A9841" t="str">
        <f>VLOOKUP(B9841,countrieslist!A:D,4,FALSE)</f>
        <v xml:space="preserve"> Asia</v>
      </c>
      <c r="B9841" s="1" t="s">
        <v>93</v>
      </c>
      <c r="C9841" s="1">
        <v>2008</v>
      </c>
      <c r="D9841" s="1">
        <v>1.5228244</v>
      </c>
    </row>
    <row r="9842" spans="1:4" ht="14.25" customHeight="1" x14ac:dyDescent="0.3">
      <c r="A9842" t="str">
        <f>VLOOKUP(B9842,countrieslist!A:D,4,FALSE)</f>
        <v xml:space="preserve"> Asia</v>
      </c>
      <c r="B9842" s="1" t="s">
        <v>93</v>
      </c>
      <c r="C9842" s="1">
        <v>2009</v>
      </c>
      <c r="D9842" s="1">
        <v>1.6402516</v>
      </c>
    </row>
    <row r="9843" spans="1:4" ht="14.25" customHeight="1" x14ac:dyDescent="0.3">
      <c r="A9843" t="str">
        <f>VLOOKUP(B9843,countrieslist!A:D,4,FALSE)</f>
        <v xml:space="preserve"> Asia</v>
      </c>
      <c r="B9843" s="1" t="s">
        <v>93</v>
      </c>
      <c r="C9843" s="1">
        <v>2010</v>
      </c>
      <c r="D9843" s="1">
        <v>1.8099734000000001</v>
      </c>
    </row>
    <row r="9844" spans="1:4" ht="14.25" customHeight="1" x14ac:dyDescent="0.3">
      <c r="A9844" t="str">
        <f>VLOOKUP(B9844,countrieslist!A:D,4,FALSE)</f>
        <v xml:space="preserve"> Asia</v>
      </c>
      <c r="B9844" s="1" t="s">
        <v>93</v>
      </c>
      <c r="C9844" s="1">
        <v>2011</v>
      </c>
      <c r="D9844" s="1">
        <v>2.0071530000000002</v>
      </c>
    </row>
    <row r="9845" spans="1:4" ht="14.25" customHeight="1" x14ac:dyDescent="0.3">
      <c r="A9845" t="str">
        <f>VLOOKUP(B9845,countrieslist!A:D,4,FALSE)</f>
        <v xml:space="preserve"> Asia</v>
      </c>
      <c r="B9845" s="1" t="s">
        <v>93</v>
      </c>
      <c r="C9845" s="1">
        <v>2012</v>
      </c>
      <c r="D9845" s="1">
        <v>2.0417776000000001</v>
      </c>
    </row>
    <row r="9846" spans="1:4" ht="14.25" customHeight="1" x14ac:dyDescent="0.3">
      <c r="A9846" t="str">
        <f>VLOOKUP(B9846,countrieslist!A:D,4,FALSE)</f>
        <v xml:space="preserve"> Asia</v>
      </c>
      <c r="B9846" s="1" t="s">
        <v>93</v>
      </c>
      <c r="C9846" s="1">
        <v>2013</v>
      </c>
      <c r="D9846" s="1">
        <v>1.911473</v>
      </c>
    </row>
    <row r="9847" spans="1:4" ht="14.25" customHeight="1" x14ac:dyDescent="0.3">
      <c r="A9847" t="str">
        <f>VLOOKUP(B9847,countrieslist!A:D,4,FALSE)</f>
        <v xml:space="preserve"> Asia</v>
      </c>
      <c r="B9847" s="1" t="s">
        <v>93</v>
      </c>
      <c r="C9847" s="1">
        <v>2014</v>
      </c>
      <c r="D9847" s="1">
        <v>1.8846371</v>
      </c>
    </row>
    <row r="9848" spans="1:4" ht="14.25" customHeight="1" x14ac:dyDescent="0.3">
      <c r="A9848" t="str">
        <f>VLOOKUP(B9848,countrieslist!A:D,4,FALSE)</f>
        <v xml:space="preserve"> Asia</v>
      </c>
      <c r="B9848" s="1" t="s">
        <v>93</v>
      </c>
      <c r="C9848" s="1">
        <v>2015</v>
      </c>
      <c r="D9848" s="1">
        <v>2.0593995999999999</v>
      </c>
    </row>
    <row r="9849" spans="1:4" ht="14.25" customHeight="1" x14ac:dyDescent="0.3">
      <c r="A9849" t="str">
        <f>VLOOKUP(B9849,countrieslist!A:D,4,FALSE)</f>
        <v xml:space="preserve"> Asia</v>
      </c>
      <c r="B9849" s="1" t="s">
        <v>93</v>
      </c>
      <c r="C9849" s="1">
        <v>2016</v>
      </c>
      <c r="D9849" s="1">
        <v>2.0409283999999999</v>
      </c>
    </row>
    <row r="9850" spans="1:4" ht="14.25" customHeight="1" x14ac:dyDescent="0.3">
      <c r="A9850" t="str">
        <f>VLOOKUP(B9850,countrieslist!A:D,4,FALSE)</f>
        <v xml:space="preserve"> Asia</v>
      </c>
      <c r="B9850" s="1" t="s">
        <v>93</v>
      </c>
      <c r="C9850" s="1">
        <v>2017</v>
      </c>
      <c r="D9850" s="1">
        <v>2.0832286</v>
      </c>
    </row>
    <row r="9851" spans="1:4" ht="14.25" customHeight="1" x14ac:dyDescent="0.3">
      <c r="A9851" t="str">
        <f>VLOOKUP(B9851,countrieslist!A:D,4,FALSE)</f>
        <v xml:space="preserve"> Asia</v>
      </c>
      <c r="B9851" s="1" t="s">
        <v>93</v>
      </c>
      <c r="C9851" s="1">
        <v>2018</v>
      </c>
      <c r="D9851" s="1">
        <v>2.2007680000000001</v>
      </c>
    </row>
    <row r="9852" spans="1:4" ht="14.25" customHeight="1" x14ac:dyDescent="0.3">
      <c r="A9852" t="str">
        <f>VLOOKUP(B9852,countrieslist!A:D,4,FALSE)</f>
        <v xml:space="preserve"> Asia</v>
      </c>
      <c r="B9852" s="1" t="s">
        <v>93</v>
      </c>
      <c r="C9852" s="1">
        <v>2019</v>
      </c>
      <c r="D9852" s="1">
        <v>2.3993286999999999</v>
      </c>
    </row>
    <row r="9853" spans="1:4" ht="14.25" customHeight="1" x14ac:dyDescent="0.3">
      <c r="A9853" t="str">
        <f>VLOOKUP(B9853,countrieslist!A:D,4,FALSE)</f>
        <v xml:space="preserve"> Asia</v>
      </c>
      <c r="B9853" s="1" t="s">
        <v>93</v>
      </c>
      <c r="C9853" s="1">
        <v>2020</v>
      </c>
      <c r="D9853" s="1">
        <v>2.2132108000000001</v>
      </c>
    </row>
    <row r="9854" spans="1:4" ht="14.25" customHeight="1" x14ac:dyDescent="0.3">
      <c r="A9854" t="str">
        <f>VLOOKUP(B9854,countrieslist!A:D,4,FALSE)</f>
        <v xml:space="preserve"> Asia</v>
      </c>
      <c r="B9854" s="1" t="s">
        <v>93</v>
      </c>
      <c r="C9854" s="1">
        <v>2021</v>
      </c>
      <c r="D9854" s="1">
        <v>2.2388593999999999</v>
      </c>
    </row>
    <row r="9855" spans="1:4" ht="14.25" customHeight="1" x14ac:dyDescent="0.3">
      <c r="A9855" t="str">
        <f>VLOOKUP(B9855,countrieslist!A:D,4,FALSE)</f>
        <v xml:space="preserve"> Asia</v>
      </c>
      <c r="B9855" s="1" t="s">
        <v>93</v>
      </c>
      <c r="C9855" s="1">
        <v>2022</v>
      </c>
      <c r="D9855" s="1">
        <v>2.643443</v>
      </c>
    </row>
    <row r="9856" spans="1:4" ht="14.25" customHeight="1" x14ac:dyDescent="0.3">
      <c r="A9856" t="str">
        <f>VLOOKUP(B9856,countrieslist!A:D,4,FALSE)</f>
        <v xml:space="preserve"> Asia</v>
      </c>
      <c r="B9856" s="1" t="s">
        <v>93</v>
      </c>
      <c r="C9856" s="1">
        <v>2023</v>
      </c>
      <c r="D9856" s="1">
        <v>2.6075740000000001</v>
      </c>
    </row>
    <row r="9857" spans="1:4" ht="14.25" customHeight="1" x14ac:dyDescent="0.3">
      <c r="A9857" t="str">
        <f>VLOOKUP(B9857,countrieslist!A:D,4,FALSE)</f>
        <v xml:space="preserve"> Asia</v>
      </c>
      <c r="B9857" s="1" t="s">
        <v>94</v>
      </c>
      <c r="C9857" s="1">
        <v>1906</v>
      </c>
      <c r="D9857" s="1">
        <v>3.4123307000000002E-4</v>
      </c>
    </row>
    <row r="9858" spans="1:4" ht="14.25" customHeight="1" x14ac:dyDescent="0.3">
      <c r="A9858" t="str">
        <f>VLOOKUP(B9858,countrieslist!A:D,4,FALSE)</f>
        <v xml:space="preserve"> Asia</v>
      </c>
      <c r="B9858" s="1" t="s">
        <v>94</v>
      </c>
      <c r="C9858" s="1">
        <v>1911</v>
      </c>
      <c r="D9858" s="1">
        <v>1.24575915E-2</v>
      </c>
    </row>
    <row r="9859" spans="1:4" ht="14.25" customHeight="1" x14ac:dyDescent="0.3">
      <c r="A9859" t="str">
        <f>VLOOKUP(B9859,countrieslist!A:D,4,FALSE)</f>
        <v xml:space="preserve"> Asia</v>
      </c>
      <c r="B9859" s="1" t="s">
        <v>94</v>
      </c>
      <c r="C9859" s="1">
        <v>1912</v>
      </c>
      <c r="D9859" s="1">
        <v>2.3552093999999999E-2</v>
      </c>
    </row>
    <row r="9860" spans="1:4" ht="14.25" customHeight="1" x14ac:dyDescent="0.3">
      <c r="A9860" t="str">
        <f>VLOOKUP(B9860,countrieslist!A:D,4,FALSE)</f>
        <v xml:space="preserve"> Asia</v>
      </c>
      <c r="B9860" s="1" t="s">
        <v>94</v>
      </c>
      <c r="C9860" s="1">
        <v>1913</v>
      </c>
      <c r="D9860" s="1">
        <v>8.1118220000000005E-2</v>
      </c>
    </row>
    <row r="9861" spans="1:4" ht="14.25" customHeight="1" x14ac:dyDescent="0.3">
      <c r="A9861" t="str">
        <f>VLOOKUP(B9861,countrieslist!A:D,4,FALSE)</f>
        <v xml:space="preserve"> Asia</v>
      </c>
      <c r="B9861" s="1" t="s">
        <v>94</v>
      </c>
      <c r="C9861" s="1">
        <v>1914</v>
      </c>
      <c r="D9861" s="1">
        <v>0.11363041</v>
      </c>
    </row>
    <row r="9862" spans="1:4" ht="14.25" customHeight="1" x14ac:dyDescent="0.3">
      <c r="A9862" t="str">
        <f>VLOOKUP(B9862,countrieslist!A:D,4,FALSE)</f>
        <v xml:space="preserve"> Asia</v>
      </c>
      <c r="B9862" s="1" t="s">
        <v>94</v>
      </c>
      <c r="C9862" s="1">
        <v>1915</v>
      </c>
      <c r="D9862" s="1">
        <v>0.13871565</v>
      </c>
    </row>
    <row r="9863" spans="1:4" ht="14.25" customHeight="1" x14ac:dyDescent="0.3">
      <c r="A9863" t="str">
        <f>VLOOKUP(B9863,countrieslist!A:D,4,FALSE)</f>
        <v xml:space="preserve"> Asia</v>
      </c>
      <c r="B9863" s="1" t="s">
        <v>94</v>
      </c>
      <c r="C9863" s="1">
        <v>1916</v>
      </c>
      <c r="D9863" s="1">
        <v>0.20243679000000001</v>
      </c>
    </row>
    <row r="9864" spans="1:4" ht="14.25" customHeight="1" x14ac:dyDescent="0.3">
      <c r="A9864" t="str">
        <f>VLOOKUP(B9864,countrieslist!A:D,4,FALSE)</f>
        <v xml:space="preserve"> Asia</v>
      </c>
      <c r="B9864" s="1" t="s">
        <v>94</v>
      </c>
      <c r="C9864" s="1">
        <v>1917</v>
      </c>
      <c r="D9864" s="1">
        <v>0.28786202999999999</v>
      </c>
    </row>
    <row r="9865" spans="1:4" ht="14.25" customHeight="1" x14ac:dyDescent="0.3">
      <c r="A9865" t="str">
        <f>VLOOKUP(B9865,countrieslist!A:D,4,FALSE)</f>
        <v xml:space="preserve"> Asia</v>
      </c>
      <c r="B9865" s="1" t="s">
        <v>94</v>
      </c>
      <c r="C9865" s="1">
        <v>1918</v>
      </c>
      <c r="D9865" s="1">
        <v>0.36171955</v>
      </c>
    </row>
    <row r="9866" spans="1:4" ht="14.25" customHeight="1" x14ac:dyDescent="0.3">
      <c r="A9866" t="str">
        <f>VLOOKUP(B9866,countrieslist!A:D,4,FALSE)</f>
        <v xml:space="preserve"> Asia</v>
      </c>
      <c r="B9866" s="1" t="s">
        <v>94</v>
      </c>
      <c r="C9866" s="1">
        <v>1919</v>
      </c>
      <c r="D9866" s="1">
        <v>0.45753060000000001</v>
      </c>
    </row>
    <row r="9867" spans="1:4" ht="14.25" customHeight="1" x14ac:dyDescent="0.3">
      <c r="A9867" t="str">
        <f>VLOOKUP(B9867,countrieslist!A:D,4,FALSE)</f>
        <v xml:space="preserve"> Asia</v>
      </c>
      <c r="B9867" s="1" t="s">
        <v>94</v>
      </c>
      <c r="C9867" s="1">
        <v>1920</v>
      </c>
      <c r="D9867" s="1">
        <v>0.57504750000000004</v>
      </c>
    </row>
    <row r="9868" spans="1:4" ht="14.25" customHeight="1" x14ac:dyDescent="0.3">
      <c r="A9868" t="str">
        <f>VLOOKUP(B9868,countrieslist!A:D,4,FALSE)</f>
        <v xml:space="preserve"> Asia</v>
      </c>
      <c r="B9868" s="1" t="s">
        <v>94</v>
      </c>
      <c r="C9868" s="1">
        <v>1921</v>
      </c>
      <c r="D9868" s="1">
        <v>0.75769419999999998</v>
      </c>
    </row>
    <row r="9869" spans="1:4" ht="14.25" customHeight="1" x14ac:dyDescent="0.3">
      <c r="A9869" t="str">
        <f>VLOOKUP(B9869,countrieslist!A:D,4,FALSE)</f>
        <v xml:space="preserve"> Asia</v>
      </c>
      <c r="B9869" s="1" t="s">
        <v>94</v>
      </c>
      <c r="C9869" s="1">
        <v>1922</v>
      </c>
      <c r="D9869" s="1">
        <v>0.94134490000000004</v>
      </c>
    </row>
    <row r="9870" spans="1:4" ht="14.25" customHeight="1" x14ac:dyDescent="0.3">
      <c r="A9870" t="str">
        <f>VLOOKUP(B9870,countrieslist!A:D,4,FALSE)</f>
        <v xml:space="preserve"> Asia</v>
      </c>
      <c r="B9870" s="1" t="s">
        <v>94</v>
      </c>
      <c r="C9870" s="1">
        <v>1923</v>
      </c>
      <c r="D9870" s="1">
        <v>1.1423570000000001</v>
      </c>
    </row>
    <row r="9871" spans="1:4" ht="14.25" customHeight="1" x14ac:dyDescent="0.3">
      <c r="A9871" t="str">
        <f>VLOOKUP(B9871,countrieslist!A:D,4,FALSE)</f>
        <v xml:space="preserve"> Asia</v>
      </c>
      <c r="B9871" s="1" t="s">
        <v>94</v>
      </c>
      <c r="C9871" s="1">
        <v>1924</v>
      </c>
      <c r="D9871" s="1">
        <v>1.2885218000000001</v>
      </c>
    </row>
    <row r="9872" spans="1:4" ht="14.25" customHeight="1" x14ac:dyDescent="0.3">
      <c r="A9872" t="str">
        <f>VLOOKUP(B9872,countrieslist!A:D,4,FALSE)</f>
        <v xml:space="preserve"> Asia</v>
      </c>
      <c r="B9872" s="1" t="s">
        <v>94</v>
      </c>
      <c r="C9872" s="1">
        <v>1925</v>
      </c>
      <c r="D9872" s="1">
        <v>1.3102129</v>
      </c>
    </row>
    <row r="9873" spans="1:4" ht="14.25" customHeight="1" x14ac:dyDescent="0.3">
      <c r="A9873" t="str">
        <f>VLOOKUP(B9873,countrieslist!A:D,4,FALSE)</f>
        <v xml:space="preserve"> Asia</v>
      </c>
      <c r="B9873" s="1" t="s">
        <v>94</v>
      </c>
      <c r="C9873" s="1">
        <v>1926</v>
      </c>
      <c r="D9873" s="1">
        <v>1.3434501999999999</v>
      </c>
    </row>
    <row r="9874" spans="1:4" ht="14.25" customHeight="1" x14ac:dyDescent="0.3">
      <c r="A9874" t="str">
        <f>VLOOKUP(B9874,countrieslist!A:D,4,FALSE)</f>
        <v xml:space="preserve"> Asia</v>
      </c>
      <c r="B9874" s="1" t="s">
        <v>94</v>
      </c>
      <c r="C9874" s="1">
        <v>1927</v>
      </c>
      <c r="D9874" s="1">
        <v>1.4407072999999999</v>
      </c>
    </row>
    <row r="9875" spans="1:4" ht="14.25" customHeight="1" x14ac:dyDescent="0.3">
      <c r="A9875" t="str">
        <f>VLOOKUP(B9875,countrieslist!A:D,4,FALSE)</f>
        <v xml:space="preserve"> Asia</v>
      </c>
      <c r="B9875" s="1" t="s">
        <v>94</v>
      </c>
      <c r="C9875" s="1">
        <v>1928</v>
      </c>
      <c r="D9875" s="1">
        <v>1.4747568</v>
      </c>
    </row>
    <row r="9876" spans="1:4" ht="14.25" customHeight="1" x14ac:dyDescent="0.3">
      <c r="A9876" t="str">
        <f>VLOOKUP(B9876,countrieslist!A:D,4,FALSE)</f>
        <v xml:space="preserve"> Asia</v>
      </c>
      <c r="B9876" s="1" t="s">
        <v>94</v>
      </c>
      <c r="C9876" s="1">
        <v>1929</v>
      </c>
      <c r="D9876" s="1">
        <v>1.3778569000000001</v>
      </c>
    </row>
    <row r="9877" spans="1:4" ht="14.25" customHeight="1" x14ac:dyDescent="0.3">
      <c r="A9877" t="str">
        <f>VLOOKUP(B9877,countrieslist!A:D,4,FALSE)</f>
        <v xml:space="preserve"> Asia</v>
      </c>
      <c r="B9877" s="1" t="s">
        <v>94</v>
      </c>
      <c r="C9877" s="1">
        <v>1930</v>
      </c>
      <c r="D9877" s="1">
        <v>1.4588085</v>
      </c>
    </row>
    <row r="9878" spans="1:4" ht="14.25" customHeight="1" x14ac:dyDescent="0.3">
      <c r="A9878" t="str">
        <f>VLOOKUP(B9878,countrieslist!A:D,4,FALSE)</f>
        <v xml:space="preserve"> Asia</v>
      </c>
      <c r="B9878" s="1" t="s">
        <v>94</v>
      </c>
      <c r="C9878" s="1">
        <v>1931</v>
      </c>
      <c r="D9878" s="1">
        <v>1.3792393999999999</v>
      </c>
    </row>
    <row r="9879" spans="1:4" ht="14.25" customHeight="1" x14ac:dyDescent="0.3">
      <c r="A9879" t="str">
        <f>VLOOKUP(B9879,countrieslist!A:D,4,FALSE)</f>
        <v xml:space="preserve"> Asia</v>
      </c>
      <c r="B9879" s="1" t="s">
        <v>94</v>
      </c>
      <c r="C9879" s="1">
        <v>1932</v>
      </c>
      <c r="D9879" s="1">
        <v>1.5143548</v>
      </c>
    </row>
    <row r="9880" spans="1:4" ht="14.25" customHeight="1" x14ac:dyDescent="0.3">
      <c r="A9880" t="str">
        <f>VLOOKUP(B9880,countrieslist!A:D,4,FALSE)</f>
        <v xml:space="preserve"> Asia</v>
      </c>
      <c r="B9880" s="1" t="s">
        <v>94</v>
      </c>
      <c r="C9880" s="1">
        <v>1933</v>
      </c>
      <c r="D9880" s="1">
        <v>1.6359729000000001</v>
      </c>
    </row>
    <row r="9881" spans="1:4" ht="14.25" customHeight="1" x14ac:dyDescent="0.3">
      <c r="A9881" t="str">
        <f>VLOOKUP(B9881,countrieslist!A:D,4,FALSE)</f>
        <v xml:space="preserve"> Asia</v>
      </c>
      <c r="B9881" s="1" t="s">
        <v>94</v>
      </c>
      <c r="C9881" s="1">
        <v>1934</v>
      </c>
      <c r="D9881" s="1">
        <v>1.7099751999999999</v>
      </c>
    </row>
    <row r="9882" spans="1:4" ht="14.25" customHeight="1" x14ac:dyDescent="0.3">
      <c r="A9882" t="str">
        <f>VLOOKUP(B9882,countrieslist!A:D,4,FALSE)</f>
        <v xml:space="preserve"> Asia</v>
      </c>
      <c r="B9882" s="1" t="s">
        <v>94</v>
      </c>
      <c r="C9882" s="1">
        <v>1935</v>
      </c>
      <c r="D9882" s="1">
        <v>1.6692799</v>
      </c>
    </row>
    <row r="9883" spans="1:4" ht="14.25" customHeight="1" x14ac:dyDescent="0.3">
      <c r="A9883" t="str">
        <f>VLOOKUP(B9883,countrieslist!A:D,4,FALSE)</f>
        <v xml:space="preserve"> Asia</v>
      </c>
      <c r="B9883" s="1" t="s">
        <v>94</v>
      </c>
      <c r="C9883" s="1">
        <v>1936</v>
      </c>
      <c r="D9883" s="1">
        <v>1.7958297000000001</v>
      </c>
    </row>
    <row r="9884" spans="1:4" ht="14.25" customHeight="1" x14ac:dyDescent="0.3">
      <c r="A9884" t="str">
        <f>VLOOKUP(B9884,countrieslist!A:D,4,FALSE)</f>
        <v xml:space="preserve"> Asia</v>
      </c>
      <c r="B9884" s="1" t="s">
        <v>94</v>
      </c>
      <c r="C9884" s="1">
        <v>1937</v>
      </c>
      <c r="D9884" s="1">
        <v>2.1884796999999998</v>
      </c>
    </row>
    <row r="9885" spans="1:4" ht="14.25" customHeight="1" x14ac:dyDescent="0.3">
      <c r="A9885" t="str">
        <f>VLOOKUP(B9885,countrieslist!A:D,4,FALSE)</f>
        <v xml:space="preserve"> Asia</v>
      </c>
      <c r="B9885" s="1" t="s">
        <v>94</v>
      </c>
      <c r="C9885" s="1">
        <v>1938</v>
      </c>
      <c r="D9885" s="1">
        <v>2.15645</v>
      </c>
    </row>
    <row r="9886" spans="1:4" ht="14.25" customHeight="1" x14ac:dyDescent="0.3">
      <c r="A9886" t="str">
        <f>VLOOKUP(B9886,countrieslist!A:D,4,FALSE)</f>
        <v xml:space="preserve"> Asia</v>
      </c>
      <c r="B9886" s="1" t="s">
        <v>94</v>
      </c>
      <c r="C9886" s="1">
        <v>1939</v>
      </c>
      <c r="D9886" s="1">
        <v>2.0075980000000002</v>
      </c>
    </row>
    <row r="9887" spans="1:4" ht="14.25" customHeight="1" x14ac:dyDescent="0.3">
      <c r="A9887" t="str">
        <f>VLOOKUP(B9887,countrieslist!A:D,4,FALSE)</f>
        <v xml:space="preserve"> Asia</v>
      </c>
      <c r="B9887" s="1" t="s">
        <v>94</v>
      </c>
      <c r="C9887" s="1">
        <v>1940</v>
      </c>
      <c r="D9887" s="1">
        <v>1.7872401</v>
      </c>
    </row>
    <row r="9888" spans="1:4" ht="14.25" customHeight="1" x14ac:dyDescent="0.3">
      <c r="A9888" t="str">
        <f>VLOOKUP(B9888,countrieslist!A:D,4,FALSE)</f>
        <v xml:space="preserve"> Asia</v>
      </c>
      <c r="B9888" s="1" t="s">
        <v>94</v>
      </c>
      <c r="C9888" s="1">
        <v>1941</v>
      </c>
      <c r="D9888" s="1">
        <v>1.3552606</v>
      </c>
    </row>
    <row r="9889" spans="1:4" ht="14.25" customHeight="1" x14ac:dyDescent="0.3">
      <c r="A9889" t="str">
        <f>VLOOKUP(B9889,countrieslist!A:D,4,FALSE)</f>
        <v xml:space="preserve"> Asia</v>
      </c>
      <c r="B9889" s="1" t="s">
        <v>94</v>
      </c>
      <c r="C9889" s="1">
        <v>1942</v>
      </c>
      <c r="D9889" s="1">
        <v>1.9022479000000001</v>
      </c>
    </row>
    <row r="9890" spans="1:4" ht="14.25" customHeight="1" x14ac:dyDescent="0.3">
      <c r="A9890" t="str">
        <f>VLOOKUP(B9890,countrieslist!A:D,4,FALSE)</f>
        <v xml:space="preserve"> Asia</v>
      </c>
      <c r="B9890" s="1" t="s">
        <v>94</v>
      </c>
      <c r="C9890" s="1">
        <v>1943</v>
      </c>
      <c r="D9890" s="1">
        <v>1.9448105</v>
      </c>
    </row>
    <row r="9891" spans="1:4" ht="14.25" customHeight="1" x14ac:dyDescent="0.3">
      <c r="A9891" t="str">
        <f>VLOOKUP(B9891,countrieslist!A:D,4,FALSE)</f>
        <v xml:space="preserve"> Asia</v>
      </c>
      <c r="B9891" s="1" t="s">
        <v>94</v>
      </c>
      <c r="C9891" s="1">
        <v>1944</v>
      </c>
      <c r="D9891" s="1">
        <v>2.6373731999999999</v>
      </c>
    </row>
    <row r="9892" spans="1:4" ht="14.25" customHeight="1" x14ac:dyDescent="0.3">
      <c r="A9892" t="str">
        <f>VLOOKUP(B9892,countrieslist!A:D,4,FALSE)</f>
        <v xml:space="preserve"> Asia</v>
      </c>
      <c r="B9892" s="1" t="s">
        <v>94</v>
      </c>
      <c r="C9892" s="1">
        <v>1945</v>
      </c>
      <c r="D9892" s="1">
        <v>3.3199203000000002</v>
      </c>
    </row>
    <row r="9893" spans="1:4" ht="14.25" customHeight="1" x14ac:dyDescent="0.3">
      <c r="A9893" t="str">
        <f>VLOOKUP(B9893,countrieslist!A:D,4,FALSE)</f>
        <v xml:space="preserve"> Asia</v>
      </c>
      <c r="B9893" s="1" t="s">
        <v>94</v>
      </c>
      <c r="C9893" s="1">
        <v>1946</v>
      </c>
      <c r="D9893" s="1">
        <v>3.7476957</v>
      </c>
    </row>
    <row r="9894" spans="1:4" ht="14.25" customHeight="1" x14ac:dyDescent="0.3">
      <c r="A9894" t="str">
        <f>VLOOKUP(B9894,countrieslist!A:D,4,FALSE)</f>
        <v xml:space="preserve"> Asia</v>
      </c>
      <c r="B9894" s="1" t="s">
        <v>94</v>
      </c>
      <c r="C9894" s="1">
        <v>1947</v>
      </c>
      <c r="D9894" s="1">
        <v>3.9149455999999998</v>
      </c>
    </row>
    <row r="9895" spans="1:4" ht="14.25" customHeight="1" x14ac:dyDescent="0.3">
      <c r="A9895" t="str">
        <f>VLOOKUP(B9895,countrieslist!A:D,4,FALSE)</f>
        <v xml:space="preserve"> Asia</v>
      </c>
      <c r="B9895" s="1" t="s">
        <v>94</v>
      </c>
      <c r="C9895" s="1">
        <v>1948</v>
      </c>
      <c r="D9895" s="1">
        <v>4.7668970000000002</v>
      </c>
    </row>
    <row r="9896" spans="1:4" ht="14.25" customHeight="1" x14ac:dyDescent="0.3">
      <c r="A9896" t="str">
        <f>VLOOKUP(B9896,countrieslist!A:D,4,FALSE)</f>
        <v xml:space="preserve"> Asia</v>
      </c>
      <c r="B9896" s="1" t="s">
        <v>94</v>
      </c>
      <c r="C9896" s="1">
        <v>1949</v>
      </c>
      <c r="D9896" s="1">
        <v>0.49095105999999999</v>
      </c>
    </row>
    <row r="9897" spans="1:4" ht="14.25" customHeight="1" x14ac:dyDescent="0.3">
      <c r="A9897" t="str">
        <f>VLOOKUP(B9897,countrieslist!A:D,4,FALSE)</f>
        <v xml:space="preserve"> Asia</v>
      </c>
      <c r="B9897" s="1" t="s">
        <v>94</v>
      </c>
      <c r="C9897" s="1">
        <v>1950</v>
      </c>
      <c r="D9897" s="1">
        <v>0.58149313999999996</v>
      </c>
    </row>
    <row r="9898" spans="1:4" ht="14.25" customHeight="1" x14ac:dyDescent="0.3">
      <c r="A9898" t="str">
        <f>VLOOKUP(B9898,countrieslist!A:D,4,FALSE)</f>
        <v xml:space="preserve"> Asia</v>
      </c>
      <c r="B9898" s="1" t="s">
        <v>94</v>
      </c>
      <c r="C9898" s="1">
        <v>1951</v>
      </c>
      <c r="D9898" s="1">
        <v>0.40858023999999998</v>
      </c>
    </row>
    <row r="9899" spans="1:4" ht="14.25" customHeight="1" x14ac:dyDescent="0.3">
      <c r="A9899" t="str">
        <f>VLOOKUP(B9899,countrieslist!A:D,4,FALSE)</f>
        <v xml:space="preserve"> Asia</v>
      </c>
      <c r="B9899" s="1" t="s">
        <v>94</v>
      </c>
      <c r="C9899" s="1">
        <v>1952</v>
      </c>
      <c r="D9899" s="1">
        <v>0.23595352</v>
      </c>
    </row>
    <row r="9900" spans="1:4" ht="14.25" customHeight="1" x14ac:dyDescent="0.3">
      <c r="A9900" t="str">
        <f>VLOOKUP(B9900,countrieslist!A:D,4,FALSE)</f>
        <v xml:space="preserve"> Asia</v>
      </c>
      <c r="B9900" s="1" t="s">
        <v>94</v>
      </c>
      <c r="C9900" s="1">
        <v>1953</v>
      </c>
      <c r="D9900" s="1">
        <v>0.21535541</v>
      </c>
    </row>
    <row r="9901" spans="1:4" ht="14.25" customHeight="1" x14ac:dyDescent="0.3">
      <c r="A9901" t="str">
        <f>VLOOKUP(B9901,countrieslist!A:D,4,FALSE)</f>
        <v xml:space="preserve"> Asia</v>
      </c>
      <c r="B9901" s="1" t="s">
        <v>94</v>
      </c>
      <c r="C9901" s="1">
        <v>1954</v>
      </c>
      <c r="D9901" s="1">
        <v>5.7278679999999998E-2</v>
      </c>
    </row>
    <row r="9902" spans="1:4" ht="14.25" customHeight="1" x14ac:dyDescent="0.3">
      <c r="A9902" t="str">
        <f>VLOOKUP(B9902,countrieslist!A:D,4,FALSE)</f>
        <v xml:space="preserve"> Asia</v>
      </c>
      <c r="B9902" s="1" t="s">
        <v>94</v>
      </c>
      <c r="C9902" s="1">
        <v>1955</v>
      </c>
      <c r="D9902" s="1">
        <v>0.84559419999999996</v>
      </c>
    </row>
    <row r="9903" spans="1:4" ht="14.25" customHeight="1" x14ac:dyDescent="0.3">
      <c r="A9903" t="str">
        <f>VLOOKUP(B9903,countrieslist!A:D,4,FALSE)</f>
        <v xml:space="preserve"> Asia</v>
      </c>
      <c r="B9903" s="1" t="s">
        <v>94</v>
      </c>
      <c r="C9903" s="1">
        <v>1956</v>
      </c>
      <c r="D9903" s="1">
        <v>1.1876194</v>
      </c>
    </row>
    <row r="9904" spans="1:4" ht="14.25" customHeight="1" x14ac:dyDescent="0.3">
      <c r="A9904" t="str">
        <f>VLOOKUP(B9904,countrieslist!A:D,4,FALSE)</f>
        <v xml:space="preserve"> Asia</v>
      </c>
      <c r="B9904" s="1" t="s">
        <v>94</v>
      </c>
      <c r="C9904" s="1">
        <v>1957</v>
      </c>
      <c r="D9904" s="1">
        <v>1.1050689</v>
      </c>
    </row>
    <row r="9905" spans="1:4" ht="14.25" customHeight="1" x14ac:dyDescent="0.3">
      <c r="A9905" t="str">
        <f>VLOOKUP(B9905,countrieslist!A:D,4,FALSE)</f>
        <v xml:space="preserve"> Asia</v>
      </c>
      <c r="B9905" s="1" t="s">
        <v>94</v>
      </c>
      <c r="C9905" s="1">
        <v>1958</v>
      </c>
      <c r="D9905" s="1">
        <v>1.2448437999999999</v>
      </c>
    </row>
    <row r="9906" spans="1:4" ht="14.25" customHeight="1" x14ac:dyDescent="0.3">
      <c r="A9906" t="str">
        <f>VLOOKUP(B9906,countrieslist!A:D,4,FALSE)</f>
        <v xml:space="preserve"> Asia</v>
      </c>
      <c r="B9906" s="1" t="s">
        <v>94</v>
      </c>
      <c r="C9906" s="1">
        <v>1959</v>
      </c>
      <c r="D9906" s="1">
        <v>1.2265064999999999</v>
      </c>
    </row>
    <row r="9907" spans="1:4" ht="14.25" customHeight="1" x14ac:dyDescent="0.3">
      <c r="A9907" t="str">
        <f>VLOOKUP(B9907,countrieslist!A:D,4,FALSE)</f>
        <v xml:space="preserve"> Asia</v>
      </c>
      <c r="B9907" s="1" t="s">
        <v>94</v>
      </c>
      <c r="C9907" s="1">
        <v>1960</v>
      </c>
      <c r="D9907" s="1">
        <v>1.7400021999999999</v>
      </c>
    </row>
    <row r="9908" spans="1:4" ht="14.25" customHeight="1" x14ac:dyDescent="0.3">
      <c r="A9908" t="str">
        <f>VLOOKUP(B9908,countrieslist!A:D,4,FALSE)</f>
        <v xml:space="preserve"> Asia</v>
      </c>
      <c r="B9908" s="1" t="s">
        <v>94</v>
      </c>
      <c r="C9908" s="1">
        <v>1961</v>
      </c>
      <c r="D9908" s="1">
        <v>1.6500591</v>
      </c>
    </row>
    <row r="9909" spans="1:4" ht="14.25" customHeight="1" x14ac:dyDescent="0.3">
      <c r="A9909" t="str">
        <f>VLOOKUP(B9909,countrieslist!A:D,4,FALSE)</f>
        <v xml:space="preserve"> Asia</v>
      </c>
      <c r="B9909" s="1" t="s">
        <v>94</v>
      </c>
      <c r="C9909" s="1">
        <v>1962</v>
      </c>
      <c r="D9909" s="1">
        <v>1.6410283999999999</v>
      </c>
    </row>
    <row r="9910" spans="1:4" ht="14.25" customHeight="1" x14ac:dyDescent="0.3">
      <c r="A9910" t="str">
        <f>VLOOKUP(B9910,countrieslist!A:D,4,FALSE)</f>
        <v xml:space="preserve"> Asia</v>
      </c>
      <c r="B9910" s="1" t="s">
        <v>94</v>
      </c>
      <c r="C9910" s="1">
        <v>1963</v>
      </c>
      <c r="D9910" s="1">
        <v>1.7562363000000001</v>
      </c>
    </row>
    <row r="9911" spans="1:4" ht="14.25" customHeight="1" x14ac:dyDescent="0.3">
      <c r="A9911" t="str">
        <f>VLOOKUP(B9911,countrieslist!A:D,4,FALSE)</f>
        <v xml:space="preserve"> Asia</v>
      </c>
      <c r="B9911" s="1" t="s">
        <v>94</v>
      </c>
      <c r="C9911" s="1">
        <v>1964</v>
      </c>
      <c r="D9911" s="1">
        <v>1.9585106000000001</v>
      </c>
    </row>
    <row r="9912" spans="1:4" ht="14.25" customHeight="1" x14ac:dyDescent="0.3">
      <c r="A9912" t="str">
        <f>VLOOKUP(B9912,countrieslist!A:D,4,FALSE)</f>
        <v xml:space="preserve"> Asia</v>
      </c>
      <c r="B9912" s="1" t="s">
        <v>94</v>
      </c>
      <c r="C9912" s="1">
        <v>1965</v>
      </c>
      <c r="D9912" s="1">
        <v>2.1455617</v>
      </c>
    </row>
    <row r="9913" spans="1:4" ht="14.25" customHeight="1" x14ac:dyDescent="0.3">
      <c r="A9913" t="str">
        <f>VLOOKUP(B9913,countrieslist!A:D,4,FALSE)</f>
        <v xml:space="preserve"> Asia</v>
      </c>
      <c r="B9913" s="1" t="s">
        <v>94</v>
      </c>
      <c r="C9913" s="1">
        <v>1966</v>
      </c>
      <c r="D9913" s="1">
        <v>2.4818106000000002</v>
      </c>
    </row>
    <row r="9914" spans="1:4" ht="14.25" customHeight="1" x14ac:dyDescent="0.3">
      <c r="A9914" t="str">
        <f>VLOOKUP(B9914,countrieslist!A:D,4,FALSE)</f>
        <v xml:space="preserve"> Asia</v>
      </c>
      <c r="B9914" s="1" t="s">
        <v>94</v>
      </c>
      <c r="C9914" s="1">
        <v>1967</v>
      </c>
      <c r="D9914" s="1">
        <v>2.5491904999999999</v>
      </c>
    </row>
    <row r="9915" spans="1:4" ht="14.25" customHeight="1" x14ac:dyDescent="0.3">
      <c r="A9915" t="str">
        <f>VLOOKUP(B9915,countrieslist!A:D,4,FALSE)</f>
        <v xml:space="preserve"> Asia</v>
      </c>
      <c r="B9915" s="1" t="s">
        <v>94</v>
      </c>
      <c r="C9915" s="1">
        <v>1968</v>
      </c>
      <c r="D9915" s="1">
        <v>3.0006336999999998</v>
      </c>
    </row>
    <row r="9916" spans="1:4" ht="14.25" customHeight="1" x14ac:dyDescent="0.3">
      <c r="A9916" t="str">
        <f>VLOOKUP(B9916,countrieslist!A:D,4,FALSE)</f>
        <v xml:space="preserve"> Asia</v>
      </c>
      <c r="B9916" s="1" t="s">
        <v>94</v>
      </c>
      <c r="C9916" s="1">
        <v>1969</v>
      </c>
      <c r="D9916" s="1">
        <v>2.9369833000000001</v>
      </c>
    </row>
    <row r="9917" spans="1:4" ht="14.25" customHeight="1" x14ac:dyDescent="0.3">
      <c r="A9917" t="str">
        <f>VLOOKUP(B9917,countrieslist!A:D,4,FALSE)</f>
        <v xml:space="preserve"> Asia</v>
      </c>
      <c r="B9917" s="1" t="s">
        <v>94</v>
      </c>
      <c r="C9917" s="1">
        <v>1970</v>
      </c>
      <c r="D9917" s="1">
        <v>3.1493272999999999</v>
      </c>
    </row>
    <row r="9918" spans="1:4" ht="14.25" customHeight="1" x14ac:dyDescent="0.3">
      <c r="A9918" t="str">
        <f>VLOOKUP(B9918,countrieslist!A:D,4,FALSE)</f>
        <v xml:space="preserve"> Asia</v>
      </c>
      <c r="B9918" s="1" t="s">
        <v>94</v>
      </c>
      <c r="C9918" s="1">
        <v>1971</v>
      </c>
      <c r="D9918" s="1">
        <v>3.384315</v>
      </c>
    </row>
    <row r="9919" spans="1:4" ht="14.25" customHeight="1" x14ac:dyDescent="0.3">
      <c r="A9919" t="str">
        <f>VLOOKUP(B9919,countrieslist!A:D,4,FALSE)</f>
        <v xml:space="preserve"> Asia</v>
      </c>
      <c r="B9919" s="1" t="s">
        <v>94</v>
      </c>
      <c r="C9919" s="1">
        <v>1972</v>
      </c>
      <c r="D9919" s="1">
        <v>3.4285625999999998</v>
      </c>
    </row>
    <row r="9920" spans="1:4" ht="14.25" customHeight="1" x14ac:dyDescent="0.3">
      <c r="A9920" t="str">
        <f>VLOOKUP(B9920,countrieslist!A:D,4,FALSE)</f>
        <v xml:space="preserve"> Asia</v>
      </c>
      <c r="B9920" s="1" t="s">
        <v>94</v>
      </c>
      <c r="C9920" s="1">
        <v>1973</v>
      </c>
      <c r="D9920" s="1">
        <v>4.0664569999999998</v>
      </c>
    </row>
    <row r="9921" spans="1:4" ht="14.25" customHeight="1" x14ac:dyDescent="0.3">
      <c r="A9921" t="str">
        <f>VLOOKUP(B9921,countrieslist!A:D,4,FALSE)</f>
        <v xml:space="preserve"> Asia</v>
      </c>
      <c r="B9921" s="1" t="s">
        <v>94</v>
      </c>
      <c r="C9921" s="1">
        <v>1974</v>
      </c>
      <c r="D9921" s="1">
        <v>4.3838705999999998</v>
      </c>
    </row>
    <row r="9922" spans="1:4" ht="14.25" customHeight="1" x14ac:dyDescent="0.3">
      <c r="A9922" t="str">
        <f>VLOOKUP(B9922,countrieslist!A:D,4,FALSE)</f>
        <v xml:space="preserve"> Asia</v>
      </c>
      <c r="B9922" s="1" t="s">
        <v>94</v>
      </c>
      <c r="C9922" s="1">
        <v>1975</v>
      </c>
      <c r="D9922" s="1">
        <v>4.1183943999999997</v>
      </c>
    </row>
    <row r="9923" spans="1:4" ht="14.25" customHeight="1" x14ac:dyDescent="0.3">
      <c r="A9923" t="str">
        <f>VLOOKUP(B9923,countrieslist!A:D,4,FALSE)</f>
        <v xml:space="preserve"> Asia</v>
      </c>
      <c r="B9923" s="1" t="s">
        <v>94</v>
      </c>
      <c r="C9923" s="1">
        <v>1976</v>
      </c>
      <c r="D9923" s="1">
        <v>4.4920381999999996</v>
      </c>
    </row>
    <row r="9924" spans="1:4" ht="14.25" customHeight="1" x14ac:dyDescent="0.3">
      <c r="A9924" t="str">
        <f>VLOOKUP(B9924,countrieslist!A:D,4,FALSE)</f>
        <v xml:space="preserve"> Asia</v>
      </c>
      <c r="B9924" s="1" t="s">
        <v>94</v>
      </c>
      <c r="C9924" s="1">
        <v>1977</v>
      </c>
      <c r="D9924" s="1">
        <v>4.5586399999999996</v>
      </c>
    </row>
    <row r="9925" spans="1:4" ht="14.25" customHeight="1" x14ac:dyDescent="0.3">
      <c r="A9925" t="str">
        <f>VLOOKUP(B9925,countrieslist!A:D,4,FALSE)</f>
        <v xml:space="preserve"> Asia</v>
      </c>
      <c r="B9925" s="1" t="s">
        <v>94</v>
      </c>
      <c r="C9925" s="1">
        <v>1978</v>
      </c>
      <c r="D9925" s="1">
        <v>4.371232</v>
      </c>
    </row>
    <row r="9926" spans="1:4" ht="14.25" customHeight="1" x14ac:dyDescent="0.3">
      <c r="A9926" t="str">
        <f>VLOOKUP(B9926,countrieslist!A:D,4,FALSE)</f>
        <v xml:space="preserve"> Asia</v>
      </c>
      <c r="B9926" s="1" t="s">
        <v>94</v>
      </c>
      <c r="C9926" s="1">
        <v>1979</v>
      </c>
      <c r="D9926" s="1">
        <v>4.2456079999999998</v>
      </c>
    </row>
    <row r="9927" spans="1:4" ht="14.25" customHeight="1" x14ac:dyDescent="0.3">
      <c r="A9927" t="str">
        <f>VLOOKUP(B9927,countrieslist!A:D,4,FALSE)</f>
        <v xml:space="preserve"> Asia</v>
      </c>
      <c r="B9927" s="1" t="s">
        <v>94</v>
      </c>
      <c r="C9927" s="1">
        <v>1980</v>
      </c>
      <c r="D9927" s="1">
        <v>3.0293247999999999</v>
      </c>
    </row>
    <row r="9928" spans="1:4" ht="14.25" customHeight="1" x14ac:dyDescent="0.3">
      <c r="A9928" t="str">
        <f>VLOOKUP(B9928,countrieslist!A:D,4,FALSE)</f>
        <v xml:space="preserve"> Asia</v>
      </c>
      <c r="B9928" s="1" t="s">
        <v>94</v>
      </c>
      <c r="C9928" s="1">
        <v>1981</v>
      </c>
      <c r="D9928" s="1">
        <v>2.6976675999999999</v>
      </c>
    </row>
    <row r="9929" spans="1:4" ht="14.25" customHeight="1" x14ac:dyDescent="0.3">
      <c r="A9929" t="str">
        <f>VLOOKUP(B9929,countrieslist!A:D,4,FALSE)</f>
        <v xml:space="preserve"> Asia</v>
      </c>
      <c r="B9929" s="1" t="s">
        <v>94</v>
      </c>
      <c r="C9929" s="1">
        <v>1982</v>
      </c>
      <c r="D9929" s="1">
        <v>3.1200730000000001</v>
      </c>
    </row>
    <row r="9930" spans="1:4" ht="14.25" customHeight="1" x14ac:dyDescent="0.3">
      <c r="A9930" t="str">
        <f>VLOOKUP(B9930,countrieslist!A:D,4,FALSE)</f>
        <v xml:space="preserve"> Asia</v>
      </c>
      <c r="B9930" s="1" t="s">
        <v>94</v>
      </c>
      <c r="C9930" s="1">
        <v>1983</v>
      </c>
      <c r="D9930" s="1">
        <v>3.2593892000000002</v>
      </c>
    </row>
    <row r="9931" spans="1:4" ht="14.25" customHeight="1" x14ac:dyDescent="0.3">
      <c r="A9931" t="str">
        <f>VLOOKUP(B9931,countrieslist!A:D,4,FALSE)</f>
        <v xml:space="preserve"> Asia</v>
      </c>
      <c r="B9931" s="1" t="s">
        <v>94</v>
      </c>
      <c r="C9931" s="1">
        <v>1984</v>
      </c>
      <c r="D9931" s="1">
        <v>3.1468495999999999</v>
      </c>
    </row>
    <row r="9932" spans="1:4" ht="14.25" customHeight="1" x14ac:dyDescent="0.3">
      <c r="A9932" t="str">
        <f>VLOOKUP(B9932,countrieslist!A:D,4,FALSE)</f>
        <v xml:space="preserve"> Asia</v>
      </c>
      <c r="B9932" s="1" t="s">
        <v>94</v>
      </c>
      <c r="C9932" s="1">
        <v>1985</v>
      </c>
      <c r="D9932" s="1">
        <v>3.2367566000000001</v>
      </c>
    </row>
    <row r="9933" spans="1:4" ht="14.25" customHeight="1" x14ac:dyDescent="0.3">
      <c r="A9933" t="str">
        <f>VLOOKUP(B9933,countrieslist!A:D,4,FALSE)</f>
        <v xml:space="preserve"> Asia</v>
      </c>
      <c r="B9933" s="1" t="s">
        <v>94</v>
      </c>
      <c r="C9933" s="1">
        <v>1986</v>
      </c>
      <c r="D9933" s="1">
        <v>2.8827264000000001</v>
      </c>
    </row>
    <row r="9934" spans="1:4" ht="14.25" customHeight="1" x14ac:dyDescent="0.3">
      <c r="A9934" t="str">
        <f>VLOOKUP(B9934,countrieslist!A:D,4,FALSE)</f>
        <v xml:space="preserve"> Asia</v>
      </c>
      <c r="B9934" s="1" t="s">
        <v>94</v>
      </c>
      <c r="C9934" s="1">
        <v>1987</v>
      </c>
      <c r="D9934" s="1">
        <v>2.9881777999999999</v>
      </c>
    </row>
    <row r="9935" spans="1:4" ht="14.25" customHeight="1" x14ac:dyDescent="0.3">
      <c r="A9935" t="str">
        <f>VLOOKUP(B9935,countrieslist!A:D,4,FALSE)</f>
        <v xml:space="preserve"> Asia</v>
      </c>
      <c r="B9935" s="1" t="s">
        <v>94</v>
      </c>
      <c r="C9935" s="1">
        <v>1988</v>
      </c>
      <c r="D9935" s="1">
        <v>3.1950858000000002</v>
      </c>
    </row>
    <row r="9936" spans="1:4" ht="14.25" customHeight="1" x14ac:dyDescent="0.3">
      <c r="A9936" t="str">
        <f>VLOOKUP(B9936,countrieslist!A:D,4,FALSE)</f>
        <v xml:space="preserve"> Asia</v>
      </c>
      <c r="B9936" s="1" t="s">
        <v>94</v>
      </c>
      <c r="C9936" s="1">
        <v>1989</v>
      </c>
      <c r="D9936" s="1">
        <v>3.370333</v>
      </c>
    </row>
    <row r="9937" spans="1:4" ht="14.25" customHeight="1" x14ac:dyDescent="0.3">
      <c r="A9937" t="str">
        <f>VLOOKUP(B9937,countrieslist!A:D,4,FALSE)</f>
        <v xml:space="preserve"> Asia</v>
      </c>
      <c r="B9937" s="1" t="s">
        <v>94</v>
      </c>
      <c r="C9937" s="1">
        <v>1990</v>
      </c>
      <c r="D9937" s="1">
        <v>3.6155233</v>
      </c>
    </row>
    <row r="9938" spans="1:4" ht="14.25" customHeight="1" x14ac:dyDescent="0.3">
      <c r="A9938" t="str">
        <f>VLOOKUP(B9938,countrieslist!A:D,4,FALSE)</f>
        <v xml:space="preserve"> Asia</v>
      </c>
      <c r="B9938" s="1" t="s">
        <v>94</v>
      </c>
      <c r="C9938" s="1">
        <v>1991</v>
      </c>
      <c r="D9938" s="1">
        <v>3.7182376000000001</v>
      </c>
    </row>
    <row r="9939" spans="1:4" ht="14.25" customHeight="1" x14ac:dyDescent="0.3">
      <c r="A9939" t="str">
        <f>VLOOKUP(B9939,countrieslist!A:D,4,FALSE)</f>
        <v xml:space="preserve"> Asia</v>
      </c>
      <c r="B9939" s="1" t="s">
        <v>94</v>
      </c>
      <c r="C9939" s="1">
        <v>1992</v>
      </c>
      <c r="D9939" s="1">
        <v>3.7295725000000002</v>
      </c>
    </row>
    <row r="9940" spans="1:4" ht="14.25" customHeight="1" x14ac:dyDescent="0.3">
      <c r="A9940" t="str">
        <f>VLOOKUP(B9940,countrieslist!A:D,4,FALSE)</f>
        <v xml:space="preserve"> Asia</v>
      </c>
      <c r="B9940" s="1" t="s">
        <v>94</v>
      </c>
      <c r="C9940" s="1">
        <v>1993</v>
      </c>
      <c r="D9940" s="1">
        <v>3.8595899999999999</v>
      </c>
    </row>
    <row r="9941" spans="1:4" ht="14.25" customHeight="1" x14ac:dyDescent="0.3">
      <c r="A9941" t="str">
        <f>VLOOKUP(B9941,countrieslist!A:D,4,FALSE)</f>
        <v xml:space="preserve"> Asia</v>
      </c>
      <c r="B9941" s="1" t="s">
        <v>94</v>
      </c>
      <c r="C9941" s="1">
        <v>1994</v>
      </c>
      <c r="D9941" s="1">
        <v>4.3046059999999997</v>
      </c>
    </row>
    <row r="9942" spans="1:4" ht="14.25" customHeight="1" x14ac:dyDescent="0.3">
      <c r="A9942" t="str">
        <f>VLOOKUP(B9942,countrieslist!A:D,4,FALSE)</f>
        <v xml:space="preserve"> Asia</v>
      </c>
      <c r="B9942" s="1" t="s">
        <v>94</v>
      </c>
      <c r="C9942" s="1">
        <v>1995</v>
      </c>
      <c r="D9942" s="1">
        <v>4.3545189999999998</v>
      </c>
    </row>
    <row r="9943" spans="1:4" ht="14.25" customHeight="1" x14ac:dyDescent="0.3">
      <c r="A9943" t="str">
        <f>VLOOKUP(B9943,countrieslist!A:D,4,FALSE)</f>
        <v xml:space="preserve"> Asia</v>
      </c>
      <c r="B9943" s="1" t="s">
        <v>94</v>
      </c>
      <c r="C9943" s="1">
        <v>1996</v>
      </c>
      <c r="D9943" s="1">
        <v>4.3990874</v>
      </c>
    </row>
    <row r="9944" spans="1:4" ht="14.25" customHeight="1" x14ac:dyDescent="0.3">
      <c r="A9944" t="str">
        <f>VLOOKUP(B9944,countrieslist!A:D,4,FALSE)</f>
        <v xml:space="preserve"> Asia</v>
      </c>
      <c r="B9944" s="1" t="s">
        <v>94</v>
      </c>
      <c r="C9944" s="1">
        <v>1997</v>
      </c>
      <c r="D9944" s="1">
        <v>4.2310559999999997</v>
      </c>
    </row>
    <row r="9945" spans="1:4" ht="14.25" customHeight="1" x14ac:dyDescent="0.3">
      <c r="A9945" t="str">
        <f>VLOOKUP(B9945,countrieslist!A:D,4,FALSE)</f>
        <v xml:space="preserve"> Asia</v>
      </c>
      <c r="B9945" s="1" t="s">
        <v>94</v>
      </c>
      <c r="C9945" s="1">
        <v>1998</v>
      </c>
      <c r="D9945" s="1">
        <v>4.7371707000000001</v>
      </c>
    </row>
    <row r="9946" spans="1:4" ht="14.25" customHeight="1" x14ac:dyDescent="0.3">
      <c r="A9946" t="str">
        <f>VLOOKUP(B9946,countrieslist!A:D,4,FALSE)</f>
        <v xml:space="preserve"> Asia</v>
      </c>
      <c r="B9946" s="1" t="s">
        <v>94</v>
      </c>
      <c r="C9946" s="1">
        <v>1999</v>
      </c>
      <c r="D9946" s="1">
        <v>5.7215986000000001</v>
      </c>
    </row>
    <row r="9947" spans="1:4" ht="14.25" customHeight="1" x14ac:dyDescent="0.3">
      <c r="A9947" t="str">
        <f>VLOOKUP(B9947,countrieslist!A:D,4,FALSE)</f>
        <v xml:space="preserve"> Asia</v>
      </c>
      <c r="B9947" s="1" t="s">
        <v>94</v>
      </c>
      <c r="C9947" s="1">
        <v>2000</v>
      </c>
      <c r="D9947" s="1">
        <v>5.5287676000000001</v>
      </c>
    </row>
    <row r="9948" spans="1:4" ht="14.25" customHeight="1" x14ac:dyDescent="0.3">
      <c r="A9948" t="str">
        <f>VLOOKUP(B9948,countrieslist!A:D,4,FALSE)</f>
        <v xml:space="preserve"> Asia</v>
      </c>
      <c r="B9948" s="1" t="s">
        <v>94</v>
      </c>
      <c r="C9948" s="1">
        <v>2001</v>
      </c>
      <c r="D9948" s="1">
        <v>5.7805410000000004</v>
      </c>
    </row>
    <row r="9949" spans="1:4" ht="14.25" customHeight="1" x14ac:dyDescent="0.3">
      <c r="A9949" t="str">
        <f>VLOOKUP(B9949,countrieslist!A:D,4,FALSE)</f>
        <v xml:space="preserve"> Asia</v>
      </c>
      <c r="B9949" s="1" t="s">
        <v>94</v>
      </c>
      <c r="C9949" s="1">
        <v>2002</v>
      </c>
      <c r="D9949" s="1">
        <v>5.837726</v>
      </c>
    </row>
    <row r="9950" spans="1:4" ht="14.25" customHeight="1" x14ac:dyDescent="0.3">
      <c r="A9950" t="str">
        <f>VLOOKUP(B9950,countrieslist!A:D,4,FALSE)</f>
        <v xml:space="preserve"> Asia</v>
      </c>
      <c r="B9950" s="1" t="s">
        <v>94</v>
      </c>
      <c r="C9950" s="1">
        <v>2003</v>
      </c>
      <c r="D9950" s="1">
        <v>5.9760160000000004</v>
      </c>
    </row>
    <row r="9951" spans="1:4" ht="14.25" customHeight="1" x14ac:dyDescent="0.3">
      <c r="A9951" t="str">
        <f>VLOOKUP(B9951,countrieslist!A:D,4,FALSE)</f>
        <v xml:space="preserve"> Asia</v>
      </c>
      <c r="B9951" s="1" t="s">
        <v>94</v>
      </c>
      <c r="C9951" s="1">
        <v>2004</v>
      </c>
      <c r="D9951" s="1">
        <v>6.2929487000000002</v>
      </c>
    </row>
    <row r="9952" spans="1:4" ht="14.25" customHeight="1" x14ac:dyDescent="0.3">
      <c r="A9952" t="str">
        <f>VLOOKUP(B9952,countrieslist!A:D,4,FALSE)</f>
        <v xml:space="preserve"> Asia</v>
      </c>
      <c r="B9952" s="1" t="s">
        <v>94</v>
      </c>
      <c r="C9952" s="1">
        <v>2005</v>
      </c>
      <c r="D9952" s="1">
        <v>6.4985989999999996</v>
      </c>
    </row>
    <row r="9953" spans="1:4" ht="14.25" customHeight="1" x14ac:dyDescent="0.3">
      <c r="A9953" t="str">
        <f>VLOOKUP(B9953,countrieslist!A:D,4,FALSE)</f>
        <v xml:space="preserve"> Asia</v>
      </c>
      <c r="B9953" s="1" t="s">
        <v>94</v>
      </c>
      <c r="C9953" s="1">
        <v>2006</v>
      </c>
      <c r="D9953" s="1">
        <v>6.8265376</v>
      </c>
    </row>
    <row r="9954" spans="1:4" ht="14.25" customHeight="1" x14ac:dyDescent="0.3">
      <c r="A9954" t="str">
        <f>VLOOKUP(B9954,countrieslist!A:D,4,FALSE)</f>
        <v xml:space="preserve"> Asia</v>
      </c>
      <c r="B9954" s="1" t="s">
        <v>94</v>
      </c>
      <c r="C9954" s="1">
        <v>2007</v>
      </c>
      <c r="D9954" s="1">
        <v>6.8063909999999996</v>
      </c>
    </row>
    <row r="9955" spans="1:4" ht="14.25" customHeight="1" x14ac:dyDescent="0.3">
      <c r="A9955" t="str">
        <f>VLOOKUP(B9955,countrieslist!A:D,4,FALSE)</f>
        <v xml:space="preserve"> Asia</v>
      </c>
      <c r="B9955" s="1" t="s">
        <v>94</v>
      </c>
      <c r="C9955" s="1">
        <v>2008</v>
      </c>
      <c r="D9955" s="1">
        <v>6.9991539999999999</v>
      </c>
    </row>
    <row r="9956" spans="1:4" ht="14.25" customHeight="1" x14ac:dyDescent="0.3">
      <c r="A9956" t="str">
        <f>VLOOKUP(B9956,countrieslist!A:D,4,FALSE)</f>
        <v xml:space="preserve"> Asia</v>
      </c>
      <c r="B9956" s="1" t="s">
        <v>94</v>
      </c>
      <c r="C9956" s="1">
        <v>2009</v>
      </c>
      <c r="D9956" s="1">
        <v>7.1073537</v>
      </c>
    </row>
    <row r="9957" spans="1:4" ht="14.25" customHeight="1" x14ac:dyDescent="0.3">
      <c r="A9957" t="str">
        <f>VLOOKUP(B9957,countrieslist!A:D,4,FALSE)</f>
        <v xml:space="preserve"> Asia</v>
      </c>
      <c r="B9957" s="1" t="s">
        <v>94</v>
      </c>
      <c r="C9957" s="1">
        <v>2010</v>
      </c>
      <c r="D9957" s="1">
        <v>7.2525180000000002</v>
      </c>
    </row>
    <row r="9958" spans="1:4" ht="14.25" customHeight="1" x14ac:dyDescent="0.3">
      <c r="A9958" t="str">
        <f>VLOOKUP(B9958,countrieslist!A:D,4,FALSE)</f>
        <v xml:space="preserve"> Asia</v>
      </c>
      <c r="B9958" s="1" t="s">
        <v>94</v>
      </c>
      <c r="C9958" s="1">
        <v>2011</v>
      </c>
      <c r="D9958" s="1">
        <v>7.3503413000000002</v>
      </c>
    </row>
    <row r="9959" spans="1:4" ht="14.25" customHeight="1" x14ac:dyDescent="0.3">
      <c r="A9959" t="str">
        <f>VLOOKUP(B9959,countrieslist!A:D,4,FALSE)</f>
        <v xml:space="preserve"> Asia</v>
      </c>
      <c r="B9959" s="1" t="s">
        <v>94</v>
      </c>
      <c r="C9959" s="1">
        <v>2012</v>
      </c>
      <c r="D9959" s="1">
        <v>7.5483979999999997</v>
      </c>
    </row>
    <row r="9960" spans="1:4" ht="14.25" customHeight="1" x14ac:dyDescent="0.3">
      <c r="A9960" t="str">
        <f>VLOOKUP(B9960,countrieslist!A:D,4,FALSE)</f>
        <v xml:space="preserve"> Asia</v>
      </c>
      <c r="B9960" s="1" t="s">
        <v>94</v>
      </c>
      <c r="C9960" s="1">
        <v>2013</v>
      </c>
      <c r="D9960" s="1">
        <v>7.5836762999999996</v>
      </c>
    </row>
    <row r="9961" spans="1:4" ht="14.25" customHeight="1" x14ac:dyDescent="0.3">
      <c r="A9961" t="str">
        <f>VLOOKUP(B9961,countrieslist!A:D,4,FALSE)</f>
        <v xml:space="preserve"> Asia</v>
      </c>
      <c r="B9961" s="1" t="s">
        <v>94</v>
      </c>
      <c r="C9961" s="1">
        <v>2014</v>
      </c>
      <c r="D9961" s="1">
        <v>7.9034915000000003</v>
      </c>
    </row>
    <row r="9962" spans="1:4" ht="14.25" customHeight="1" x14ac:dyDescent="0.3">
      <c r="A9962" t="str">
        <f>VLOOKUP(B9962,countrieslist!A:D,4,FALSE)</f>
        <v xml:space="preserve"> Asia</v>
      </c>
      <c r="B9962" s="1" t="s">
        <v>94</v>
      </c>
      <c r="C9962" s="1">
        <v>2015</v>
      </c>
      <c r="D9962" s="1">
        <v>7.7694989999999997</v>
      </c>
    </row>
    <row r="9963" spans="1:4" ht="14.25" customHeight="1" x14ac:dyDescent="0.3">
      <c r="A9963" t="str">
        <f>VLOOKUP(B9963,countrieslist!A:D,4,FALSE)</f>
        <v xml:space="preserve"> Asia</v>
      </c>
      <c r="B9963" s="1" t="s">
        <v>94</v>
      </c>
      <c r="C9963" s="1">
        <v>2016</v>
      </c>
      <c r="D9963" s="1">
        <v>7.691999</v>
      </c>
    </row>
    <row r="9964" spans="1:4" ht="14.25" customHeight="1" x14ac:dyDescent="0.3">
      <c r="A9964" t="str">
        <f>VLOOKUP(B9964,countrieslist!A:D,4,FALSE)</f>
        <v xml:space="preserve"> Asia</v>
      </c>
      <c r="B9964" s="1" t="s">
        <v>94</v>
      </c>
      <c r="C9964" s="1">
        <v>2017</v>
      </c>
      <c r="D9964" s="1">
        <v>8.1903609999999993</v>
      </c>
    </row>
    <row r="9965" spans="1:4" ht="14.25" customHeight="1" x14ac:dyDescent="0.3">
      <c r="A9965" t="str">
        <f>VLOOKUP(B9965,countrieslist!A:D,4,FALSE)</f>
        <v xml:space="preserve"> Asia</v>
      </c>
      <c r="B9965" s="1" t="s">
        <v>94</v>
      </c>
      <c r="C9965" s="1">
        <v>2018</v>
      </c>
      <c r="D9965" s="1">
        <v>8.009741</v>
      </c>
    </row>
    <row r="9966" spans="1:4" ht="14.25" customHeight="1" x14ac:dyDescent="0.3">
      <c r="A9966" t="str">
        <f>VLOOKUP(B9966,countrieslist!A:D,4,FALSE)</f>
        <v xml:space="preserve"> Asia</v>
      </c>
      <c r="B9966" s="1" t="s">
        <v>94</v>
      </c>
      <c r="C9966" s="1">
        <v>2019</v>
      </c>
      <c r="D9966" s="1">
        <v>8.4472539999999992</v>
      </c>
    </row>
    <row r="9967" spans="1:4" ht="14.25" customHeight="1" x14ac:dyDescent="0.3">
      <c r="A9967" t="str">
        <f>VLOOKUP(B9967,countrieslist!A:D,4,FALSE)</f>
        <v xml:space="preserve"> Asia</v>
      </c>
      <c r="B9967" s="1" t="s">
        <v>94</v>
      </c>
      <c r="C9967" s="1">
        <v>2020</v>
      </c>
      <c r="D9967" s="1">
        <v>8.6249059999999993</v>
      </c>
    </row>
    <row r="9968" spans="1:4" ht="14.25" customHeight="1" x14ac:dyDescent="0.3">
      <c r="A9968" t="str">
        <f>VLOOKUP(B9968,countrieslist!A:D,4,FALSE)</f>
        <v xml:space="preserve"> Asia</v>
      </c>
      <c r="B9968" s="1" t="s">
        <v>94</v>
      </c>
      <c r="C9968" s="1">
        <v>2021</v>
      </c>
      <c r="D9968" s="1">
        <v>8.8152310000000007</v>
      </c>
    </row>
    <row r="9969" spans="1:4" ht="14.25" customHeight="1" x14ac:dyDescent="0.3">
      <c r="A9969" t="str">
        <f>VLOOKUP(B9969,countrieslist!A:D,4,FALSE)</f>
        <v xml:space="preserve"> Asia</v>
      </c>
      <c r="B9969" s="1" t="s">
        <v>94</v>
      </c>
      <c r="C9969" s="1">
        <v>2022</v>
      </c>
      <c r="D9969" s="1">
        <v>8.9444660000000002</v>
      </c>
    </row>
    <row r="9970" spans="1:4" ht="14.25" customHeight="1" x14ac:dyDescent="0.3">
      <c r="A9970" t="str">
        <f>VLOOKUP(B9970,countrieslist!A:D,4,FALSE)</f>
        <v xml:space="preserve"> Asia</v>
      </c>
      <c r="B9970" s="1" t="s">
        <v>94</v>
      </c>
      <c r="C9970" s="1">
        <v>2023</v>
      </c>
      <c r="D9970" s="1">
        <v>9.0265044999999997</v>
      </c>
    </row>
    <row r="9971" spans="1:4" ht="14.25" customHeight="1" x14ac:dyDescent="0.3">
      <c r="A9971" t="str">
        <f>VLOOKUP(B9971,countrieslist!A:D,4,FALSE)</f>
        <v xml:space="preserve"> Asia</v>
      </c>
      <c r="B9971" s="1" t="s">
        <v>95</v>
      </c>
      <c r="C9971" s="1">
        <v>1927</v>
      </c>
      <c r="D9971" s="1">
        <v>3.6581174000000001E-2</v>
      </c>
    </row>
    <row r="9972" spans="1:4" ht="14.25" customHeight="1" x14ac:dyDescent="0.3">
      <c r="A9972" t="str">
        <f>VLOOKUP(B9972,countrieslist!A:D,4,FALSE)</f>
        <v xml:space="preserve"> Asia</v>
      </c>
      <c r="B9972" s="1" t="s">
        <v>95</v>
      </c>
      <c r="C9972" s="1">
        <v>1928</v>
      </c>
      <c r="D9972" s="1">
        <v>7.5057319999999997E-2</v>
      </c>
    </row>
    <row r="9973" spans="1:4" ht="14.25" customHeight="1" x14ac:dyDescent="0.3">
      <c r="A9973" t="str">
        <f>VLOOKUP(B9973,countrieslist!A:D,4,FALSE)</f>
        <v xml:space="preserve"> Asia</v>
      </c>
      <c r="B9973" s="1" t="s">
        <v>95</v>
      </c>
      <c r="C9973" s="1">
        <v>1929</v>
      </c>
      <c r="D9973" s="1">
        <v>9.4910720000000004E-2</v>
      </c>
    </row>
    <row r="9974" spans="1:4" ht="14.25" customHeight="1" x14ac:dyDescent="0.3">
      <c r="A9974" t="str">
        <f>VLOOKUP(B9974,countrieslist!A:D,4,FALSE)</f>
        <v xml:space="preserve"> Asia</v>
      </c>
      <c r="B9974" s="1" t="s">
        <v>95</v>
      </c>
      <c r="C9974" s="1">
        <v>1930</v>
      </c>
      <c r="D9974" s="1">
        <v>9.4072569999999994E-2</v>
      </c>
    </row>
    <row r="9975" spans="1:4" ht="14.25" customHeight="1" x14ac:dyDescent="0.3">
      <c r="A9975" t="str">
        <f>VLOOKUP(B9975,countrieslist!A:D,4,FALSE)</f>
        <v xml:space="preserve"> Asia</v>
      </c>
      <c r="B9975" s="1" t="s">
        <v>95</v>
      </c>
      <c r="C9975" s="1">
        <v>1931</v>
      </c>
      <c r="D9975" s="1">
        <v>9.2512264999999996E-2</v>
      </c>
    </row>
    <row r="9976" spans="1:4" ht="14.25" customHeight="1" x14ac:dyDescent="0.3">
      <c r="A9976" t="str">
        <f>VLOOKUP(B9976,countrieslist!A:D,4,FALSE)</f>
        <v xml:space="preserve"> Asia</v>
      </c>
      <c r="B9976" s="1" t="s">
        <v>95</v>
      </c>
      <c r="C9976" s="1">
        <v>1932</v>
      </c>
      <c r="D9976" s="1">
        <v>9.3921000000000004E-2</v>
      </c>
    </row>
    <row r="9977" spans="1:4" ht="14.25" customHeight="1" x14ac:dyDescent="0.3">
      <c r="A9977" t="str">
        <f>VLOOKUP(B9977,countrieslist!A:D,4,FALSE)</f>
        <v xml:space="preserve"> Asia</v>
      </c>
      <c r="B9977" s="1" t="s">
        <v>95</v>
      </c>
      <c r="C9977" s="1">
        <v>1933</v>
      </c>
      <c r="D9977" s="1">
        <v>8.8166623999999999E-2</v>
      </c>
    </row>
    <row r="9978" spans="1:4" ht="14.25" customHeight="1" x14ac:dyDescent="0.3">
      <c r="A9978" t="str">
        <f>VLOOKUP(B9978,countrieslist!A:D,4,FALSE)</f>
        <v xml:space="preserve"> Asia</v>
      </c>
      <c r="B9978" s="1" t="s">
        <v>95</v>
      </c>
      <c r="C9978" s="1">
        <v>1934</v>
      </c>
      <c r="D9978" s="1">
        <v>0.71632487</v>
      </c>
    </row>
    <row r="9979" spans="1:4" ht="14.25" customHeight="1" x14ac:dyDescent="0.3">
      <c r="A9979" t="str">
        <f>VLOOKUP(B9979,countrieslist!A:D,4,FALSE)</f>
        <v xml:space="preserve"> Asia</v>
      </c>
      <c r="B9979" s="1" t="s">
        <v>95</v>
      </c>
      <c r="C9979" s="1">
        <v>1935</v>
      </c>
      <c r="D9979" s="1">
        <v>1.4271008000000001</v>
      </c>
    </row>
    <row r="9980" spans="1:4" ht="14.25" customHeight="1" x14ac:dyDescent="0.3">
      <c r="A9980" t="str">
        <f>VLOOKUP(B9980,countrieslist!A:D,4,FALSE)</f>
        <v xml:space="preserve"> Asia</v>
      </c>
      <c r="B9980" s="1" t="s">
        <v>95</v>
      </c>
      <c r="C9980" s="1">
        <v>1936</v>
      </c>
      <c r="D9980" s="1">
        <v>1.4407076000000001</v>
      </c>
    </row>
    <row r="9981" spans="1:4" ht="14.25" customHeight="1" x14ac:dyDescent="0.3">
      <c r="A9981" t="str">
        <f>VLOOKUP(B9981,countrieslist!A:D,4,FALSE)</f>
        <v xml:space="preserve"> Asia</v>
      </c>
      <c r="B9981" s="1" t="s">
        <v>95</v>
      </c>
      <c r="C9981" s="1">
        <v>1937</v>
      </c>
      <c r="D9981" s="1">
        <v>1.5487592999999999</v>
      </c>
    </row>
    <row r="9982" spans="1:4" ht="14.25" customHeight="1" x14ac:dyDescent="0.3">
      <c r="A9982" t="str">
        <f>VLOOKUP(B9982,countrieslist!A:D,4,FALSE)</f>
        <v xml:space="preserve"> Asia</v>
      </c>
      <c r="B9982" s="1" t="s">
        <v>95</v>
      </c>
      <c r="C9982" s="1">
        <v>1938</v>
      </c>
      <c r="D9982" s="1">
        <v>1.4640546000000001</v>
      </c>
    </row>
    <row r="9983" spans="1:4" ht="14.25" customHeight="1" x14ac:dyDescent="0.3">
      <c r="A9983" t="str">
        <f>VLOOKUP(B9983,countrieslist!A:D,4,FALSE)</f>
        <v xml:space="preserve"> Asia</v>
      </c>
      <c r="B9983" s="1" t="s">
        <v>95</v>
      </c>
      <c r="C9983" s="1">
        <v>1939</v>
      </c>
      <c r="D9983" s="1">
        <v>2.9813683000000002</v>
      </c>
    </row>
    <row r="9984" spans="1:4" ht="14.25" customHeight="1" x14ac:dyDescent="0.3">
      <c r="A9984" t="str">
        <f>VLOOKUP(B9984,countrieslist!A:D,4,FALSE)</f>
        <v xml:space="preserve"> Asia</v>
      </c>
      <c r="B9984" s="1" t="s">
        <v>95</v>
      </c>
      <c r="C9984" s="1">
        <v>1940</v>
      </c>
      <c r="D9984" s="1">
        <v>1.8576514</v>
      </c>
    </row>
    <row r="9985" spans="1:4" ht="14.25" customHeight="1" x14ac:dyDescent="0.3">
      <c r="A9985" t="str">
        <f>VLOOKUP(B9985,countrieslist!A:D,4,FALSE)</f>
        <v xml:space="preserve"> Asia</v>
      </c>
      <c r="B9985" s="1" t="s">
        <v>95</v>
      </c>
      <c r="C9985" s="1">
        <v>1941</v>
      </c>
      <c r="D9985" s="1">
        <v>1.1365299</v>
      </c>
    </row>
    <row r="9986" spans="1:4" ht="14.25" customHeight="1" x14ac:dyDescent="0.3">
      <c r="A9986" t="str">
        <f>VLOOKUP(B9986,countrieslist!A:D,4,FALSE)</f>
        <v xml:space="preserve"> Asia</v>
      </c>
      <c r="B9986" s="1" t="s">
        <v>95</v>
      </c>
      <c r="C9986" s="1">
        <v>1942</v>
      </c>
      <c r="D9986" s="1">
        <v>1.8312949999999999</v>
      </c>
    </row>
    <row r="9987" spans="1:4" ht="14.25" customHeight="1" x14ac:dyDescent="0.3">
      <c r="A9987" t="str">
        <f>VLOOKUP(B9987,countrieslist!A:D,4,FALSE)</f>
        <v xml:space="preserve"> Asia</v>
      </c>
      <c r="B9987" s="1" t="s">
        <v>95</v>
      </c>
      <c r="C9987" s="1">
        <v>1943</v>
      </c>
      <c r="D9987" s="1">
        <v>2.4380421999999999</v>
      </c>
    </row>
    <row r="9988" spans="1:4" ht="14.25" customHeight="1" x14ac:dyDescent="0.3">
      <c r="A9988" t="str">
        <f>VLOOKUP(B9988,countrieslist!A:D,4,FALSE)</f>
        <v xml:space="preserve"> Asia</v>
      </c>
      <c r="B9988" s="1" t="s">
        <v>95</v>
      </c>
      <c r="C9988" s="1">
        <v>1944</v>
      </c>
      <c r="D9988" s="1">
        <v>2.7483901999999998</v>
      </c>
    </row>
    <row r="9989" spans="1:4" ht="14.25" customHeight="1" x14ac:dyDescent="0.3">
      <c r="A9989" t="str">
        <f>VLOOKUP(B9989,countrieslist!A:D,4,FALSE)</f>
        <v xml:space="preserve"> Asia</v>
      </c>
      <c r="B9989" s="1" t="s">
        <v>95</v>
      </c>
      <c r="C9989" s="1">
        <v>1945</v>
      </c>
      <c r="D9989" s="1">
        <v>2.9412158000000002</v>
      </c>
    </row>
    <row r="9990" spans="1:4" ht="14.25" customHeight="1" x14ac:dyDescent="0.3">
      <c r="A9990" t="str">
        <f>VLOOKUP(B9990,countrieslist!A:D,4,FALSE)</f>
        <v xml:space="preserve"> Asia</v>
      </c>
      <c r="B9990" s="1" t="s">
        <v>95</v>
      </c>
      <c r="C9990" s="1">
        <v>1946</v>
      </c>
      <c r="D9990" s="1">
        <v>2.8898009999999998</v>
      </c>
    </row>
    <row r="9991" spans="1:4" ht="14.25" customHeight="1" x14ac:dyDescent="0.3">
      <c r="A9991" t="str">
        <f>VLOOKUP(B9991,countrieslist!A:D,4,FALSE)</f>
        <v xml:space="preserve"> Asia</v>
      </c>
      <c r="B9991" s="1" t="s">
        <v>95</v>
      </c>
      <c r="C9991" s="1">
        <v>1947</v>
      </c>
      <c r="D9991" s="1">
        <v>2.8086338</v>
      </c>
    </row>
    <row r="9992" spans="1:4" ht="14.25" customHeight="1" x14ac:dyDescent="0.3">
      <c r="A9992" t="str">
        <f>VLOOKUP(B9992,countrieslist!A:D,4,FALSE)</f>
        <v xml:space="preserve"> Asia</v>
      </c>
      <c r="B9992" s="1" t="s">
        <v>95</v>
      </c>
      <c r="C9992" s="1">
        <v>1948</v>
      </c>
      <c r="D9992" s="1">
        <v>0</v>
      </c>
    </row>
    <row r="9993" spans="1:4" ht="14.25" customHeight="1" x14ac:dyDescent="0.3">
      <c r="A9993" t="str">
        <f>VLOOKUP(B9993,countrieslist!A:D,4,FALSE)</f>
        <v xml:space="preserve"> Asia</v>
      </c>
      <c r="B9993" s="1" t="s">
        <v>95</v>
      </c>
      <c r="C9993" s="1">
        <v>1949</v>
      </c>
      <c r="D9993" s="1">
        <v>0.20579164999999999</v>
      </c>
    </row>
    <row r="9994" spans="1:4" ht="14.25" customHeight="1" x14ac:dyDescent="0.3">
      <c r="A9994" t="str">
        <f>VLOOKUP(B9994,countrieslist!A:D,4,FALSE)</f>
        <v xml:space="preserve"> Asia</v>
      </c>
      <c r="B9994" s="1" t="s">
        <v>95</v>
      </c>
      <c r="C9994" s="1">
        <v>1950</v>
      </c>
      <c r="D9994" s="1">
        <v>0.29160259999999999</v>
      </c>
    </row>
    <row r="9995" spans="1:4" ht="14.25" customHeight="1" x14ac:dyDescent="0.3">
      <c r="A9995" t="str">
        <f>VLOOKUP(B9995,countrieslist!A:D,4,FALSE)</f>
        <v xml:space="preserve"> Asia</v>
      </c>
      <c r="B9995" s="1" t="s">
        <v>95</v>
      </c>
      <c r="C9995" s="1">
        <v>1951</v>
      </c>
      <c r="D9995" s="1">
        <v>0.42065809999999998</v>
      </c>
    </row>
    <row r="9996" spans="1:4" ht="14.25" customHeight="1" x14ac:dyDescent="0.3">
      <c r="A9996" t="str">
        <f>VLOOKUP(B9996,countrieslist!A:D,4,FALSE)</f>
        <v xml:space="preserve"> Asia</v>
      </c>
      <c r="B9996" s="1" t="s">
        <v>95</v>
      </c>
      <c r="C9996" s="1">
        <v>1952</v>
      </c>
      <c r="D9996" s="1">
        <v>0.33144253000000001</v>
      </c>
    </row>
    <row r="9997" spans="1:4" ht="14.25" customHeight="1" x14ac:dyDescent="0.3">
      <c r="A9997" t="str">
        <f>VLOOKUP(B9997,countrieslist!A:D,4,FALSE)</f>
        <v xml:space="preserve"> Asia</v>
      </c>
      <c r="B9997" s="1" t="s">
        <v>95</v>
      </c>
      <c r="C9997" s="1">
        <v>1953</v>
      </c>
      <c r="D9997" s="1">
        <v>0.41677848000000001</v>
      </c>
    </row>
    <row r="9998" spans="1:4" ht="14.25" customHeight="1" x14ac:dyDescent="0.3">
      <c r="A9998" t="str">
        <f>VLOOKUP(B9998,countrieslist!A:D,4,FALSE)</f>
        <v xml:space="preserve"> Asia</v>
      </c>
      <c r="B9998" s="1" t="s">
        <v>95</v>
      </c>
      <c r="C9998" s="1">
        <v>1954</v>
      </c>
      <c r="D9998" s="1">
        <v>0.49001660000000002</v>
      </c>
    </row>
    <row r="9999" spans="1:4" ht="14.25" customHeight="1" x14ac:dyDescent="0.3">
      <c r="A9999" t="str">
        <f>VLOOKUP(B9999,countrieslist!A:D,4,FALSE)</f>
        <v xml:space="preserve"> Asia</v>
      </c>
      <c r="B9999" s="1" t="s">
        <v>95</v>
      </c>
      <c r="C9999" s="1">
        <v>1955</v>
      </c>
      <c r="D9999" s="1">
        <v>0.64381986999999996</v>
      </c>
    </row>
    <row r="10000" spans="1:4" ht="14.25" customHeight="1" x14ac:dyDescent="0.3">
      <c r="A10000" t="str">
        <f>VLOOKUP(B10000,countrieslist!A:D,4,FALSE)</f>
        <v xml:space="preserve"> Asia</v>
      </c>
      <c r="B10000" s="1" t="s">
        <v>95</v>
      </c>
      <c r="C10000" s="1">
        <v>1956</v>
      </c>
      <c r="D10000" s="1">
        <v>0.98276660000000005</v>
      </c>
    </row>
    <row r="10001" spans="1:4" ht="14.25" customHeight="1" x14ac:dyDescent="0.3">
      <c r="A10001" t="str">
        <f>VLOOKUP(B10001,countrieslist!A:D,4,FALSE)</f>
        <v xml:space="preserve"> Asia</v>
      </c>
      <c r="B10001" s="1" t="s">
        <v>95</v>
      </c>
      <c r="C10001" s="1">
        <v>1957</v>
      </c>
      <c r="D10001" s="1">
        <v>0.899976</v>
      </c>
    </row>
    <row r="10002" spans="1:4" ht="14.25" customHeight="1" x14ac:dyDescent="0.3">
      <c r="A10002" t="str">
        <f>VLOOKUP(B10002,countrieslist!A:D,4,FALSE)</f>
        <v xml:space="preserve"> Asia</v>
      </c>
      <c r="B10002" s="1" t="s">
        <v>95</v>
      </c>
      <c r="C10002" s="1">
        <v>1958</v>
      </c>
      <c r="D10002" s="1">
        <v>0.98874090000000003</v>
      </c>
    </row>
    <row r="10003" spans="1:4" ht="14.25" customHeight="1" x14ac:dyDescent="0.3">
      <c r="A10003" t="str">
        <f>VLOOKUP(B10003,countrieslist!A:D,4,FALSE)</f>
        <v xml:space="preserve"> Asia</v>
      </c>
      <c r="B10003" s="1" t="s">
        <v>95</v>
      </c>
      <c r="C10003" s="1">
        <v>1959</v>
      </c>
      <c r="D10003" s="1">
        <v>1.0646176000000001</v>
      </c>
    </row>
    <row r="10004" spans="1:4" ht="14.25" customHeight="1" x14ac:dyDescent="0.3">
      <c r="A10004" t="str">
        <f>VLOOKUP(B10004,countrieslist!A:D,4,FALSE)</f>
        <v xml:space="preserve"> Asia</v>
      </c>
      <c r="B10004" s="1" t="s">
        <v>95</v>
      </c>
      <c r="C10004" s="1">
        <v>1960</v>
      </c>
      <c r="D10004" s="1">
        <v>1.1757466999999999</v>
      </c>
    </row>
    <row r="10005" spans="1:4" ht="14.25" customHeight="1" x14ac:dyDescent="0.3">
      <c r="A10005" t="str">
        <f>VLOOKUP(B10005,countrieslist!A:D,4,FALSE)</f>
        <v xml:space="preserve"> Asia</v>
      </c>
      <c r="B10005" s="1" t="s">
        <v>95</v>
      </c>
      <c r="C10005" s="1">
        <v>1961</v>
      </c>
      <c r="D10005" s="1">
        <v>1.2105283</v>
      </c>
    </row>
    <row r="10006" spans="1:4" ht="14.25" customHeight="1" x14ac:dyDescent="0.3">
      <c r="A10006" t="str">
        <f>VLOOKUP(B10006,countrieslist!A:D,4,FALSE)</f>
        <v xml:space="preserve"> Asia</v>
      </c>
      <c r="B10006" s="1" t="s">
        <v>95</v>
      </c>
      <c r="C10006" s="1">
        <v>1962</v>
      </c>
      <c r="D10006" s="1">
        <v>1.2167505999999999</v>
      </c>
    </row>
    <row r="10007" spans="1:4" ht="14.25" customHeight="1" x14ac:dyDescent="0.3">
      <c r="A10007" t="str">
        <f>VLOOKUP(B10007,countrieslist!A:D,4,FALSE)</f>
        <v xml:space="preserve"> Asia</v>
      </c>
      <c r="B10007" s="1" t="s">
        <v>95</v>
      </c>
      <c r="C10007" s="1">
        <v>1963</v>
      </c>
      <c r="D10007" s="1">
        <v>1.2237150999999999</v>
      </c>
    </row>
    <row r="10008" spans="1:4" ht="14.25" customHeight="1" x14ac:dyDescent="0.3">
      <c r="A10008" t="str">
        <f>VLOOKUP(B10008,countrieslist!A:D,4,FALSE)</f>
        <v xml:space="preserve"> Asia</v>
      </c>
      <c r="B10008" s="1" t="s">
        <v>95</v>
      </c>
      <c r="C10008" s="1">
        <v>1964</v>
      </c>
      <c r="D10008" s="1">
        <v>1.1430593</v>
      </c>
    </row>
    <row r="10009" spans="1:4" ht="14.25" customHeight="1" x14ac:dyDescent="0.3">
      <c r="A10009" t="str">
        <f>VLOOKUP(B10009,countrieslist!A:D,4,FALSE)</f>
        <v xml:space="preserve"> Asia</v>
      </c>
      <c r="B10009" s="1" t="s">
        <v>95</v>
      </c>
      <c r="C10009" s="1">
        <v>1965</v>
      </c>
      <c r="D10009" s="1">
        <v>2.3521999999999998</v>
      </c>
    </row>
    <row r="10010" spans="1:4" ht="14.25" customHeight="1" x14ac:dyDescent="0.3">
      <c r="A10010" t="str">
        <f>VLOOKUP(B10010,countrieslist!A:D,4,FALSE)</f>
        <v xml:space="preserve"> Asia</v>
      </c>
      <c r="B10010" s="1" t="s">
        <v>95</v>
      </c>
      <c r="C10010" s="1">
        <v>1966</v>
      </c>
      <c r="D10010" s="1">
        <v>3.2617264000000001</v>
      </c>
    </row>
    <row r="10011" spans="1:4" ht="14.25" customHeight="1" x14ac:dyDescent="0.3">
      <c r="A10011" t="str">
        <f>VLOOKUP(B10011,countrieslist!A:D,4,FALSE)</f>
        <v xml:space="preserve"> Asia</v>
      </c>
      <c r="B10011" s="1" t="s">
        <v>95</v>
      </c>
      <c r="C10011" s="1">
        <v>1967</v>
      </c>
      <c r="D10011" s="1">
        <v>2.0928620000000002</v>
      </c>
    </row>
    <row r="10012" spans="1:4" ht="14.25" customHeight="1" x14ac:dyDescent="0.3">
      <c r="A10012" t="str">
        <f>VLOOKUP(B10012,countrieslist!A:D,4,FALSE)</f>
        <v xml:space="preserve"> Asia</v>
      </c>
      <c r="B10012" s="1" t="s">
        <v>95</v>
      </c>
      <c r="C10012" s="1">
        <v>1968</v>
      </c>
      <c r="D10012" s="1">
        <v>2.1679303999999999</v>
      </c>
    </row>
    <row r="10013" spans="1:4" ht="14.25" customHeight="1" x14ac:dyDescent="0.3">
      <c r="A10013" t="str">
        <f>VLOOKUP(B10013,countrieslist!A:D,4,FALSE)</f>
        <v xml:space="preserve"> Asia</v>
      </c>
      <c r="B10013" s="1" t="s">
        <v>95</v>
      </c>
      <c r="C10013" s="1">
        <v>1969</v>
      </c>
      <c r="D10013" s="1">
        <v>2.4035346999999998</v>
      </c>
    </row>
    <row r="10014" spans="1:4" ht="14.25" customHeight="1" x14ac:dyDescent="0.3">
      <c r="A10014" t="str">
        <f>VLOOKUP(B10014,countrieslist!A:D,4,FALSE)</f>
        <v xml:space="preserve"> Asia</v>
      </c>
      <c r="B10014" s="1" t="s">
        <v>95</v>
      </c>
      <c r="C10014" s="1">
        <v>1970</v>
      </c>
      <c r="D10014" s="1">
        <v>2.4532394000000002</v>
      </c>
    </row>
    <row r="10015" spans="1:4" ht="14.25" customHeight="1" x14ac:dyDescent="0.3">
      <c r="A10015" t="str">
        <f>VLOOKUP(B10015,countrieslist!A:D,4,FALSE)</f>
        <v xml:space="preserve"> Asia</v>
      </c>
      <c r="B10015" s="1" t="s">
        <v>95</v>
      </c>
      <c r="C10015" s="1">
        <v>1971</v>
      </c>
      <c r="D10015" s="1">
        <v>2.8609230000000001</v>
      </c>
    </row>
    <row r="10016" spans="1:4" ht="14.25" customHeight="1" x14ac:dyDescent="0.3">
      <c r="A10016" t="str">
        <f>VLOOKUP(B10016,countrieslist!A:D,4,FALSE)</f>
        <v xml:space="preserve"> Asia</v>
      </c>
      <c r="B10016" s="1" t="s">
        <v>95</v>
      </c>
      <c r="C10016" s="1">
        <v>1972</v>
      </c>
      <c r="D10016" s="1">
        <v>2.8302974999999999</v>
      </c>
    </row>
    <row r="10017" spans="1:4" ht="14.25" customHeight="1" x14ac:dyDescent="0.3">
      <c r="A10017" t="str">
        <f>VLOOKUP(B10017,countrieslist!A:D,4,FALSE)</f>
        <v xml:space="preserve"> Asia</v>
      </c>
      <c r="B10017" s="1" t="s">
        <v>95</v>
      </c>
      <c r="C10017" s="1">
        <v>1973</v>
      </c>
      <c r="D10017" s="1">
        <v>2.8355934999999999</v>
      </c>
    </row>
    <row r="10018" spans="1:4" ht="14.25" customHeight="1" x14ac:dyDescent="0.3">
      <c r="A10018" t="str">
        <f>VLOOKUP(B10018,countrieslist!A:D,4,FALSE)</f>
        <v xml:space="preserve"> Asia</v>
      </c>
      <c r="B10018" s="1" t="s">
        <v>95</v>
      </c>
      <c r="C10018" s="1">
        <v>1974</v>
      </c>
      <c r="D10018" s="1">
        <v>2.7677407000000001</v>
      </c>
    </row>
    <row r="10019" spans="1:4" ht="14.25" customHeight="1" x14ac:dyDescent="0.3">
      <c r="A10019" t="str">
        <f>VLOOKUP(B10019,countrieslist!A:D,4,FALSE)</f>
        <v xml:space="preserve"> Asia</v>
      </c>
      <c r="B10019" s="1" t="s">
        <v>95</v>
      </c>
      <c r="C10019" s="1">
        <v>1975</v>
      </c>
      <c r="D10019" s="1">
        <v>2.8691339999999999</v>
      </c>
    </row>
    <row r="10020" spans="1:4" ht="14.25" customHeight="1" x14ac:dyDescent="0.3">
      <c r="A10020" t="str">
        <f>VLOOKUP(B10020,countrieslist!A:D,4,FALSE)</f>
        <v xml:space="preserve"> Asia</v>
      </c>
      <c r="B10020" s="1" t="s">
        <v>95</v>
      </c>
      <c r="C10020" s="1">
        <v>1976</v>
      </c>
      <c r="D10020" s="1">
        <v>4.0859249999999996</v>
      </c>
    </row>
    <row r="10021" spans="1:4" ht="14.25" customHeight="1" x14ac:dyDescent="0.3">
      <c r="A10021" t="str">
        <f>VLOOKUP(B10021,countrieslist!A:D,4,FALSE)</f>
        <v xml:space="preserve"> Asia</v>
      </c>
      <c r="B10021" s="1" t="s">
        <v>95</v>
      </c>
      <c r="C10021" s="1">
        <v>1977</v>
      </c>
      <c r="D10021" s="1">
        <v>3.5381851000000002</v>
      </c>
    </row>
    <row r="10022" spans="1:4" ht="14.25" customHeight="1" x14ac:dyDescent="0.3">
      <c r="A10022" t="str">
        <f>VLOOKUP(B10022,countrieslist!A:D,4,FALSE)</f>
        <v xml:space="preserve"> Asia</v>
      </c>
      <c r="B10022" s="1" t="s">
        <v>95</v>
      </c>
      <c r="C10022" s="1">
        <v>1978</v>
      </c>
      <c r="D10022" s="1">
        <v>3.3083909999999999</v>
      </c>
    </row>
    <row r="10023" spans="1:4" ht="14.25" customHeight="1" x14ac:dyDescent="0.3">
      <c r="A10023" t="str">
        <f>VLOOKUP(B10023,countrieslist!A:D,4,FALSE)</f>
        <v xml:space="preserve"> Asia</v>
      </c>
      <c r="B10023" s="1" t="s">
        <v>95</v>
      </c>
      <c r="C10023" s="1">
        <v>1979</v>
      </c>
      <c r="D10023" s="1">
        <v>4.010751</v>
      </c>
    </row>
    <row r="10024" spans="1:4" ht="14.25" customHeight="1" x14ac:dyDescent="0.3">
      <c r="A10024" t="str">
        <f>VLOOKUP(B10024,countrieslist!A:D,4,FALSE)</f>
        <v xml:space="preserve"> Asia</v>
      </c>
      <c r="B10024" s="1" t="s">
        <v>95</v>
      </c>
      <c r="C10024" s="1">
        <v>1980</v>
      </c>
      <c r="D10024" s="1">
        <v>3.3371246000000001</v>
      </c>
    </row>
    <row r="10025" spans="1:4" ht="14.25" customHeight="1" x14ac:dyDescent="0.3">
      <c r="A10025" t="str">
        <f>VLOOKUP(B10025,countrieslist!A:D,4,FALSE)</f>
        <v xml:space="preserve"> Asia</v>
      </c>
      <c r="B10025" s="1" t="s">
        <v>95</v>
      </c>
      <c r="C10025" s="1">
        <v>1981</v>
      </c>
      <c r="D10025" s="1">
        <v>2.2776399999999999</v>
      </c>
    </row>
    <row r="10026" spans="1:4" ht="14.25" customHeight="1" x14ac:dyDescent="0.3">
      <c r="A10026" t="str">
        <f>VLOOKUP(B10026,countrieslist!A:D,4,FALSE)</f>
        <v xml:space="preserve"> Asia</v>
      </c>
      <c r="B10026" s="1" t="s">
        <v>95</v>
      </c>
      <c r="C10026" s="1">
        <v>1982</v>
      </c>
      <c r="D10026" s="1">
        <v>2.1084456</v>
      </c>
    </row>
    <row r="10027" spans="1:4" ht="14.25" customHeight="1" x14ac:dyDescent="0.3">
      <c r="A10027" t="str">
        <f>VLOOKUP(B10027,countrieslist!A:D,4,FALSE)</f>
        <v xml:space="preserve"> Asia</v>
      </c>
      <c r="B10027" s="1" t="s">
        <v>95</v>
      </c>
      <c r="C10027" s="1">
        <v>1983</v>
      </c>
      <c r="D10027" s="1">
        <v>2.5918937</v>
      </c>
    </row>
    <row r="10028" spans="1:4" ht="14.25" customHeight="1" x14ac:dyDescent="0.3">
      <c r="A10028" t="str">
        <f>VLOOKUP(B10028,countrieslist!A:D,4,FALSE)</f>
        <v xml:space="preserve"> Asia</v>
      </c>
      <c r="B10028" s="1" t="s">
        <v>95</v>
      </c>
      <c r="C10028" s="1">
        <v>1984</v>
      </c>
      <c r="D10028" s="1">
        <v>2.5975902</v>
      </c>
    </row>
    <row r="10029" spans="1:4" ht="14.25" customHeight="1" x14ac:dyDescent="0.3">
      <c r="A10029" t="str">
        <f>VLOOKUP(B10029,countrieslist!A:D,4,FALSE)</f>
        <v xml:space="preserve"> Asia</v>
      </c>
      <c r="B10029" s="1" t="s">
        <v>95</v>
      </c>
      <c r="C10029" s="1">
        <v>1985</v>
      </c>
      <c r="D10029" s="1">
        <v>2.8180337</v>
      </c>
    </row>
    <row r="10030" spans="1:4" ht="14.25" customHeight="1" x14ac:dyDescent="0.3">
      <c r="A10030" t="str">
        <f>VLOOKUP(B10030,countrieslist!A:D,4,FALSE)</f>
        <v xml:space="preserve"> Asia</v>
      </c>
      <c r="B10030" s="1" t="s">
        <v>95</v>
      </c>
      <c r="C10030" s="1">
        <v>1986</v>
      </c>
      <c r="D10030" s="1">
        <v>2.9382307999999999</v>
      </c>
    </row>
    <row r="10031" spans="1:4" ht="14.25" customHeight="1" x14ac:dyDescent="0.3">
      <c r="A10031" t="str">
        <f>VLOOKUP(B10031,countrieslist!A:D,4,FALSE)</f>
        <v xml:space="preserve"> Asia</v>
      </c>
      <c r="B10031" s="1" t="s">
        <v>95</v>
      </c>
      <c r="C10031" s="1">
        <v>1987</v>
      </c>
      <c r="D10031" s="1">
        <v>3.1586240000000001</v>
      </c>
    </row>
    <row r="10032" spans="1:4" ht="14.25" customHeight="1" x14ac:dyDescent="0.3">
      <c r="A10032" t="str">
        <f>VLOOKUP(B10032,countrieslist!A:D,4,FALSE)</f>
        <v xml:space="preserve"> Asia</v>
      </c>
      <c r="B10032" s="1" t="s">
        <v>95</v>
      </c>
      <c r="C10032" s="1">
        <v>1988</v>
      </c>
      <c r="D10032" s="1">
        <v>3.9699643</v>
      </c>
    </row>
    <row r="10033" spans="1:4" ht="14.25" customHeight="1" x14ac:dyDescent="0.3">
      <c r="A10033" t="str">
        <f>VLOOKUP(B10033,countrieslist!A:D,4,FALSE)</f>
        <v xml:space="preserve"> Asia</v>
      </c>
      <c r="B10033" s="1" t="s">
        <v>95</v>
      </c>
      <c r="C10033" s="1">
        <v>1989</v>
      </c>
      <c r="D10033" s="1">
        <v>4.160304</v>
      </c>
    </row>
    <row r="10034" spans="1:4" ht="14.25" customHeight="1" x14ac:dyDescent="0.3">
      <c r="A10034" t="str">
        <f>VLOOKUP(B10034,countrieslist!A:D,4,FALSE)</f>
        <v xml:space="preserve"> Asia</v>
      </c>
      <c r="B10034" s="1" t="s">
        <v>95</v>
      </c>
      <c r="C10034" s="1">
        <v>1990</v>
      </c>
      <c r="D10034" s="1">
        <v>2.7903115999999999</v>
      </c>
    </row>
    <row r="10035" spans="1:4" ht="14.25" customHeight="1" x14ac:dyDescent="0.3">
      <c r="A10035" t="str">
        <f>VLOOKUP(B10035,countrieslist!A:D,4,FALSE)</f>
        <v xml:space="preserve"> Asia</v>
      </c>
      <c r="B10035" s="1" t="s">
        <v>95</v>
      </c>
      <c r="C10035" s="1">
        <v>1991</v>
      </c>
      <c r="D10035" s="1">
        <v>2.5431859999999999</v>
      </c>
    </row>
    <row r="10036" spans="1:4" ht="14.25" customHeight="1" x14ac:dyDescent="0.3">
      <c r="A10036" t="str">
        <f>VLOOKUP(B10036,countrieslist!A:D,4,FALSE)</f>
        <v xml:space="preserve"> Asia</v>
      </c>
      <c r="B10036" s="1" t="s">
        <v>95</v>
      </c>
      <c r="C10036" s="1">
        <v>1992</v>
      </c>
      <c r="D10036" s="1">
        <v>3.2178496999999999</v>
      </c>
    </row>
    <row r="10037" spans="1:4" ht="14.25" customHeight="1" x14ac:dyDescent="0.3">
      <c r="A10037" t="str">
        <f>VLOOKUP(B10037,countrieslist!A:D,4,FALSE)</f>
        <v xml:space="preserve"> Asia</v>
      </c>
      <c r="B10037" s="1" t="s">
        <v>95</v>
      </c>
      <c r="C10037" s="1">
        <v>1993</v>
      </c>
      <c r="D10037" s="1">
        <v>3.2878064999999999</v>
      </c>
    </row>
    <row r="10038" spans="1:4" ht="14.25" customHeight="1" x14ac:dyDescent="0.3">
      <c r="A10038" t="str">
        <f>VLOOKUP(B10038,countrieslist!A:D,4,FALSE)</f>
        <v xml:space="preserve"> Asia</v>
      </c>
      <c r="B10038" s="1" t="s">
        <v>95</v>
      </c>
      <c r="C10038" s="1">
        <v>1994</v>
      </c>
      <c r="D10038" s="1">
        <v>3.7953000000000001</v>
      </c>
    </row>
    <row r="10039" spans="1:4" ht="14.25" customHeight="1" x14ac:dyDescent="0.3">
      <c r="A10039" t="str">
        <f>VLOOKUP(B10039,countrieslist!A:D,4,FALSE)</f>
        <v xml:space="preserve"> Asia</v>
      </c>
      <c r="B10039" s="1" t="s">
        <v>95</v>
      </c>
      <c r="C10039" s="1">
        <v>1995</v>
      </c>
      <c r="D10039" s="1">
        <v>3.8267388000000002</v>
      </c>
    </row>
    <row r="10040" spans="1:4" ht="14.25" customHeight="1" x14ac:dyDescent="0.3">
      <c r="A10040" t="str">
        <f>VLOOKUP(B10040,countrieslist!A:D,4,FALSE)</f>
        <v xml:space="preserve"> Asia</v>
      </c>
      <c r="B10040" s="1" t="s">
        <v>95</v>
      </c>
      <c r="C10040" s="1">
        <v>1996</v>
      </c>
      <c r="D10040" s="1">
        <v>3.4746659000000002</v>
      </c>
    </row>
    <row r="10041" spans="1:4" ht="14.25" customHeight="1" x14ac:dyDescent="0.3">
      <c r="A10041" t="str">
        <f>VLOOKUP(B10041,countrieslist!A:D,4,FALSE)</f>
        <v xml:space="preserve"> Asia</v>
      </c>
      <c r="B10041" s="1" t="s">
        <v>95</v>
      </c>
      <c r="C10041" s="1">
        <v>1997</v>
      </c>
      <c r="D10041" s="1">
        <v>3.434879</v>
      </c>
    </row>
    <row r="10042" spans="1:4" ht="14.25" customHeight="1" x14ac:dyDescent="0.3">
      <c r="A10042" t="str">
        <f>VLOOKUP(B10042,countrieslist!A:D,4,FALSE)</f>
        <v xml:space="preserve"> Asia</v>
      </c>
      <c r="B10042" s="1" t="s">
        <v>95</v>
      </c>
      <c r="C10042" s="1">
        <v>1998</v>
      </c>
      <c r="D10042" s="1">
        <v>3.5324165999999999</v>
      </c>
    </row>
    <row r="10043" spans="1:4" ht="14.25" customHeight="1" x14ac:dyDescent="0.3">
      <c r="A10043" t="str">
        <f>VLOOKUP(B10043,countrieslist!A:D,4,FALSE)</f>
        <v xml:space="preserve"> Asia</v>
      </c>
      <c r="B10043" s="1" t="s">
        <v>95</v>
      </c>
      <c r="C10043" s="1">
        <v>1999</v>
      </c>
      <c r="D10043" s="1">
        <v>3.4710190000000001</v>
      </c>
    </row>
    <row r="10044" spans="1:4" ht="14.25" customHeight="1" x14ac:dyDescent="0.3">
      <c r="A10044" t="str">
        <f>VLOOKUP(B10044,countrieslist!A:D,4,FALSE)</f>
        <v xml:space="preserve"> Asia</v>
      </c>
      <c r="B10044" s="1" t="s">
        <v>95</v>
      </c>
      <c r="C10044" s="1">
        <v>2000</v>
      </c>
      <c r="D10044" s="1">
        <v>3.4091610000000001</v>
      </c>
    </row>
    <row r="10045" spans="1:4" ht="14.25" customHeight="1" x14ac:dyDescent="0.3">
      <c r="A10045" t="str">
        <f>VLOOKUP(B10045,countrieslist!A:D,4,FALSE)</f>
        <v xml:space="preserve"> Asia</v>
      </c>
      <c r="B10045" s="1" t="s">
        <v>95</v>
      </c>
      <c r="C10045" s="1">
        <v>2001</v>
      </c>
      <c r="D10045" s="1">
        <v>3.8230363999999999</v>
      </c>
    </row>
    <row r="10046" spans="1:4" ht="14.25" customHeight="1" x14ac:dyDescent="0.3">
      <c r="A10046" t="str">
        <f>VLOOKUP(B10046,countrieslist!A:D,4,FALSE)</f>
        <v xml:space="preserve"> Asia</v>
      </c>
      <c r="B10046" s="1" t="s">
        <v>95</v>
      </c>
      <c r="C10046" s="1">
        <v>2002</v>
      </c>
      <c r="D10046" s="1">
        <v>3.7121371999999999</v>
      </c>
    </row>
    <row r="10047" spans="1:4" ht="14.25" customHeight="1" x14ac:dyDescent="0.3">
      <c r="A10047" t="str">
        <f>VLOOKUP(B10047,countrieslist!A:D,4,FALSE)</f>
        <v xml:space="preserve"> Asia</v>
      </c>
      <c r="B10047" s="1" t="s">
        <v>95</v>
      </c>
      <c r="C10047" s="1">
        <v>2003</v>
      </c>
      <c r="D10047" s="1">
        <v>3.7782393000000001</v>
      </c>
    </row>
    <row r="10048" spans="1:4" ht="14.25" customHeight="1" x14ac:dyDescent="0.3">
      <c r="A10048" t="str">
        <f>VLOOKUP(B10048,countrieslist!A:D,4,FALSE)</f>
        <v xml:space="preserve"> Asia</v>
      </c>
      <c r="B10048" s="1" t="s">
        <v>95</v>
      </c>
      <c r="C10048" s="1">
        <v>2004</v>
      </c>
      <c r="D10048" s="1">
        <v>4.0903460000000003</v>
      </c>
    </row>
    <row r="10049" spans="1:4" ht="14.25" customHeight="1" x14ac:dyDescent="0.3">
      <c r="A10049" t="str">
        <f>VLOOKUP(B10049,countrieslist!A:D,4,FALSE)</f>
        <v xml:space="preserve"> Asia</v>
      </c>
      <c r="B10049" s="1" t="s">
        <v>95</v>
      </c>
      <c r="C10049" s="1">
        <v>2005</v>
      </c>
      <c r="D10049" s="1">
        <v>4.0137252999999999</v>
      </c>
    </row>
    <row r="10050" spans="1:4" ht="14.25" customHeight="1" x14ac:dyDescent="0.3">
      <c r="A10050" t="str">
        <f>VLOOKUP(B10050,countrieslist!A:D,4,FALSE)</f>
        <v xml:space="preserve"> Asia</v>
      </c>
      <c r="B10050" s="1" t="s">
        <v>95</v>
      </c>
      <c r="C10050" s="1">
        <v>2006</v>
      </c>
      <c r="D10050" s="1">
        <v>3.4443047</v>
      </c>
    </row>
    <row r="10051" spans="1:4" ht="14.25" customHeight="1" x14ac:dyDescent="0.3">
      <c r="A10051" t="str">
        <f>VLOOKUP(B10051,countrieslist!A:D,4,FALSE)</f>
        <v xml:space="preserve"> Asia</v>
      </c>
      <c r="B10051" s="1" t="s">
        <v>95</v>
      </c>
      <c r="C10051" s="1">
        <v>2007</v>
      </c>
      <c r="D10051" s="1">
        <v>2.1515577000000001</v>
      </c>
    </row>
    <row r="10052" spans="1:4" ht="14.25" customHeight="1" x14ac:dyDescent="0.3">
      <c r="A10052" t="str">
        <f>VLOOKUP(B10052,countrieslist!A:D,4,FALSE)</f>
        <v xml:space="preserve"> Asia</v>
      </c>
      <c r="B10052" s="1" t="s">
        <v>95</v>
      </c>
      <c r="C10052" s="1">
        <v>2008</v>
      </c>
      <c r="D10052" s="1">
        <v>3.242486</v>
      </c>
    </row>
    <row r="10053" spans="1:4" ht="14.25" customHeight="1" x14ac:dyDescent="0.3">
      <c r="A10053" t="str">
        <f>VLOOKUP(B10053,countrieslist!A:D,4,FALSE)</f>
        <v xml:space="preserve"> Asia</v>
      </c>
      <c r="B10053" s="1" t="s">
        <v>95</v>
      </c>
      <c r="C10053" s="1">
        <v>2009</v>
      </c>
      <c r="D10053" s="1">
        <v>3.4870806000000001</v>
      </c>
    </row>
    <row r="10054" spans="1:4" ht="14.25" customHeight="1" x14ac:dyDescent="0.3">
      <c r="A10054" t="str">
        <f>VLOOKUP(B10054,countrieslist!A:D,4,FALSE)</f>
        <v xml:space="preserve"> Asia</v>
      </c>
      <c r="B10054" s="1" t="s">
        <v>95</v>
      </c>
      <c r="C10054" s="1">
        <v>2010</v>
      </c>
      <c r="D10054" s="1">
        <v>3.6571085000000001</v>
      </c>
    </row>
    <row r="10055" spans="1:4" ht="14.25" customHeight="1" x14ac:dyDescent="0.3">
      <c r="A10055" t="str">
        <f>VLOOKUP(B10055,countrieslist!A:D,4,FALSE)</f>
        <v xml:space="preserve"> Asia</v>
      </c>
      <c r="B10055" s="1" t="s">
        <v>95</v>
      </c>
      <c r="C10055" s="1">
        <v>2011</v>
      </c>
      <c r="D10055" s="1">
        <v>3.8225088</v>
      </c>
    </row>
    <row r="10056" spans="1:4" ht="14.25" customHeight="1" x14ac:dyDescent="0.3">
      <c r="A10056" t="str">
        <f>VLOOKUP(B10056,countrieslist!A:D,4,FALSE)</f>
        <v xml:space="preserve"> Asia</v>
      </c>
      <c r="B10056" s="1" t="s">
        <v>95</v>
      </c>
      <c r="C10056" s="1">
        <v>2012</v>
      </c>
      <c r="D10056" s="1">
        <v>3.9643958000000001</v>
      </c>
    </row>
    <row r="10057" spans="1:4" ht="14.25" customHeight="1" x14ac:dyDescent="0.3">
      <c r="A10057" t="str">
        <f>VLOOKUP(B10057,countrieslist!A:D,4,FALSE)</f>
        <v xml:space="preserve"> Asia</v>
      </c>
      <c r="B10057" s="1" t="s">
        <v>95</v>
      </c>
      <c r="C10057" s="1">
        <v>2013</v>
      </c>
      <c r="D10057" s="1">
        <v>3.9978633000000001</v>
      </c>
    </row>
    <row r="10058" spans="1:4" ht="14.25" customHeight="1" x14ac:dyDescent="0.3">
      <c r="A10058" t="str">
        <f>VLOOKUP(B10058,countrieslist!A:D,4,FALSE)</f>
        <v xml:space="preserve"> Asia</v>
      </c>
      <c r="B10058" s="1" t="s">
        <v>95</v>
      </c>
      <c r="C10058" s="1">
        <v>2014</v>
      </c>
      <c r="D10058" s="1">
        <v>3.7488600999999999</v>
      </c>
    </row>
    <row r="10059" spans="1:4" ht="14.25" customHeight="1" x14ac:dyDescent="0.3">
      <c r="A10059" t="str">
        <f>VLOOKUP(B10059,countrieslist!A:D,4,FALSE)</f>
        <v xml:space="preserve"> Asia</v>
      </c>
      <c r="B10059" s="1" t="s">
        <v>95</v>
      </c>
      <c r="C10059" s="1">
        <v>2015</v>
      </c>
      <c r="D10059" s="1">
        <v>3.7802060000000002</v>
      </c>
    </row>
    <row r="10060" spans="1:4" ht="14.25" customHeight="1" x14ac:dyDescent="0.3">
      <c r="A10060" t="str">
        <f>VLOOKUP(B10060,countrieslist!A:D,4,FALSE)</f>
        <v xml:space="preserve"> Asia</v>
      </c>
      <c r="B10060" s="1" t="s">
        <v>95</v>
      </c>
      <c r="C10060" s="1">
        <v>2016</v>
      </c>
      <c r="D10060" s="1">
        <v>3.9621377</v>
      </c>
    </row>
    <row r="10061" spans="1:4" ht="14.25" customHeight="1" x14ac:dyDescent="0.3">
      <c r="A10061" t="str">
        <f>VLOOKUP(B10061,countrieslist!A:D,4,FALSE)</f>
        <v xml:space="preserve"> Asia</v>
      </c>
      <c r="B10061" s="1" t="s">
        <v>95</v>
      </c>
      <c r="C10061" s="1">
        <v>2017</v>
      </c>
      <c r="D10061" s="1">
        <v>4.2378010000000002</v>
      </c>
    </row>
    <row r="10062" spans="1:4" ht="14.25" customHeight="1" x14ac:dyDescent="0.3">
      <c r="A10062" t="str">
        <f>VLOOKUP(B10062,countrieslist!A:D,4,FALSE)</f>
        <v xml:space="preserve"> Asia</v>
      </c>
      <c r="B10062" s="1" t="s">
        <v>95</v>
      </c>
      <c r="C10062" s="1">
        <v>2018</v>
      </c>
      <c r="D10062" s="1">
        <v>4.5889410000000002</v>
      </c>
    </row>
    <row r="10063" spans="1:4" ht="14.25" customHeight="1" x14ac:dyDescent="0.3">
      <c r="A10063" t="str">
        <f>VLOOKUP(B10063,countrieslist!A:D,4,FALSE)</f>
        <v xml:space="preserve"> Asia</v>
      </c>
      <c r="B10063" s="1" t="s">
        <v>95</v>
      </c>
      <c r="C10063" s="1">
        <v>2019</v>
      </c>
      <c r="D10063" s="1">
        <v>4.6182055000000002</v>
      </c>
    </row>
    <row r="10064" spans="1:4" ht="14.25" customHeight="1" x14ac:dyDescent="0.3">
      <c r="A10064" t="str">
        <f>VLOOKUP(B10064,countrieslist!A:D,4,FALSE)</f>
        <v xml:space="preserve"> Asia</v>
      </c>
      <c r="B10064" s="1" t="s">
        <v>95</v>
      </c>
      <c r="C10064" s="1">
        <v>2020</v>
      </c>
      <c r="D10064" s="1">
        <v>3.8254587999999998</v>
      </c>
    </row>
    <row r="10065" spans="1:4" ht="14.25" customHeight="1" x14ac:dyDescent="0.3">
      <c r="A10065" t="str">
        <f>VLOOKUP(B10065,countrieslist!A:D,4,FALSE)</f>
        <v xml:space="preserve"> Asia</v>
      </c>
      <c r="B10065" s="1" t="s">
        <v>95</v>
      </c>
      <c r="C10065" s="1">
        <v>2021</v>
      </c>
      <c r="D10065" s="1">
        <v>3.6926022000000001</v>
      </c>
    </row>
    <row r="10066" spans="1:4" ht="14.25" customHeight="1" x14ac:dyDescent="0.3">
      <c r="A10066" t="str">
        <f>VLOOKUP(B10066,countrieslist!A:D,4,FALSE)</f>
        <v xml:space="preserve"> Asia</v>
      </c>
      <c r="B10066" s="1" t="s">
        <v>95</v>
      </c>
      <c r="C10066" s="1">
        <v>2022</v>
      </c>
      <c r="D10066" s="1">
        <v>3.8864771999999999</v>
      </c>
    </row>
    <row r="10067" spans="1:4" ht="14.25" customHeight="1" x14ac:dyDescent="0.3">
      <c r="A10067" t="str">
        <f>VLOOKUP(B10067,countrieslist!A:D,4,FALSE)</f>
        <v xml:space="preserve"> Asia</v>
      </c>
      <c r="B10067" s="1" t="s">
        <v>95</v>
      </c>
      <c r="C10067" s="1">
        <v>2023</v>
      </c>
      <c r="D10067" s="1">
        <v>3.9148451999999998</v>
      </c>
    </row>
    <row r="10068" spans="1:4" ht="14.25" customHeight="1" x14ac:dyDescent="0.3">
      <c r="A10068" t="str">
        <f>VLOOKUP(B10068,countrieslist!A:D,4,FALSE)</f>
        <v xml:space="preserve"> Europe</v>
      </c>
      <c r="B10068" s="1" t="s">
        <v>96</v>
      </c>
      <c r="C10068" s="1">
        <v>1850</v>
      </c>
      <c r="D10068" s="1">
        <v>5.7421300000000002E-2</v>
      </c>
    </row>
    <row r="10069" spans="1:4" ht="14.25" customHeight="1" x14ac:dyDescent="0.3">
      <c r="A10069" t="str">
        <f>VLOOKUP(B10069,countrieslist!A:D,4,FALSE)</f>
        <v xml:space="preserve"> Europe</v>
      </c>
      <c r="B10069" s="1" t="s">
        <v>96</v>
      </c>
      <c r="C10069" s="1">
        <v>1880</v>
      </c>
      <c r="D10069" s="1">
        <v>6.8331144999999996E-2</v>
      </c>
    </row>
    <row r="10070" spans="1:4" ht="14.25" customHeight="1" x14ac:dyDescent="0.3">
      <c r="A10070" t="str">
        <f>VLOOKUP(B10070,countrieslist!A:D,4,FALSE)</f>
        <v xml:space="preserve"> Europe</v>
      </c>
      <c r="B10070" s="1" t="s">
        <v>96</v>
      </c>
      <c r="C10070" s="1">
        <v>1881</v>
      </c>
      <c r="D10070" s="1">
        <v>6.8860500000000005E-2</v>
      </c>
    </row>
    <row r="10071" spans="1:4" ht="14.25" customHeight="1" x14ac:dyDescent="0.3">
      <c r="A10071" t="str">
        <f>VLOOKUP(B10071,countrieslist!A:D,4,FALSE)</f>
        <v xml:space="preserve"> Europe</v>
      </c>
      <c r="B10071" s="1" t="s">
        <v>96</v>
      </c>
      <c r="C10071" s="1">
        <v>1910</v>
      </c>
      <c r="D10071" s="1">
        <v>4.9987869999999997E-2</v>
      </c>
    </row>
    <row r="10072" spans="1:4" ht="14.25" customHeight="1" x14ac:dyDescent="0.3">
      <c r="A10072" t="str">
        <f>VLOOKUP(B10072,countrieslist!A:D,4,FALSE)</f>
        <v xml:space="preserve"> Europe</v>
      </c>
      <c r="B10072" s="1" t="s">
        <v>96</v>
      </c>
      <c r="C10072" s="1">
        <v>1913</v>
      </c>
      <c r="D10072" s="1">
        <v>5.1847875000000002E-2</v>
      </c>
    </row>
    <row r="10073" spans="1:4" ht="14.25" customHeight="1" x14ac:dyDescent="0.3">
      <c r="A10073" t="str">
        <f>VLOOKUP(B10073,countrieslist!A:D,4,FALSE)</f>
        <v xml:space="preserve"> Europe</v>
      </c>
      <c r="B10073" s="1" t="s">
        <v>96</v>
      </c>
      <c r="C10073" s="1">
        <v>1914</v>
      </c>
      <c r="D10073" s="1">
        <v>5.7843640000000002E-2</v>
      </c>
    </row>
    <row r="10074" spans="1:4" ht="14.25" customHeight="1" x14ac:dyDescent="0.3">
      <c r="A10074" t="str">
        <f>VLOOKUP(B10074,countrieslist!A:D,4,FALSE)</f>
        <v xml:space="preserve"> Europe</v>
      </c>
      <c r="B10074" s="1" t="s">
        <v>96</v>
      </c>
      <c r="C10074" s="1">
        <v>1915</v>
      </c>
      <c r="D10074" s="1">
        <v>5.2781771999999998E-2</v>
      </c>
    </row>
    <row r="10075" spans="1:4" ht="14.25" customHeight="1" x14ac:dyDescent="0.3">
      <c r="A10075" t="str">
        <f>VLOOKUP(B10075,countrieslist!A:D,4,FALSE)</f>
        <v xml:space="preserve"> Europe</v>
      </c>
      <c r="B10075" s="1" t="s">
        <v>96</v>
      </c>
      <c r="C10075" s="1">
        <v>1916</v>
      </c>
      <c r="D10075" s="1">
        <v>5.623177E-2</v>
      </c>
    </row>
    <row r="10076" spans="1:4" ht="14.25" customHeight="1" x14ac:dyDescent="0.3">
      <c r="A10076" t="str">
        <f>VLOOKUP(B10076,countrieslist!A:D,4,FALSE)</f>
        <v xml:space="preserve"> Europe</v>
      </c>
      <c r="B10076" s="1" t="s">
        <v>96</v>
      </c>
      <c r="C10076" s="1">
        <v>1917</v>
      </c>
      <c r="D10076" s="1">
        <v>5.9687242000000001E-2</v>
      </c>
    </row>
    <row r="10077" spans="1:4" ht="14.25" customHeight="1" x14ac:dyDescent="0.3">
      <c r="A10077" t="str">
        <f>VLOOKUP(B10077,countrieslist!A:D,4,FALSE)</f>
        <v xml:space="preserve"> Europe</v>
      </c>
      <c r="B10077" s="1" t="s">
        <v>96</v>
      </c>
      <c r="C10077" s="1">
        <v>1918</v>
      </c>
      <c r="D10077" s="1">
        <v>5.7160580000000002E-2</v>
      </c>
    </row>
    <row r="10078" spans="1:4" ht="14.25" customHeight="1" x14ac:dyDescent="0.3">
      <c r="A10078" t="str">
        <f>VLOOKUP(B10078,countrieslist!A:D,4,FALSE)</f>
        <v xml:space="preserve"> Europe</v>
      </c>
      <c r="B10078" s="1" t="s">
        <v>96</v>
      </c>
      <c r="C10078" s="1">
        <v>1919</v>
      </c>
      <c r="D10078" s="1">
        <v>5.8496202999999997E-2</v>
      </c>
    </row>
    <row r="10079" spans="1:4" ht="14.25" customHeight="1" x14ac:dyDescent="0.3">
      <c r="A10079" t="str">
        <f>VLOOKUP(B10079,countrieslist!A:D,4,FALSE)</f>
        <v xml:space="preserve"> Europe</v>
      </c>
      <c r="B10079" s="1" t="s">
        <v>96</v>
      </c>
      <c r="C10079" s="1">
        <v>1920</v>
      </c>
      <c r="D10079" s="1">
        <v>6.9921880000000006E-2</v>
      </c>
    </row>
    <row r="10080" spans="1:4" ht="14.25" customHeight="1" x14ac:dyDescent="0.3">
      <c r="A10080" t="str">
        <f>VLOOKUP(B10080,countrieslist!A:D,4,FALSE)</f>
        <v xml:space="preserve"> Europe</v>
      </c>
      <c r="B10080" s="1" t="s">
        <v>96</v>
      </c>
      <c r="C10080" s="1">
        <v>1921</v>
      </c>
      <c r="D10080" s="1">
        <v>5.816677E-2</v>
      </c>
    </row>
    <row r="10081" spans="1:4" ht="14.25" customHeight="1" x14ac:dyDescent="0.3">
      <c r="A10081" t="str">
        <f>VLOOKUP(B10081,countrieslist!A:D,4,FALSE)</f>
        <v xml:space="preserve"> Europe</v>
      </c>
      <c r="B10081" s="1" t="s">
        <v>96</v>
      </c>
      <c r="C10081" s="1">
        <v>1924</v>
      </c>
      <c r="D10081" s="1">
        <v>1.8253098999999999</v>
      </c>
    </row>
    <row r="10082" spans="1:4" ht="14.25" customHeight="1" x14ac:dyDescent="0.3">
      <c r="A10082" t="str">
        <f>VLOOKUP(B10082,countrieslist!A:D,4,FALSE)</f>
        <v xml:space="preserve"> Europe</v>
      </c>
      <c r="B10082" s="1" t="s">
        <v>96</v>
      </c>
      <c r="C10082" s="1">
        <v>1925</v>
      </c>
      <c r="D10082" s="1">
        <v>1.7142876</v>
      </c>
    </row>
    <row r="10083" spans="1:4" ht="14.25" customHeight="1" x14ac:dyDescent="0.3">
      <c r="A10083" t="str">
        <f>VLOOKUP(B10083,countrieslist!A:D,4,FALSE)</f>
        <v xml:space="preserve"> Europe</v>
      </c>
      <c r="B10083" s="1" t="s">
        <v>96</v>
      </c>
      <c r="C10083" s="1">
        <v>1926</v>
      </c>
      <c r="D10083" s="1">
        <v>2.3938600000000001</v>
      </c>
    </row>
    <row r="10084" spans="1:4" ht="14.25" customHeight="1" x14ac:dyDescent="0.3">
      <c r="A10084" t="str">
        <f>VLOOKUP(B10084,countrieslist!A:D,4,FALSE)</f>
        <v xml:space="preserve"> Europe</v>
      </c>
      <c r="B10084" s="1" t="s">
        <v>96</v>
      </c>
      <c r="C10084" s="1">
        <v>1927</v>
      </c>
      <c r="D10084" s="1">
        <v>2.0707705000000001</v>
      </c>
    </row>
    <row r="10085" spans="1:4" ht="14.25" customHeight="1" x14ac:dyDescent="0.3">
      <c r="A10085" t="str">
        <f>VLOOKUP(B10085,countrieslist!A:D,4,FALSE)</f>
        <v xml:space="preserve"> Europe</v>
      </c>
      <c r="B10085" s="1" t="s">
        <v>96</v>
      </c>
      <c r="C10085" s="1">
        <v>1928</v>
      </c>
      <c r="D10085" s="1">
        <v>2.0764065</v>
      </c>
    </row>
    <row r="10086" spans="1:4" ht="14.25" customHeight="1" x14ac:dyDescent="0.3">
      <c r="A10086" t="str">
        <f>VLOOKUP(B10086,countrieslist!A:D,4,FALSE)</f>
        <v xml:space="preserve"> Europe</v>
      </c>
      <c r="B10086" s="1" t="s">
        <v>96</v>
      </c>
      <c r="C10086" s="1">
        <v>1929</v>
      </c>
      <c r="D10086" s="1">
        <v>3.3061824</v>
      </c>
    </row>
    <row r="10087" spans="1:4" ht="14.25" customHeight="1" x14ac:dyDescent="0.3">
      <c r="A10087" t="str">
        <f>VLOOKUP(B10087,countrieslist!A:D,4,FALSE)</f>
        <v xml:space="preserve"> Europe</v>
      </c>
      <c r="B10087" s="1" t="s">
        <v>96</v>
      </c>
      <c r="C10087" s="1">
        <v>1930</v>
      </c>
      <c r="D10087" s="1">
        <v>3.2353580000000002</v>
      </c>
    </row>
    <row r="10088" spans="1:4" ht="14.25" customHeight="1" x14ac:dyDescent="0.3">
      <c r="A10088" t="str">
        <f>VLOOKUP(B10088,countrieslist!A:D,4,FALSE)</f>
        <v xml:space="preserve"> Europe</v>
      </c>
      <c r="B10088" s="1" t="s">
        <v>96</v>
      </c>
      <c r="C10088" s="1">
        <v>1931</v>
      </c>
      <c r="D10088" s="1">
        <v>3.3861341</v>
      </c>
    </row>
    <row r="10089" spans="1:4" ht="14.25" customHeight="1" x14ac:dyDescent="0.3">
      <c r="A10089" t="str">
        <f>VLOOKUP(B10089,countrieslist!A:D,4,FALSE)</f>
        <v xml:space="preserve"> Europe</v>
      </c>
      <c r="B10089" s="1" t="s">
        <v>96</v>
      </c>
      <c r="C10089" s="1">
        <v>1932</v>
      </c>
      <c r="D10089" s="1">
        <v>2.2272859999999999</v>
      </c>
    </row>
    <row r="10090" spans="1:4" ht="14.25" customHeight="1" x14ac:dyDescent="0.3">
      <c r="A10090" t="str">
        <f>VLOOKUP(B10090,countrieslist!A:D,4,FALSE)</f>
        <v xml:space="preserve"> Europe</v>
      </c>
      <c r="B10090" s="1" t="s">
        <v>96</v>
      </c>
      <c r="C10090" s="1">
        <v>1933</v>
      </c>
      <c r="D10090" s="1">
        <v>3.2080251999999998</v>
      </c>
    </row>
    <row r="10091" spans="1:4" ht="14.25" customHeight="1" x14ac:dyDescent="0.3">
      <c r="A10091" t="str">
        <f>VLOOKUP(B10091,countrieslist!A:D,4,FALSE)</f>
        <v xml:space="preserve"> Europe</v>
      </c>
      <c r="B10091" s="1" t="s">
        <v>96</v>
      </c>
      <c r="C10091" s="1">
        <v>1934</v>
      </c>
      <c r="D10091" s="1">
        <v>3.2794094</v>
      </c>
    </row>
    <row r="10092" spans="1:4" ht="14.25" customHeight="1" x14ac:dyDescent="0.3">
      <c r="A10092" t="str">
        <f>VLOOKUP(B10092,countrieslist!A:D,4,FALSE)</f>
        <v xml:space="preserve"> Europe</v>
      </c>
      <c r="B10092" s="1" t="s">
        <v>96</v>
      </c>
      <c r="C10092" s="1">
        <v>1935</v>
      </c>
      <c r="D10092" s="1">
        <v>3.2936778000000002</v>
      </c>
    </row>
    <row r="10093" spans="1:4" ht="14.25" customHeight="1" x14ac:dyDescent="0.3">
      <c r="A10093" t="str">
        <f>VLOOKUP(B10093,countrieslist!A:D,4,FALSE)</f>
        <v xml:space="preserve"> Europe</v>
      </c>
      <c r="B10093" s="1" t="s">
        <v>96</v>
      </c>
      <c r="C10093" s="1">
        <v>1936</v>
      </c>
      <c r="D10093" s="1">
        <v>3.5013800000000002</v>
      </c>
    </row>
    <row r="10094" spans="1:4" ht="14.25" customHeight="1" x14ac:dyDescent="0.3">
      <c r="A10094" t="str">
        <f>VLOOKUP(B10094,countrieslist!A:D,4,FALSE)</f>
        <v xml:space="preserve"> Europe</v>
      </c>
      <c r="B10094" s="1" t="s">
        <v>96</v>
      </c>
      <c r="C10094" s="1">
        <v>1937</v>
      </c>
      <c r="D10094" s="1">
        <v>3.5696924000000001</v>
      </c>
    </row>
    <row r="10095" spans="1:4" ht="14.25" customHeight="1" x14ac:dyDescent="0.3">
      <c r="A10095" t="str">
        <f>VLOOKUP(B10095,countrieslist!A:D,4,FALSE)</f>
        <v xml:space="preserve"> Europe</v>
      </c>
      <c r="B10095" s="1" t="s">
        <v>96</v>
      </c>
      <c r="C10095" s="1">
        <v>1938</v>
      </c>
      <c r="D10095" s="1">
        <v>3.4320265999999999</v>
      </c>
    </row>
    <row r="10096" spans="1:4" ht="14.25" customHeight="1" x14ac:dyDescent="0.3">
      <c r="A10096" t="str">
        <f>VLOOKUP(B10096,countrieslist!A:D,4,FALSE)</f>
        <v xml:space="preserve"> Europe</v>
      </c>
      <c r="B10096" s="1" t="s">
        <v>96</v>
      </c>
      <c r="C10096" s="1">
        <v>1939</v>
      </c>
      <c r="D10096" s="1">
        <v>3.9671454000000002</v>
      </c>
    </row>
    <row r="10097" spans="1:4" ht="14.25" customHeight="1" x14ac:dyDescent="0.3">
      <c r="A10097" t="str">
        <f>VLOOKUP(B10097,countrieslist!A:D,4,FALSE)</f>
        <v xml:space="preserve"> Europe</v>
      </c>
      <c r="B10097" s="1" t="s">
        <v>96</v>
      </c>
      <c r="C10097" s="1">
        <v>1940</v>
      </c>
      <c r="D10097" s="1">
        <v>3.9618308999999998</v>
      </c>
    </row>
    <row r="10098" spans="1:4" ht="14.25" customHeight="1" x14ac:dyDescent="0.3">
      <c r="A10098" t="str">
        <f>VLOOKUP(B10098,countrieslist!A:D,4,FALSE)</f>
        <v xml:space="preserve"> Europe</v>
      </c>
      <c r="B10098" s="1" t="s">
        <v>96</v>
      </c>
      <c r="C10098" s="1">
        <v>1941</v>
      </c>
      <c r="D10098" s="1">
        <v>2.9032726000000002</v>
      </c>
    </row>
    <row r="10099" spans="1:4" ht="14.25" customHeight="1" x14ac:dyDescent="0.3">
      <c r="A10099" t="str">
        <f>VLOOKUP(B10099,countrieslist!A:D,4,FALSE)</f>
        <v xml:space="preserve"> Europe</v>
      </c>
      <c r="B10099" s="1" t="s">
        <v>96</v>
      </c>
      <c r="C10099" s="1">
        <v>1942</v>
      </c>
      <c r="D10099" s="1">
        <v>2.4102296999999999</v>
      </c>
    </row>
    <row r="10100" spans="1:4" ht="14.25" customHeight="1" x14ac:dyDescent="0.3">
      <c r="A10100" t="str">
        <f>VLOOKUP(B10100,countrieslist!A:D,4,FALSE)</f>
        <v xml:space="preserve"> Europe</v>
      </c>
      <c r="B10100" s="1" t="s">
        <v>96</v>
      </c>
      <c r="C10100" s="1">
        <v>1943</v>
      </c>
      <c r="D10100" s="1">
        <v>2.4424714999999999</v>
      </c>
    </row>
    <row r="10101" spans="1:4" ht="14.25" customHeight="1" x14ac:dyDescent="0.3">
      <c r="A10101" t="str">
        <f>VLOOKUP(B10101,countrieslist!A:D,4,FALSE)</f>
        <v xml:space="preserve"> Europe</v>
      </c>
      <c r="B10101" s="1" t="s">
        <v>96</v>
      </c>
      <c r="C10101" s="1">
        <v>1944</v>
      </c>
      <c r="D10101" s="1">
        <v>2.1828845000000001</v>
      </c>
    </row>
    <row r="10102" spans="1:4" ht="14.25" customHeight="1" x14ac:dyDescent="0.3">
      <c r="A10102" t="str">
        <f>VLOOKUP(B10102,countrieslist!A:D,4,FALSE)</f>
        <v xml:space="preserve"> Europe</v>
      </c>
      <c r="B10102" s="1" t="s">
        <v>96</v>
      </c>
      <c r="C10102" s="1">
        <v>1945</v>
      </c>
      <c r="D10102" s="1">
        <v>2.3461090000000002</v>
      </c>
    </row>
    <row r="10103" spans="1:4" ht="14.25" customHeight="1" x14ac:dyDescent="0.3">
      <c r="A10103" t="str">
        <f>VLOOKUP(B10103,countrieslist!A:D,4,FALSE)</f>
        <v xml:space="preserve"> Europe</v>
      </c>
      <c r="B10103" s="1" t="s">
        <v>96</v>
      </c>
      <c r="C10103" s="1">
        <v>1946</v>
      </c>
      <c r="D10103" s="1">
        <v>2.8134967999999998</v>
      </c>
    </row>
    <row r="10104" spans="1:4" ht="14.25" customHeight="1" x14ac:dyDescent="0.3">
      <c r="A10104" t="str">
        <f>VLOOKUP(B10104,countrieslist!A:D,4,FALSE)</f>
        <v xml:space="preserve"> Europe</v>
      </c>
      <c r="B10104" s="1" t="s">
        <v>96</v>
      </c>
      <c r="C10104" s="1">
        <v>1947</v>
      </c>
      <c r="D10104" s="1">
        <v>3.0243205999999998</v>
      </c>
    </row>
    <row r="10105" spans="1:4" ht="14.25" customHeight="1" x14ac:dyDescent="0.3">
      <c r="A10105" t="str">
        <f>VLOOKUP(B10105,countrieslist!A:D,4,FALSE)</f>
        <v xml:space="preserve"> Europe</v>
      </c>
      <c r="B10105" s="1" t="s">
        <v>96</v>
      </c>
      <c r="C10105" s="1">
        <v>1948</v>
      </c>
      <c r="D10105" s="1">
        <v>2.8979176999999998</v>
      </c>
    </row>
    <row r="10106" spans="1:4" ht="14.25" customHeight="1" x14ac:dyDescent="0.3">
      <c r="A10106" t="str">
        <f>VLOOKUP(B10106,countrieslist!A:D,4,FALSE)</f>
        <v xml:space="preserve"> Europe</v>
      </c>
      <c r="B10106" s="1" t="s">
        <v>96</v>
      </c>
      <c r="C10106" s="1">
        <v>1949</v>
      </c>
      <c r="D10106" s="1">
        <v>2.8661137000000001</v>
      </c>
    </row>
    <row r="10107" spans="1:4" ht="14.25" customHeight="1" x14ac:dyDescent="0.3">
      <c r="A10107" t="str">
        <f>VLOOKUP(B10107,countrieslist!A:D,4,FALSE)</f>
        <v xml:space="preserve"> Europe</v>
      </c>
      <c r="B10107" s="1" t="s">
        <v>96</v>
      </c>
      <c r="C10107" s="1">
        <v>1950</v>
      </c>
      <c r="D10107" s="1">
        <v>3.3392677000000002</v>
      </c>
    </row>
    <row r="10108" spans="1:4" ht="14.25" customHeight="1" x14ac:dyDescent="0.3">
      <c r="A10108" t="str">
        <f>VLOOKUP(B10108,countrieslist!A:D,4,FALSE)</f>
        <v xml:space="preserve"> Europe</v>
      </c>
      <c r="B10108" s="1" t="s">
        <v>96</v>
      </c>
      <c r="C10108" s="1">
        <v>1951</v>
      </c>
      <c r="D10108" s="1">
        <v>3.5774976999999999</v>
      </c>
    </row>
    <row r="10109" spans="1:4" ht="14.25" customHeight="1" x14ac:dyDescent="0.3">
      <c r="A10109" t="str">
        <f>VLOOKUP(B10109,countrieslist!A:D,4,FALSE)</f>
        <v xml:space="preserve"> Europe</v>
      </c>
      <c r="B10109" s="1" t="s">
        <v>96</v>
      </c>
      <c r="C10109" s="1">
        <v>1952</v>
      </c>
      <c r="D10109" s="1">
        <v>3.2704116999999999</v>
      </c>
    </row>
    <row r="10110" spans="1:4" ht="14.25" customHeight="1" x14ac:dyDescent="0.3">
      <c r="A10110" t="str">
        <f>VLOOKUP(B10110,countrieslist!A:D,4,FALSE)</f>
        <v xml:space="preserve"> Europe</v>
      </c>
      <c r="B10110" s="1" t="s">
        <v>96</v>
      </c>
      <c r="C10110" s="1">
        <v>1953</v>
      </c>
      <c r="D10110" s="1">
        <v>3.2554523999999998</v>
      </c>
    </row>
    <row r="10111" spans="1:4" ht="14.25" customHeight="1" x14ac:dyDescent="0.3">
      <c r="A10111" t="str">
        <f>VLOOKUP(B10111,countrieslist!A:D,4,FALSE)</f>
        <v xml:space="preserve"> Europe</v>
      </c>
      <c r="B10111" s="1" t="s">
        <v>96</v>
      </c>
      <c r="C10111" s="1">
        <v>1954</v>
      </c>
      <c r="D10111" s="1">
        <v>3.1187307999999998</v>
      </c>
    </row>
    <row r="10112" spans="1:4" ht="14.25" customHeight="1" x14ac:dyDescent="0.3">
      <c r="A10112" t="str">
        <f>VLOOKUP(B10112,countrieslist!A:D,4,FALSE)</f>
        <v xml:space="preserve"> Europe</v>
      </c>
      <c r="B10112" s="1" t="s">
        <v>96</v>
      </c>
      <c r="C10112" s="1">
        <v>1955</v>
      </c>
      <c r="D10112" s="1">
        <v>4.0402117000000004</v>
      </c>
    </row>
    <row r="10113" spans="1:4" ht="14.25" customHeight="1" x14ac:dyDescent="0.3">
      <c r="A10113" t="str">
        <f>VLOOKUP(B10113,countrieslist!A:D,4,FALSE)</f>
        <v xml:space="preserve"> Europe</v>
      </c>
      <c r="B10113" s="1" t="s">
        <v>96</v>
      </c>
      <c r="C10113" s="1">
        <v>1956</v>
      </c>
      <c r="D10113" s="1">
        <v>3.7878308000000001</v>
      </c>
    </row>
    <row r="10114" spans="1:4" ht="14.25" customHeight="1" x14ac:dyDescent="0.3">
      <c r="A10114" t="str">
        <f>VLOOKUP(B10114,countrieslist!A:D,4,FALSE)</f>
        <v xml:space="preserve"> Europe</v>
      </c>
      <c r="B10114" s="1" t="s">
        <v>96</v>
      </c>
      <c r="C10114" s="1">
        <v>1957</v>
      </c>
      <c r="D10114" s="1">
        <v>3.3872905000000002</v>
      </c>
    </row>
    <row r="10115" spans="1:4" ht="14.25" customHeight="1" x14ac:dyDescent="0.3">
      <c r="A10115" t="str">
        <f>VLOOKUP(B10115,countrieslist!A:D,4,FALSE)</f>
        <v xml:space="preserve"> Europe</v>
      </c>
      <c r="B10115" s="1" t="s">
        <v>96</v>
      </c>
      <c r="C10115" s="1">
        <v>1958</v>
      </c>
      <c r="D10115" s="1">
        <v>3.1381771999999999</v>
      </c>
    </row>
    <row r="10116" spans="1:4" ht="14.25" customHeight="1" x14ac:dyDescent="0.3">
      <c r="A10116" t="str">
        <f>VLOOKUP(B10116,countrieslist!A:D,4,FALSE)</f>
        <v xml:space="preserve"> Europe</v>
      </c>
      <c r="B10116" s="1" t="s">
        <v>96</v>
      </c>
      <c r="C10116" s="1">
        <v>1959</v>
      </c>
      <c r="D10116" s="1">
        <v>4.3364725000000002</v>
      </c>
    </row>
    <row r="10117" spans="1:4" ht="14.25" customHeight="1" x14ac:dyDescent="0.3">
      <c r="A10117" t="str">
        <f>VLOOKUP(B10117,countrieslist!A:D,4,FALSE)</f>
        <v xml:space="preserve"> Europe</v>
      </c>
      <c r="B10117" s="1" t="s">
        <v>96</v>
      </c>
      <c r="C10117" s="1">
        <v>1960</v>
      </c>
      <c r="D10117" s="1">
        <v>3.9497018000000002</v>
      </c>
    </row>
    <row r="10118" spans="1:4" ht="14.25" customHeight="1" x14ac:dyDescent="0.3">
      <c r="A10118" t="str">
        <f>VLOOKUP(B10118,countrieslist!A:D,4,FALSE)</f>
        <v xml:space="preserve"> Europe</v>
      </c>
      <c r="B10118" s="1" t="s">
        <v>96</v>
      </c>
      <c r="C10118" s="1">
        <v>1961</v>
      </c>
      <c r="D10118" s="1">
        <v>4.3730726000000004</v>
      </c>
    </row>
    <row r="10119" spans="1:4" ht="14.25" customHeight="1" x14ac:dyDescent="0.3">
      <c r="A10119" t="str">
        <f>VLOOKUP(B10119,countrieslist!A:D,4,FALSE)</f>
        <v xml:space="preserve"> Europe</v>
      </c>
      <c r="B10119" s="1" t="s">
        <v>96</v>
      </c>
      <c r="C10119" s="1">
        <v>1962</v>
      </c>
      <c r="D10119" s="1">
        <v>4.6289033999999996</v>
      </c>
    </row>
    <row r="10120" spans="1:4" ht="14.25" customHeight="1" x14ac:dyDescent="0.3">
      <c r="A10120" t="str">
        <f>VLOOKUP(B10120,countrieslist!A:D,4,FALSE)</f>
        <v xml:space="preserve"> Europe</v>
      </c>
      <c r="B10120" s="1" t="s">
        <v>96</v>
      </c>
      <c r="C10120" s="1">
        <v>1963</v>
      </c>
      <c r="D10120" s="1">
        <v>4.7299103999999996</v>
      </c>
    </row>
    <row r="10121" spans="1:4" ht="14.25" customHeight="1" x14ac:dyDescent="0.3">
      <c r="A10121" t="str">
        <f>VLOOKUP(B10121,countrieslist!A:D,4,FALSE)</f>
        <v xml:space="preserve"> Europe</v>
      </c>
      <c r="B10121" s="1" t="s">
        <v>96</v>
      </c>
      <c r="C10121" s="1">
        <v>1964</v>
      </c>
      <c r="D10121" s="1">
        <v>4.9755779999999996</v>
      </c>
    </row>
    <row r="10122" spans="1:4" ht="14.25" customHeight="1" x14ac:dyDescent="0.3">
      <c r="A10122" t="str">
        <f>VLOOKUP(B10122,countrieslist!A:D,4,FALSE)</f>
        <v xml:space="preserve"> Europe</v>
      </c>
      <c r="B10122" s="1" t="s">
        <v>96</v>
      </c>
      <c r="C10122" s="1">
        <v>1965</v>
      </c>
      <c r="D10122" s="1">
        <v>4.7743425000000004</v>
      </c>
    </row>
    <row r="10123" spans="1:4" ht="14.25" customHeight="1" x14ac:dyDescent="0.3">
      <c r="A10123" t="str">
        <f>VLOOKUP(B10123,countrieslist!A:D,4,FALSE)</f>
        <v xml:space="preserve"> Europe</v>
      </c>
      <c r="B10123" s="1" t="s">
        <v>96</v>
      </c>
      <c r="C10123" s="1">
        <v>1966</v>
      </c>
      <c r="D10123" s="1">
        <v>5.2251479999999999</v>
      </c>
    </row>
    <row r="10124" spans="1:4" ht="14.25" customHeight="1" x14ac:dyDescent="0.3">
      <c r="A10124" t="str">
        <f>VLOOKUP(B10124,countrieslist!A:D,4,FALSE)</f>
        <v xml:space="preserve"> Europe</v>
      </c>
      <c r="B10124" s="1" t="s">
        <v>96</v>
      </c>
      <c r="C10124" s="1">
        <v>1967</v>
      </c>
      <c r="D10124" s="1">
        <v>5.6428431999999997</v>
      </c>
    </row>
    <row r="10125" spans="1:4" ht="14.25" customHeight="1" x14ac:dyDescent="0.3">
      <c r="A10125" t="str">
        <f>VLOOKUP(B10125,countrieslist!A:D,4,FALSE)</f>
        <v xml:space="preserve"> Europe</v>
      </c>
      <c r="B10125" s="1" t="s">
        <v>96</v>
      </c>
      <c r="C10125" s="1">
        <v>1968</v>
      </c>
      <c r="D10125" s="1">
        <v>6.0906067000000004</v>
      </c>
    </row>
    <row r="10126" spans="1:4" ht="14.25" customHeight="1" x14ac:dyDescent="0.3">
      <c r="A10126" t="str">
        <f>VLOOKUP(B10126,countrieslist!A:D,4,FALSE)</f>
        <v xml:space="preserve"> Europe</v>
      </c>
      <c r="B10126" s="1" t="s">
        <v>96</v>
      </c>
      <c r="C10126" s="1">
        <v>1969</v>
      </c>
      <c r="D10126" s="1">
        <v>6.2889843000000001</v>
      </c>
    </row>
    <row r="10127" spans="1:4" ht="14.25" customHeight="1" x14ac:dyDescent="0.3">
      <c r="A10127" t="str">
        <f>VLOOKUP(B10127,countrieslist!A:D,4,FALSE)</f>
        <v xml:space="preserve"> Europe</v>
      </c>
      <c r="B10127" s="1" t="s">
        <v>96</v>
      </c>
      <c r="C10127" s="1">
        <v>1970</v>
      </c>
      <c r="D10127" s="1">
        <v>6.5488330000000001</v>
      </c>
    </row>
    <row r="10128" spans="1:4" ht="14.25" customHeight="1" x14ac:dyDescent="0.3">
      <c r="A10128" t="str">
        <f>VLOOKUP(B10128,countrieslist!A:D,4,FALSE)</f>
        <v xml:space="preserve"> Europe</v>
      </c>
      <c r="B10128" s="1" t="s">
        <v>96</v>
      </c>
      <c r="C10128" s="1">
        <v>1971</v>
      </c>
      <c r="D10128" s="1">
        <v>7.5092819999999998</v>
      </c>
    </row>
    <row r="10129" spans="1:4" ht="14.25" customHeight="1" x14ac:dyDescent="0.3">
      <c r="A10129" t="str">
        <f>VLOOKUP(B10129,countrieslist!A:D,4,FALSE)</f>
        <v xml:space="preserve"> Europe</v>
      </c>
      <c r="B10129" s="1" t="s">
        <v>96</v>
      </c>
      <c r="C10129" s="1">
        <v>1972</v>
      </c>
      <c r="D10129" s="1">
        <v>7.2556120000000002</v>
      </c>
    </row>
    <row r="10130" spans="1:4" ht="14.25" customHeight="1" x14ac:dyDescent="0.3">
      <c r="A10130" t="str">
        <f>VLOOKUP(B10130,countrieslist!A:D,4,FALSE)</f>
        <v xml:space="preserve"> Europe</v>
      </c>
      <c r="B10130" s="1" t="s">
        <v>96</v>
      </c>
      <c r="C10130" s="1">
        <v>1973</v>
      </c>
      <c r="D10130" s="1">
        <v>7.4069753</v>
      </c>
    </row>
    <row r="10131" spans="1:4" ht="14.25" customHeight="1" x14ac:dyDescent="0.3">
      <c r="A10131" t="str">
        <f>VLOOKUP(B10131,countrieslist!A:D,4,FALSE)</f>
        <v xml:space="preserve"> Europe</v>
      </c>
      <c r="B10131" s="1" t="s">
        <v>96</v>
      </c>
      <c r="C10131" s="1">
        <v>1974</v>
      </c>
      <c r="D10131" s="1">
        <v>7.4367710000000002</v>
      </c>
    </row>
    <row r="10132" spans="1:4" ht="14.25" customHeight="1" x14ac:dyDescent="0.3">
      <c r="A10132" t="str">
        <f>VLOOKUP(B10132,countrieslist!A:D,4,FALSE)</f>
        <v xml:space="preserve"> Europe</v>
      </c>
      <c r="B10132" s="1" t="s">
        <v>96</v>
      </c>
      <c r="C10132" s="1">
        <v>1975</v>
      </c>
      <c r="D10132" s="1">
        <v>6.9329869999999998</v>
      </c>
    </row>
    <row r="10133" spans="1:4" ht="14.25" customHeight="1" x14ac:dyDescent="0.3">
      <c r="A10133" t="str">
        <f>VLOOKUP(B10133,countrieslist!A:D,4,FALSE)</f>
        <v xml:space="preserve"> Europe</v>
      </c>
      <c r="B10133" s="1" t="s">
        <v>96</v>
      </c>
      <c r="C10133" s="1">
        <v>1976</v>
      </c>
      <c r="D10133" s="1">
        <v>6.9054007999999998</v>
      </c>
    </row>
    <row r="10134" spans="1:4" ht="14.25" customHeight="1" x14ac:dyDescent="0.3">
      <c r="A10134" t="str">
        <f>VLOOKUP(B10134,countrieslist!A:D,4,FALSE)</f>
        <v xml:space="preserve"> Europe</v>
      </c>
      <c r="B10134" s="1" t="s">
        <v>96</v>
      </c>
      <c r="C10134" s="1">
        <v>1977</v>
      </c>
      <c r="D10134" s="1">
        <v>7.1905045999999997</v>
      </c>
    </row>
    <row r="10135" spans="1:4" ht="14.25" customHeight="1" x14ac:dyDescent="0.3">
      <c r="A10135" t="str">
        <f>VLOOKUP(B10135,countrieslist!A:D,4,FALSE)</f>
        <v xml:space="preserve"> Europe</v>
      </c>
      <c r="B10135" s="1" t="s">
        <v>96</v>
      </c>
      <c r="C10135" s="1">
        <v>1978</v>
      </c>
      <c r="D10135" s="1">
        <v>7.0827064999999996</v>
      </c>
    </row>
    <row r="10136" spans="1:4" ht="14.25" customHeight="1" x14ac:dyDescent="0.3">
      <c r="A10136" t="str">
        <f>VLOOKUP(B10136,countrieslist!A:D,4,FALSE)</f>
        <v xml:space="preserve"> Europe</v>
      </c>
      <c r="B10136" s="1" t="s">
        <v>96</v>
      </c>
      <c r="C10136" s="1">
        <v>1979</v>
      </c>
      <c r="D10136" s="1">
        <v>8.1173889999999993</v>
      </c>
    </row>
    <row r="10137" spans="1:4" ht="14.25" customHeight="1" x14ac:dyDescent="0.3">
      <c r="A10137" t="str">
        <f>VLOOKUP(B10137,countrieslist!A:D,4,FALSE)</f>
        <v xml:space="preserve"> Europe</v>
      </c>
      <c r="B10137" s="1" t="s">
        <v>96</v>
      </c>
      <c r="C10137" s="1">
        <v>1980</v>
      </c>
      <c r="D10137" s="1">
        <v>7.6924476999999998</v>
      </c>
    </row>
    <row r="10138" spans="1:4" ht="14.25" customHeight="1" x14ac:dyDescent="0.3">
      <c r="A10138" t="str">
        <f>VLOOKUP(B10138,countrieslist!A:D,4,FALSE)</f>
        <v xml:space="preserve"> Europe</v>
      </c>
      <c r="B10138" s="1" t="s">
        <v>96</v>
      </c>
      <c r="C10138" s="1">
        <v>1981</v>
      </c>
      <c r="D10138" s="1">
        <v>7.5566316000000002</v>
      </c>
    </row>
    <row r="10139" spans="1:4" ht="14.25" customHeight="1" x14ac:dyDescent="0.3">
      <c r="A10139" t="str">
        <f>VLOOKUP(B10139,countrieslist!A:D,4,FALSE)</f>
        <v xml:space="preserve"> Europe</v>
      </c>
      <c r="B10139" s="1" t="s">
        <v>96</v>
      </c>
      <c r="C10139" s="1">
        <v>1982</v>
      </c>
      <c r="D10139" s="1">
        <v>7.3560752999999997</v>
      </c>
    </row>
    <row r="10140" spans="1:4" ht="14.25" customHeight="1" x14ac:dyDescent="0.3">
      <c r="A10140" t="str">
        <f>VLOOKUP(B10140,countrieslist!A:D,4,FALSE)</f>
        <v xml:space="preserve"> Europe</v>
      </c>
      <c r="B10140" s="1" t="s">
        <v>96</v>
      </c>
      <c r="C10140" s="1">
        <v>1983</v>
      </c>
      <c r="D10140" s="1">
        <v>7.3560686000000004</v>
      </c>
    </row>
    <row r="10141" spans="1:4" ht="14.25" customHeight="1" x14ac:dyDescent="0.3">
      <c r="A10141" t="str">
        <f>VLOOKUP(B10141,countrieslist!A:D,4,FALSE)</f>
        <v xml:space="preserve"> Europe</v>
      </c>
      <c r="B10141" s="1" t="s">
        <v>96</v>
      </c>
      <c r="C10141" s="1">
        <v>1984</v>
      </c>
      <c r="D10141" s="1">
        <v>7.2667190000000002</v>
      </c>
    </row>
    <row r="10142" spans="1:4" ht="14.25" customHeight="1" x14ac:dyDescent="0.3">
      <c r="A10142" t="str">
        <f>VLOOKUP(B10142,countrieslist!A:D,4,FALSE)</f>
        <v xml:space="preserve"> Europe</v>
      </c>
      <c r="B10142" s="1" t="s">
        <v>96</v>
      </c>
      <c r="C10142" s="1">
        <v>1985</v>
      </c>
      <c r="D10142" s="1">
        <v>7.5751143000000001</v>
      </c>
    </row>
    <row r="10143" spans="1:4" ht="14.25" customHeight="1" x14ac:dyDescent="0.3">
      <c r="A10143" t="str">
        <f>VLOOKUP(B10143,countrieslist!A:D,4,FALSE)</f>
        <v xml:space="preserve"> Europe</v>
      </c>
      <c r="B10143" s="1" t="s">
        <v>96</v>
      </c>
      <c r="C10143" s="1">
        <v>1986</v>
      </c>
      <c r="D10143" s="1">
        <v>8.0607869999999995</v>
      </c>
    </row>
    <row r="10144" spans="1:4" ht="14.25" customHeight="1" x14ac:dyDescent="0.3">
      <c r="A10144" t="str">
        <f>VLOOKUP(B10144,countrieslist!A:D,4,FALSE)</f>
        <v xml:space="preserve"> Europe</v>
      </c>
      <c r="B10144" s="1" t="s">
        <v>96</v>
      </c>
      <c r="C10144" s="1">
        <v>1987</v>
      </c>
      <c r="D10144" s="1">
        <v>8.5375940000000003</v>
      </c>
    </row>
    <row r="10145" spans="1:4" ht="14.25" customHeight="1" x14ac:dyDescent="0.3">
      <c r="A10145" t="str">
        <f>VLOOKUP(B10145,countrieslist!A:D,4,FALSE)</f>
        <v xml:space="preserve"> Europe</v>
      </c>
      <c r="B10145" s="1" t="s">
        <v>96</v>
      </c>
      <c r="C10145" s="1">
        <v>1988</v>
      </c>
      <c r="D10145" s="1">
        <v>8.4774039999999999</v>
      </c>
    </row>
    <row r="10146" spans="1:4" ht="14.25" customHeight="1" x14ac:dyDescent="0.3">
      <c r="A10146" t="str">
        <f>VLOOKUP(B10146,countrieslist!A:D,4,FALSE)</f>
        <v xml:space="preserve"> Europe</v>
      </c>
      <c r="B10146" s="1" t="s">
        <v>96</v>
      </c>
      <c r="C10146" s="1">
        <v>1989</v>
      </c>
      <c r="D10146" s="1">
        <v>8.5618029999999994</v>
      </c>
    </row>
    <row r="10147" spans="1:4" ht="14.25" customHeight="1" x14ac:dyDescent="0.3">
      <c r="A10147" t="str">
        <f>VLOOKUP(B10147,countrieslist!A:D,4,FALSE)</f>
        <v xml:space="preserve"> Europe</v>
      </c>
      <c r="B10147" s="1" t="s">
        <v>96</v>
      </c>
      <c r="C10147" s="1">
        <v>1990</v>
      </c>
      <c r="D10147" s="1">
        <v>9.3754015000000006</v>
      </c>
    </row>
    <row r="10148" spans="1:4" ht="14.25" customHeight="1" x14ac:dyDescent="0.3">
      <c r="A10148" t="str">
        <f>VLOOKUP(B10148,countrieslist!A:D,4,FALSE)</f>
        <v xml:space="preserve"> Europe</v>
      </c>
      <c r="B10148" s="1" t="s">
        <v>96</v>
      </c>
      <c r="C10148" s="1">
        <v>1991</v>
      </c>
      <c r="D10148" s="1">
        <v>9.5282079999999993</v>
      </c>
    </row>
    <row r="10149" spans="1:4" ht="14.25" customHeight="1" x14ac:dyDescent="0.3">
      <c r="A10149" t="str">
        <f>VLOOKUP(B10149,countrieslist!A:D,4,FALSE)</f>
        <v xml:space="preserve"> Europe</v>
      </c>
      <c r="B10149" s="1" t="s">
        <v>96</v>
      </c>
      <c r="C10149" s="1">
        <v>1992</v>
      </c>
      <c r="D10149" s="1">
        <v>9.4132119999999997</v>
      </c>
    </row>
    <row r="10150" spans="1:4" ht="14.25" customHeight="1" x14ac:dyDescent="0.3">
      <c r="A10150" t="str">
        <f>VLOOKUP(B10150,countrieslist!A:D,4,FALSE)</f>
        <v xml:space="preserve"> Europe</v>
      </c>
      <c r="B10150" s="1" t="s">
        <v>96</v>
      </c>
      <c r="C10150" s="1">
        <v>1993</v>
      </c>
      <c r="D10150" s="1">
        <v>9.4284160000000004</v>
      </c>
    </row>
    <row r="10151" spans="1:4" ht="14.25" customHeight="1" x14ac:dyDescent="0.3">
      <c r="A10151" t="str">
        <f>VLOOKUP(B10151,countrieslist!A:D,4,FALSE)</f>
        <v xml:space="preserve"> Europe</v>
      </c>
      <c r="B10151" s="1" t="s">
        <v>96</v>
      </c>
      <c r="C10151" s="1">
        <v>1994</v>
      </c>
      <c r="D10151" s="1">
        <v>9.7040199999999999</v>
      </c>
    </row>
    <row r="10152" spans="1:4" ht="14.25" customHeight="1" x14ac:dyDescent="0.3">
      <c r="A10152" t="str">
        <f>VLOOKUP(B10152,countrieslist!A:D,4,FALSE)</f>
        <v xml:space="preserve"> Europe</v>
      </c>
      <c r="B10152" s="1" t="s">
        <v>96</v>
      </c>
      <c r="C10152" s="1">
        <v>1995</v>
      </c>
      <c r="D10152" s="1">
        <v>9.9297640000000005</v>
      </c>
    </row>
    <row r="10153" spans="1:4" ht="14.25" customHeight="1" x14ac:dyDescent="0.3">
      <c r="A10153" t="str">
        <f>VLOOKUP(B10153,countrieslist!A:D,4,FALSE)</f>
        <v xml:space="preserve"> Europe</v>
      </c>
      <c r="B10153" s="1" t="s">
        <v>96</v>
      </c>
      <c r="C10153" s="1">
        <v>1996</v>
      </c>
      <c r="D10153" s="1">
        <v>10.298033</v>
      </c>
    </row>
    <row r="10154" spans="1:4" ht="14.25" customHeight="1" x14ac:dyDescent="0.3">
      <c r="A10154" t="str">
        <f>VLOOKUP(B10154,countrieslist!A:D,4,FALSE)</f>
        <v xml:space="preserve"> Europe</v>
      </c>
      <c r="B10154" s="1" t="s">
        <v>96</v>
      </c>
      <c r="C10154" s="1">
        <v>1997</v>
      </c>
      <c r="D10154" s="1">
        <v>10.566967</v>
      </c>
    </row>
    <row r="10155" spans="1:4" ht="14.25" customHeight="1" x14ac:dyDescent="0.3">
      <c r="A10155" t="str">
        <f>VLOOKUP(B10155,countrieslist!A:D,4,FALSE)</f>
        <v xml:space="preserve"> Europe</v>
      </c>
      <c r="B10155" s="1" t="s">
        <v>96</v>
      </c>
      <c r="C10155" s="1">
        <v>1998</v>
      </c>
      <c r="D10155" s="1">
        <v>10.969448</v>
      </c>
    </row>
    <row r="10156" spans="1:4" ht="14.25" customHeight="1" x14ac:dyDescent="0.3">
      <c r="A10156" t="str">
        <f>VLOOKUP(B10156,countrieslist!A:D,4,FALSE)</f>
        <v xml:space="preserve"> Europe</v>
      </c>
      <c r="B10156" s="1" t="s">
        <v>96</v>
      </c>
      <c r="C10156" s="1">
        <v>1999</v>
      </c>
      <c r="D10156" s="1">
        <v>11.30856</v>
      </c>
    </row>
    <row r="10157" spans="1:4" ht="14.25" customHeight="1" x14ac:dyDescent="0.3">
      <c r="A10157" t="str">
        <f>VLOOKUP(B10157,countrieslist!A:D,4,FALSE)</f>
        <v xml:space="preserve"> Europe</v>
      </c>
      <c r="B10157" s="1" t="s">
        <v>96</v>
      </c>
      <c r="C10157" s="1">
        <v>2000</v>
      </c>
      <c r="D10157" s="1">
        <v>11.899656999999999</v>
      </c>
    </row>
    <row r="10158" spans="1:4" ht="14.25" customHeight="1" x14ac:dyDescent="0.3">
      <c r="A10158" t="str">
        <f>VLOOKUP(B10158,countrieslist!A:D,4,FALSE)</f>
        <v xml:space="preserve"> Europe</v>
      </c>
      <c r="B10158" s="1" t="s">
        <v>96</v>
      </c>
      <c r="C10158" s="1">
        <v>2001</v>
      </c>
      <c r="D10158" s="1">
        <v>12.324096000000001</v>
      </c>
    </row>
    <row r="10159" spans="1:4" ht="14.25" customHeight="1" x14ac:dyDescent="0.3">
      <c r="A10159" t="str">
        <f>VLOOKUP(B10159,countrieslist!A:D,4,FALSE)</f>
        <v xml:space="preserve"> Europe</v>
      </c>
      <c r="B10159" s="1" t="s">
        <v>96</v>
      </c>
      <c r="C10159" s="1">
        <v>2002</v>
      </c>
      <c r="D10159" s="1">
        <v>11.7302</v>
      </c>
    </row>
    <row r="10160" spans="1:4" ht="14.25" customHeight="1" x14ac:dyDescent="0.3">
      <c r="A10160" t="str">
        <f>VLOOKUP(B10160,countrieslist!A:D,4,FALSE)</f>
        <v xml:space="preserve"> Europe</v>
      </c>
      <c r="B10160" s="1" t="s">
        <v>96</v>
      </c>
      <c r="C10160" s="1">
        <v>2003</v>
      </c>
      <c r="D10160" s="1">
        <v>11.441191</v>
      </c>
    </row>
    <row r="10161" spans="1:4" ht="14.25" customHeight="1" x14ac:dyDescent="0.3">
      <c r="A10161" t="str">
        <f>VLOOKUP(B10161,countrieslist!A:D,4,FALSE)</f>
        <v xml:space="preserve"> Europe</v>
      </c>
      <c r="B10161" s="1" t="s">
        <v>96</v>
      </c>
      <c r="C10161" s="1">
        <v>2004</v>
      </c>
      <c r="D10161" s="1">
        <v>11.354158</v>
      </c>
    </row>
    <row r="10162" spans="1:4" ht="14.25" customHeight="1" x14ac:dyDescent="0.3">
      <c r="A10162" t="str">
        <f>VLOOKUP(B10162,countrieslist!A:D,4,FALSE)</f>
        <v xml:space="preserve"> Europe</v>
      </c>
      <c r="B10162" s="1" t="s">
        <v>96</v>
      </c>
      <c r="C10162" s="1">
        <v>2005</v>
      </c>
      <c r="D10162" s="1">
        <v>11.588310999999999</v>
      </c>
    </row>
    <row r="10163" spans="1:4" ht="14.25" customHeight="1" x14ac:dyDescent="0.3">
      <c r="A10163" t="str">
        <f>VLOOKUP(B10163,countrieslist!A:D,4,FALSE)</f>
        <v xml:space="preserve"> Europe</v>
      </c>
      <c r="B10163" s="1" t="s">
        <v>96</v>
      </c>
      <c r="C10163" s="1">
        <v>2006</v>
      </c>
      <c r="D10163" s="1">
        <v>11.149993</v>
      </c>
    </row>
    <row r="10164" spans="1:4" ht="14.25" customHeight="1" x14ac:dyDescent="0.3">
      <c r="A10164" t="str">
        <f>VLOOKUP(B10164,countrieslist!A:D,4,FALSE)</f>
        <v xml:space="preserve"> Europe</v>
      </c>
      <c r="B10164" s="1" t="s">
        <v>96</v>
      </c>
      <c r="C10164" s="1">
        <v>2007</v>
      </c>
      <c r="D10164" s="1">
        <v>10.847066999999999</v>
      </c>
    </row>
    <row r="10165" spans="1:4" ht="14.25" customHeight="1" x14ac:dyDescent="0.3">
      <c r="A10165" t="str">
        <f>VLOOKUP(B10165,countrieslist!A:D,4,FALSE)</f>
        <v xml:space="preserve"> Europe</v>
      </c>
      <c r="B10165" s="1" t="s">
        <v>96</v>
      </c>
      <c r="C10165" s="1">
        <v>2008</v>
      </c>
      <c r="D10165" s="1">
        <v>10.557017999999999</v>
      </c>
    </row>
    <row r="10166" spans="1:4" ht="14.25" customHeight="1" x14ac:dyDescent="0.3">
      <c r="A10166" t="str">
        <f>VLOOKUP(B10166,countrieslist!A:D,4,FALSE)</f>
        <v xml:space="preserve"> Europe</v>
      </c>
      <c r="B10166" s="1" t="s">
        <v>96</v>
      </c>
      <c r="C10166" s="1">
        <v>2009</v>
      </c>
      <c r="D10166" s="1">
        <v>9.3060519999999993</v>
      </c>
    </row>
    <row r="10167" spans="1:4" ht="14.25" customHeight="1" x14ac:dyDescent="0.3">
      <c r="A10167" t="str">
        <f>VLOOKUP(B10167,countrieslist!A:D,4,FALSE)</f>
        <v xml:space="preserve"> Europe</v>
      </c>
      <c r="B10167" s="1" t="s">
        <v>96</v>
      </c>
      <c r="C10167" s="1">
        <v>2010</v>
      </c>
      <c r="D10167" s="1">
        <v>9.1666670000000003</v>
      </c>
    </row>
    <row r="10168" spans="1:4" ht="14.25" customHeight="1" x14ac:dyDescent="0.3">
      <c r="A10168" t="str">
        <f>VLOOKUP(B10168,countrieslist!A:D,4,FALSE)</f>
        <v xml:space="preserve"> Europe</v>
      </c>
      <c r="B10168" s="1" t="s">
        <v>96</v>
      </c>
      <c r="C10168" s="1">
        <v>2011</v>
      </c>
      <c r="D10168" s="1">
        <v>8.3094830000000002</v>
      </c>
    </row>
    <row r="10169" spans="1:4" ht="14.25" customHeight="1" x14ac:dyDescent="0.3">
      <c r="A10169" t="str">
        <f>VLOOKUP(B10169,countrieslist!A:D,4,FALSE)</f>
        <v xml:space="preserve"> Europe</v>
      </c>
      <c r="B10169" s="1" t="s">
        <v>96</v>
      </c>
      <c r="C10169" s="1">
        <v>2012</v>
      </c>
      <c r="D10169" s="1">
        <v>8.3093579999999996</v>
      </c>
    </row>
    <row r="10170" spans="1:4" ht="14.25" customHeight="1" x14ac:dyDescent="0.3">
      <c r="A10170" t="str">
        <f>VLOOKUP(B10170,countrieslist!A:D,4,FALSE)</f>
        <v xml:space="preserve"> Europe</v>
      </c>
      <c r="B10170" s="1" t="s">
        <v>96</v>
      </c>
      <c r="C10170" s="1">
        <v>2013</v>
      </c>
      <c r="D10170" s="1">
        <v>8.0608529999999998</v>
      </c>
    </row>
    <row r="10171" spans="1:4" ht="14.25" customHeight="1" x14ac:dyDescent="0.3">
      <c r="A10171" t="str">
        <f>VLOOKUP(B10171,countrieslist!A:D,4,FALSE)</f>
        <v xml:space="preserve"> Europe</v>
      </c>
      <c r="B10171" s="1" t="s">
        <v>96</v>
      </c>
      <c r="C10171" s="1">
        <v>2014</v>
      </c>
      <c r="D10171" s="1">
        <v>7.9107539999999998</v>
      </c>
    </row>
    <row r="10172" spans="1:4" ht="14.25" customHeight="1" x14ac:dyDescent="0.3">
      <c r="A10172" t="str">
        <f>VLOOKUP(B10172,countrieslist!A:D,4,FALSE)</f>
        <v xml:space="preserve"> Europe</v>
      </c>
      <c r="B10172" s="1" t="s">
        <v>96</v>
      </c>
      <c r="C10172" s="1">
        <v>2015</v>
      </c>
      <c r="D10172" s="1">
        <v>8.2330710000000007</v>
      </c>
    </row>
    <row r="10173" spans="1:4" ht="14.25" customHeight="1" x14ac:dyDescent="0.3">
      <c r="A10173" t="str">
        <f>VLOOKUP(B10173,countrieslist!A:D,4,FALSE)</f>
        <v xml:space="preserve"> Europe</v>
      </c>
      <c r="B10173" s="1" t="s">
        <v>96</v>
      </c>
      <c r="C10173" s="1">
        <v>2016</v>
      </c>
      <c r="D10173" s="1">
        <v>8.4920240000000007</v>
      </c>
    </row>
    <row r="10174" spans="1:4" ht="14.25" customHeight="1" x14ac:dyDescent="0.3">
      <c r="A10174" t="str">
        <f>VLOOKUP(B10174,countrieslist!A:D,4,FALSE)</f>
        <v xml:space="preserve"> Europe</v>
      </c>
      <c r="B10174" s="1" t="s">
        <v>96</v>
      </c>
      <c r="C10174" s="1">
        <v>2017</v>
      </c>
      <c r="D10174" s="1">
        <v>8.1233989999999991</v>
      </c>
    </row>
    <row r="10175" spans="1:4" ht="14.25" customHeight="1" x14ac:dyDescent="0.3">
      <c r="A10175" t="str">
        <f>VLOOKUP(B10175,countrieslist!A:D,4,FALSE)</f>
        <v xml:space="preserve"> Europe</v>
      </c>
      <c r="B10175" s="1" t="s">
        <v>96</v>
      </c>
      <c r="C10175" s="1">
        <v>2018</v>
      </c>
      <c r="D10175" s="1">
        <v>8.0059339999999999</v>
      </c>
    </row>
    <row r="10176" spans="1:4" ht="14.25" customHeight="1" x14ac:dyDescent="0.3">
      <c r="A10176" t="str">
        <f>VLOOKUP(B10176,countrieslist!A:D,4,FALSE)</f>
        <v xml:space="preserve"> Europe</v>
      </c>
      <c r="B10176" s="1" t="s">
        <v>96</v>
      </c>
      <c r="C10176" s="1">
        <v>2019</v>
      </c>
      <c r="D10176" s="1">
        <v>7.5653100000000002</v>
      </c>
    </row>
    <row r="10177" spans="1:4" ht="14.25" customHeight="1" x14ac:dyDescent="0.3">
      <c r="A10177" t="str">
        <f>VLOOKUP(B10177,countrieslist!A:D,4,FALSE)</f>
        <v xml:space="preserve"> Europe</v>
      </c>
      <c r="B10177" s="1" t="s">
        <v>96</v>
      </c>
      <c r="C10177" s="1">
        <v>2020</v>
      </c>
      <c r="D10177" s="1">
        <v>7.0494199999999996</v>
      </c>
    </row>
    <row r="10178" spans="1:4" ht="14.25" customHeight="1" x14ac:dyDescent="0.3">
      <c r="A10178" t="str">
        <f>VLOOKUP(B10178,countrieslist!A:D,4,FALSE)</f>
        <v xml:space="preserve"> Europe</v>
      </c>
      <c r="B10178" s="1" t="s">
        <v>96</v>
      </c>
      <c r="C10178" s="1">
        <v>2021</v>
      </c>
      <c r="D10178" s="1">
        <v>7.4664006000000001</v>
      </c>
    </row>
    <row r="10179" spans="1:4" ht="14.25" customHeight="1" x14ac:dyDescent="0.3">
      <c r="A10179" t="str">
        <f>VLOOKUP(B10179,countrieslist!A:D,4,FALSE)</f>
        <v xml:space="preserve"> Europe</v>
      </c>
      <c r="B10179" s="1" t="s">
        <v>96</v>
      </c>
      <c r="C10179" s="1">
        <v>2022</v>
      </c>
      <c r="D10179" s="1">
        <v>7.1842065000000002</v>
      </c>
    </row>
    <row r="10180" spans="1:4" ht="14.25" customHeight="1" x14ac:dyDescent="0.3">
      <c r="A10180" t="str">
        <f>VLOOKUP(B10180,countrieslist!A:D,4,FALSE)</f>
        <v xml:space="preserve"> Europe</v>
      </c>
      <c r="B10180" s="1" t="s">
        <v>96</v>
      </c>
      <c r="C10180" s="1">
        <v>2023</v>
      </c>
      <c r="D10180" s="1">
        <v>6.6259855999999999</v>
      </c>
    </row>
    <row r="10181" spans="1:4" ht="14.25" customHeight="1" x14ac:dyDescent="0.3">
      <c r="A10181" t="str">
        <f>VLOOKUP(B10181,countrieslist!A:D,4,FALSE)</f>
        <v xml:space="preserve"> Asia</v>
      </c>
      <c r="B10181" s="1" t="s">
        <v>97</v>
      </c>
      <c r="C10181" s="1">
        <v>1930</v>
      </c>
      <c r="D10181" s="1">
        <v>6.7991330000000003E-2</v>
      </c>
    </row>
    <row r="10182" spans="1:4" ht="14.25" customHeight="1" x14ac:dyDescent="0.3">
      <c r="A10182" t="str">
        <f>VLOOKUP(B10182,countrieslist!A:D,4,FALSE)</f>
        <v xml:space="preserve"> Asia</v>
      </c>
      <c r="B10182" s="1" t="s">
        <v>97</v>
      </c>
      <c r="C10182" s="1">
        <v>1931</v>
      </c>
      <c r="D10182" s="1">
        <v>6.5630099999999997E-2</v>
      </c>
    </row>
    <row r="10183" spans="1:4" ht="14.25" customHeight="1" x14ac:dyDescent="0.3">
      <c r="A10183" t="str">
        <f>VLOOKUP(B10183,countrieslist!A:D,4,FALSE)</f>
        <v xml:space="preserve"> Asia</v>
      </c>
      <c r="B10183" s="1" t="s">
        <v>97</v>
      </c>
      <c r="C10183" s="1">
        <v>1932</v>
      </c>
      <c r="D10183" s="1">
        <v>8.0383465000000001E-2</v>
      </c>
    </row>
    <row r="10184" spans="1:4" ht="14.25" customHeight="1" x14ac:dyDescent="0.3">
      <c r="A10184" t="str">
        <f>VLOOKUP(B10184,countrieslist!A:D,4,FALSE)</f>
        <v xml:space="preserve"> Asia</v>
      </c>
      <c r="B10184" s="1" t="s">
        <v>97</v>
      </c>
      <c r="C10184" s="1">
        <v>1933</v>
      </c>
      <c r="D10184" s="1">
        <v>9.9168809999999996E-2</v>
      </c>
    </row>
    <row r="10185" spans="1:4" ht="14.25" customHeight="1" x14ac:dyDescent="0.3">
      <c r="A10185" t="str">
        <f>VLOOKUP(B10185,countrieslist!A:D,4,FALSE)</f>
        <v xml:space="preserve"> Asia</v>
      </c>
      <c r="B10185" s="1" t="s">
        <v>97</v>
      </c>
      <c r="C10185" s="1">
        <v>1934</v>
      </c>
      <c r="D10185" s="1">
        <v>0.10044278</v>
      </c>
    </row>
    <row r="10186" spans="1:4" ht="14.25" customHeight="1" x14ac:dyDescent="0.3">
      <c r="A10186" t="str">
        <f>VLOOKUP(B10186,countrieslist!A:D,4,FALSE)</f>
        <v xml:space="preserve"> Asia</v>
      </c>
      <c r="B10186" s="1" t="s">
        <v>97</v>
      </c>
      <c r="C10186" s="1">
        <v>1935</v>
      </c>
      <c r="D10186" s="1">
        <v>0.12681538000000001</v>
      </c>
    </row>
    <row r="10187" spans="1:4" ht="14.25" customHeight="1" x14ac:dyDescent="0.3">
      <c r="A10187" t="str">
        <f>VLOOKUP(B10187,countrieslist!A:D,4,FALSE)</f>
        <v xml:space="preserve"> Asia</v>
      </c>
      <c r="B10187" s="1" t="s">
        <v>97</v>
      </c>
      <c r="C10187" s="1">
        <v>1936</v>
      </c>
      <c r="D10187" s="1">
        <v>0.10221547</v>
      </c>
    </row>
    <row r="10188" spans="1:4" ht="14.25" customHeight="1" x14ac:dyDescent="0.3">
      <c r="A10188" t="str">
        <f>VLOOKUP(B10188,countrieslist!A:D,4,FALSE)</f>
        <v xml:space="preserve"> Asia</v>
      </c>
      <c r="B10188" s="1" t="s">
        <v>97</v>
      </c>
      <c r="C10188" s="1">
        <v>1937</v>
      </c>
      <c r="D10188" s="1">
        <v>0.10275028</v>
      </c>
    </row>
    <row r="10189" spans="1:4" ht="14.25" customHeight="1" x14ac:dyDescent="0.3">
      <c r="A10189" t="str">
        <f>VLOOKUP(B10189,countrieslist!A:D,4,FALSE)</f>
        <v xml:space="preserve"> Asia</v>
      </c>
      <c r="B10189" s="1" t="s">
        <v>97</v>
      </c>
      <c r="C10189" s="1">
        <v>1938</v>
      </c>
      <c r="D10189" s="1">
        <v>5.8260279999999998E-2</v>
      </c>
    </row>
    <row r="10190" spans="1:4" ht="14.25" customHeight="1" x14ac:dyDescent="0.3">
      <c r="A10190" t="str">
        <f>VLOOKUP(B10190,countrieslist!A:D,4,FALSE)</f>
        <v xml:space="preserve"> Asia</v>
      </c>
      <c r="B10190" s="1" t="s">
        <v>97</v>
      </c>
      <c r="C10190" s="1">
        <v>1939</v>
      </c>
      <c r="D10190" s="1">
        <v>6.4565410000000004E-2</v>
      </c>
    </row>
    <row r="10191" spans="1:4" ht="14.25" customHeight="1" x14ac:dyDescent="0.3">
      <c r="A10191" t="str">
        <f>VLOOKUP(B10191,countrieslist!A:D,4,FALSE)</f>
        <v xml:space="preserve"> Asia</v>
      </c>
      <c r="B10191" s="1" t="s">
        <v>97</v>
      </c>
      <c r="C10191" s="1">
        <v>1940</v>
      </c>
      <c r="D10191" s="1">
        <v>8.2761749999999995E-2</v>
      </c>
    </row>
    <row r="10192" spans="1:4" ht="14.25" customHeight="1" x14ac:dyDescent="0.3">
      <c r="A10192" t="str">
        <f>VLOOKUP(B10192,countrieslist!A:D,4,FALSE)</f>
        <v xml:space="preserve"> Asia</v>
      </c>
      <c r="B10192" s="1" t="s">
        <v>97</v>
      </c>
      <c r="C10192" s="1">
        <v>1941</v>
      </c>
      <c r="D10192" s="1">
        <v>6.3707959999999994E-2</v>
      </c>
    </row>
    <row r="10193" spans="1:4" ht="14.25" customHeight="1" x14ac:dyDescent="0.3">
      <c r="A10193" t="str">
        <f>VLOOKUP(B10193,countrieslist!A:D,4,FALSE)</f>
        <v xml:space="preserve"> Asia</v>
      </c>
      <c r="B10193" s="1" t="s">
        <v>97</v>
      </c>
      <c r="C10193" s="1">
        <v>1942</v>
      </c>
      <c r="D10193" s="1">
        <v>0.11503716</v>
      </c>
    </row>
    <row r="10194" spans="1:4" ht="14.25" customHeight="1" x14ac:dyDescent="0.3">
      <c r="A10194" t="str">
        <f>VLOOKUP(B10194,countrieslist!A:D,4,FALSE)</f>
        <v xml:space="preserve"> Asia</v>
      </c>
      <c r="B10194" s="1" t="s">
        <v>97</v>
      </c>
      <c r="C10194" s="1">
        <v>1943</v>
      </c>
      <c r="D10194" s="1">
        <v>8.5005960000000005E-2</v>
      </c>
    </row>
    <row r="10195" spans="1:4" ht="14.25" customHeight="1" x14ac:dyDescent="0.3">
      <c r="A10195" t="str">
        <f>VLOOKUP(B10195,countrieslist!A:D,4,FALSE)</f>
        <v xml:space="preserve"> Asia</v>
      </c>
      <c r="B10195" s="1" t="s">
        <v>97</v>
      </c>
      <c r="C10195" s="1">
        <v>1944</v>
      </c>
      <c r="D10195" s="1">
        <v>8.5493885000000006E-2</v>
      </c>
    </row>
    <row r="10196" spans="1:4" ht="14.25" customHeight="1" x14ac:dyDescent="0.3">
      <c r="A10196" t="str">
        <f>VLOOKUP(B10196,countrieslist!A:D,4,FALSE)</f>
        <v xml:space="preserve"> Asia</v>
      </c>
      <c r="B10196" s="1" t="s">
        <v>97</v>
      </c>
      <c r="C10196" s="1">
        <v>1945</v>
      </c>
      <c r="D10196" s="1">
        <v>6.8668679999999996E-2</v>
      </c>
    </row>
    <row r="10197" spans="1:4" ht="14.25" customHeight="1" x14ac:dyDescent="0.3">
      <c r="A10197" t="str">
        <f>VLOOKUP(B10197,countrieslist!A:D,4,FALSE)</f>
        <v xml:space="preserve"> Asia</v>
      </c>
      <c r="B10197" s="1" t="s">
        <v>97</v>
      </c>
      <c r="C10197" s="1">
        <v>1946</v>
      </c>
      <c r="D10197" s="1">
        <v>0.11913311</v>
      </c>
    </row>
    <row r="10198" spans="1:4" ht="14.25" customHeight="1" x14ac:dyDescent="0.3">
      <c r="A10198" t="str">
        <f>VLOOKUP(B10198,countrieslist!A:D,4,FALSE)</f>
        <v xml:space="preserve"> Asia</v>
      </c>
      <c r="B10198" s="1" t="s">
        <v>97</v>
      </c>
      <c r="C10198" s="1">
        <v>1947</v>
      </c>
      <c r="D10198" s="1">
        <v>0.14353167</v>
      </c>
    </row>
    <row r="10199" spans="1:4" ht="14.25" customHeight="1" x14ac:dyDescent="0.3">
      <c r="A10199" t="str">
        <f>VLOOKUP(B10199,countrieslist!A:D,4,FALSE)</f>
        <v xml:space="preserve"> Asia</v>
      </c>
      <c r="B10199" s="1" t="s">
        <v>97</v>
      </c>
      <c r="C10199" s="1">
        <v>1948</v>
      </c>
      <c r="D10199" s="1">
        <v>6.7633250000000006E-2</v>
      </c>
    </row>
    <row r="10200" spans="1:4" ht="14.25" customHeight="1" x14ac:dyDescent="0.3">
      <c r="A10200" t="str">
        <f>VLOOKUP(B10200,countrieslist!A:D,4,FALSE)</f>
        <v xml:space="preserve"> Asia</v>
      </c>
      <c r="B10200" s="1" t="s">
        <v>97</v>
      </c>
      <c r="C10200" s="1">
        <v>1949</v>
      </c>
      <c r="D10200" s="1">
        <v>9.7482449999999998E-2</v>
      </c>
    </row>
    <row r="10201" spans="1:4" ht="14.25" customHeight="1" x14ac:dyDescent="0.3">
      <c r="A10201" t="str">
        <f>VLOOKUP(B10201,countrieslist!A:D,4,FALSE)</f>
        <v xml:space="preserve"> Asia</v>
      </c>
      <c r="B10201" s="1" t="s">
        <v>97</v>
      </c>
      <c r="C10201" s="1">
        <v>1950</v>
      </c>
      <c r="D10201" s="1">
        <v>1.2947424999999999</v>
      </c>
    </row>
    <row r="10202" spans="1:4" ht="14.25" customHeight="1" x14ac:dyDescent="0.3">
      <c r="A10202" t="str">
        <f>VLOOKUP(B10202,countrieslist!A:D,4,FALSE)</f>
        <v xml:space="preserve"> Asia</v>
      </c>
      <c r="B10202" s="1" t="s">
        <v>97</v>
      </c>
      <c r="C10202" s="1">
        <v>1951</v>
      </c>
      <c r="D10202" s="1">
        <v>2.1588970000000001</v>
      </c>
    </row>
    <row r="10203" spans="1:4" ht="14.25" customHeight="1" x14ac:dyDescent="0.3">
      <c r="A10203" t="str">
        <f>VLOOKUP(B10203,countrieslist!A:D,4,FALSE)</f>
        <v xml:space="preserve"> Asia</v>
      </c>
      <c r="B10203" s="1" t="s">
        <v>97</v>
      </c>
      <c r="C10203" s="1">
        <v>1952</v>
      </c>
      <c r="D10203" s="1">
        <v>2.5869455000000001</v>
      </c>
    </row>
    <row r="10204" spans="1:4" ht="14.25" customHeight="1" x14ac:dyDescent="0.3">
      <c r="A10204" t="str">
        <f>VLOOKUP(B10204,countrieslist!A:D,4,FALSE)</f>
        <v xml:space="preserve"> Asia</v>
      </c>
      <c r="B10204" s="1" t="s">
        <v>97</v>
      </c>
      <c r="C10204" s="1">
        <v>1953</v>
      </c>
      <c r="D10204" s="1">
        <v>2.7361789999999999</v>
      </c>
    </row>
    <row r="10205" spans="1:4" ht="14.25" customHeight="1" x14ac:dyDescent="0.3">
      <c r="A10205" t="str">
        <f>VLOOKUP(B10205,countrieslist!A:D,4,FALSE)</f>
        <v xml:space="preserve"> Asia</v>
      </c>
      <c r="B10205" s="1" t="s">
        <v>97</v>
      </c>
      <c r="C10205" s="1">
        <v>1954</v>
      </c>
      <c r="D10205" s="1">
        <v>2.8119456999999999</v>
      </c>
    </row>
    <row r="10206" spans="1:4" ht="14.25" customHeight="1" x14ac:dyDescent="0.3">
      <c r="A10206" t="str">
        <f>VLOOKUP(B10206,countrieslist!A:D,4,FALSE)</f>
        <v xml:space="preserve"> Asia</v>
      </c>
      <c r="B10206" s="1" t="s">
        <v>97</v>
      </c>
      <c r="C10206" s="1">
        <v>1955</v>
      </c>
      <c r="D10206" s="1">
        <v>3.0106250999999999</v>
      </c>
    </row>
    <row r="10207" spans="1:4" ht="14.25" customHeight="1" x14ac:dyDescent="0.3">
      <c r="A10207" t="str">
        <f>VLOOKUP(B10207,countrieslist!A:D,4,FALSE)</f>
        <v xml:space="preserve"> Asia</v>
      </c>
      <c r="B10207" s="1" t="s">
        <v>97</v>
      </c>
      <c r="C10207" s="1">
        <v>1956</v>
      </c>
      <c r="D10207" s="1">
        <v>2.8866657999999998</v>
      </c>
    </row>
    <row r="10208" spans="1:4" ht="14.25" customHeight="1" x14ac:dyDescent="0.3">
      <c r="A10208" t="str">
        <f>VLOOKUP(B10208,countrieslist!A:D,4,FALSE)</f>
        <v xml:space="preserve"> Asia</v>
      </c>
      <c r="B10208" s="1" t="s">
        <v>97</v>
      </c>
      <c r="C10208" s="1">
        <v>1957</v>
      </c>
      <c r="D10208" s="1">
        <v>3.0052693000000001</v>
      </c>
    </row>
    <row r="10209" spans="1:4" ht="14.25" customHeight="1" x14ac:dyDescent="0.3">
      <c r="A10209" t="str">
        <f>VLOOKUP(B10209,countrieslist!A:D,4,FALSE)</f>
        <v xml:space="preserve"> Asia</v>
      </c>
      <c r="B10209" s="1" t="s">
        <v>97</v>
      </c>
      <c r="C10209" s="1">
        <v>1958</v>
      </c>
      <c r="D10209" s="1">
        <v>3.1124605999999999</v>
      </c>
    </row>
    <row r="10210" spans="1:4" ht="14.25" customHeight="1" x14ac:dyDescent="0.3">
      <c r="A10210" t="str">
        <f>VLOOKUP(B10210,countrieslist!A:D,4,FALSE)</f>
        <v xml:space="preserve"> Asia</v>
      </c>
      <c r="B10210" s="1" t="s">
        <v>97</v>
      </c>
      <c r="C10210" s="1">
        <v>1959</v>
      </c>
      <c r="D10210" s="1">
        <v>3.0510394999999999</v>
      </c>
    </row>
    <row r="10211" spans="1:4" ht="14.25" customHeight="1" x14ac:dyDescent="0.3">
      <c r="A10211" t="str">
        <f>VLOOKUP(B10211,countrieslist!A:D,4,FALSE)</f>
        <v xml:space="preserve"> Asia</v>
      </c>
      <c r="B10211" s="1" t="s">
        <v>97</v>
      </c>
      <c r="C10211" s="1">
        <v>1960</v>
      </c>
      <c r="D10211" s="1">
        <v>3.4144971000000002</v>
      </c>
    </row>
    <row r="10212" spans="1:4" ht="14.25" customHeight="1" x14ac:dyDescent="0.3">
      <c r="A10212" t="str">
        <f>VLOOKUP(B10212,countrieslist!A:D,4,FALSE)</f>
        <v xml:space="preserve"> Asia</v>
      </c>
      <c r="B10212" s="1" t="s">
        <v>97</v>
      </c>
      <c r="C10212" s="1">
        <v>1961</v>
      </c>
      <c r="D10212" s="1">
        <v>3.6081539999999999</v>
      </c>
    </row>
    <row r="10213" spans="1:4" ht="14.25" customHeight="1" x14ac:dyDescent="0.3">
      <c r="A10213" t="str">
        <f>VLOOKUP(B10213,countrieslist!A:D,4,FALSE)</f>
        <v xml:space="preserve"> Asia</v>
      </c>
      <c r="B10213" s="1" t="s">
        <v>97</v>
      </c>
      <c r="C10213" s="1">
        <v>1962</v>
      </c>
      <c r="D10213" s="1">
        <v>3.8865699999999999</v>
      </c>
    </row>
    <row r="10214" spans="1:4" ht="14.25" customHeight="1" x14ac:dyDescent="0.3">
      <c r="A10214" t="str">
        <f>VLOOKUP(B10214,countrieslist!A:D,4,FALSE)</f>
        <v xml:space="preserve"> Asia</v>
      </c>
      <c r="B10214" s="1" t="s">
        <v>97</v>
      </c>
      <c r="C10214" s="1">
        <v>1963</v>
      </c>
      <c r="D10214" s="1">
        <v>3.8404584000000002</v>
      </c>
    </row>
    <row r="10215" spans="1:4" ht="14.25" customHeight="1" x14ac:dyDescent="0.3">
      <c r="A10215" t="str">
        <f>VLOOKUP(B10215,countrieslist!A:D,4,FALSE)</f>
        <v xml:space="preserve"> Asia</v>
      </c>
      <c r="B10215" s="1" t="s">
        <v>97</v>
      </c>
      <c r="C10215" s="1">
        <v>1964</v>
      </c>
      <c r="D10215" s="1">
        <v>4.0940180000000002</v>
      </c>
    </row>
    <row r="10216" spans="1:4" ht="14.25" customHeight="1" x14ac:dyDescent="0.3">
      <c r="A10216" t="str">
        <f>VLOOKUP(B10216,countrieslist!A:D,4,FALSE)</f>
        <v xml:space="preserve"> Asia</v>
      </c>
      <c r="B10216" s="1" t="s">
        <v>97</v>
      </c>
      <c r="C10216" s="1">
        <v>1965</v>
      </c>
      <c r="D10216" s="1">
        <v>5.545407</v>
      </c>
    </row>
    <row r="10217" spans="1:4" ht="14.25" customHeight="1" x14ac:dyDescent="0.3">
      <c r="A10217" t="str">
        <f>VLOOKUP(B10217,countrieslist!A:D,4,FALSE)</f>
        <v xml:space="preserve"> Asia</v>
      </c>
      <c r="B10217" s="1" t="s">
        <v>97</v>
      </c>
      <c r="C10217" s="1">
        <v>1966</v>
      </c>
      <c r="D10217" s="1">
        <v>5.5802389999999997</v>
      </c>
    </row>
    <row r="10218" spans="1:4" ht="14.25" customHeight="1" x14ac:dyDescent="0.3">
      <c r="A10218" t="str">
        <f>VLOOKUP(B10218,countrieslist!A:D,4,FALSE)</f>
        <v xml:space="preserve"> Asia</v>
      </c>
      <c r="B10218" s="1" t="s">
        <v>97</v>
      </c>
      <c r="C10218" s="1">
        <v>1967</v>
      </c>
      <c r="D10218" s="1">
        <v>5.3287654</v>
      </c>
    </row>
    <row r="10219" spans="1:4" ht="14.25" customHeight="1" x14ac:dyDescent="0.3">
      <c r="A10219" t="str">
        <f>VLOOKUP(B10219,countrieslist!A:D,4,FALSE)</f>
        <v xml:space="preserve"> Asia</v>
      </c>
      <c r="B10219" s="1" t="s">
        <v>97</v>
      </c>
      <c r="C10219" s="1">
        <v>1968</v>
      </c>
      <c r="D10219" s="1">
        <v>5.2142559999999998</v>
      </c>
    </row>
    <row r="10220" spans="1:4" ht="14.25" customHeight="1" x14ac:dyDescent="0.3">
      <c r="A10220" t="str">
        <f>VLOOKUP(B10220,countrieslist!A:D,4,FALSE)</f>
        <v xml:space="preserve"> Asia</v>
      </c>
      <c r="B10220" s="1" t="s">
        <v>97</v>
      </c>
      <c r="C10220" s="1">
        <v>1969</v>
      </c>
      <c r="D10220" s="1">
        <v>5.3740329999999998</v>
      </c>
    </row>
    <row r="10221" spans="1:4" ht="14.25" customHeight="1" x14ac:dyDescent="0.3">
      <c r="A10221" t="str">
        <f>VLOOKUP(B10221,countrieslist!A:D,4,FALSE)</f>
        <v xml:space="preserve"> Asia</v>
      </c>
      <c r="B10221" s="1" t="s">
        <v>97</v>
      </c>
      <c r="C10221" s="1">
        <v>1970</v>
      </c>
      <c r="D10221" s="1">
        <v>5.7803420000000001</v>
      </c>
    </row>
    <row r="10222" spans="1:4" ht="14.25" customHeight="1" x14ac:dyDescent="0.3">
      <c r="A10222" t="str">
        <f>VLOOKUP(B10222,countrieslist!A:D,4,FALSE)</f>
        <v xml:space="preserve"> Asia</v>
      </c>
      <c r="B10222" s="1" t="s">
        <v>97</v>
      </c>
      <c r="C10222" s="1">
        <v>1971</v>
      </c>
      <c r="D10222" s="1">
        <v>5.4475293000000002</v>
      </c>
    </row>
    <row r="10223" spans="1:4" ht="14.25" customHeight="1" x14ac:dyDescent="0.3">
      <c r="A10223" t="str">
        <f>VLOOKUP(B10223,countrieslist!A:D,4,FALSE)</f>
        <v xml:space="preserve"> Asia</v>
      </c>
      <c r="B10223" s="1" t="s">
        <v>97</v>
      </c>
      <c r="C10223" s="1">
        <v>1972</v>
      </c>
      <c r="D10223" s="1">
        <v>5.4851136</v>
      </c>
    </row>
    <row r="10224" spans="1:4" ht="14.25" customHeight="1" x14ac:dyDescent="0.3">
      <c r="A10224" t="str">
        <f>VLOOKUP(B10224,countrieslist!A:D,4,FALSE)</f>
        <v xml:space="preserve"> Asia</v>
      </c>
      <c r="B10224" s="1" t="s">
        <v>97</v>
      </c>
      <c r="C10224" s="1">
        <v>1973</v>
      </c>
      <c r="D10224" s="1">
        <v>6.0894450000000004</v>
      </c>
    </row>
    <row r="10225" spans="1:4" ht="14.25" customHeight="1" x14ac:dyDescent="0.3">
      <c r="A10225" t="str">
        <f>VLOOKUP(B10225,countrieslist!A:D,4,FALSE)</f>
        <v xml:space="preserve"> Asia</v>
      </c>
      <c r="B10225" s="1" t="s">
        <v>97</v>
      </c>
      <c r="C10225" s="1">
        <v>1974</v>
      </c>
      <c r="D10225" s="1">
        <v>5.9781016999999999</v>
      </c>
    </row>
    <row r="10226" spans="1:4" ht="14.25" customHeight="1" x14ac:dyDescent="0.3">
      <c r="A10226" t="str">
        <f>VLOOKUP(B10226,countrieslist!A:D,4,FALSE)</f>
        <v xml:space="preserve"> Asia</v>
      </c>
      <c r="B10226" s="1" t="s">
        <v>97</v>
      </c>
      <c r="C10226" s="1">
        <v>1975</v>
      </c>
      <c r="D10226" s="1">
        <v>5.8890770000000003</v>
      </c>
    </row>
    <row r="10227" spans="1:4" ht="14.25" customHeight="1" x14ac:dyDescent="0.3">
      <c r="A10227" t="str">
        <f>VLOOKUP(B10227,countrieslist!A:D,4,FALSE)</f>
        <v xml:space="preserve"> Asia</v>
      </c>
      <c r="B10227" s="1" t="s">
        <v>97</v>
      </c>
      <c r="C10227" s="1">
        <v>1976</v>
      </c>
      <c r="D10227" s="1">
        <v>5.7372610000000002</v>
      </c>
    </row>
    <row r="10228" spans="1:4" ht="14.25" customHeight="1" x14ac:dyDescent="0.3">
      <c r="A10228" t="str">
        <f>VLOOKUP(B10228,countrieslist!A:D,4,FALSE)</f>
        <v xml:space="preserve"> Asia</v>
      </c>
      <c r="B10228" s="1" t="s">
        <v>97</v>
      </c>
      <c r="C10228" s="1">
        <v>1977</v>
      </c>
      <c r="D10228" s="1">
        <v>5.6804842999999998</v>
      </c>
    </row>
    <row r="10229" spans="1:4" ht="14.25" customHeight="1" x14ac:dyDescent="0.3">
      <c r="A10229" t="str">
        <f>VLOOKUP(B10229,countrieslist!A:D,4,FALSE)</f>
        <v xml:space="preserve"> Asia</v>
      </c>
      <c r="B10229" s="1" t="s">
        <v>97</v>
      </c>
      <c r="C10229" s="1">
        <v>1978</v>
      </c>
      <c r="D10229" s="1">
        <v>5.9071020000000001</v>
      </c>
    </row>
    <row r="10230" spans="1:4" ht="14.25" customHeight="1" x14ac:dyDescent="0.3">
      <c r="A10230" t="str">
        <f>VLOOKUP(B10230,countrieslist!A:D,4,FALSE)</f>
        <v xml:space="preserve"> Asia</v>
      </c>
      <c r="B10230" s="1" t="s">
        <v>97</v>
      </c>
      <c r="C10230" s="1">
        <v>1979</v>
      </c>
      <c r="D10230" s="1">
        <v>5.7305894000000004</v>
      </c>
    </row>
    <row r="10231" spans="1:4" ht="14.25" customHeight="1" x14ac:dyDescent="0.3">
      <c r="A10231" t="str">
        <f>VLOOKUP(B10231,countrieslist!A:D,4,FALSE)</f>
        <v xml:space="preserve"> Asia</v>
      </c>
      <c r="B10231" s="1" t="s">
        <v>97</v>
      </c>
      <c r="C10231" s="1">
        <v>1980</v>
      </c>
      <c r="D10231" s="1">
        <v>5.6385009999999998</v>
      </c>
    </row>
    <row r="10232" spans="1:4" ht="14.25" customHeight="1" x14ac:dyDescent="0.3">
      <c r="A10232" t="str">
        <f>VLOOKUP(B10232,countrieslist!A:D,4,FALSE)</f>
        <v xml:space="preserve"> Asia</v>
      </c>
      <c r="B10232" s="1" t="s">
        <v>97</v>
      </c>
      <c r="C10232" s="1">
        <v>1981</v>
      </c>
      <c r="D10232" s="1">
        <v>5.5277010000000004</v>
      </c>
    </row>
    <row r="10233" spans="1:4" ht="14.25" customHeight="1" x14ac:dyDescent="0.3">
      <c r="A10233" t="str">
        <f>VLOOKUP(B10233,countrieslist!A:D,4,FALSE)</f>
        <v xml:space="preserve"> Asia</v>
      </c>
      <c r="B10233" s="1" t="s">
        <v>97</v>
      </c>
      <c r="C10233" s="1">
        <v>1982</v>
      </c>
      <c r="D10233" s="1">
        <v>6.1423959999999997</v>
      </c>
    </row>
    <row r="10234" spans="1:4" ht="14.25" customHeight="1" x14ac:dyDescent="0.3">
      <c r="A10234" t="str">
        <f>VLOOKUP(B10234,countrieslist!A:D,4,FALSE)</f>
        <v xml:space="preserve"> Asia</v>
      </c>
      <c r="B10234" s="1" t="s">
        <v>97</v>
      </c>
      <c r="C10234" s="1">
        <v>1983</v>
      </c>
      <c r="D10234" s="1">
        <v>5.9876849999999999</v>
      </c>
    </row>
    <row r="10235" spans="1:4" ht="14.25" customHeight="1" x14ac:dyDescent="0.3">
      <c r="A10235" t="str">
        <f>VLOOKUP(B10235,countrieslist!A:D,4,FALSE)</f>
        <v xml:space="preserve"> Asia</v>
      </c>
      <c r="B10235" s="1" t="s">
        <v>97</v>
      </c>
      <c r="C10235" s="1">
        <v>1984</v>
      </c>
      <c r="D10235" s="1">
        <v>5.8254890000000001</v>
      </c>
    </row>
    <row r="10236" spans="1:4" ht="14.25" customHeight="1" x14ac:dyDescent="0.3">
      <c r="A10236" t="str">
        <f>VLOOKUP(B10236,countrieslist!A:D,4,FALSE)</f>
        <v xml:space="preserve"> Asia</v>
      </c>
      <c r="B10236" s="1" t="s">
        <v>97</v>
      </c>
      <c r="C10236" s="1">
        <v>1985</v>
      </c>
      <c r="D10236" s="1">
        <v>5.9953326999999996</v>
      </c>
    </row>
    <row r="10237" spans="1:4" ht="14.25" customHeight="1" x14ac:dyDescent="0.3">
      <c r="A10237" t="str">
        <f>VLOOKUP(B10237,countrieslist!A:D,4,FALSE)</f>
        <v xml:space="preserve"> Asia</v>
      </c>
      <c r="B10237" s="1" t="s">
        <v>97</v>
      </c>
      <c r="C10237" s="1">
        <v>1986</v>
      </c>
      <c r="D10237" s="1">
        <v>6.3200950000000002</v>
      </c>
    </row>
    <row r="10238" spans="1:4" ht="14.25" customHeight="1" x14ac:dyDescent="0.3">
      <c r="A10238" t="str">
        <f>VLOOKUP(B10238,countrieslist!A:D,4,FALSE)</f>
        <v xml:space="preserve"> Asia</v>
      </c>
      <c r="B10238" s="1" t="s">
        <v>97</v>
      </c>
      <c r="C10238" s="1">
        <v>1987</v>
      </c>
      <c r="D10238" s="1">
        <v>6.3888870000000004</v>
      </c>
    </row>
    <row r="10239" spans="1:4" ht="14.25" customHeight="1" x14ac:dyDescent="0.3">
      <c r="A10239" t="str">
        <f>VLOOKUP(B10239,countrieslist!A:D,4,FALSE)</f>
        <v xml:space="preserve"> Asia</v>
      </c>
      <c r="B10239" s="1" t="s">
        <v>97</v>
      </c>
      <c r="C10239" s="1">
        <v>1988</v>
      </c>
      <c r="D10239" s="1">
        <v>6.8958335000000002</v>
      </c>
    </row>
    <row r="10240" spans="1:4" ht="14.25" customHeight="1" x14ac:dyDescent="0.3">
      <c r="A10240" t="str">
        <f>VLOOKUP(B10240,countrieslist!A:D,4,FALSE)</f>
        <v xml:space="preserve"> Asia</v>
      </c>
      <c r="B10240" s="1" t="s">
        <v>97</v>
      </c>
      <c r="C10240" s="1">
        <v>1989</v>
      </c>
      <c r="D10240" s="1">
        <v>7.1651639999999999</v>
      </c>
    </row>
    <row r="10241" spans="1:4" ht="14.25" customHeight="1" x14ac:dyDescent="0.3">
      <c r="A10241" t="str">
        <f>VLOOKUP(B10241,countrieslist!A:D,4,FALSE)</f>
        <v xml:space="preserve"> Asia</v>
      </c>
      <c r="B10241" s="1" t="s">
        <v>97</v>
      </c>
      <c r="C10241" s="1">
        <v>1990</v>
      </c>
      <c r="D10241" s="1">
        <v>7.8821560000000002</v>
      </c>
    </row>
    <row r="10242" spans="1:4" ht="14.25" customHeight="1" x14ac:dyDescent="0.3">
      <c r="A10242" t="str">
        <f>VLOOKUP(B10242,countrieslist!A:D,4,FALSE)</f>
        <v xml:space="preserve"> Asia</v>
      </c>
      <c r="B10242" s="1" t="s">
        <v>97</v>
      </c>
      <c r="C10242" s="1">
        <v>1991</v>
      </c>
      <c r="D10242" s="1">
        <v>7.5626090000000001</v>
      </c>
    </row>
    <row r="10243" spans="1:4" ht="14.25" customHeight="1" x14ac:dyDescent="0.3">
      <c r="A10243" t="str">
        <f>VLOOKUP(B10243,countrieslist!A:D,4,FALSE)</f>
        <v xml:space="preserve"> Asia</v>
      </c>
      <c r="B10243" s="1" t="s">
        <v>97</v>
      </c>
      <c r="C10243" s="1">
        <v>1992</v>
      </c>
      <c r="D10243" s="1">
        <v>8.4890995</v>
      </c>
    </row>
    <row r="10244" spans="1:4" ht="14.25" customHeight="1" x14ac:dyDescent="0.3">
      <c r="A10244" t="str">
        <f>VLOOKUP(B10244,countrieslist!A:D,4,FALSE)</f>
        <v xml:space="preserve"> Asia</v>
      </c>
      <c r="B10244" s="1" t="s">
        <v>97</v>
      </c>
      <c r="C10244" s="1">
        <v>1993</v>
      </c>
      <c r="D10244" s="1">
        <v>8.6972380000000005</v>
      </c>
    </row>
    <row r="10245" spans="1:4" ht="14.25" customHeight="1" x14ac:dyDescent="0.3">
      <c r="A10245" t="str">
        <f>VLOOKUP(B10245,countrieslist!A:D,4,FALSE)</f>
        <v xml:space="preserve"> Asia</v>
      </c>
      <c r="B10245" s="1" t="s">
        <v>97</v>
      </c>
      <c r="C10245" s="1">
        <v>1994</v>
      </c>
      <c r="D10245" s="1">
        <v>9.1005029999999998</v>
      </c>
    </row>
    <row r="10246" spans="1:4" ht="14.25" customHeight="1" x14ac:dyDescent="0.3">
      <c r="A10246" t="str">
        <f>VLOOKUP(B10246,countrieslist!A:D,4,FALSE)</f>
        <v xml:space="preserve"> Asia</v>
      </c>
      <c r="B10246" s="1" t="s">
        <v>97</v>
      </c>
      <c r="C10246" s="1">
        <v>1995</v>
      </c>
      <c r="D10246" s="1">
        <v>9.3124160000000007</v>
      </c>
    </row>
    <row r="10247" spans="1:4" ht="14.25" customHeight="1" x14ac:dyDescent="0.3">
      <c r="A10247" t="str">
        <f>VLOOKUP(B10247,countrieslist!A:D,4,FALSE)</f>
        <v xml:space="preserve"> Asia</v>
      </c>
      <c r="B10247" s="1" t="s">
        <v>97</v>
      </c>
      <c r="C10247" s="1">
        <v>1996</v>
      </c>
      <c r="D10247" s="1">
        <v>9.4436300000000006</v>
      </c>
    </row>
    <row r="10248" spans="1:4" ht="14.25" customHeight="1" x14ac:dyDescent="0.3">
      <c r="A10248" t="str">
        <f>VLOOKUP(B10248,countrieslist!A:D,4,FALSE)</f>
        <v xml:space="preserve"> Asia</v>
      </c>
      <c r="B10248" s="1" t="s">
        <v>97</v>
      </c>
      <c r="C10248" s="1">
        <v>1997</v>
      </c>
      <c r="D10248" s="1">
        <v>9.7168045000000003</v>
      </c>
    </row>
    <row r="10249" spans="1:4" ht="14.25" customHeight="1" x14ac:dyDescent="0.3">
      <c r="A10249" t="str">
        <f>VLOOKUP(B10249,countrieslist!A:D,4,FALSE)</f>
        <v xml:space="preserve"> Asia</v>
      </c>
      <c r="B10249" s="1" t="s">
        <v>97</v>
      </c>
      <c r="C10249" s="1">
        <v>1998</v>
      </c>
      <c r="D10249" s="1">
        <v>9.6732980000000008</v>
      </c>
    </row>
    <row r="10250" spans="1:4" ht="14.25" customHeight="1" x14ac:dyDescent="0.3">
      <c r="A10250" t="str">
        <f>VLOOKUP(B10250,countrieslist!A:D,4,FALSE)</f>
        <v xml:space="preserve"> Asia</v>
      </c>
      <c r="B10250" s="1" t="s">
        <v>97</v>
      </c>
      <c r="C10250" s="1">
        <v>1999</v>
      </c>
      <c r="D10250" s="1">
        <v>9.2087660000000007</v>
      </c>
    </row>
    <row r="10251" spans="1:4" ht="14.25" customHeight="1" x14ac:dyDescent="0.3">
      <c r="A10251" t="str">
        <f>VLOOKUP(B10251,countrieslist!A:D,4,FALSE)</f>
        <v xml:space="preserve"> Asia</v>
      </c>
      <c r="B10251" s="1" t="s">
        <v>97</v>
      </c>
      <c r="C10251" s="1">
        <v>2000</v>
      </c>
      <c r="D10251" s="1">
        <v>9.7394010000000009</v>
      </c>
    </row>
    <row r="10252" spans="1:4" ht="14.25" customHeight="1" x14ac:dyDescent="0.3">
      <c r="A10252" t="str">
        <f>VLOOKUP(B10252,countrieslist!A:D,4,FALSE)</f>
        <v xml:space="preserve"> Asia</v>
      </c>
      <c r="B10252" s="1" t="s">
        <v>97</v>
      </c>
      <c r="C10252" s="1">
        <v>2001</v>
      </c>
      <c r="D10252" s="1">
        <v>10.067698999999999</v>
      </c>
    </row>
    <row r="10253" spans="1:4" ht="14.25" customHeight="1" x14ac:dyDescent="0.3">
      <c r="A10253" t="str">
        <f>VLOOKUP(B10253,countrieslist!A:D,4,FALSE)</f>
        <v xml:space="preserve"> Asia</v>
      </c>
      <c r="B10253" s="1" t="s">
        <v>97</v>
      </c>
      <c r="C10253" s="1">
        <v>2002</v>
      </c>
      <c r="D10253" s="1">
        <v>9.2836590000000001</v>
      </c>
    </row>
    <row r="10254" spans="1:4" ht="14.25" customHeight="1" x14ac:dyDescent="0.3">
      <c r="A10254" t="str">
        <f>VLOOKUP(B10254,countrieslist!A:D,4,FALSE)</f>
        <v xml:space="preserve"> Asia</v>
      </c>
      <c r="B10254" s="1" t="s">
        <v>97</v>
      </c>
      <c r="C10254" s="1">
        <v>2003</v>
      </c>
      <c r="D10254" s="1">
        <v>9.5980919999999994</v>
      </c>
    </row>
    <row r="10255" spans="1:4" ht="14.25" customHeight="1" x14ac:dyDescent="0.3">
      <c r="A10255" t="str">
        <f>VLOOKUP(B10255,countrieslist!A:D,4,FALSE)</f>
        <v xml:space="preserve"> Asia</v>
      </c>
      <c r="B10255" s="1" t="s">
        <v>97</v>
      </c>
      <c r="C10255" s="1">
        <v>2004</v>
      </c>
      <c r="D10255" s="1">
        <v>8.8705200000000008</v>
      </c>
    </row>
    <row r="10256" spans="1:4" ht="14.25" customHeight="1" x14ac:dyDescent="0.3">
      <c r="A10256" t="str">
        <f>VLOOKUP(B10256,countrieslist!A:D,4,FALSE)</f>
        <v xml:space="preserve"> Asia</v>
      </c>
      <c r="B10256" s="1" t="s">
        <v>97</v>
      </c>
      <c r="C10256" s="1">
        <v>2005</v>
      </c>
      <c r="D10256" s="1">
        <v>8.4010689999999997</v>
      </c>
    </row>
    <row r="10257" spans="1:4" ht="14.25" customHeight="1" x14ac:dyDescent="0.3">
      <c r="A10257" t="str">
        <f>VLOOKUP(B10257,countrieslist!A:D,4,FALSE)</f>
        <v xml:space="preserve"> Asia</v>
      </c>
      <c r="B10257" s="1" t="s">
        <v>97</v>
      </c>
      <c r="C10257" s="1">
        <v>2006</v>
      </c>
      <c r="D10257" s="1">
        <v>9.0807579999999994</v>
      </c>
    </row>
    <row r="10258" spans="1:4" ht="14.25" customHeight="1" x14ac:dyDescent="0.3">
      <c r="A10258" t="str">
        <f>VLOOKUP(B10258,countrieslist!A:D,4,FALSE)</f>
        <v xml:space="preserve"> Asia</v>
      </c>
      <c r="B10258" s="1" t="s">
        <v>97</v>
      </c>
      <c r="C10258" s="1">
        <v>2007</v>
      </c>
      <c r="D10258" s="1">
        <v>9.0197929999999999</v>
      </c>
    </row>
    <row r="10259" spans="1:4" ht="14.25" customHeight="1" x14ac:dyDescent="0.3">
      <c r="A10259" t="str">
        <f>VLOOKUP(B10259,countrieslist!A:D,4,FALSE)</f>
        <v xml:space="preserve"> Asia</v>
      </c>
      <c r="B10259" s="1" t="s">
        <v>97</v>
      </c>
      <c r="C10259" s="1">
        <v>2008</v>
      </c>
      <c r="D10259" s="1">
        <v>9.5981660000000009</v>
      </c>
    </row>
    <row r="10260" spans="1:4" ht="14.25" customHeight="1" x14ac:dyDescent="0.3">
      <c r="A10260" t="str">
        <f>VLOOKUP(B10260,countrieslist!A:D,4,FALSE)</f>
        <v xml:space="preserve"> Asia</v>
      </c>
      <c r="B10260" s="1" t="s">
        <v>97</v>
      </c>
      <c r="C10260" s="1">
        <v>2009</v>
      </c>
      <c r="D10260" s="1">
        <v>8.8620730000000005</v>
      </c>
    </row>
    <row r="10261" spans="1:4" ht="14.25" customHeight="1" x14ac:dyDescent="0.3">
      <c r="A10261" t="str">
        <f>VLOOKUP(B10261,countrieslist!A:D,4,FALSE)</f>
        <v xml:space="preserve"> Asia</v>
      </c>
      <c r="B10261" s="1" t="s">
        <v>97</v>
      </c>
      <c r="C10261" s="1">
        <v>2010</v>
      </c>
      <c r="D10261" s="1">
        <v>9.3075299999999999</v>
      </c>
    </row>
    <row r="10262" spans="1:4" ht="14.25" customHeight="1" x14ac:dyDescent="0.3">
      <c r="A10262" t="str">
        <f>VLOOKUP(B10262,countrieslist!A:D,4,FALSE)</f>
        <v xml:space="preserve"> Asia</v>
      </c>
      <c r="B10262" s="1" t="s">
        <v>97</v>
      </c>
      <c r="C10262" s="1">
        <v>2011</v>
      </c>
      <c r="D10262" s="1">
        <v>9.1814400000000003</v>
      </c>
    </row>
    <row r="10263" spans="1:4" ht="14.25" customHeight="1" x14ac:dyDescent="0.3">
      <c r="A10263" t="str">
        <f>VLOOKUP(B10263,countrieslist!A:D,4,FALSE)</f>
        <v xml:space="preserve"> Asia</v>
      </c>
      <c r="B10263" s="1" t="s">
        <v>97</v>
      </c>
      <c r="C10263" s="1">
        <v>2012</v>
      </c>
      <c r="D10263" s="1">
        <v>9.8300439999999991</v>
      </c>
    </row>
    <row r="10264" spans="1:4" ht="14.25" customHeight="1" x14ac:dyDescent="0.3">
      <c r="A10264" t="str">
        <f>VLOOKUP(B10264,countrieslist!A:D,4,FALSE)</f>
        <v xml:space="preserve"> Asia</v>
      </c>
      <c r="B10264" s="1" t="s">
        <v>97</v>
      </c>
      <c r="C10264" s="1">
        <v>2013</v>
      </c>
      <c r="D10264" s="1">
        <v>8.1419929999999994</v>
      </c>
    </row>
    <row r="10265" spans="1:4" ht="14.25" customHeight="1" x14ac:dyDescent="0.3">
      <c r="A10265" t="str">
        <f>VLOOKUP(B10265,countrieslist!A:D,4,FALSE)</f>
        <v xml:space="preserve"> Asia</v>
      </c>
      <c r="B10265" s="1" t="s">
        <v>97</v>
      </c>
      <c r="C10265" s="1">
        <v>2014</v>
      </c>
      <c r="D10265" s="1">
        <v>7.6334070000000001</v>
      </c>
    </row>
    <row r="10266" spans="1:4" ht="14.25" customHeight="1" x14ac:dyDescent="0.3">
      <c r="A10266" t="str">
        <f>VLOOKUP(B10266,countrieslist!A:D,4,FALSE)</f>
        <v xml:space="preserve"> Asia</v>
      </c>
      <c r="B10266" s="1" t="s">
        <v>97</v>
      </c>
      <c r="C10266" s="1">
        <v>2015</v>
      </c>
      <c r="D10266" s="1">
        <v>7.8156967000000002</v>
      </c>
    </row>
    <row r="10267" spans="1:4" ht="14.25" customHeight="1" x14ac:dyDescent="0.3">
      <c r="A10267" t="str">
        <f>VLOOKUP(B10267,countrieslist!A:D,4,FALSE)</f>
        <v xml:space="preserve"> Asia</v>
      </c>
      <c r="B10267" s="1" t="s">
        <v>97</v>
      </c>
      <c r="C10267" s="1">
        <v>2016</v>
      </c>
      <c r="D10267" s="1">
        <v>7.4499544999999996</v>
      </c>
    </row>
    <row r="10268" spans="1:4" ht="14.25" customHeight="1" x14ac:dyDescent="0.3">
      <c r="A10268" t="str">
        <f>VLOOKUP(B10268,countrieslist!A:D,4,FALSE)</f>
        <v xml:space="preserve"> Asia</v>
      </c>
      <c r="B10268" s="1" t="s">
        <v>97</v>
      </c>
      <c r="C10268" s="1">
        <v>2017</v>
      </c>
      <c r="D10268" s="1">
        <v>7.0373815999999998</v>
      </c>
    </row>
    <row r="10269" spans="1:4" ht="14.25" customHeight="1" x14ac:dyDescent="0.3">
      <c r="A10269" t="str">
        <f>VLOOKUP(B10269,countrieslist!A:D,4,FALSE)</f>
        <v xml:space="preserve"> Asia</v>
      </c>
      <c r="B10269" s="1" t="s">
        <v>97</v>
      </c>
      <c r="C10269" s="1">
        <v>2018</v>
      </c>
      <c r="D10269" s="1">
        <v>7.0488014000000003</v>
      </c>
    </row>
    <row r="10270" spans="1:4" ht="14.25" customHeight="1" x14ac:dyDescent="0.3">
      <c r="A10270" t="str">
        <f>VLOOKUP(B10270,countrieslist!A:D,4,FALSE)</f>
        <v xml:space="preserve"> Asia</v>
      </c>
      <c r="B10270" s="1" t="s">
        <v>97</v>
      </c>
      <c r="C10270" s="1">
        <v>2019</v>
      </c>
      <c r="D10270" s="1">
        <v>6.7751526999999996</v>
      </c>
    </row>
    <row r="10271" spans="1:4" ht="14.25" customHeight="1" x14ac:dyDescent="0.3">
      <c r="A10271" t="str">
        <f>VLOOKUP(B10271,countrieslist!A:D,4,FALSE)</f>
        <v xml:space="preserve"> Asia</v>
      </c>
      <c r="B10271" s="1" t="s">
        <v>97</v>
      </c>
      <c r="C10271" s="1">
        <v>2020</v>
      </c>
      <c r="D10271" s="1">
        <v>6.7220196999999997</v>
      </c>
    </row>
    <row r="10272" spans="1:4" ht="14.25" customHeight="1" x14ac:dyDescent="0.3">
      <c r="A10272" t="str">
        <f>VLOOKUP(B10272,countrieslist!A:D,4,FALSE)</f>
        <v xml:space="preserve"> Asia</v>
      </c>
      <c r="B10272" s="1" t="s">
        <v>97</v>
      </c>
      <c r="C10272" s="1">
        <v>2021</v>
      </c>
      <c r="D10272" s="1">
        <v>6.5982833000000003</v>
      </c>
    </row>
    <row r="10273" spans="1:4" ht="14.25" customHeight="1" x14ac:dyDescent="0.3">
      <c r="A10273" t="str">
        <f>VLOOKUP(B10273,countrieslist!A:D,4,FALSE)</f>
        <v xml:space="preserve"> Asia</v>
      </c>
      <c r="B10273" s="1" t="s">
        <v>97</v>
      </c>
      <c r="C10273" s="1">
        <v>2022</v>
      </c>
      <c r="D10273" s="1">
        <v>6.6950690000000002</v>
      </c>
    </row>
    <row r="10274" spans="1:4" ht="14.25" customHeight="1" x14ac:dyDescent="0.3">
      <c r="A10274" t="str">
        <f>VLOOKUP(B10274,countrieslist!A:D,4,FALSE)</f>
        <v xml:space="preserve"> Asia</v>
      </c>
      <c r="B10274" s="1" t="s">
        <v>97</v>
      </c>
      <c r="C10274" s="1">
        <v>2023</v>
      </c>
      <c r="D10274" s="1">
        <v>6.4269119999999997</v>
      </c>
    </row>
    <row r="10275" spans="1:4" ht="14.25" customHeight="1" x14ac:dyDescent="0.3">
      <c r="A10275" t="str">
        <f>VLOOKUP(B10275,countrieslist!A:D,4,FALSE)</f>
        <v xml:space="preserve"> Europe</v>
      </c>
      <c r="B10275" s="1" t="s">
        <v>98</v>
      </c>
      <c r="C10275" s="1">
        <v>1860</v>
      </c>
      <c r="D10275" s="1">
        <v>1.1262265999999999E-3</v>
      </c>
    </row>
    <row r="10276" spans="1:4" ht="14.25" customHeight="1" x14ac:dyDescent="0.3">
      <c r="A10276" t="str">
        <f>VLOOKUP(B10276,countrieslist!A:D,4,FALSE)</f>
        <v xml:space="preserve"> Europe</v>
      </c>
      <c r="B10276" s="1" t="s">
        <v>98</v>
      </c>
      <c r="C10276" s="1">
        <v>1861</v>
      </c>
      <c r="D10276" s="1">
        <v>2.5599170000000001E-2</v>
      </c>
    </row>
    <row r="10277" spans="1:4" ht="14.25" customHeight="1" x14ac:dyDescent="0.3">
      <c r="A10277" t="str">
        <f>VLOOKUP(B10277,countrieslist!A:D,4,FALSE)</f>
        <v xml:space="preserve"> Europe</v>
      </c>
      <c r="B10277" s="1" t="s">
        <v>98</v>
      </c>
      <c r="C10277" s="1">
        <v>1862</v>
      </c>
      <c r="D10277" s="1">
        <v>4.6562288E-2</v>
      </c>
    </row>
    <row r="10278" spans="1:4" ht="14.25" customHeight="1" x14ac:dyDescent="0.3">
      <c r="A10278" t="str">
        <f>VLOOKUP(B10278,countrieslist!A:D,4,FALSE)</f>
        <v xml:space="preserve"> Europe</v>
      </c>
      <c r="B10278" s="1" t="s">
        <v>98</v>
      </c>
      <c r="C10278" s="1">
        <v>1863</v>
      </c>
      <c r="D10278" s="1">
        <v>4.0323934999999998E-2</v>
      </c>
    </row>
    <row r="10279" spans="1:4" ht="14.25" customHeight="1" x14ac:dyDescent="0.3">
      <c r="A10279" t="str">
        <f>VLOOKUP(B10279,countrieslist!A:D,4,FALSE)</f>
        <v xml:space="preserve"> Europe</v>
      </c>
      <c r="B10279" s="1" t="s">
        <v>98</v>
      </c>
      <c r="C10279" s="1">
        <v>1864</v>
      </c>
      <c r="D10279" s="1">
        <v>6.0095884000000002E-2</v>
      </c>
    </row>
    <row r="10280" spans="1:4" ht="14.25" customHeight="1" x14ac:dyDescent="0.3">
      <c r="A10280" t="str">
        <f>VLOOKUP(B10280,countrieslist!A:D,4,FALSE)</f>
        <v xml:space="preserve"> Europe</v>
      </c>
      <c r="B10280" s="1" t="s">
        <v>98</v>
      </c>
      <c r="C10280" s="1">
        <v>1865</v>
      </c>
      <c r="D10280" s="1">
        <v>4.7303215000000003E-2</v>
      </c>
    </row>
    <row r="10281" spans="1:4" ht="14.25" customHeight="1" x14ac:dyDescent="0.3">
      <c r="A10281" t="str">
        <f>VLOOKUP(B10281,countrieslist!A:D,4,FALSE)</f>
        <v xml:space="preserve"> Europe</v>
      </c>
      <c r="B10281" s="1" t="s">
        <v>98</v>
      </c>
      <c r="C10281" s="1">
        <v>1866</v>
      </c>
      <c r="D10281" s="1">
        <v>5.4582930000000002E-2</v>
      </c>
    </row>
    <row r="10282" spans="1:4" ht="14.25" customHeight="1" x14ac:dyDescent="0.3">
      <c r="A10282" t="str">
        <f>VLOOKUP(B10282,countrieslist!A:D,4,FALSE)</f>
        <v xml:space="preserve"> Europe</v>
      </c>
      <c r="B10282" s="1" t="s">
        <v>98</v>
      </c>
      <c r="C10282" s="1">
        <v>1867</v>
      </c>
      <c r="D10282" s="1">
        <v>5.3961847E-2</v>
      </c>
    </row>
    <row r="10283" spans="1:4" ht="14.25" customHeight="1" x14ac:dyDescent="0.3">
      <c r="A10283" t="str">
        <f>VLOOKUP(B10283,countrieslist!A:D,4,FALSE)</f>
        <v xml:space="preserve"> Europe</v>
      </c>
      <c r="B10283" s="1" t="s">
        <v>98</v>
      </c>
      <c r="C10283" s="1">
        <v>1868</v>
      </c>
      <c r="D10283" s="1">
        <v>6.1903340000000001E-2</v>
      </c>
    </row>
    <row r="10284" spans="1:4" ht="14.25" customHeight="1" x14ac:dyDescent="0.3">
      <c r="A10284" t="str">
        <f>VLOOKUP(B10284,countrieslist!A:D,4,FALSE)</f>
        <v xml:space="preserve"> Europe</v>
      </c>
      <c r="B10284" s="1" t="s">
        <v>98</v>
      </c>
      <c r="C10284" s="1">
        <v>1869</v>
      </c>
      <c r="D10284" s="1">
        <v>6.7893705999999998E-2</v>
      </c>
    </row>
    <row r="10285" spans="1:4" ht="14.25" customHeight="1" x14ac:dyDescent="0.3">
      <c r="A10285" t="str">
        <f>VLOOKUP(B10285,countrieslist!A:D,4,FALSE)</f>
        <v xml:space="preserve"> Europe</v>
      </c>
      <c r="B10285" s="1" t="s">
        <v>98</v>
      </c>
      <c r="C10285" s="1">
        <v>1870</v>
      </c>
      <c r="D10285" s="1">
        <v>9.6535220000000005E-2</v>
      </c>
    </row>
    <row r="10286" spans="1:4" ht="14.25" customHeight="1" x14ac:dyDescent="0.3">
      <c r="A10286" t="str">
        <f>VLOOKUP(B10286,countrieslist!A:D,4,FALSE)</f>
        <v xml:space="preserve"> Europe</v>
      </c>
      <c r="B10286" s="1" t="s">
        <v>98</v>
      </c>
      <c r="C10286" s="1">
        <v>1871</v>
      </c>
      <c r="D10286" s="1">
        <v>8.2708955000000001E-2</v>
      </c>
    </row>
    <row r="10287" spans="1:4" ht="14.25" customHeight="1" x14ac:dyDescent="0.3">
      <c r="A10287" t="str">
        <f>VLOOKUP(B10287,countrieslist!A:D,4,FALSE)</f>
        <v xml:space="preserve"> Europe</v>
      </c>
      <c r="B10287" s="1" t="s">
        <v>98</v>
      </c>
      <c r="C10287" s="1">
        <v>1872</v>
      </c>
      <c r="D10287" s="1">
        <v>0.10599729400000001</v>
      </c>
    </row>
    <row r="10288" spans="1:4" ht="14.25" customHeight="1" x14ac:dyDescent="0.3">
      <c r="A10288" t="str">
        <f>VLOOKUP(B10288,countrieslist!A:D,4,FALSE)</f>
        <v xml:space="preserve"> Europe</v>
      </c>
      <c r="B10288" s="1" t="s">
        <v>98</v>
      </c>
      <c r="C10288" s="1">
        <v>1873</v>
      </c>
      <c r="D10288" s="1">
        <v>9.8145449999999995E-2</v>
      </c>
    </row>
    <row r="10289" spans="1:4" ht="14.25" customHeight="1" x14ac:dyDescent="0.3">
      <c r="A10289" t="str">
        <f>VLOOKUP(B10289,countrieslist!A:D,4,FALSE)</f>
        <v xml:space="preserve"> Europe</v>
      </c>
      <c r="B10289" s="1" t="s">
        <v>98</v>
      </c>
      <c r="C10289" s="1">
        <v>1874</v>
      </c>
      <c r="D10289" s="1">
        <v>0.10561151000000001</v>
      </c>
    </row>
    <row r="10290" spans="1:4" ht="14.25" customHeight="1" x14ac:dyDescent="0.3">
      <c r="A10290" t="str">
        <f>VLOOKUP(B10290,countrieslist!A:D,4,FALSE)</f>
        <v xml:space="preserve"> Europe</v>
      </c>
      <c r="B10290" s="1" t="s">
        <v>98</v>
      </c>
      <c r="C10290" s="1">
        <v>1875</v>
      </c>
      <c r="D10290" s="1">
        <v>0.107471436</v>
      </c>
    </row>
    <row r="10291" spans="1:4" ht="14.25" customHeight="1" x14ac:dyDescent="0.3">
      <c r="A10291" t="str">
        <f>VLOOKUP(B10291,countrieslist!A:D,4,FALSE)</f>
        <v xml:space="preserve"> Europe</v>
      </c>
      <c r="B10291" s="1" t="s">
        <v>98</v>
      </c>
      <c r="C10291" s="1">
        <v>1876</v>
      </c>
      <c r="D10291" s="1">
        <v>0.14314721999999999</v>
      </c>
    </row>
    <row r="10292" spans="1:4" ht="14.25" customHeight="1" x14ac:dyDescent="0.3">
      <c r="A10292" t="str">
        <f>VLOOKUP(B10292,countrieslist!A:D,4,FALSE)</f>
        <v xml:space="preserve"> Europe</v>
      </c>
      <c r="B10292" s="1" t="s">
        <v>98</v>
      </c>
      <c r="C10292" s="1">
        <v>1877</v>
      </c>
      <c r="D10292" s="1">
        <v>0.13182089999999999</v>
      </c>
    </row>
    <row r="10293" spans="1:4" ht="14.25" customHeight="1" x14ac:dyDescent="0.3">
      <c r="A10293" t="str">
        <f>VLOOKUP(B10293,countrieslist!A:D,4,FALSE)</f>
        <v xml:space="preserve"> Europe</v>
      </c>
      <c r="B10293" s="1" t="s">
        <v>98</v>
      </c>
      <c r="C10293" s="1">
        <v>1878</v>
      </c>
      <c r="D10293" s="1">
        <v>0.13046588000000001</v>
      </c>
    </row>
    <row r="10294" spans="1:4" ht="14.25" customHeight="1" x14ac:dyDescent="0.3">
      <c r="A10294" t="str">
        <f>VLOOKUP(B10294,countrieslist!A:D,4,FALSE)</f>
        <v xml:space="preserve"> Europe</v>
      </c>
      <c r="B10294" s="1" t="s">
        <v>98</v>
      </c>
      <c r="C10294" s="1">
        <v>1879</v>
      </c>
      <c r="D10294" s="1">
        <v>0.14930338000000001</v>
      </c>
    </row>
    <row r="10295" spans="1:4" ht="14.25" customHeight="1" x14ac:dyDescent="0.3">
      <c r="A10295" t="str">
        <f>VLOOKUP(B10295,countrieslist!A:D,4,FALSE)</f>
        <v xml:space="preserve"> Europe</v>
      </c>
      <c r="B10295" s="1" t="s">
        <v>98</v>
      </c>
      <c r="C10295" s="1">
        <v>1880</v>
      </c>
      <c r="D10295" s="1">
        <v>0.17261681000000001</v>
      </c>
    </row>
    <row r="10296" spans="1:4" ht="14.25" customHeight="1" x14ac:dyDescent="0.3">
      <c r="A10296" t="str">
        <f>VLOOKUP(B10296,countrieslist!A:D,4,FALSE)</f>
        <v xml:space="preserve"> Europe</v>
      </c>
      <c r="B10296" s="1" t="s">
        <v>98</v>
      </c>
      <c r="C10296" s="1">
        <v>1881</v>
      </c>
      <c r="D10296" s="1">
        <v>0.20166817000000001</v>
      </c>
    </row>
    <row r="10297" spans="1:4" ht="14.25" customHeight="1" x14ac:dyDescent="0.3">
      <c r="A10297" t="str">
        <f>VLOOKUP(B10297,countrieslist!A:D,4,FALSE)</f>
        <v xml:space="preserve"> Europe</v>
      </c>
      <c r="B10297" s="1" t="s">
        <v>98</v>
      </c>
      <c r="C10297" s="1">
        <v>1882</v>
      </c>
      <c r="D10297" s="1">
        <v>0.21094054000000001</v>
      </c>
    </row>
    <row r="10298" spans="1:4" ht="14.25" customHeight="1" x14ac:dyDescent="0.3">
      <c r="A10298" t="str">
        <f>VLOOKUP(B10298,countrieslist!A:D,4,FALSE)</f>
        <v xml:space="preserve"> Europe</v>
      </c>
      <c r="B10298" s="1" t="s">
        <v>98</v>
      </c>
      <c r="C10298" s="1">
        <v>1883</v>
      </c>
      <c r="D10298" s="1">
        <v>0.22198184000000001</v>
      </c>
    </row>
    <row r="10299" spans="1:4" ht="14.25" customHeight="1" x14ac:dyDescent="0.3">
      <c r="A10299" t="str">
        <f>VLOOKUP(B10299,countrieslist!A:D,4,FALSE)</f>
        <v xml:space="preserve"> Europe</v>
      </c>
      <c r="B10299" s="1" t="s">
        <v>98</v>
      </c>
      <c r="C10299" s="1">
        <v>1884</v>
      </c>
      <c r="D10299" s="1">
        <v>0.24416531999999999</v>
      </c>
    </row>
    <row r="10300" spans="1:4" ht="14.25" customHeight="1" x14ac:dyDescent="0.3">
      <c r="A10300" t="str">
        <f>VLOOKUP(B10300,countrieslist!A:D,4,FALSE)</f>
        <v xml:space="preserve"> Europe</v>
      </c>
      <c r="B10300" s="1" t="s">
        <v>98</v>
      </c>
      <c r="C10300" s="1">
        <v>1885</v>
      </c>
      <c r="D10300" s="1">
        <v>0.27593336000000002</v>
      </c>
    </row>
    <row r="10301" spans="1:4" ht="14.25" customHeight="1" x14ac:dyDescent="0.3">
      <c r="A10301" t="str">
        <f>VLOOKUP(B10301,countrieslist!A:D,4,FALSE)</f>
        <v xml:space="preserve"> Europe</v>
      </c>
      <c r="B10301" s="1" t="s">
        <v>98</v>
      </c>
      <c r="C10301" s="1">
        <v>1886</v>
      </c>
      <c r="D10301" s="1">
        <v>0.27249046999999998</v>
      </c>
    </row>
    <row r="10302" spans="1:4" ht="14.25" customHeight="1" x14ac:dyDescent="0.3">
      <c r="A10302" t="str">
        <f>VLOOKUP(B10302,countrieslist!A:D,4,FALSE)</f>
        <v xml:space="preserve"> Europe</v>
      </c>
      <c r="B10302" s="1" t="s">
        <v>98</v>
      </c>
      <c r="C10302" s="1">
        <v>1887</v>
      </c>
      <c r="D10302" s="1">
        <v>0.32980379999999998</v>
      </c>
    </row>
    <row r="10303" spans="1:4" ht="14.25" customHeight="1" x14ac:dyDescent="0.3">
      <c r="A10303" t="str">
        <f>VLOOKUP(B10303,countrieslist!A:D,4,FALSE)</f>
        <v xml:space="preserve"> Europe</v>
      </c>
      <c r="B10303" s="1" t="s">
        <v>98</v>
      </c>
      <c r="C10303" s="1">
        <v>1888</v>
      </c>
      <c r="D10303" s="1">
        <v>0.35167447000000002</v>
      </c>
    </row>
    <row r="10304" spans="1:4" ht="14.25" customHeight="1" x14ac:dyDescent="0.3">
      <c r="A10304" t="str">
        <f>VLOOKUP(B10304,countrieslist!A:D,4,FALSE)</f>
        <v xml:space="preserve"> Europe</v>
      </c>
      <c r="B10304" s="1" t="s">
        <v>98</v>
      </c>
      <c r="C10304" s="1">
        <v>1889</v>
      </c>
      <c r="D10304" s="1">
        <v>0.36085936000000002</v>
      </c>
    </row>
    <row r="10305" spans="1:4" ht="14.25" customHeight="1" x14ac:dyDescent="0.3">
      <c r="A10305" t="str">
        <f>VLOOKUP(B10305,countrieslist!A:D,4,FALSE)</f>
        <v xml:space="preserve"> Europe</v>
      </c>
      <c r="B10305" s="1" t="s">
        <v>98</v>
      </c>
      <c r="C10305" s="1">
        <v>1890</v>
      </c>
      <c r="D10305" s="1">
        <v>0.38889370000000001</v>
      </c>
    </row>
    <row r="10306" spans="1:4" ht="14.25" customHeight="1" x14ac:dyDescent="0.3">
      <c r="A10306" t="str">
        <f>VLOOKUP(B10306,countrieslist!A:D,4,FALSE)</f>
        <v xml:space="preserve"> Europe</v>
      </c>
      <c r="B10306" s="1" t="s">
        <v>98</v>
      </c>
      <c r="C10306" s="1">
        <v>1891</v>
      </c>
      <c r="D10306" s="1">
        <v>0.34820689999999999</v>
      </c>
    </row>
    <row r="10307" spans="1:4" ht="14.25" customHeight="1" x14ac:dyDescent="0.3">
      <c r="A10307" t="str">
        <f>VLOOKUP(B10307,countrieslist!A:D,4,FALSE)</f>
        <v xml:space="preserve"> Europe</v>
      </c>
      <c r="B10307" s="1" t="s">
        <v>98</v>
      </c>
      <c r="C10307" s="1">
        <v>1892</v>
      </c>
      <c r="D10307" s="1">
        <v>0.34266305000000002</v>
      </c>
    </row>
    <row r="10308" spans="1:4" ht="14.25" customHeight="1" x14ac:dyDescent="0.3">
      <c r="A10308" t="str">
        <f>VLOOKUP(B10308,countrieslist!A:D,4,FALSE)</f>
        <v xml:space="preserve"> Europe</v>
      </c>
      <c r="B10308" s="1" t="s">
        <v>98</v>
      </c>
      <c r="C10308" s="1">
        <v>1893</v>
      </c>
      <c r="D10308" s="1">
        <v>0.32921925000000002</v>
      </c>
    </row>
    <row r="10309" spans="1:4" ht="14.25" customHeight="1" x14ac:dyDescent="0.3">
      <c r="A10309" t="str">
        <f>VLOOKUP(B10309,countrieslist!A:D,4,FALSE)</f>
        <v xml:space="preserve"> Europe</v>
      </c>
      <c r="B10309" s="1" t="s">
        <v>98</v>
      </c>
      <c r="C10309" s="1">
        <v>1894</v>
      </c>
      <c r="D10309" s="1">
        <v>0.40629609999999999</v>
      </c>
    </row>
    <row r="10310" spans="1:4" ht="14.25" customHeight="1" x14ac:dyDescent="0.3">
      <c r="A10310" t="str">
        <f>VLOOKUP(B10310,countrieslist!A:D,4,FALSE)</f>
        <v xml:space="preserve"> Europe</v>
      </c>
      <c r="B10310" s="1" t="s">
        <v>98</v>
      </c>
      <c r="C10310" s="1">
        <v>1895</v>
      </c>
      <c r="D10310" s="1">
        <v>0.37176776</v>
      </c>
    </row>
    <row r="10311" spans="1:4" ht="14.25" customHeight="1" x14ac:dyDescent="0.3">
      <c r="A10311" t="str">
        <f>VLOOKUP(B10311,countrieslist!A:D,4,FALSE)</f>
        <v xml:space="preserve"> Europe</v>
      </c>
      <c r="B10311" s="1" t="s">
        <v>98</v>
      </c>
      <c r="C10311" s="1">
        <v>1896</v>
      </c>
      <c r="D10311" s="1">
        <v>0.35125620000000002</v>
      </c>
    </row>
    <row r="10312" spans="1:4" ht="14.25" customHeight="1" x14ac:dyDescent="0.3">
      <c r="A10312" t="str">
        <f>VLOOKUP(B10312,countrieslist!A:D,4,FALSE)</f>
        <v xml:space="preserve"> Europe</v>
      </c>
      <c r="B10312" s="1" t="s">
        <v>98</v>
      </c>
      <c r="C10312" s="1">
        <v>1897</v>
      </c>
      <c r="D10312" s="1">
        <v>0.36434630000000001</v>
      </c>
    </row>
    <row r="10313" spans="1:4" ht="14.25" customHeight="1" x14ac:dyDescent="0.3">
      <c r="A10313" t="str">
        <f>VLOOKUP(B10313,countrieslist!A:D,4,FALSE)</f>
        <v xml:space="preserve"> Europe</v>
      </c>
      <c r="B10313" s="1" t="s">
        <v>98</v>
      </c>
      <c r="C10313" s="1">
        <v>1898</v>
      </c>
      <c r="D10313" s="1">
        <v>0.37693926999999999</v>
      </c>
    </row>
    <row r="10314" spans="1:4" ht="14.25" customHeight="1" x14ac:dyDescent="0.3">
      <c r="A10314" t="str">
        <f>VLOOKUP(B10314,countrieslist!A:D,4,FALSE)</f>
        <v xml:space="preserve"> Europe</v>
      </c>
      <c r="B10314" s="1" t="s">
        <v>98</v>
      </c>
      <c r="C10314" s="1">
        <v>1899</v>
      </c>
      <c r="D10314" s="1">
        <v>0.41044554</v>
      </c>
    </row>
    <row r="10315" spans="1:4" ht="14.25" customHeight="1" x14ac:dyDescent="0.3">
      <c r="A10315" t="str">
        <f>VLOOKUP(B10315,countrieslist!A:D,4,FALSE)</f>
        <v xml:space="preserve"> Europe</v>
      </c>
      <c r="B10315" s="1" t="s">
        <v>98</v>
      </c>
      <c r="C10315" s="1">
        <v>1900</v>
      </c>
      <c r="D10315" s="1">
        <v>0.41726837</v>
      </c>
    </row>
    <row r="10316" spans="1:4" ht="14.25" customHeight="1" x14ac:dyDescent="0.3">
      <c r="A10316" t="str">
        <f>VLOOKUP(B10316,countrieslist!A:D,4,FALSE)</f>
        <v xml:space="preserve"> Europe</v>
      </c>
      <c r="B10316" s="1" t="s">
        <v>98</v>
      </c>
      <c r="C10316" s="1">
        <v>1901</v>
      </c>
      <c r="D10316" s="1">
        <v>0.40272814000000001</v>
      </c>
    </row>
    <row r="10317" spans="1:4" ht="14.25" customHeight="1" x14ac:dyDescent="0.3">
      <c r="A10317" t="str">
        <f>VLOOKUP(B10317,countrieslist!A:D,4,FALSE)</f>
        <v xml:space="preserve"> Europe</v>
      </c>
      <c r="B10317" s="1" t="s">
        <v>98</v>
      </c>
      <c r="C10317" s="1">
        <v>1902</v>
      </c>
      <c r="D10317" s="1">
        <v>0.44387559999999998</v>
      </c>
    </row>
    <row r="10318" spans="1:4" ht="14.25" customHeight="1" x14ac:dyDescent="0.3">
      <c r="A10318" t="str">
        <f>VLOOKUP(B10318,countrieslist!A:D,4,FALSE)</f>
        <v xml:space="preserve"> Europe</v>
      </c>
      <c r="B10318" s="1" t="s">
        <v>98</v>
      </c>
      <c r="C10318" s="1">
        <v>1903</v>
      </c>
      <c r="D10318" s="1">
        <v>0.44913656000000002</v>
      </c>
    </row>
    <row r="10319" spans="1:4" ht="14.25" customHeight="1" x14ac:dyDescent="0.3">
      <c r="A10319" t="str">
        <f>VLOOKUP(B10319,countrieslist!A:D,4,FALSE)</f>
        <v xml:space="preserve"> Europe</v>
      </c>
      <c r="B10319" s="1" t="s">
        <v>98</v>
      </c>
      <c r="C10319" s="1">
        <v>1904</v>
      </c>
      <c r="D10319" s="1">
        <v>0.47091293000000001</v>
      </c>
    </row>
    <row r="10320" spans="1:4" ht="14.25" customHeight="1" x14ac:dyDescent="0.3">
      <c r="A10320" t="str">
        <f>VLOOKUP(B10320,countrieslist!A:D,4,FALSE)</f>
        <v xml:space="preserve"> Europe</v>
      </c>
      <c r="B10320" s="1" t="s">
        <v>98</v>
      </c>
      <c r="C10320" s="1">
        <v>1905</v>
      </c>
      <c r="D10320" s="1">
        <v>0.51494013999999999</v>
      </c>
    </row>
    <row r="10321" spans="1:4" ht="14.25" customHeight="1" x14ac:dyDescent="0.3">
      <c r="A10321" t="str">
        <f>VLOOKUP(B10321,countrieslist!A:D,4,FALSE)</f>
        <v xml:space="preserve"> Europe</v>
      </c>
      <c r="B10321" s="1" t="s">
        <v>98</v>
      </c>
      <c r="C10321" s="1">
        <v>1906</v>
      </c>
      <c r="D10321" s="1">
        <v>0.60375595000000004</v>
      </c>
    </row>
    <row r="10322" spans="1:4" ht="14.25" customHeight="1" x14ac:dyDescent="0.3">
      <c r="A10322" t="str">
        <f>VLOOKUP(B10322,countrieslist!A:D,4,FALSE)</f>
        <v xml:space="preserve"> Europe</v>
      </c>
      <c r="B10322" s="1" t="s">
        <v>98</v>
      </c>
      <c r="C10322" s="1">
        <v>1907</v>
      </c>
      <c r="D10322" s="1">
        <v>0.64772830000000003</v>
      </c>
    </row>
    <row r="10323" spans="1:4" ht="14.25" customHeight="1" x14ac:dyDescent="0.3">
      <c r="A10323" t="str">
        <f>VLOOKUP(B10323,countrieslist!A:D,4,FALSE)</f>
        <v xml:space="preserve"> Europe</v>
      </c>
      <c r="B10323" s="1" t="s">
        <v>98</v>
      </c>
      <c r="C10323" s="1">
        <v>1908</v>
      </c>
      <c r="D10323" s="1">
        <v>0.65534769999999998</v>
      </c>
    </row>
    <row r="10324" spans="1:4" ht="14.25" customHeight="1" x14ac:dyDescent="0.3">
      <c r="A10324" t="str">
        <f>VLOOKUP(B10324,countrieslist!A:D,4,FALSE)</f>
        <v xml:space="preserve"> Europe</v>
      </c>
      <c r="B10324" s="1" t="s">
        <v>98</v>
      </c>
      <c r="C10324" s="1">
        <v>1909</v>
      </c>
      <c r="D10324" s="1">
        <v>0.71918079999999995</v>
      </c>
    </row>
    <row r="10325" spans="1:4" ht="14.25" customHeight="1" x14ac:dyDescent="0.3">
      <c r="A10325" t="str">
        <f>VLOOKUP(B10325,countrieslist!A:D,4,FALSE)</f>
        <v xml:space="preserve"> Europe</v>
      </c>
      <c r="B10325" s="1" t="s">
        <v>98</v>
      </c>
      <c r="C10325" s="1">
        <v>1910</v>
      </c>
      <c r="D10325" s="1">
        <v>0.71608450000000001</v>
      </c>
    </row>
    <row r="10326" spans="1:4" ht="14.25" customHeight="1" x14ac:dyDescent="0.3">
      <c r="A10326" t="str">
        <f>VLOOKUP(B10326,countrieslist!A:D,4,FALSE)</f>
        <v xml:space="preserve"> Europe</v>
      </c>
      <c r="B10326" s="1" t="s">
        <v>98</v>
      </c>
      <c r="C10326" s="1">
        <v>1911</v>
      </c>
      <c r="D10326" s="1">
        <v>0.73517259999999995</v>
      </c>
    </row>
    <row r="10327" spans="1:4" ht="14.25" customHeight="1" x14ac:dyDescent="0.3">
      <c r="A10327" t="str">
        <f>VLOOKUP(B10327,countrieslist!A:D,4,FALSE)</f>
        <v xml:space="preserve"> Europe</v>
      </c>
      <c r="B10327" s="1" t="s">
        <v>98</v>
      </c>
      <c r="C10327" s="1">
        <v>1912</v>
      </c>
      <c r="D10327" s="1">
        <v>0.76904649999999997</v>
      </c>
    </row>
    <row r="10328" spans="1:4" ht="14.25" customHeight="1" x14ac:dyDescent="0.3">
      <c r="A10328" t="str">
        <f>VLOOKUP(B10328,countrieslist!A:D,4,FALSE)</f>
        <v xml:space="preserve"> Europe</v>
      </c>
      <c r="B10328" s="1" t="s">
        <v>98</v>
      </c>
      <c r="C10328" s="1">
        <v>1913</v>
      </c>
      <c r="D10328" s="1">
        <v>0.8257717</v>
      </c>
    </row>
    <row r="10329" spans="1:4" ht="14.25" customHeight="1" x14ac:dyDescent="0.3">
      <c r="A10329" t="str">
        <f>VLOOKUP(B10329,countrieslist!A:D,4,FALSE)</f>
        <v xml:space="preserve"> Europe</v>
      </c>
      <c r="B10329" s="1" t="s">
        <v>98</v>
      </c>
      <c r="C10329" s="1">
        <v>1914</v>
      </c>
      <c r="D10329" s="1">
        <v>0.74914610000000004</v>
      </c>
    </row>
    <row r="10330" spans="1:4" ht="14.25" customHeight="1" x14ac:dyDescent="0.3">
      <c r="A10330" t="str">
        <f>VLOOKUP(B10330,countrieslist!A:D,4,FALSE)</f>
        <v xml:space="preserve"> Europe</v>
      </c>
      <c r="B10330" s="1" t="s">
        <v>98</v>
      </c>
      <c r="C10330" s="1">
        <v>1915</v>
      </c>
      <c r="D10330" s="1">
        <v>0.65270919999999999</v>
      </c>
    </row>
    <row r="10331" spans="1:4" ht="14.25" customHeight="1" x14ac:dyDescent="0.3">
      <c r="A10331" t="str">
        <f>VLOOKUP(B10331,countrieslist!A:D,4,FALSE)</f>
        <v xml:space="preserve"> Europe</v>
      </c>
      <c r="B10331" s="1" t="s">
        <v>98</v>
      </c>
      <c r="C10331" s="1">
        <v>1916</v>
      </c>
      <c r="D10331" s="1">
        <v>0.64407760000000003</v>
      </c>
    </row>
    <row r="10332" spans="1:4" ht="14.25" customHeight="1" x14ac:dyDescent="0.3">
      <c r="A10332" t="str">
        <f>VLOOKUP(B10332,countrieslist!A:D,4,FALSE)</f>
        <v xml:space="preserve"> Europe</v>
      </c>
      <c r="B10332" s="1" t="s">
        <v>98</v>
      </c>
      <c r="C10332" s="1">
        <v>1917</v>
      </c>
      <c r="D10332" s="1">
        <v>0.44074760000000002</v>
      </c>
    </row>
    <row r="10333" spans="1:4" ht="14.25" customHeight="1" x14ac:dyDescent="0.3">
      <c r="A10333" t="str">
        <f>VLOOKUP(B10333,countrieslist!A:D,4,FALSE)</f>
        <v xml:space="preserve"> Europe</v>
      </c>
      <c r="B10333" s="1" t="s">
        <v>98</v>
      </c>
      <c r="C10333" s="1">
        <v>1918</v>
      </c>
      <c r="D10333" s="1">
        <v>0.51772255</v>
      </c>
    </row>
    <row r="10334" spans="1:4" ht="14.25" customHeight="1" x14ac:dyDescent="0.3">
      <c r="A10334" t="str">
        <f>VLOOKUP(B10334,countrieslist!A:D,4,FALSE)</f>
        <v xml:space="preserve"> Europe</v>
      </c>
      <c r="B10334" s="1" t="s">
        <v>98</v>
      </c>
      <c r="C10334" s="1">
        <v>1919</v>
      </c>
      <c r="D10334" s="1">
        <v>0.5058378</v>
      </c>
    </row>
    <row r="10335" spans="1:4" ht="14.25" customHeight="1" x14ac:dyDescent="0.3">
      <c r="A10335" t="str">
        <f>VLOOKUP(B10335,countrieslist!A:D,4,FALSE)</f>
        <v xml:space="preserve"> Europe</v>
      </c>
      <c r="B10335" s="1" t="s">
        <v>98</v>
      </c>
      <c r="C10335" s="1">
        <v>1920</v>
      </c>
      <c r="D10335" s="1">
        <v>0.48337826</v>
      </c>
    </row>
    <row r="10336" spans="1:4" ht="14.25" customHeight="1" x14ac:dyDescent="0.3">
      <c r="A10336" t="str">
        <f>VLOOKUP(B10336,countrieslist!A:D,4,FALSE)</f>
        <v xml:space="preserve"> Europe</v>
      </c>
      <c r="B10336" s="1" t="s">
        <v>98</v>
      </c>
      <c r="C10336" s="1">
        <v>1921</v>
      </c>
      <c r="D10336" s="1">
        <v>0.58829200000000004</v>
      </c>
    </row>
    <row r="10337" spans="1:4" ht="14.25" customHeight="1" x14ac:dyDescent="0.3">
      <c r="A10337" t="str">
        <f>VLOOKUP(B10337,countrieslist!A:D,4,FALSE)</f>
        <v xml:space="preserve"> Europe</v>
      </c>
      <c r="B10337" s="1" t="s">
        <v>98</v>
      </c>
      <c r="C10337" s="1">
        <v>1922</v>
      </c>
      <c r="D10337" s="1">
        <v>0.68583459999999996</v>
      </c>
    </row>
    <row r="10338" spans="1:4" ht="14.25" customHeight="1" x14ac:dyDescent="0.3">
      <c r="A10338" t="str">
        <f>VLOOKUP(B10338,countrieslist!A:D,4,FALSE)</f>
        <v xml:space="preserve"> Europe</v>
      </c>
      <c r="B10338" s="1" t="s">
        <v>98</v>
      </c>
      <c r="C10338" s="1">
        <v>1923</v>
      </c>
      <c r="D10338" s="1">
        <v>0.70966344999999997</v>
      </c>
    </row>
    <row r="10339" spans="1:4" ht="14.25" customHeight="1" x14ac:dyDescent="0.3">
      <c r="A10339" t="str">
        <f>VLOOKUP(B10339,countrieslist!A:D,4,FALSE)</f>
        <v xml:space="preserve"> Europe</v>
      </c>
      <c r="B10339" s="1" t="s">
        <v>98</v>
      </c>
      <c r="C10339" s="1">
        <v>1924</v>
      </c>
      <c r="D10339" s="1">
        <v>0.84402109999999997</v>
      </c>
    </row>
    <row r="10340" spans="1:4" ht="14.25" customHeight="1" x14ac:dyDescent="0.3">
      <c r="A10340" t="str">
        <f>VLOOKUP(B10340,countrieslist!A:D,4,FALSE)</f>
        <v xml:space="preserve"> Europe</v>
      </c>
      <c r="B10340" s="1" t="s">
        <v>98</v>
      </c>
      <c r="C10340" s="1">
        <v>1925</v>
      </c>
      <c r="D10340" s="1">
        <v>0.80518990000000001</v>
      </c>
    </row>
    <row r="10341" spans="1:4" ht="14.25" customHeight="1" x14ac:dyDescent="0.3">
      <c r="A10341" t="str">
        <f>VLOOKUP(B10341,countrieslist!A:D,4,FALSE)</f>
        <v xml:space="preserve"> Europe</v>
      </c>
      <c r="B10341" s="1" t="s">
        <v>98</v>
      </c>
      <c r="C10341" s="1">
        <v>1926</v>
      </c>
      <c r="D10341" s="1">
        <v>0.92383599999999999</v>
      </c>
    </row>
    <row r="10342" spans="1:4" ht="14.25" customHeight="1" x14ac:dyDescent="0.3">
      <c r="A10342" t="str">
        <f>VLOOKUP(B10342,countrieslist!A:D,4,FALSE)</f>
        <v xml:space="preserve"> Europe</v>
      </c>
      <c r="B10342" s="1" t="s">
        <v>98</v>
      </c>
      <c r="C10342" s="1">
        <v>1927</v>
      </c>
      <c r="D10342" s="1">
        <v>1.0319438000000001</v>
      </c>
    </row>
    <row r="10343" spans="1:4" ht="14.25" customHeight="1" x14ac:dyDescent="0.3">
      <c r="A10343" t="str">
        <f>VLOOKUP(B10343,countrieslist!A:D,4,FALSE)</f>
        <v xml:space="preserve"> Europe</v>
      </c>
      <c r="B10343" s="1" t="s">
        <v>98</v>
      </c>
      <c r="C10343" s="1">
        <v>1928</v>
      </c>
      <c r="D10343" s="1">
        <v>0.96636664999999999</v>
      </c>
    </row>
    <row r="10344" spans="1:4" ht="14.25" customHeight="1" x14ac:dyDescent="0.3">
      <c r="A10344" t="str">
        <f>VLOOKUP(B10344,countrieslist!A:D,4,FALSE)</f>
        <v xml:space="preserve"> Europe</v>
      </c>
      <c r="B10344" s="1" t="s">
        <v>98</v>
      </c>
      <c r="C10344" s="1">
        <v>1929</v>
      </c>
      <c r="D10344" s="1">
        <v>1.1057256</v>
      </c>
    </row>
    <row r="10345" spans="1:4" ht="14.25" customHeight="1" x14ac:dyDescent="0.3">
      <c r="A10345" t="str">
        <f>VLOOKUP(B10345,countrieslist!A:D,4,FALSE)</f>
        <v xml:space="preserve"> Europe</v>
      </c>
      <c r="B10345" s="1" t="s">
        <v>98</v>
      </c>
      <c r="C10345" s="1">
        <v>1930</v>
      </c>
      <c r="D10345" s="1">
        <v>0.98482539999999996</v>
      </c>
    </row>
    <row r="10346" spans="1:4" ht="14.25" customHeight="1" x14ac:dyDescent="0.3">
      <c r="A10346" t="str">
        <f>VLOOKUP(B10346,countrieslist!A:D,4,FALSE)</f>
        <v xml:space="preserve"> Europe</v>
      </c>
      <c r="B10346" s="1" t="s">
        <v>98</v>
      </c>
      <c r="C10346" s="1">
        <v>1931</v>
      </c>
      <c r="D10346" s="1">
        <v>0.84374665999999998</v>
      </c>
    </row>
    <row r="10347" spans="1:4" ht="14.25" customHeight="1" x14ac:dyDescent="0.3">
      <c r="A10347" t="str">
        <f>VLOOKUP(B10347,countrieslist!A:D,4,FALSE)</f>
        <v xml:space="preserve"> Europe</v>
      </c>
      <c r="B10347" s="1" t="s">
        <v>98</v>
      </c>
      <c r="C10347" s="1">
        <v>1932</v>
      </c>
      <c r="D10347" s="1">
        <v>0.68712943999999998</v>
      </c>
    </row>
    <row r="10348" spans="1:4" ht="14.25" customHeight="1" x14ac:dyDescent="0.3">
      <c r="A10348" t="str">
        <f>VLOOKUP(B10348,countrieslist!A:D,4,FALSE)</f>
        <v xml:space="preserve"> Europe</v>
      </c>
      <c r="B10348" s="1" t="s">
        <v>98</v>
      </c>
      <c r="C10348" s="1">
        <v>1933</v>
      </c>
      <c r="D10348" s="1">
        <v>0.73991530000000005</v>
      </c>
    </row>
    <row r="10349" spans="1:4" ht="14.25" customHeight="1" x14ac:dyDescent="0.3">
      <c r="A10349" t="str">
        <f>VLOOKUP(B10349,countrieslist!A:D,4,FALSE)</f>
        <v xml:space="preserve"> Europe</v>
      </c>
      <c r="B10349" s="1" t="s">
        <v>98</v>
      </c>
      <c r="C10349" s="1">
        <v>1934</v>
      </c>
      <c r="D10349" s="1">
        <v>0.95498156999999995</v>
      </c>
    </row>
    <row r="10350" spans="1:4" ht="14.25" customHeight="1" x14ac:dyDescent="0.3">
      <c r="A10350" t="str">
        <f>VLOOKUP(B10350,countrieslist!A:D,4,FALSE)</f>
        <v xml:space="preserve"> Europe</v>
      </c>
      <c r="B10350" s="1" t="s">
        <v>98</v>
      </c>
      <c r="C10350" s="1">
        <v>1935</v>
      </c>
      <c r="D10350" s="1">
        <v>1.0835172</v>
      </c>
    </row>
    <row r="10351" spans="1:4" ht="14.25" customHeight="1" x14ac:dyDescent="0.3">
      <c r="A10351" t="str">
        <f>VLOOKUP(B10351,countrieslist!A:D,4,FALSE)</f>
        <v xml:space="preserve"> Europe</v>
      </c>
      <c r="B10351" s="1" t="s">
        <v>98</v>
      </c>
      <c r="C10351" s="1">
        <v>1936</v>
      </c>
      <c r="D10351" s="1">
        <v>0.75751599999999997</v>
      </c>
    </row>
    <row r="10352" spans="1:4" ht="14.25" customHeight="1" x14ac:dyDescent="0.3">
      <c r="A10352" t="str">
        <f>VLOOKUP(B10352,countrieslist!A:D,4,FALSE)</f>
        <v xml:space="preserve"> Europe</v>
      </c>
      <c r="B10352" s="1" t="s">
        <v>98</v>
      </c>
      <c r="C10352" s="1">
        <v>1937</v>
      </c>
      <c r="D10352" s="1">
        <v>1.0608381</v>
      </c>
    </row>
    <row r="10353" spans="1:4" ht="14.25" customHeight="1" x14ac:dyDescent="0.3">
      <c r="A10353" t="str">
        <f>VLOOKUP(B10353,countrieslist!A:D,4,FALSE)</f>
        <v xml:space="preserve"> Europe</v>
      </c>
      <c r="B10353" s="1" t="s">
        <v>98</v>
      </c>
      <c r="C10353" s="1">
        <v>1938</v>
      </c>
      <c r="D10353" s="1">
        <v>1.0474766</v>
      </c>
    </row>
    <row r="10354" spans="1:4" ht="14.25" customHeight="1" x14ac:dyDescent="0.3">
      <c r="A10354" t="str">
        <f>VLOOKUP(B10354,countrieslist!A:D,4,FALSE)</f>
        <v xml:space="preserve"> Europe</v>
      </c>
      <c r="B10354" s="1" t="s">
        <v>98</v>
      </c>
      <c r="C10354" s="1">
        <v>1939</v>
      </c>
      <c r="D10354" s="1">
        <v>1.0656235999999999</v>
      </c>
    </row>
    <row r="10355" spans="1:4" ht="14.25" customHeight="1" x14ac:dyDescent="0.3">
      <c r="A10355" t="str">
        <f>VLOOKUP(B10355,countrieslist!A:D,4,FALSE)</f>
        <v xml:space="preserve"> Europe</v>
      </c>
      <c r="B10355" s="1" t="s">
        <v>98</v>
      </c>
      <c r="C10355" s="1">
        <v>1940</v>
      </c>
      <c r="D10355" s="1">
        <v>1.1245015</v>
      </c>
    </row>
    <row r="10356" spans="1:4" ht="14.25" customHeight="1" x14ac:dyDescent="0.3">
      <c r="A10356" t="str">
        <f>VLOOKUP(B10356,countrieslist!A:D,4,FALSE)</f>
        <v xml:space="preserve"> Europe</v>
      </c>
      <c r="B10356" s="1" t="s">
        <v>98</v>
      </c>
      <c r="C10356" s="1">
        <v>1941</v>
      </c>
      <c r="D10356" s="1">
        <v>0.9769447</v>
      </c>
    </row>
    <row r="10357" spans="1:4" ht="14.25" customHeight="1" x14ac:dyDescent="0.3">
      <c r="A10357" t="str">
        <f>VLOOKUP(B10357,countrieslist!A:D,4,FALSE)</f>
        <v xml:space="preserve"> Europe</v>
      </c>
      <c r="B10357" s="1" t="s">
        <v>98</v>
      </c>
      <c r="C10357" s="1">
        <v>1942</v>
      </c>
      <c r="D10357" s="1">
        <v>0.94786506999999998</v>
      </c>
    </row>
    <row r="10358" spans="1:4" ht="14.25" customHeight="1" x14ac:dyDescent="0.3">
      <c r="A10358" t="str">
        <f>VLOOKUP(B10358,countrieslist!A:D,4,FALSE)</f>
        <v xml:space="preserve"> Europe</v>
      </c>
      <c r="B10358" s="1" t="s">
        <v>98</v>
      </c>
      <c r="C10358" s="1">
        <v>1943</v>
      </c>
      <c r="D10358" s="1">
        <v>0.15996632</v>
      </c>
    </row>
    <row r="10359" spans="1:4" ht="14.25" customHeight="1" x14ac:dyDescent="0.3">
      <c r="A10359" t="str">
        <f>VLOOKUP(B10359,countrieslist!A:D,4,FALSE)</f>
        <v xml:space="preserve"> Europe</v>
      </c>
      <c r="B10359" s="1" t="s">
        <v>98</v>
      </c>
      <c r="C10359" s="1">
        <v>1944</v>
      </c>
      <c r="D10359" s="1">
        <v>7.998864E-2</v>
      </c>
    </row>
    <row r="10360" spans="1:4" ht="14.25" customHeight="1" x14ac:dyDescent="0.3">
      <c r="A10360" t="str">
        <f>VLOOKUP(B10360,countrieslist!A:D,4,FALSE)</f>
        <v xml:space="preserve"> Europe</v>
      </c>
      <c r="B10360" s="1" t="s">
        <v>98</v>
      </c>
      <c r="C10360" s="1">
        <v>1945</v>
      </c>
      <c r="D10360" s="1">
        <v>9.6704760000000001E-2</v>
      </c>
    </row>
    <row r="10361" spans="1:4" ht="14.25" customHeight="1" x14ac:dyDescent="0.3">
      <c r="A10361" t="str">
        <f>VLOOKUP(B10361,countrieslist!A:D,4,FALSE)</f>
        <v xml:space="preserve"> Europe</v>
      </c>
      <c r="B10361" s="1" t="s">
        <v>98</v>
      </c>
      <c r="C10361" s="1">
        <v>1946</v>
      </c>
      <c r="D10361" s="1">
        <v>0.48959671999999999</v>
      </c>
    </row>
    <row r="10362" spans="1:4" ht="14.25" customHeight="1" x14ac:dyDescent="0.3">
      <c r="A10362" t="str">
        <f>VLOOKUP(B10362,countrieslist!A:D,4,FALSE)</f>
        <v xml:space="preserve"> Europe</v>
      </c>
      <c r="B10362" s="1" t="s">
        <v>98</v>
      </c>
      <c r="C10362" s="1">
        <v>1947</v>
      </c>
      <c r="D10362" s="1">
        <v>0.80761707000000005</v>
      </c>
    </row>
    <row r="10363" spans="1:4" ht="14.25" customHeight="1" x14ac:dyDescent="0.3">
      <c r="A10363" t="str">
        <f>VLOOKUP(B10363,countrieslist!A:D,4,FALSE)</f>
        <v xml:space="preserve"> Europe</v>
      </c>
      <c r="B10363" s="1" t="s">
        <v>98</v>
      </c>
      <c r="C10363" s="1">
        <v>1948</v>
      </c>
      <c r="D10363" s="1">
        <v>0.77528909999999995</v>
      </c>
    </row>
    <row r="10364" spans="1:4" ht="14.25" customHeight="1" x14ac:dyDescent="0.3">
      <c r="A10364" t="str">
        <f>VLOOKUP(B10364,countrieslist!A:D,4,FALSE)</f>
        <v xml:space="preserve"> Europe</v>
      </c>
      <c r="B10364" s="1" t="s">
        <v>98</v>
      </c>
      <c r="C10364" s="1">
        <v>1949</v>
      </c>
      <c r="D10364" s="1">
        <v>0.86259209999999997</v>
      </c>
    </row>
    <row r="10365" spans="1:4" ht="14.25" customHeight="1" x14ac:dyDescent="0.3">
      <c r="A10365" t="str">
        <f>VLOOKUP(B10365,countrieslist!A:D,4,FALSE)</f>
        <v xml:space="preserve"> Europe</v>
      </c>
      <c r="B10365" s="1" t="s">
        <v>98</v>
      </c>
      <c r="C10365" s="1">
        <v>1950</v>
      </c>
      <c r="D10365" s="1">
        <v>0.89306099999999999</v>
      </c>
    </row>
    <row r="10366" spans="1:4" ht="14.25" customHeight="1" x14ac:dyDescent="0.3">
      <c r="A10366" t="str">
        <f>VLOOKUP(B10366,countrieslist!A:D,4,FALSE)</f>
        <v xml:space="preserve"> Europe</v>
      </c>
      <c r="B10366" s="1" t="s">
        <v>98</v>
      </c>
      <c r="C10366" s="1">
        <v>1951</v>
      </c>
      <c r="D10366" s="1">
        <v>1.0442834000000001</v>
      </c>
    </row>
    <row r="10367" spans="1:4" ht="14.25" customHeight="1" x14ac:dyDescent="0.3">
      <c r="A10367" t="str">
        <f>VLOOKUP(B10367,countrieslist!A:D,4,FALSE)</f>
        <v xml:space="preserve"> Europe</v>
      </c>
      <c r="B10367" s="1" t="s">
        <v>98</v>
      </c>
      <c r="C10367" s="1">
        <v>1952</v>
      </c>
      <c r="D10367" s="1">
        <v>1.0766172000000001</v>
      </c>
    </row>
    <row r="10368" spans="1:4" ht="14.25" customHeight="1" x14ac:dyDescent="0.3">
      <c r="A10368" t="str">
        <f>VLOOKUP(B10368,countrieslist!A:D,4,FALSE)</f>
        <v xml:space="preserve"> Europe</v>
      </c>
      <c r="B10368" s="1" t="s">
        <v>98</v>
      </c>
      <c r="C10368" s="1">
        <v>1953</v>
      </c>
      <c r="D10368" s="1">
        <v>1.1810489</v>
      </c>
    </row>
    <row r="10369" spans="1:4" ht="14.25" customHeight="1" x14ac:dyDescent="0.3">
      <c r="A10369" t="str">
        <f>VLOOKUP(B10369,countrieslist!A:D,4,FALSE)</f>
        <v xml:space="preserve"> Europe</v>
      </c>
      <c r="B10369" s="1" t="s">
        <v>98</v>
      </c>
      <c r="C10369" s="1">
        <v>1954</v>
      </c>
      <c r="D10369" s="1">
        <v>1.3576269000000001</v>
      </c>
    </row>
    <row r="10370" spans="1:4" ht="14.25" customHeight="1" x14ac:dyDescent="0.3">
      <c r="A10370" t="str">
        <f>VLOOKUP(B10370,countrieslist!A:D,4,FALSE)</f>
        <v xml:space="preserve"> Europe</v>
      </c>
      <c r="B10370" s="1" t="s">
        <v>98</v>
      </c>
      <c r="C10370" s="1">
        <v>1955</v>
      </c>
      <c r="D10370" s="1">
        <v>1.5222310999999999</v>
      </c>
    </row>
    <row r="10371" spans="1:4" ht="14.25" customHeight="1" x14ac:dyDescent="0.3">
      <c r="A10371" t="str">
        <f>VLOOKUP(B10371,countrieslist!A:D,4,FALSE)</f>
        <v xml:space="preserve"> Europe</v>
      </c>
      <c r="B10371" s="1" t="s">
        <v>98</v>
      </c>
      <c r="C10371" s="1">
        <v>1956</v>
      </c>
      <c r="D10371" s="1">
        <v>1.7246218</v>
      </c>
    </row>
    <row r="10372" spans="1:4" ht="14.25" customHeight="1" x14ac:dyDescent="0.3">
      <c r="A10372" t="str">
        <f>VLOOKUP(B10372,countrieslist!A:D,4,FALSE)</f>
        <v xml:space="preserve"> Europe</v>
      </c>
      <c r="B10372" s="1" t="s">
        <v>98</v>
      </c>
      <c r="C10372" s="1">
        <v>1957</v>
      </c>
      <c r="D10372" s="1">
        <v>1.7896278999999999</v>
      </c>
    </row>
    <row r="10373" spans="1:4" ht="14.25" customHeight="1" x14ac:dyDescent="0.3">
      <c r="A10373" t="str">
        <f>VLOOKUP(B10373,countrieslist!A:D,4,FALSE)</f>
        <v xml:space="preserve"> Europe</v>
      </c>
      <c r="B10373" s="1" t="s">
        <v>98</v>
      </c>
      <c r="C10373" s="1">
        <v>1958</v>
      </c>
      <c r="D10373" s="1">
        <v>1.7903857999999999</v>
      </c>
    </row>
    <row r="10374" spans="1:4" ht="14.25" customHeight="1" x14ac:dyDescent="0.3">
      <c r="A10374" t="str">
        <f>VLOOKUP(B10374,countrieslist!A:D,4,FALSE)</f>
        <v xml:space="preserve"> Europe</v>
      </c>
      <c r="B10374" s="1" t="s">
        <v>98</v>
      </c>
      <c r="C10374" s="1">
        <v>1959</v>
      </c>
      <c r="D10374" s="1">
        <v>1.9115329999999999</v>
      </c>
    </row>
    <row r="10375" spans="1:4" ht="14.25" customHeight="1" x14ac:dyDescent="0.3">
      <c r="A10375" t="str">
        <f>VLOOKUP(B10375,countrieslist!A:D,4,FALSE)</f>
        <v xml:space="preserve"> Europe</v>
      </c>
      <c r="B10375" s="1" t="s">
        <v>98</v>
      </c>
      <c r="C10375" s="1">
        <v>1960</v>
      </c>
      <c r="D10375" s="1">
        <v>2.2054743999999999</v>
      </c>
    </row>
    <row r="10376" spans="1:4" ht="14.25" customHeight="1" x14ac:dyDescent="0.3">
      <c r="A10376" t="str">
        <f>VLOOKUP(B10376,countrieslist!A:D,4,FALSE)</f>
        <v xml:space="preserve"> Europe</v>
      </c>
      <c r="B10376" s="1" t="s">
        <v>98</v>
      </c>
      <c r="C10376" s="1">
        <v>1961</v>
      </c>
      <c r="D10376" s="1">
        <v>2.4967231999999999</v>
      </c>
    </row>
    <row r="10377" spans="1:4" ht="14.25" customHeight="1" x14ac:dyDescent="0.3">
      <c r="A10377" t="str">
        <f>VLOOKUP(B10377,countrieslist!A:D,4,FALSE)</f>
        <v xml:space="preserve"> Europe</v>
      </c>
      <c r="B10377" s="1" t="s">
        <v>98</v>
      </c>
      <c r="C10377" s="1">
        <v>1962</v>
      </c>
      <c r="D10377" s="1">
        <v>2.9151536999999998</v>
      </c>
    </row>
    <row r="10378" spans="1:4" ht="14.25" customHeight="1" x14ac:dyDescent="0.3">
      <c r="A10378" t="str">
        <f>VLOOKUP(B10378,countrieslist!A:D,4,FALSE)</f>
        <v xml:space="preserve"> Europe</v>
      </c>
      <c r="B10378" s="1" t="s">
        <v>98</v>
      </c>
      <c r="C10378" s="1">
        <v>1963</v>
      </c>
      <c r="D10378" s="1">
        <v>3.2539658999999999</v>
      </c>
    </row>
    <row r="10379" spans="1:4" ht="14.25" customHeight="1" x14ac:dyDescent="0.3">
      <c r="A10379" t="str">
        <f>VLOOKUP(B10379,countrieslist!A:D,4,FALSE)</f>
        <v xml:space="preserve"> Europe</v>
      </c>
      <c r="B10379" s="1" t="s">
        <v>98</v>
      </c>
      <c r="C10379" s="1">
        <v>1964</v>
      </c>
      <c r="D10379" s="1">
        <v>3.4441890000000002</v>
      </c>
    </row>
    <row r="10380" spans="1:4" ht="14.25" customHeight="1" x14ac:dyDescent="0.3">
      <c r="A10380" t="str">
        <f>VLOOKUP(B10380,countrieslist!A:D,4,FALSE)</f>
        <v xml:space="preserve"> Europe</v>
      </c>
      <c r="B10380" s="1" t="s">
        <v>98</v>
      </c>
      <c r="C10380" s="1">
        <v>1965</v>
      </c>
      <c r="D10380" s="1">
        <v>3.68154</v>
      </c>
    </row>
    <row r="10381" spans="1:4" ht="14.25" customHeight="1" x14ac:dyDescent="0.3">
      <c r="A10381" t="str">
        <f>VLOOKUP(B10381,countrieslist!A:D,4,FALSE)</f>
        <v xml:space="preserve"> Europe</v>
      </c>
      <c r="B10381" s="1" t="s">
        <v>98</v>
      </c>
      <c r="C10381" s="1">
        <v>1966</v>
      </c>
      <c r="D10381" s="1">
        <v>4.1214579999999996</v>
      </c>
    </row>
    <row r="10382" spans="1:4" ht="14.25" customHeight="1" x14ac:dyDescent="0.3">
      <c r="A10382" t="str">
        <f>VLOOKUP(B10382,countrieslist!A:D,4,FALSE)</f>
        <v xml:space="preserve"> Europe</v>
      </c>
      <c r="B10382" s="1" t="s">
        <v>98</v>
      </c>
      <c r="C10382" s="1">
        <v>1967</v>
      </c>
      <c r="D10382" s="1">
        <v>4.4733890000000001</v>
      </c>
    </row>
    <row r="10383" spans="1:4" ht="14.25" customHeight="1" x14ac:dyDescent="0.3">
      <c r="A10383" t="str">
        <f>VLOOKUP(B10383,countrieslist!A:D,4,FALSE)</f>
        <v xml:space="preserve"> Europe</v>
      </c>
      <c r="B10383" s="1" t="s">
        <v>98</v>
      </c>
      <c r="C10383" s="1">
        <v>1968</v>
      </c>
      <c r="D10383" s="1">
        <v>4.7270339999999997</v>
      </c>
    </row>
    <row r="10384" spans="1:4" ht="14.25" customHeight="1" x14ac:dyDescent="0.3">
      <c r="A10384" t="str">
        <f>VLOOKUP(B10384,countrieslist!A:D,4,FALSE)</f>
        <v xml:space="preserve"> Europe</v>
      </c>
      <c r="B10384" s="1" t="s">
        <v>98</v>
      </c>
      <c r="C10384" s="1">
        <v>1969</v>
      </c>
      <c r="D10384" s="1">
        <v>5.0821759999999996</v>
      </c>
    </row>
    <row r="10385" spans="1:4" ht="14.25" customHeight="1" x14ac:dyDescent="0.3">
      <c r="A10385" t="str">
        <f>VLOOKUP(B10385,countrieslist!A:D,4,FALSE)</f>
        <v xml:space="preserve"> Europe</v>
      </c>
      <c r="B10385" s="1" t="s">
        <v>98</v>
      </c>
      <c r="C10385" s="1">
        <v>1970</v>
      </c>
      <c r="D10385" s="1">
        <v>5.5509133000000004</v>
      </c>
    </row>
    <row r="10386" spans="1:4" ht="14.25" customHeight="1" x14ac:dyDescent="0.3">
      <c r="A10386" t="str">
        <f>VLOOKUP(B10386,countrieslist!A:D,4,FALSE)</f>
        <v xml:space="preserve"> Europe</v>
      </c>
      <c r="B10386" s="1" t="s">
        <v>98</v>
      </c>
      <c r="C10386" s="1">
        <v>1971</v>
      </c>
      <c r="D10386" s="1">
        <v>5.7915096000000004</v>
      </c>
    </row>
    <row r="10387" spans="1:4" ht="14.25" customHeight="1" x14ac:dyDescent="0.3">
      <c r="A10387" t="str">
        <f>VLOOKUP(B10387,countrieslist!A:D,4,FALSE)</f>
        <v xml:space="preserve"> Europe</v>
      </c>
      <c r="B10387" s="1" t="s">
        <v>98</v>
      </c>
      <c r="C10387" s="1">
        <v>1972</v>
      </c>
      <c r="D10387" s="1">
        <v>6.0708760000000002</v>
      </c>
    </row>
    <row r="10388" spans="1:4" ht="14.25" customHeight="1" x14ac:dyDescent="0.3">
      <c r="A10388" t="str">
        <f>VLOOKUP(B10388,countrieslist!A:D,4,FALSE)</f>
        <v xml:space="preserve"> Europe</v>
      </c>
      <c r="B10388" s="1" t="s">
        <v>98</v>
      </c>
      <c r="C10388" s="1">
        <v>1973</v>
      </c>
      <c r="D10388" s="1">
        <v>6.4893555999999997</v>
      </c>
    </row>
    <row r="10389" spans="1:4" ht="14.25" customHeight="1" x14ac:dyDescent="0.3">
      <c r="A10389" t="str">
        <f>VLOOKUP(B10389,countrieslist!A:D,4,FALSE)</f>
        <v xml:space="preserve"> Europe</v>
      </c>
      <c r="B10389" s="1" t="s">
        <v>98</v>
      </c>
      <c r="C10389" s="1">
        <v>1974</v>
      </c>
      <c r="D10389" s="1">
        <v>6.5349444999999999</v>
      </c>
    </row>
    <row r="10390" spans="1:4" ht="14.25" customHeight="1" x14ac:dyDescent="0.3">
      <c r="A10390" t="str">
        <f>VLOOKUP(B10390,countrieslist!A:D,4,FALSE)</f>
        <v xml:space="preserve"> Europe</v>
      </c>
      <c r="B10390" s="1" t="s">
        <v>98</v>
      </c>
      <c r="C10390" s="1">
        <v>1975</v>
      </c>
      <c r="D10390" s="1">
        <v>6.1822889999999999</v>
      </c>
    </row>
    <row r="10391" spans="1:4" ht="14.25" customHeight="1" x14ac:dyDescent="0.3">
      <c r="A10391" t="str">
        <f>VLOOKUP(B10391,countrieslist!A:D,4,FALSE)</f>
        <v xml:space="preserve"> Europe</v>
      </c>
      <c r="B10391" s="1" t="s">
        <v>98</v>
      </c>
      <c r="C10391" s="1">
        <v>1976</v>
      </c>
      <c r="D10391" s="1">
        <v>6.5957319999999999</v>
      </c>
    </row>
    <row r="10392" spans="1:4" ht="14.25" customHeight="1" x14ac:dyDescent="0.3">
      <c r="A10392" t="str">
        <f>VLOOKUP(B10392,countrieslist!A:D,4,FALSE)</f>
        <v xml:space="preserve"> Europe</v>
      </c>
      <c r="B10392" s="1" t="s">
        <v>98</v>
      </c>
      <c r="C10392" s="1">
        <v>1977</v>
      </c>
      <c r="D10392" s="1">
        <v>6.3613119999999999</v>
      </c>
    </row>
    <row r="10393" spans="1:4" ht="14.25" customHeight="1" x14ac:dyDescent="0.3">
      <c r="A10393" t="str">
        <f>VLOOKUP(B10393,countrieslist!A:D,4,FALSE)</f>
        <v xml:space="preserve"> Europe</v>
      </c>
      <c r="B10393" s="1" t="s">
        <v>98</v>
      </c>
      <c r="C10393" s="1">
        <v>1978</v>
      </c>
      <c r="D10393" s="1">
        <v>6.6371229999999999</v>
      </c>
    </row>
    <row r="10394" spans="1:4" ht="14.25" customHeight="1" x14ac:dyDescent="0.3">
      <c r="A10394" t="str">
        <f>VLOOKUP(B10394,countrieslist!A:D,4,FALSE)</f>
        <v xml:space="preserve"> Europe</v>
      </c>
      <c r="B10394" s="1" t="s">
        <v>98</v>
      </c>
      <c r="C10394" s="1">
        <v>1979</v>
      </c>
      <c r="D10394" s="1">
        <v>6.8633385000000002</v>
      </c>
    </row>
    <row r="10395" spans="1:4" ht="14.25" customHeight="1" x14ac:dyDescent="0.3">
      <c r="A10395" t="str">
        <f>VLOOKUP(B10395,countrieslist!A:D,4,FALSE)</f>
        <v xml:space="preserve"> Europe</v>
      </c>
      <c r="B10395" s="1" t="s">
        <v>98</v>
      </c>
      <c r="C10395" s="1">
        <v>1980</v>
      </c>
      <c r="D10395" s="1">
        <v>6.8501810000000001</v>
      </c>
    </row>
    <row r="10396" spans="1:4" ht="14.25" customHeight="1" x14ac:dyDescent="0.3">
      <c r="A10396" t="str">
        <f>VLOOKUP(B10396,countrieslist!A:D,4,FALSE)</f>
        <v xml:space="preserve"> Europe</v>
      </c>
      <c r="B10396" s="1" t="s">
        <v>98</v>
      </c>
      <c r="C10396" s="1">
        <v>1981</v>
      </c>
      <c r="D10396" s="1">
        <v>6.6252719999999998</v>
      </c>
    </row>
    <row r="10397" spans="1:4" ht="14.25" customHeight="1" x14ac:dyDescent="0.3">
      <c r="A10397" t="str">
        <f>VLOOKUP(B10397,countrieslist!A:D,4,FALSE)</f>
        <v xml:space="preserve"> Europe</v>
      </c>
      <c r="B10397" s="1" t="s">
        <v>98</v>
      </c>
      <c r="C10397" s="1">
        <v>1982</v>
      </c>
      <c r="D10397" s="1">
        <v>6.4683419999999998</v>
      </c>
    </row>
    <row r="10398" spans="1:4" ht="14.25" customHeight="1" x14ac:dyDescent="0.3">
      <c r="A10398" t="str">
        <f>VLOOKUP(B10398,countrieslist!A:D,4,FALSE)</f>
        <v xml:space="preserve"> Europe</v>
      </c>
      <c r="B10398" s="1" t="s">
        <v>98</v>
      </c>
      <c r="C10398" s="1">
        <v>1983</v>
      </c>
      <c r="D10398" s="1">
        <v>6.3137860000000003</v>
      </c>
    </row>
    <row r="10399" spans="1:4" ht="14.25" customHeight="1" x14ac:dyDescent="0.3">
      <c r="A10399" t="str">
        <f>VLOOKUP(B10399,countrieslist!A:D,4,FALSE)</f>
        <v xml:space="preserve"> Europe</v>
      </c>
      <c r="B10399" s="1" t="s">
        <v>98</v>
      </c>
      <c r="C10399" s="1">
        <v>1984</v>
      </c>
      <c r="D10399" s="1">
        <v>6.4178629999999997</v>
      </c>
    </row>
    <row r="10400" spans="1:4" ht="14.25" customHeight="1" x14ac:dyDescent="0.3">
      <c r="A10400" t="str">
        <f>VLOOKUP(B10400,countrieslist!A:D,4,FALSE)</f>
        <v xml:space="preserve"> Europe</v>
      </c>
      <c r="B10400" s="1" t="s">
        <v>98</v>
      </c>
      <c r="C10400" s="1">
        <v>1985</v>
      </c>
      <c r="D10400" s="1">
        <v>6.4898280000000002</v>
      </c>
    </row>
    <row r="10401" spans="1:4" ht="14.25" customHeight="1" x14ac:dyDescent="0.3">
      <c r="A10401" t="str">
        <f>VLOOKUP(B10401,countrieslist!A:D,4,FALSE)</f>
        <v xml:space="preserve"> Europe</v>
      </c>
      <c r="B10401" s="1" t="s">
        <v>98</v>
      </c>
      <c r="C10401" s="1">
        <v>1986</v>
      </c>
      <c r="D10401" s="1">
        <v>6.3856063000000001</v>
      </c>
    </row>
    <row r="10402" spans="1:4" ht="14.25" customHeight="1" x14ac:dyDescent="0.3">
      <c r="A10402" t="str">
        <f>VLOOKUP(B10402,countrieslist!A:D,4,FALSE)</f>
        <v xml:space="preserve"> Europe</v>
      </c>
      <c r="B10402" s="1" t="s">
        <v>98</v>
      </c>
      <c r="C10402" s="1">
        <v>1987</v>
      </c>
      <c r="D10402" s="1">
        <v>6.6810640000000001</v>
      </c>
    </row>
    <row r="10403" spans="1:4" ht="14.25" customHeight="1" x14ac:dyDescent="0.3">
      <c r="A10403" t="str">
        <f>VLOOKUP(B10403,countrieslist!A:D,4,FALSE)</f>
        <v xml:space="preserve"> Europe</v>
      </c>
      <c r="B10403" s="1" t="s">
        <v>98</v>
      </c>
      <c r="C10403" s="1">
        <v>1988</v>
      </c>
      <c r="D10403" s="1">
        <v>6.7797426999999999</v>
      </c>
    </row>
    <row r="10404" spans="1:4" ht="14.25" customHeight="1" x14ac:dyDescent="0.3">
      <c r="A10404" t="str">
        <f>VLOOKUP(B10404,countrieslist!A:D,4,FALSE)</f>
        <v xml:space="preserve"> Europe</v>
      </c>
      <c r="B10404" s="1" t="s">
        <v>98</v>
      </c>
      <c r="C10404" s="1">
        <v>1989</v>
      </c>
      <c r="D10404" s="1">
        <v>7.1036333999999997</v>
      </c>
    </row>
    <row r="10405" spans="1:4" ht="14.25" customHeight="1" x14ac:dyDescent="0.3">
      <c r="A10405" t="str">
        <f>VLOOKUP(B10405,countrieslist!A:D,4,FALSE)</f>
        <v xml:space="preserve"> Europe</v>
      </c>
      <c r="B10405" s="1" t="s">
        <v>98</v>
      </c>
      <c r="C10405" s="1">
        <v>1990</v>
      </c>
      <c r="D10405" s="1">
        <v>7.6836019999999996</v>
      </c>
    </row>
    <row r="10406" spans="1:4" ht="14.25" customHeight="1" x14ac:dyDescent="0.3">
      <c r="A10406" t="str">
        <f>VLOOKUP(B10406,countrieslist!A:D,4,FALSE)</f>
        <v xml:space="preserve"> Europe</v>
      </c>
      <c r="B10406" s="1" t="s">
        <v>98</v>
      </c>
      <c r="C10406" s="1">
        <v>1991</v>
      </c>
      <c r="D10406" s="1">
        <v>7.6695260000000003</v>
      </c>
    </row>
    <row r="10407" spans="1:4" ht="14.25" customHeight="1" x14ac:dyDescent="0.3">
      <c r="A10407" t="str">
        <f>VLOOKUP(B10407,countrieslist!A:D,4,FALSE)</f>
        <v xml:space="preserve"> Europe</v>
      </c>
      <c r="B10407" s="1" t="s">
        <v>98</v>
      </c>
      <c r="C10407" s="1">
        <v>1992</v>
      </c>
      <c r="D10407" s="1">
        <v>7.6662765000000004</v>
      </c>
    </row>
    <row r="10408" spans="1:4" ht="14.25" customHeight="1" x14ac:dyDescent="0.3">
      <c r="A10408" t="str">
        <f>VLOOKUP(B10408,countrieslist!A:D,4,FALSE)</f>
        <v xml:space="preserve"> Europe</v>
      </c>
      <c r="B10408" s="1" t="s">
        <v>98</v>
      </c>
      <c r="C10408" s="1">
        <v>1993</v>
      </c>
      <c r="D10408" s="1">
        <v>7.5260005000000003</v>
      </c>
    </row>
    <row r="10409" spans="1:4" ht="14.25" customHeight="1" x14ac:dyDescent="0.3">
      <c r="A10409" t="str">
        <f>VLOOKUP(B10409,countrieslist!A:D,4,FALSE)</f>
        <v xml:space="preserve"> Europe</v>
      </c>
      <c r="B10409" s="1" t="s">
        <v>98</v>
      </c>
      <c r="C10409" s="1">
        <v>1994</v>
      </c>
      <c r="D10409" s="1">
        <v>7.3929815000000003</v>
      </c>
    </row>
    <row r="10410" spans="1:4" ht="14.25" customHeight="1" x14ac:dyDescent="0.3">
      <c r="A10410" t="str">
        <f>VLOOKUP(B10410,countrieslist!A:D,4,FALSE)</f>
        <v xml:space="preserve"> Europe</v>
      </c>
      <c r="B10410" s="1" t="s">
        <v>98</v>
      </c>
      <c r="C10410" s="1">
        <v>1995</v>
      </c>
      <c r="D10410" s="1">
        <v>7.8147859999999998</v>
      </c>
    </row>
    <row r="10411" spans="1:4" ht="14.25" customHeight="1" x14ac:dyDescent="0.3">
      <c r="A10411" t="str">
        <f>VLOOKUP(B10411,countrieslist!A:D,4,FALSE)</f>
        <v xml:space="preserve"> Europe</v>
      </c>
      <c r="B10411" s="1" t="s">
        <v>98</v>
      </c>
      <c r="C10411" s="1">
        <v>1996</v>
      </c>
      <c r="D10411" s="1">
        <v>7.747128</v>
      </c>
    </row>
    <row r="10412" spans="1:4" ht="14.25" customHeight="1" x14ac:dyDescent="0.3">
      <c r="A10412" t="str">
        <f>VLOOKUP(B10412,countrieslist!A:D,4,FALSE)</f>
        <v xml:space="preserve"> Europe</v>
      </c>
      <c r="B10412" s="1" t="s">
        <v>98</v>
      </c>
      <c r="C10412" s="1">
        <v>1997</v>
      </c>
      <c r="D10412" s="1">
        <v>7.8436006999999996</v>
      </c>
    </row>
    <row r="10413" spans="1:4" ht="14.25" customHeight="1" x14ac:dyDescent="0.3">
      <c r="A10413" t="str">
        <f>VLOOKUP(B10413,countrieslist!A:D,4,FALSE)</f>
        <v xml:space="preserve"> Europe</v>
      </c>
      <c r="B10413" s="1" t="s">
        <v>98</v>
      </c>
      <c r="C10413" s="1">
        <v>1998</v>
      </c>
      <c r="D10413" s="1">
        <v>8.0542099999999994</v>
      </c>
    </row>
    <row r="10414" spans="1:4" ht="14.25" customHeight="1" x14ac:dyDescent="0.3">
      <c r="A10414" t="str">
        <f>VLOOKUP(B10414,countrieslist!A:D,4,FALSE)</f>
        <v xml:space="preserve"> Europe</v>
      </c>
      <c r="B10414" s="1" t="s">
        <v>98</v>
      </c>
      <c r="C10414" s="1">
        <v>1999</v>
      </c>
      <c r="D10414" s="1">
        <v>8.1324214999999995</v>
      </c>
    </row>
    <row r="10415" spans="1:4" ht="14.25" customHeight="1" x14ac:dyDescent="0.3">
      <c r="A10415" t="str">
        <f>VLOOKUP(B10415,countrieslist!A:D,4,FALSE)</f>
        <v xml:space="preserve"> Europe</v>
      </c>
      <c r="B10415" s="1" t="s">
        <v>98</v>
      </c>
      <c r="C10415" s="1">
        <v>2000</v>
      </c>
      <c r="D10415" s="1">
        <v>8.1993869999999998</v>
      </c>
    </row>
    <row r="10416" spans="1:4" ht="14.25" customHeight="1" x14ac:dyDescent="0.3">
      <c r="A10416" t="str">
        <f>VLOOKUP(B10416,countrieslist!A:D,4,FALSE)</f>
        <v xml:space="preserve"> Europe</v>
      </c>
      <c r="B10416" s="1" t="s">
        <v>98</v>
      </c>
      <c r="C10416" s="1">
        <v>2001</v>
      </c>
      <c r="D10416" s="1">
        <v>8.1959949999999999</v>
      </c>
    </row>
    <row r="10417" spans="1:4" ht="14.25" customHeight="1" x14ac:dyDescent="0.3">
      <c r="A10417" t="str">
        <f>VLOOKUP(B10417,countrieslist!A:D,4,FALSE)</f>
        <v xml:space="preserve"> Europe</v>
      </c>
      <c r="B10417" s="1" t="s">
        <v>98</v>
      </c>
      <c r="C10417" s="1">
        <v>2002</v>
      </c>
      <c r="D10417" s="1">
        <v>8.3089549999999992</v>
      </c>
    </row>
    <row r="10418" spans="1:4" ht="14.25" customHeight="1" x14ac:dyDescent="0.3">
      <c r="A10418" t="str">
        <f>VLOOKUP(B10418,countrieslist!A:D,4,FALSE)</f>
        <v xml:space="preserve"> Europe</v>
      </c>
      <c r="B10418" s="1" t="s">
        <v>98</v>
      </c>
      <c r="C10418" s="1">
        <v>2003</v>
      </c>
      <c r="D10418" s="1">
        <v>8.5745559999999994</v>
      </c>
    </row>
    <row r="10419" spans="1:4" ht="14.25" customHeight="1" x14ac:dyDescent="0.3">
      <c r="A10419" t="str">
        <f>VLOOKUP(B10419,countrieslist!A:D,4,FALSE)</f>
        <v xml:space="preserve"> Europe</v>
      </c>
      <c r="B10419" s="1" t="s">
        <v>98</v>
      </c>
      <c r="C10419" s="1">
        <v>2004</v>
      </c>
      <c r="D10419" s="1">
        <v>8.6062860000000008</v>
      </c>
    </row>
    <row r="10420" spans="1:4" ht="14.25" customHeight="1" x14ac:dyDescent="0.3">
      <c r="A10420" t="str">
        <f>VLOOKUP(B10420,countrieslist!A:D,4,FALSE)</f>
        <v xml:space="preserve"> Europe</v>
      </c>
      <c r="B10420" s="1" t="s">
        <v>98</v>
      </c>
      <c r="C10420" s="1">
        <v>2005</v>
      </c>
      <c r="D10420" s="1">
        <v>8.5674410000000005</v>
      </c>
    </row>
    <row r="10421" spans="1:4" ht="14.25" customHeight="1" x14ac:dyDescent="0.3">
      <c r="A10421" t="str">
        <f>VLOOKUP(B10421,countrieslist!A:D,4,FALSE)</f>
        <v xml:space="preserve"> Europe</v>
      </c>
      <c r="B10421" s="1" t="s">
        <v>98</v>
      </c>
      <c r="C10421" s="1">
        <v>2006</v>
      </c>
      <c r="D10421" s="1">
        <v>8.4408429999999992</v>
      </c>
    </row>
    <row r="10422" spans="1:4" ht="14.25" customHeight="1" x14ac:dyDescent="0.3">
      <c r="A10422" t="str">
        <f>VLOOKUP(B10422,countrieslist!A:D,4,FALSE)</f>
        <v xml:space="preserve"> Europe</v>
      </c>
      <c r="B10422" s="1" t="s">
        <v>98</v>
      </c>
      <c r="C10422" s="1">
        <v>2007</v>
      </c>
      <c r="D10422" s="1">
        <v>8.2839399999999994</v>
      </c>
    </row>
    <row r="10423" spans="1:4" ht="14.25" customHeight="1" x14ac:dyDescent="0.3">
      <c r="A10423" t="str">
        <f>VLOOKUP(B10423,countrieslist!A:D,4,FALSE)</f>
        <v xml:space="preserve"> Europe</v>
      </c>
      <c r="B10423" s="1" t="s">
        <v>98</v>
      </c>
      <c r="C10423" s="1">
        <v>2008</v>
      </c>
      <c r="D10423" s="1">
        <v>8.0274110000000007</v>
      </c>
    </row>
    <row r="10424" spans="1:4" ht="14.25" customHeight="1" x14ac:dyDescent="0.3">
      <c r="A10424" t="str">
        <f>VLOOKUP(B10424,countrieslist!A:D,4,FALSE)</f>
        <v xml:space="preserve"> Europe</v>
      </c>
      <c r="B10424" s="1" t="s">
        <v>98</v>
      </c>
      <c r="C10424" s="1">
        <v>2009</v>
      </c>
      <c r="D10424" s="1">
        <v>7.0790100000000002</v>
      </c>
    </row>
    <row r="10425" spans="1:4" ht="14.25" customHeight="1" x14ac:dyDescent="0.3">
      <c r="A10425" t="str">
        <f>VLOOKUP(B10425,countrieslist!A:D,4,FALSE)</f>
        <v xml:space="preserve"> Europe</v>
      </c>
      <c r="B10425" s="1" t="s">
        <v>98</v>
      </c>
      <c r="C10425" s="1">
        <v>2010</v>
      </c>
      <c r="D10425" s="1">
        <v>7.2420187</v>
      </c>
    </row>
    <row r="10426" spans="1:4" ht="14.25" customHeight="1" x14ac:dyDescent="0.3">
      <c r="A10426" t="str">
        <f>VLOOKUP(B10426,countrieslist!A:D,4,FALSE)</f>
        <v xml:space="preserve"> Europe</v>
      </c>
      <c r="B10426" s="1" t="s">
        <v>98</v>
      </c>
      <c r="C10426" s="1">
        <v>2011</v>
      </c>
      <c r="D10426" s="1">
        <v>7.0218515000000004</v>
      </c>
    </row>
    <row r="10427" spans="1:4" ht="14.25" customHeight="1" x14ac:dyDescent="0.3">
      <c r="A10427" t="str">
        <f>VLOOKUP(B10427,countrieslist!A:D,4,FALSE)</f>
        <v xml:space="preserve"> Europe</v>
      </c>
      <c r="B10427" s="1" t="s">
        <v>98</v>
      </c>
      <c r="C10427" s="1">
        <v>2012</v>
      </c>
      <c r="D10427" s="1">
        <v>6.6649795000000003</v>
      </c>
    </row>
    <row r="10428" spans="1:4" ht="14.25" customHeight="1" x14ac:dyDescent="0.3">
      <c r="A10428" t="str">
        <f>VLOOKUP(B10428,countrieslist!A:D,4,FALSE)</f>
        <v xml:space="preserve"> Europe</v>
      </c>
      <c r="B10428" s="1" t="s">
        <v>98</v>
      </c>
      <c r="C10428" s="1">
        <v>2013</v>
      </c>
      <c r="D10428" s="1">
        <v>6.0915274999999998</v>
      </c>
    </row>
    <row r="10429" spans="1:4" ht="14.25" customHeight="1" x14ac:dyDescent="0.3">
      <c r="A10429" t="str">
        <f>VLOOKUP(B10429,countrieslist!A:D,4,FALSE)</f>
        <v xml:space="preserve"> Europe</v>
      </c>
      <c r="B10429" s="1" t="s">
        <v>98</v>
      </c>
      <c r="C10429" s="1">
        <v>2014</v>
      </c>
      <c r="D10429" s="1">
        <v>5.7595830000000001</v>
      </c>
    </row>
    <row r="10430" spans="1:4" ht="14.25" customHeight="1" x14ac:dyDescent="0.3">
      <c r="A10430" t="str">
        <f>VLOOKUP(B10430,countrieslist!A:D,4,FALSE)</f>
        <v xml:space="preserve"> Europe</v>
      </c>
      <c r="B10430" s="1" t="s">
        <v>98</v>
      </c>
      <c r="C10430" s="1">
        <v>2015</v>
      </c>
      <c r="D10430" s="1">
        <v>5.9637219999999997</v>
      </c>
    </row>
    <row r="10431" spans="1:4" ht="14.25" customHeight="1" x14ac:dyDescent="0.3">
      <c r="A10431" t="str">
        <f>VLOOKUP(B10431,countrieslist!A:D,4,FALSE)</f>
        <v xml:space="preserve"> Europe</v>
      </c>
      <c r="B10431" s="1" t="s">
        <v>98</v>
      </c>
      <c r="C10431" s="1">
        <v>2016</v>
      </c>
      <c r="D10431" s="1">
        <v>5.9218845</v>
      </c>
    </row>
    <row r="10432" spans="1:4" ht="14.25" customHeight="1" x14ac:dyDescent="0.3">
      <c r="A10432" t="str">
        <f>VLOOKUP(B10432,countrieslist!A:D,4,FALSE)</f>
        <v xml:space="preserve"> Europe</v>
      </c>
      <c r="B10432" s="1" t="s">
        <v>98</v>
      </c>
      <c r="C10432" s="1">
        <v>2017</v>
      </c>
      <c r="D10432" s="1">
        <v>5.8399862999999996</v>
      </c>
    </row>
    <row r="10433" spans="1:4" ht="14.25" customHeight="1" x14ac:dyDescent="0.3">
      <c r="A10433" t="str">
        <f>VLOOKUP(B10433,countrieslist!A:D,4,FALSE)</f>
        <v xml:space="preserve"> Europe</v>
      </c>
      <c r="B10433" s="1" t="s">
        <v>98</v>
      </c>
      <c r="C10433" s="1">
        <v>2018</v>
      </c>
      <c r="D10433" s="1">
        <v>5.7909199999999998</v>
      </c>
    </row>
    <row r="10434" spans="1:4" ht="14.25" customHeight="1" x14ac:dyDescent="0.3">
      <c r="A10434" t="str">
        <f>VLOOKUP(B10434,countrieslist!A:D,4,FALSE)</f>
        <v xml:space="preserve"> Europe</v>
      </c>
      <c r="B10434" s="1" t="s">
        <v>98</v>
      </c>
      <c r="C10434" s="1">
        <v>2019</v>
      </c>
      <c r="D10434" s="1">
        <v>5.6483083000000001</v>
      </c>
    </row>
    <row r="10435" spans="1:4" ht="14.25" customHeight="1" x14ac:dyDescent="0.3">
      <c r="A10435" t="str">
        <f>VLOOKUP(B10435,countrieslist!A:D,4,FALSE)</f>
        <v xml:space="preserve"> Europe</v>
      </c>
      <c r="B10435" s="1" t="s">
        <v>98</v>
      </c>
      <c r="C10435" s="1">
        <v>2020</v>
      </c>
      <c r="D10435" s="1">
        <v>5.0507173999999999</v>
      </c>
    </row>
    <row r="10436" spans="1:4" ht="14.25" customHeight="1" x14ac:dyDescent="0.3">
      <c r="A10436" t="str">
        <f>VLOOKUP(B10436,countrieslist!A:D,4,FALSE)</f>
        <v xml:space="preserve"> Europe</v>
      </c>
      <c r="B10436" s="1" t="s">
        <v>98</v>
      </c>
      <c r="C10436" s="1">
        <v>2021</v>
      </c>
      <c r="D10436" s="1">
        <v>5.6250033000000004</v>
      </c>
    </row>
    <row r="10437" spans="1:4" ht="14.25" customHeight="1" x14ac:dyDescent="0.3">
      <c r="A10437" t="str">
        <f>VLOOKUP(B10437,countrieslist!A:D,4,FALSE)</f>
        <v xml:space="preserve"> Europe</v>
      </c>
      <c r="B10437" s="1" t="s">
        <v>98</v>
      </c>
      <c r="C10437" s="1">
        <v>2022</v>
      </c>
      <c r="D10437" s="1">
        <v>5.7141460000000004</v>
      </c>
    </row>
    <row r="10438" spans="1:4" ht="14.25" customHeight="1" x14ac:dyDescent="0.3">
      <c r="A10438" t="str">
        <f>VLOOKUP(B10438,countrieslist!A:D,4,FALSE)</f>
        <v xml:space="preserve"> Europe</v>
      </c>
      <c r="B10438" s="1" t="s">
        <v>98</v>
      </c>
      <c r="C10438" s="1">
        <v>2023</v>
      </c>
      <c r="D10438" s="1">
        <v>5.2682943</v>
      </c>
    </row>
    <row r="10439" spans="1:4" ht="14.25" customHeight="1" x14ac:dyDescent="0.3">
      <c r="A10439" t="str">
        <f>VLOOKUP(B10439,countrieslist!A:D,4,FALSE)</f>
        <v xml:space="preserve"> North America</v>
      </c>
      <c r="B10439" s="1" t="s">
        <v>99</v>
      </c>
      <c r="C10439" s="1">
        <v>1950</v>
      </c>
      <c r="D10439" s="1">
        <v>0.1926756</v>
      </c>
    </row>
    <row r="10440" spans="1:4" ht="14.25" customHeight="1" x14ac:dyDescent="0.3">
      <c r="A10440" t="str">
        <f>VLOOKUP(B10440,countrieslist!A:D,4,FALSE)</f>
        <v xml:space="preserve"> North America</v>
      </c>
      <c r="B10440" s="1" t="s">
        <v>99</v>
      </c>
      <c r="C10440" s="1">
        <v>1951</v>
      </c>
      <c r="D10440" s="1">
        <v>0.35944599999999999</v>
      </c>
    </row>
    <row r="10441" spans="1:4" ht="14.25" customHeight="1" x14ac:dyDescent="0.3">
      <c r="A10441" t="str">
        <f>VLOOKUP(B10441,countrieslist!A:D,4,FALSE)</f>
        <v xml:space="preserve"> North America</v>
      </c>
      <c r="B10441" s="1" t="s">
        <v>99</v>
      </c>
      <c r="C10441" s="1">
        <v>1952</v>
      </c>
      <c r="D10441" s="1">
        <v>0.38070663999999999</v>
      </c>
    </row>
    <row r="10442" spans="1:4" ht="14.25" customHeight="1" x14ac:dyDescent="0.3">
      <c r="A10442" t="str">
        <f>VLOOKUP(B10442,countrieslist!A:D,4,FALSE)</f>
        <v xml:space="preserve"> North America</v>
      </c>
      <c r="B10442" s="1" t="s">
        <v>99</v>
      </c>
      <c r="C10442" s="1">
        <v>1953</v>
      </c>
      <c r="D10442" s="1">
        <v>0.40744471999999998</v>
      </c>
    </row>
    <row r="10443" spans="1:4" ht="14.25" customHeight="1" x14ac:dyDescent="0.3">
      <c r="A10443" t="str">
        <f>VLOOKUP(B10443,countrieslist!A:D,4,FALSE)</f>
        <v xml:space="preserve"> North America</v>
      </c>
      <c r="B10443" s="1" t="s">
        <v>99</v>
      </c>
      <c r="C10443" s="1">
        <v>1954</v>
      </c>
      <c r="D10443" s="1">
        <v>0.51585440000000005</v>
      </c>
    </row>
    <row r="10444" spans="1:4" ht="14.25" customHeight="1" x14ac:dyDescent="0.3">
      <c r="A10444" t="str">
        <f>VLOOKUP(B10444,countrieslist!A:D,4,FALSE)</f>
        <v xml:space="preserve"> North America</v>
      </c>
      <c r="B10444" s="1" t="s">
        <v>99</v>
      </c>
      <c r="C10444" s="1">
        <v>1955</v>
      </c>
      <c r="D10444" s="1">
        <v>0.63407380000000002</v>
      </c>
    </row>
    <row r="10445" spans="1:4" ht="14.25" customHeight="1" x14ac:dyDescent="0.3">
      <c r="A10445" t="str">
        <f>VLOOKUP(B10445,countrieslist!A:D,4,FALSE)</f>
        <v xml:space="preserve"> North America</v>
      </c>
      <c r="B10445" s="1" t="s">
        <v>99</v>
      </c>
      <c r="C10445" s="1">
        <v>1956</v>
      </c>
      <c r="D10445" s="1">
        <v>0.80146324999999996</v>
      </c>
    </row>
    <row r="10446" spans="1:4" ht="14.25" customHeight="1" x14ac:dyDescent="0.3">
      <c r="A10446" t="str">
        <f>VLOOKUP(B10446,countrieslist!A:D,4,FALSE)</f>
        <v xml:space="preserve"> North America</v>
      </c>
      <c r="B10446" s="1" t="s">
        <v>99</v>
      </c>
      <c r="C10446" s="1">
        <v>1957</v>
      </c>
      <c r="D10446" s="1">
        <v>1.0091566000000001</v>
      </c>
    </row>
    <row r="10447" spans="1:4" ht="14.25" customHeight="1" x14ac:dyDescent="0.3">
      <c r="A10447" t="str">
        <f>VLOOKUP(B10447,countrieslist!A:D,4,FALSE)</f>
        <v xml:space="preserve"> North America</v>
      </c>
      <c r="B10447" s="1" t="s">
        <v>99</v>
      </c>
      <c r="C10447" s="1">
        <v>1958</v>
      </c>
      <c r="D10447" s="1">
        <v>0.84250146000000004</v>
      </c>
    </row>
    <row r="10448" spans="1:4" ht="14.25" customHeight="1" x14ac:dyDescent="0.3">
      <c r="A10448" t="str">
        <f>VLOOKUP(B10448,countrieslist!A:D,4,FALSE)</f>
        <v xml:space="preserve"> North America</v>
      </c>
      <c r="B10448" s="1" t="s">
        <v>99</v>
      </c>
      <c r="C10448" s="1">
        <v>1959</v>
      </c>
      <c r="D10448" s="1">
        <v>1.1291519999999999</v>
      </c>
    </row>
    <row r="10449" spans="1:4" ht="14.25" customHeight="1" x14ac:dyDescent="0.3">
      <c r="A10449" t="str">
        <f>VLOOKUP(B10449,countrieslist!A:D,4,FALSE)</f>
        <v xml:space="preserve"> North America</v>
      </c>
      <c r="B10449" s="1" t="s">
        <v>99</v>
      </c>
      <c r="C10449" s="1">
        <v>1960</v>
      </c>
      <c r="D10449" s="1">
        <v>0.88993626999999997</v>
      </c>
    </row>
    <row r="10450" spans="1:4" ht="14.25" customHeight="1" x14ac:dyDescent="0.3">
      <c r="A10450" t="str">
        <f>VLOOKUP(B10450,countrieslist!A:D,4,FALSE)</f>
        <v xml:space="preserve"> North America</v>
      </c>
      <c r="B10450" s="1" t="s">
        <v>99</v>
      </c>
      <c r="C10450" s="1">
        <v>1961</v>
      </c>
      <c r="D10450" s="1">
        <v>1.271717</v>
      </c>
    </row>
    <row r="10451" spans="1:4" ht="14.25" customHeight="1" x14ac:dyDescent="0.3">
      <c r="A10451" t="str">
        <f>VLOOKUP(B10451,countrieslist!A:D,4,FALSE)</f>
        <v xml:space="preserve"> North America</v>
      </c>
      <c r="B10451" s="1" t="s">
        <v>99</v>
      </c>
      <c r="C10451" s="1">
        <v>1962</v>
      </c>
      <c r="D10451" s="1">
        <v>1.2475375</v>
      </c>
    </row>
    <row r="10452" spans="1:4" ht="14.25" customHeight="1" x14ac:dyDescent="0.3">
      <c r="A10452" t="str">
        <f>VLOOKUP(B10452,countrieslist!A:D,4,FALSE)</f>
        <v xml:space="preserve"> North America</v>
      </c>
      <c r="B10452" s="1" t="s">
        <v>99</v>
      </c>
      <c r="C10452" s="1">
        <v>1963</v>
      </c>
      <c r="D10452" s="1">
        <v>1.3918116</v>
      </c>
    </row>
    <row r="10453" spans="1:4" ht="14.25" customHeight="1" x14ac:dyDescent="0.3">
      <c r="A10453" t="str">
        <f>VLOOKUP(B10453,countrieslist!A:D,4,FALSE)</f>
        <v xml:space="preserve"> North America</v>
      </c>
      <c r="B10453" s="1" t="s">
        <v>99</v>
      </c>
      <c r="C10453" s="1">
        <v>1964</v>
      </c>
      <c r="D10453" s="1">
        <v>2.3271758999999999</v>
      </c>
    </row>
    <row r="10454" spans="1:4" ht="14.25" customHeight="1" x14ac:dyDescent="0.3">
      <c r="A10454" t="str">
        <f>VLOOKUP(B10454,countrieslist!A:D,4,FALSE)</f>
        <v xml:space="preserve"> North America</v>
      </c>
      <c r="B10454" s="1" t="s">
        <v>99</v>
      </c>
      <c r="C10454" s="1">
        <v>1965</v>
      </c>
      <c r="D10454" s="1">
        <v>1.6892213</v>
      </c>
    </row>
    <row r="10455" spans="1:4" ht="14.25" customHeight="1" x14ac:dyDescent="0.3">
      <c r="A10455" t="str">
        <f>VLOOKUP(B10455,countrieslist!A:D,4,FALSE)</f>
        <v xml:space="preserve"> North America</v>
      </c>
      <c r="B10455" s="1" t="s">
        <v>99</v>
      </c>
      <c r="C10455" s="1">
        <v>1966</v>
      </c>
      <c r="D10455" s="1">
        <v>1.9626347</v>
      </c>
    </row>
    <row r="10456" spans="1:4" ht="14.25" customHeight="1" x14ac:dyDescent="0.3">
      <c r="A10456" t="str">
        <f>VLOOKUP(B10456,countrieslist!A:D,4,FALSE)</f>
        <v xml:space="preserve"> North America</v>
      </c>
      <c r="B10456" s="1" t="s">
        <v>99</v>
      </c>
      <c r="C10456" s="1">
        <v>1967</v>
      </c>
      <c r="D10456" s="1">
        <v>2.1315113999999999</v>
      </c>
    </row>
    <row r="10457" spans="1:4" ht="14.25" customHeight="1" x14ac:dyDescent="0.3">
      <c r="A10457" t="str">
        <f>VLOOKUP(B10457,countrieslist!A:D,4,FALSE)</f>
        <v xml:space="preserve"> North America</v>
      </c>
      <c r="B10457" s="1" t="s">
        <v>99</v>
      </c>
      <c r="C10457" s="1">
        <v>1968</v>
      </c>
      <c r="D10457" s="1">
        <v>2.1150506</v>
      </c>
    </row>
    <row r="10458" spans="1:4" ht="14.25" customHeight="1" x14ac:dyDescent="0.3">
      <c r="A10458" t="str">
        <f>VLOOKUP(B10458,countrieslist!A:D,4,FALSE)</f>
        <v xml:space="preserve"> North America</v>
      </c>
      <c r="B10458" s="1" t="s">
        <v>99</v>
      </c>
      <c r="C10458" s="1">
        <v>1969</v>
      </c>
      <c r="D10458" s="1">
        <v>2.300049</v>
      </c>
    </row>
    <row r="10459" spans="1:4" ht="14.25" customHeight="1" x14ac:dyDescent="0.3">
      <c r="A10459" t="str">
        <f>VLOOKUP(B10459,countrieslist!A:D,4,FALSE)</f>
        <v xml:space="preserve"> North America</v>
      </c>
      <c r="B10459" s="1" t="s">
        <v>99</v>
      </c>
      <c r="C10459" s="1">
        <v>1970</v>
      </c>
      <c r="D10459" s="1">
        <v>2.6560578000000001</v>
      </c>
    </row>
    <row r="10460" spans="1:4" ht="14.25" customHeight="1" x14ac:dyDescent="0.3">
      <c r="A10460" t="str">
        <f>VLOOKUP(B10460,countrieslist!A:D,4,FALSE)</f>
        <v xml:space="preserve"> North America</v>
      </c>
      <c r="B10460" s="1" t="s">
        <v>99</v>
      </c>
      <c r="C10460" s="1">
        <v>1971</v>
      </c>
      <c r="D10460" s="1">
        <v>3.0189197000000001</v>
      </c>
    </row>
    <row r="10461" spans="1:4" ht="14.25" customHeight="1" x14ac:dyDescent="0.3">
      <c r="A10461" t="str">
        <f>VLOOKUP(B10461,countrieslist!A:D,4,FALSE)</f>
        <v xml:space="preserve"> North America</v>
      </c>
      <c r="B10461" s="1" t="s">
        <v>99</v>
      </c>
      <c r="C10461" s="1">
        <v>1972</v>
      </c>
      <c r="D10461" s="1">
        <v>3.2524679000000001</v>
      </c>
    </row>
    <row r="10462" spans="1:4" ht="14.25" customHeight="1" x14ac:dyDescent="0.3">
      <c r="A10462" t="str">
        <f>VLOOKUP(B10462,countrieslist!A:D,4,FALSE)</f>
        <v xml:space="preserve"> North America</v>
      </c>
      <c r="B10462" s="1" t="s">
        <v>99</v>
      </c>
      <c r="C10462" s="1">
        <v>1973</v>
      </c>
      <c r="D10462" s="1">
        <v>4.2271289999999997</v>
      </c>
    </row>
    <row r="10463" spans="1:4" ht="14.25" customHeight="1" x14ac:dyDescent="0.3">
      <c r="A10463" t="str">
        <f>VLOOKUP(B10463,countrieslist!A:D,4,FALSE)</f>
        <v xml:space="preserve"> North America</v>
      </c>
      <c r="B10463" s="1" t="s">
        <v>99</v>
      </c>
      <c r="C10463" s="1">
        <v>1974</v>
      </c>
      <c r="D10463" s="1">
        <v>3.8145072</v>
      </c>
    </row>
    <row r="10464" spans="1:4" ht="14.25" customHeight="1" x14ac:dyDescent="0.3">
      <c r="A10464" t="str">
        <f>VLOOKUP(B10464,countrieslist!A:D,4,FALSE)</f>
        <v xml:space="preserve"> North America</v>
      </c>
      <c r="B10464" s="1" t="s">
        <v>99</v>
      </c>
      <c r="C10464" s="1">
        <v>1975</v>
      </c>
      <c r="D10464" s="1">
        <v>4.0518689999999999</v>
      </c>
    </row>
    <row r="10465" spans="1:4" ht="14.25" customHeight="1" x14ac:dyDescent="0.3">
      <c r="A10465" t="str">
        <f>VLOOKUP(B10465,countrieslist!A:D,4,FALSE)</f>
        <v xml:space="preserve"> North America</v>
      </c>
      <c r="B10465" s="1" t="s">
        <v>99</v>
      </c>
      <c r="C10465" s="1">
        <v>1976</v>
      </c>
      <c r="D10465" s="1">
        <v>3.5568732999999999</v>
      </c>
    </row>
    <row r="10466" spans="1:4" ht="14.25" customHeight="1" x14ac:dyDescent="0.3">
      <c r="A10466" t="str">
        <f>VLOOKUP(B10466,countrieslist!A:D,4,FALSE)</f>
        <v xml:space="preserve"> North America</v>
      </c>
      <c r="B10466" s="1" t="s">
        <v>99</v>
      </c>
      <c r="C10466" s="1">
        <v>1977</v>
      </c>
      <c r="D10466" s="1">
        <v>3.5935093999999999</v>
      </c>
    </row>
    <row r="10467" spans="1:4" ht="14.25" customHeight="1" x14ac:dyDescent="0.3">
      <c r="A10467" t="str">
        <f>VLOOKUP(B10467,countrieslist!A:D,4,FALSE)</f>
        <v xml:space="preserve"> North America</v>
      </c>
      <c r="B10467" s="1" t="s">
        <v>99</v>
      </c>
      <c r="C10467" s="1">
        <v>1978</v>
      </c>
      <c r="D10467" s="1">
        <v>4.3496569999999997</v>
      </c>
    </row>
    <row r="10468" spans="1:4" ht="14.25" customHeight="1" x14ac:dyDescent="0.3">
      <c r="A10468" t="str">
        <f>VLOOKUP(B10468,countrieslist!A:D,4,FALSE)</f>
        <v xml:space="preserve"> North America</v>
      </c>
      <c r="B10468" s="1" t="s">
        <v>99</v>
      </c>
      <c r="C10468" s="1">
        <v>1979</v>
      </c>
      <c r="D10468" s="1">
        <v>4.0242987000000001</v>
      </c>
    </row>
    <row r="10469" spans="1:4" ht="14.25" customHeight="1" x14ac:dyDescent="0.3">
      <c r="A10469" t="str">
        <f>VLOOKUP(B10469,countrieslist!A:D,4,FALSE)</f>
        <v xml:space="preserve"> North America</v>
      </c>
      <c r="B10469" s="1" t="s">
        <v>99</v>
      </c>
      <c r="C10469" s="1">
        <v>1980</v>
      </c>
      <c r="D10469" s="1">
        <v>3.9360156000000002</v>
      </c>
    </row>
    <row r="10470" spans="1:4" ht="14.25" customHeight="1" x14ac:dyDescent="0.3">
      <c r="A10470" t="str">
        <f>VLOOKUP(B10470,countrieslist!A:D,4,FALSE)</f>
        <v xml:space="preserve"> North America</v>
      </c>
      <c r="B10470" s="1" t="s">
        <v>99</v>
      </c>
      <c r="C10470" s="1">
        <v>1981</v>
      </c>
      <c r="D10470" s="1">
        <v>3.4080403000000001</v>
      </c>
    </row>
    <row r="10471" spans="1:4" ht="14.25" customHeight="1" x14ac:dyDescent="0.3">
      <c r="A10471" t="str">
        <f>VLOOKUP(B10471,countrieslist!A:D,4,FALSE)</f>
        <v xml:space="preserve"> North America</v>
      </c>
      <c r="B10471" s="1" t="s">
        <v>99</v>
      </c>
      <c r="C10471" s="1">
        <v>1982</v>
      </c>
      <c r="D10471" s="1">
        <v>2.8195679999999999</v>
      </c>
    </row>
    <row r="10472" spans="1:4" ht="14.25" customHeight="1" x14ac:dyDescent="0.3">
      <c r="A10472" t="str">
        <f>VLOOKUP(B10472,countrieslist!A:D,4,FALSE)</f>
        <v xml:space="preserve"> North America</v>
      </c>
      <c r="B10472" s="1" t="s">
        <v>99</v>
      </c>
      <c r="C10472" s="1">
        <v>1983</v>
      </c>
      <c r="D10472" s="1">
        <v>2.8838409999999999</v>
      </c>
    </row>
    <row r="10473" spans="1:4" ht="14.25" customHeight="1" x14ac:dyDescent="0.3">
      <c r="A10473" t="str">
        <f>VLOOKUP(B10473,countrieslist!A:D,4,FALSE)</f>
        <v xml:space="preserve"> North America</v>
      </c>
      <c r="B10473" s="1" t="s">
        <v>99</v>
      </c>
      <c r="C10473" s="1">
        <v>1984</v>
      </c>
      <c r="D10473" s="1">
        <v>2.2700187999999999</v>
      </c>
    </row>
    <row r="10474" spans="1:4" ht="14.25" customHeight="1" x14ac:dyDescent="0.3">
      <c r="A10474" t="str">
        <f>VLOOKUP(B10474,countrieslist!A:D,4,FALSE)</f>
        <v xml:space="preserve"> North America</v>
      </c>
      <c r="B10474" s="1" t="s">
        <v>99</v>
      </c>
      <c r="C10474" s="1">
        <v>1985</v>
      </c>
      <c r="D10474" s="1">
        <v>2.2010049999999999</v>
      </c>
    </row>
    <row r="10475" spans="1:4" ht="14.25" customHeight="1" x14ac:dyDescent="0.3">
      <c r="A10475" t="str">
        <f>VLOOKUP(B10475,countrieslist!A:D,4,FALSE)</f>
        <v xml:space="preserve"> North America</v>
      </c>
      <c r="B10475" s="1" t="s">
        <v>99</v>
      </c>
      <c r="C10475" s="1">
        <v>1986</v>
      </c>
      <c r="D10475" s="1">
        <v>1.9666661000000001</v>
      </c>
    </row>
    <row r="10476" spans="1:4" ht="14.25" customHeight="1" x14ac:dyDescent="0.3">
      <c r="A10476" t="str">
        <f>VLOOKUP(B10476,countrieslist!A:D,4,FALSE)</f>
        <v xml:space="preserve"> North America</v>
      </c>
      <c r="B10476" s="1" t="s">
        <v>99</v>
      </c>
      <c r="C10476" s="1">
        <v>1987</v>
      </c>
      <c r="D10476" s="1">
        <v>2.3087811</v>
      </c>
    </row>
    <row r="10477" spans="1:4" ht="14.25" customHeight="1" x14ac:dyDescent="0.3">
      <c r="A10477" t="str">
        <f>VLOOKUP(B10477,countrieslist!A:D,4,FALSE)</f>
        <v xml:space="preserve"> North America</v>
      </c>
      <c r="B10477" s="1" t="s">
        <v>99</v>
      </c>
      <c r="C10477" s="1">
        <v>1988</v>
      </c>
      <c r="D10477" s="1">
        <v>1.9291981</v>
      </c>
    </row>
    <row r="10478" spans="1:4" ht="14.25" customHeight="1" x14ac:dyDescent="0.3">
      <c r="A10478" t="str">
        <f>VLOOKUP(B10478,countrieslist!A:D,4,FALSE)</f>
        <v xml:space="preserve"> North America</v>
      </c>
      <c r="B10478" s="1" t="s">
        <v>99</v>
      </c>
      <c r="C10478" s="1">
        <v>1989</v>
      </c>
      <c r="D10478" s="1">
        <v>2.8468726000000002</v>
      </c>
    </row>
    <row r="10479" spans="1:4" ht="14.25" customHeight="1" x14ac:dyDescent="0.3">
      <c r="A10479" t="str">
        <f>VLOOKUP(B10479,countrieslist!A:D,4,FALSE)</f>
        <v xml:space="preserve"> North America</v>
      </c>
      <c r="B10479" s="1" t="s">
        <v>99</v>
      </c>
      <c r="C10479" s="1">
        <v>1990</v>
      </c>
      <c r="D10479" s="1">
        <v>3.1628340000000001</v>
      </c>
    </row>
    <row r="10480" spans="1:4" ht="14.25" customHeight="1" x14ac:dyDescent="0.3">
      <c r="A10480" t="str">
        <f>VLOOKUP(B10480,countrieslist!A:D,4,FALSE)</f>
        <v xml:space="preserve"> North America</v>
      </c>
      <c r="B10480" s="1" t="s">
        <v>99</v>
      </c>
      <c r="C10480" s="1">
        <v>1991</v>
      </c>
      <c r="D10480" s="1">
        <v>3.2284052000000001</v>
      </c>
    </row>
    <row r="10481" spans="1:4" ht="14.25" customHeight="1" x14ac:dyDescent="0.3">
      <c r="A10481" t="str">
        <f>VLOOKUP(B10481,countrieslist!A:D,4,FALSE)</f>
        <v xml:space="preserve"> North America</v>
      </c>
      <c r="B10481" s="1" t="s">
        <v>99</v>
      </c>
      <c r="C10481" s="1">
        <v>1992</v>
      </c>
      <c r="D10481" s="1">
        <v>3.1792555</v>
      </c>
    </row>
    <row r="10482" spans="1:4" ht="14.25" customHeight="1" x14ac:dyDescent="0.3">
      <c r="A10482" t="str">
        <f>VLOOKUP(B10482,countrieslist!A:D,4,FALSE)</f>
        <v xml:space="preserve"> North America</v>
      </c>
      <c r="B10482" s="1" t="s">
        <v>99</v>
      </c>
      <c r="C10482" s="1">
        <v>1993</v>
      </c>
      <c r="D10482" s="1">
        <v>3.2658160000000001</v>
      </c>
    </row>
    <row r="10483" spans="1:4" ht="14.25" customHeight="1" x14ac:dyDescent="0.3">
      <c r="A10483" t="str">
        <f>VLOOKUP(B10483,countrieslist!A:D,4,FALSE)</f>
        <v xml:space="preserve"> North America</v>
      </c>
      <c r="B10483" s="1" t="s">
        <v>99</v>
      </c>
      <c r="C10483" s="1">
        <v>1994</v>
      </c>
      <c r="D10483" s="1">
        <v>3.3082284999999998</v>
      </c>
    </row>
    <row r="10484" spans="1:4" ht="14.25" customHeight="1" x14ac:dyDescent="0.3">
      <c r="A10484" t="str">
        <f>VLOOKUP(B10484,countrieslist!A:D,4,FALSE)</f>
        <v xml:space="preserve"> North America</v>
      </c>
      <c r="B10484" s="1" t="s">
        <v>99</v>
      </c>
      <c r="C10484" s="1">
        <v>1995</v>
      </c>
      <c r="D10484" s="1">
        <v>3.6691394000000002</v>
      </c>
    </row>
    <row r="10485" spans="1:4" ht="14.25" customHeight="1" x14ac:dyDescent="0.3">
      <c r="A10485" t="str">
        <f>VLOOKUP(B10485,countrieslist!A:D,4,FALSE)</f>
        <v xml:space="preserve"> North America</v>
      </c>
      <c r="B10485" s="1" t="s">
        <v>99</v>
      </c>
      <c r="C10485" s="1">
        <v>1996</v>
      </c>
      <c r="D10485" s="1">
        <v>3.8374860000000002</v>
      </c>
    </row>
    <row r="10486" spans="1:4" ht="14.25" customHeight="1" x14ac:dyDescent="0.3">
      <c r="A10486" t="str">
        <f>VLOOKUP(B10486,countrieslist!A:D,4,FALSE)</f>
        <v xml:space="preserve"> North America</v>
      </c>
      <c r="B10486" s="1" t="s">
        <v>99</v>
      </c>
      <c r="C10486" s="1">
        <v>1997</v>
      </c>
      <c r="D10486" s="1">
        <v>3.9516372999999998</v>
      </c>
    </row>
    <row r="10487" spans="1:4" ht="14.25" customHeight="1" x14ac:dyDescent="0.3">
      <c r="A10487" t="str">
        <f>VLOOKUP(B10487,countrieslist!A:D,4,FALSE)</f>
        <v xml:space="preserve"> North America</v>
      </c>
      <c r="B10487" s="1" t="s">
        <v>99</v>
      </c>
      <c r="C10487" s="1">
        <v>1998</v>
      </c>
      <c r="D10487" s="1">
        <v>3.7723781999999999</v>
      </c>
    </row>
    <row r="10488" spans="1:4" ht="14.25" customHeight="1" x14ac:dyDescent="0.3">
      <c r="A10488" t="str">
        <f>VLOOKUP(B10488,countrieslist!A:D,4,FALSE)</f>
        <v xml:space="preserve"> North America</v>
      </c>
      <c r="B10488" s="1" t="s">
        <v>99</v>
      </c>
      <c r="C10488" s="1">
        <v>1999</v>
      </c>
      <c r="D10488" s="1">
        <v>3.8451616999999998</v>
      </c>
    </row>
    <row r="10489" spans="1:4" ht="14.25" customHeight="1" x14ac:dyDescent="0.3">
      <c r="A10489" t="str">
        <f>VLOOKUP(B10489,countrieslist!A:D,4,FALSE)</f>
        <v xml:space="preserve"> North America</v>
      </c>
      <c r="B10489" s="1" t="s">
        <v>99</v>
      </c>
      <c r="C10489" s="1">
        <v>2000</v>
      </c>
      <c r="D10489" s="1">
        <v>3.9550116000000002</v>
      </c>
    </row>
    <row r="10490" spans="1:4" ht="14.25" customHeight="1" x14ac:dyDescent="0.3">
      <c r="A10490" t="str">
        <f>VLOOKUP(B10490,countrieslist!A:D,4,FALSE)</f>
        <v xml:space="preserve"> North America</v>
      </c>
      <c r="B10490" s="1" t="s">
        <v>99</v>
      </c>
      <c r="C10490" s="1">
        <v>2001</v>
      </c>
      <c r="D10490" s="1">
        <v>4.0300273999999998</v>
      </c>
    </row>
    <row r="10491" spans="1:4" ht="14.25" customHeight="1" x14ac:dyDescent="0.3">
      <c r="A10491" t="str">
        <f>VLOOKUP(B10491,countrieslist!A:D,4,FALSE)</f>
        <v xml:space="preserve"> North America</v>
      </c>
      <c r="B10491" s="1" t="s">
        <v>99</v>
      </c>
      <c r="C10491" s="1">
        <v>2002</v>
      </c>
      <c r="D10491" s="1">
        <v>3.8637633</v>
      </c>
    </row>
    <row r="10492" spans="1:4" ht="14.25" customHeight="1" x14ac:dyDescent="0.3">
      <c r="A10492" t="str">
        <f>VLOOKUP(B10492,countrieslist!A:D,4,FALSE)</f>
        <v xml:space="preserve"> North America</v>
      </c>
      <c r="B10492" s="1" t="s">
        <v>99</v>
      </c>
      <c r="C10492" s="1">
        <v>2003</v>
      </c>
      <c r="D10492" s="1">
        <v>4.0152644999999998</v>
      </c>
    </row>
    <row r="10493" spans="1:4" ht="14.25" customHeight="1" x14ac:dyDescent="0.3">
      <c r="A10493" t="str">
        <f>VLOOKUP(B10493,countrieslist!A:D,4,FALSE)</f>
        <v xml:space="preserve"> North America</v>
      </c>
      <c r="B10493" s="1" t="s">
        <v>99</v>
      </c>
      <c r="C10493" s="1">
        <v>2004</v>
      </c>
      <c r="D10493" s="1">
        <v>3.9570842000000002</v>
      </c>
    </row>
    <row r="10494" spans="1:4" ht="14.25" customHeight="1" x14ac:dyDescent="0.3">
      <c r="A10494" t="str">
        <f>VLOOKUP(B10494,countrieslist!A:D,4,FALSE)</f>
        <v xml:space="preserve"> North America</v>
      </c>
      <c r="B10494" s="1" t="s">
        <v>99</v>
      </c>
      <c r="C10494" s="1">
        <v>2005</v>
      </c>
      <c r="D10494" s="1">
        <v>3.8765432999999998</v>
      </c>
    </row>
    <row r="10495" spans="1:4" ht="14.25" customHeight="1" x14ac:dyDescent="0.3">
      <c r="A10495" t="str">
        <f>VLOOKUP(B10495,countrieslist!A:D,4,FALSE)</f>
        <v xml:space="preserve"> North America</v>
      </c>
      <c r="B10495" s="1" t="s">
        <v>99</v>
      </c>
      <c r="C10495" s="1">
        <v>2006</v>
      </c>
      <c r="D10495" s="1">
        <v>4.2863125999999996</v>
      </c>
    </row>
    <row r="10496" spans="1:4" ht="14.25" customHeight="1" x14ac:dyDescent="0.3">
      <c r="A10496" t="str">
        <f>VLOOKUP(B10496,countrieslist!A:D,4,FALSE)</f>
        <v xml:space="preserve"> North America</v>
      </c>
      <c r="B10496" s="1" t="s">
        <v>99</v>
      </c>
      <c r="C10496" s="1">
        <v>2007</v>
      </c>
      <c r="D10496" s="1">
        <v>3.9609386999999998</v>
      </c>
    </row>
    <row r="10497" spans="1:4" ht="14.25" customHeight="1" x14ac:dyDescent="0.3">
      <c r="A10497" t="str">
        <f>VLOOKUP(B10497,countrieslist!A:D,4,FALSE)</f>
        <v xml:space="preserve"> North America</v>
      </c>
      <c r="B10497" s="1" t="s">
        <v>99</v>
      </c>
      <c r="C10497" s="1">
        <v>2008</v>
      </c>
      <c r="D10497" s="1">
        <v>3.9549121999999999</v>
      </c>
    </row>
    <row r="10498" spans="1:4" ht="14.25" customHeight="1" x14ac:dyDescent="0.3">
      <c r="A10498" t="str">
        <f>VLOOKUP(B10498,countrieslist!A:D,4,FALSE)</f>
        <v xml:space="preserve"> North America</v>
      </c>
      <c r="B10498" s="1" t="s">
        <v>99</v>
      </c>
      <c r="C10498" s="1">
        <v>2009</v>
      </c>
      <c r="D10498" s="1">
        <v>2.8987156999999999</v>
      </c>
    </row>
    <row r="10499" spans="1:4" ht="14.25" customHeight="1" x14ac:dyDescent="0.3">
      <c r="A10499" t="str">
        <f>VLOOKUP(B10499,countrieslist!A:D,4,FALSE)</f>
        <v xml:space="preserve"> North America</v>
      </c>
      <c r="B10499" s="1" t="s">
        <v>99</v>
      </c>
      <c r="C10499" s="1">
        <v>2010</v>
      </c>
      <c r="D10499" s="1">
        <v>2.793193</v>
      </c>
    </row>
    <row r="10500" spans="1:4" ht="14.25" customHeight="1" x14ac:dyDescent="0.3">
      <c r="A10500" t="str">
        <f>VLOOKUP(B10500,countrieslist!A:D,4,FALSE)</f>
        <v xml:space="preserve"> North America</v>
      </c>
      <c r="B10500" s="1" t="s">
        <v>99</v>
      </c>
      <c r="C10500" s="1">
        <v>2011</v>
      </c>
      <c r="D10500" s="1">
        <v>2.9906280000000001</v>
      </c>
    </row>
    <row r="10501" spans="1:4" ht="14.25" customHeight="1" x14ac:dyDescent="0.3">
      <c r="A10501" t="str">
        <f>VLOOKUP(B10501,countrieslist!A:D,4,FALSE)</f>
        <v xml:space="preserve"> North America</v>
      </c>
      <c r="B10501" s="1" t="s">
        <v>99</v>
      </c>
      <c r="C10501" s="1">
        <v>2012</v>
      </c>
      <c r="D10501" s="1">
        <v>2.8541121</v>
      </c>
    </row>
    <row r="10502" spans="1:4" ht="14.25" customHeight="1" x14ac:dyDescent="0.3">
      <c r="A10502" t="str">
        <f>VLOOKUP(B10502,countrieslist!A:D,4,FALSE)</f>
        <v xml:space="preserve"> North America</v>
      </c>
      <c r="B10502" s="1" t="s">
        <v>99</v>
      </c>
      <c r="C10502" s="1">
        <v>2013</v>
      </c>
      <c r="D10502" s="1">
        <v>3.0507146999999999</v>
      </c>
    </row>
    <row r="10503" spans="1:4" ht="14.25" customHeight="1" x14ac:dyDescent="0.3">
      <c r="A10503" t="str">
        <f>VLOOKUP(B10503,countrieslist!A:D,4,FALSE)</f>
        <v xml:space="preserve"> North America</v>
      </c>
      <c r="B10503" s="1" t="s">
        <v>99</v>
      </c>
      <c r="C10503" s="1">
        <v>2014</v>
      </c>
      <c r="D10503" s="1">
        <v>2.7552349999999999</v>
      </c>
    </row>
    <row r="10504" spans="1:4" ht="14.25" customHeight="1" x14ac:dyDescent="0.3">
      <c r="A10504" t="str">
        <f>VLOOKUP(B10504,countrieslist!A:D,4,FALSE)</f>
        <v xml:space="preserve"> North America</v>
      </c>
      <c r="B10504" s="1" t="s">
        <v>99</v>
      </c>
      <c r="C10504" s="1">
        <v>2015</v>
      </c>
      <c r="D10504" s="1">
        <v>2.8541690000000002</v>
      </c>
    </row>
    <row r="10505" spans="1:4" ht="14.25" customHeight="1" x14ac:dyDescent="0.3">
      <c r="A10505" t="str">
        <f>VLOOKUP(B10505,countrieslist!A:D,4,FALSE)</f>
        <v xml:space="preserve"> North America</v>
      </c>
      <c r="B10505" s="1" t="s">
        <v>99</v>
      </c>
      <c r="C10505" s="1">
        <v>2016</v>
      </c>
      <c r="D10505" s="1">
        <v>2.9052197999999998</v>
      </c>
    </row>
    <row r="10506" spans="1:4" ht="14.25" customHeight="1" x14ac:dyDescent="0.3">
      <c r="A10506" t="str">
        <f>VLOOKUP(B10506,countrieslist!A:D,4,FALSE)</f>
        <v xml:space="preserve"> North America</v>
      </c>
      <c r="B10506" s="1" t="s">
        <v>99</v>
      </c>
      <c r="C10506" s="1">
        <v>2017</v>
      </c>
      <c r="D10506" s="1">
        <v>2.769244</v>
      </c>
    </row>
    <row r="10507" spans="1:4" ht="14.25" customHeight="1" x14ac:dyDescent="0.3">
      <c r="A10507" t="str">
        <f>VLOOKUP(B10507,countrieslist!A:D,4,FALSE)</f>
        <v xml:space="preserve"> North America</v>
      </c>
      <c r="B10507" s="1" t="s">
        <v>99</v>
      </c>
      <c r="C10507" s="1">
        <v>2018</v>
      </c>
      <c r="D10507" s="1">
        <v>2.8674252</v>
      </c>
    </row>
    <row r="10508" spans="1:4" ht="14.25" customHeight="1" x14ac:dyDescent="0.3">
      <c r="A10508" t="str">
        <f>VLOOKUP(B10508,countrieslist!A:D,4,FALSE)</f>
        <v xml:space="preserve"> North America</v>
      </c>
      <c r="B10508" s="1" t="s">
        <v>99</v>
      </c>
      <c r="C10508" s="1">
        <v>2019</v>
      </c>
      <c r="D10508" s="1">
        <v>3.3563900000000002</v>
      </c>
    </row>
    <row r="10509" spans="1:4" ht="14.25" customHeight="1" x14ac:dyDescent="0.3">
      <c r="A10509" t="str">
        <f>VLOOKUP(B10509,countrieslist!A:D,4,FALSE)</f>
        <v xml:space="preserve"> North America</v>
      </c>
      <c r="B10509" s="1" t="s">
        <v>99</v>
      </c>
      <c r="C10509" s="1">
        <v>2020</v>
      </c>
      <c r="D10509" s="1">
        <v>2.4383276</v>
      </c>
    </row>
    <row r="10510" spans="1:4" ht="14.25" customHeight="1" x14ac:dyDescent="0.3">
      <c r="A10510" t="str">
        <f>VLOOKUP(B10510,countrieslist!A:D,4,FALSE)</f>
        <v xml:space="preserve"> North America</v>
      </c>
      <c r="B10510" s="1" t="s">
        <v>99</v>
      </c>
      <c r="C10510" s="1">
        <v>2021</v>
      </c>
      <c r="D10510" s="1">
        <v>2.5885603000000001</v>
      </c>
    </row>
    <row r="10511" spans="1:4" ht="14.25" customHeight="1" x14ac:dyDescent="0.3">
      <c r="A10511" t="str">
        <f>VLOOKUP(B10511,countrieslist!A:D,4,FALSE)</f>
        <v xml:space="preserve"> North America</v>
      </c>
      <c r="B10511" s="1" t="s">
        <v>99</v>
      </c>
      <c r="C10511" s="1">
        <v>2022</v>
      </c>
      <c r="D10511" s="1">
        <v>2.5137152999999999</v>
      </c>
    </row>
    <row r="10512" spans="1:4" ht="14.25" customHeight="1" x14ac:dyDescent="0.3">
      <c r="A10512" t="str">
        <f>VLOOKUP(B10512,countrieslist!A:D,4,FALSE)</f>
        <v xml:space="preserve"> North America</v>
      </c>
      <c r="B10512" s="1" t="s">
        <v>99</v>
      </c>
      <c r="C10512" s="1">
        <v>2023</v>
      </c>
      <c r="D10512" s="1">
        <v>2.6934075000000002</v>
      </c>
    </row>
    <row r="10513" spans="1:4" ht="14.25" customHeight="1" x14ac:dyDescent="0.3">
      <c r="A10513" t="str">
        <f>VLOOKUP(B10513,countrieslist!A:D,4,FALSE)</f>
        <v xml:space="preserve"> Asia</v>
      </c>
      <c r="B10513" s="1" t="s">
        <v>100</v>
      </c>
      <c r="C10513" s="1">
        <v>1868</v>
      </c>
      <c r="D10513" s="1">
        <v>3.208706E-4</v>
      </c>
    </row>
    <row r="10514" spans="1:4" ht="14.25" customHeight="1" x14ac:dyDescent="0.3">
      <c r="A10514" t="str">
        <f>VLOOKUP(B10514,countrieslist!A:D,4,FALSE)</f>
        <v xml:space="preserve"> Asia</v>
      </c>
      <c r="B10514" s="1" t="s">
        <v>100</v>
      </c>
      <c r="C10514" s="1">
        <v>1869</v>
      </c>
      <c r="D10514" s="1">
        <v>5.3244309999999999E-4</v>
      </c>
    </row>
    <row r="10515" spans="1:4" ht="14.25" customHeight="1" x14ac:dyDescent="0.3">
      <c r="A10515" t="str">
        <f>VLOOKUP(B10515,countrieslist!A:D,4,FALSE)</f>
        <v xml:space="preserve"> Asia</v>
      </c>
      <c r="B10515" s="1" t="s">
        <v>100</v>
      </c>
      <c r="C10515" s="1">
        <v>1870</v>
      </c>
      <c r="D10515" s="1">
        <v>5.2979380000000003E-4</v>
      </c>
    </row>
    <row r="10516" spans="1:4" ht="14.25" customHeight="1" x14ac:dyDescent="0.3">
      <c r="A10516" t="str">
        <f>VLOOKUP(B10516,countrieslist!A:D,4,FALSE)</f>
        <v xml:space="preserve"> Asia</v>
      </c>
      <c r="B10516" s="1" t="s">
        <v>100</v>
      </c>
      <c r="C10516" s="1">
        <v>1871</v>
      </c>
      <c r="D10516" s="1">
        <v>7.3757930000000003E-4</v>
      </c>
    </row>
    <row r="10517" spans="1:4" ht="14.25" customHeight="1" x14ac:dyDescent="0.3">
      <c r="A10517" t="str">
        <f>VLOOKUP(B10517,countrieslist!A:D,4,FALSE)</f>
        <v xml:space="preserve"> Asia</v>
      </c>
      <c r="B10517" s="1" t="s">
        <v>100</v>
      </c>
      <c r="C10517" s="1">
        <v>1872</v>
      </c>
      <c r="D10517" s="1">
        <v>9.4247269999999999E-4</v>
      </c>
    </row>
    <row r="10518" spans="1:4" ht="14.25" customHeight="1" x14ac:dyDescent="0.3">
      <c r="A10518" t="str">
        <f>VLOOKUP(B10518,countrieslist!A:D,4,FALSE)</f>
        <v xml:space="preserve"> Asia</v>
      </c>
      <c r="B10518" s="1" t="s">
        <v>100</v>
      </c>
      <c r="C10518" s="1">
        <v>1873</v>
      </c>
      <c r="D10518" s="1">
        <v>1.1441378E-3</v>
      </c>
    </row>
    <row r="10519" spans="1:4" ht="14.25" customHeight="1" x14ac:dyDescent="0.3">
      <c r="A10519" t="str">
        <f>VLOOKUP(B10519,countrieslist!A:D,4,FALSE)</f>
        <v xml:space="preserve"> Asia</v>
      </c>
      <c r="B10519" s="1" t="s">
        <v>100</v>
      </c>
      <c r="C10519" s="1">
        <v>1874</v>
      </c>
      <c r="D10519" s="1">
        <v>1.6529703999999999E-2</v>
      </c>
    </row>
    <row r="10520" spans="1:4" ht="14.25" customHeight="1" x14ac:dyDescent="0.3">
      <c r="A10520" t="str">
        <f>VLOOKUP(B10520,countrieslist!A:D,4,FALSE)</f>
        <v xml:space="preserve"> Asia</v>
      </c>
      <c r="B10520" s="1" t="s">
        <v>100</v>
      </c>
      <c r="C10520" s="1">
        <v>1875</v>
      </c>
      <c r="D10520" s="1">
        <v>4.0327101999999997E-2</v>
      </c>
    </row>
    <row r="10521" spans="1:4" ht="14.25" customHeight="1" x14ac:dyDescent="0.3">
      <c r="A10521" t="str">
        <f>VLOOKUP(B10521,countrieslist!A:D,4,FALSE)</f>
        <v xml:space="preserve"> Asia</v>
      </c>
      <c r="B10521" s="1" t="s">
        <v>100</v>
      </c>
      <c r="C10521" s="1">
        <v>1876</v>
      </c>
      <c r="D10521" s="1">
        <v>3.9035760000000003E-2</v>
      </c>
    </row>
    <row r="10522" spans="1:4" ht="14.25" customHeight="1" x14ac:dyDescent="0.3">
      <c r="A10522" t="str">
        <f>VLOOKUP(B10522,countrieslist!A:D,4,FALSE)</f>
        <v xml:space="preserve"> Asia</v>
      </c>
      <c r="B10522" s="1" t="s">
        <v>100</v>
      </c>
      <c r="C10522" s="1">
        <v>1877</v>
      </c>
      <c r="D10522" s="1">
        <v>3.5634115000000001E-2</v>
      </c>
    </row>
    <row r="10523" spans="1:4" ht="14.25" customHeight="1" x14ac:dyDescent="0.3">
      <c r="A10523" t="str">
        <f>VLOOKUP(B10523,countrieslist!A:D,4,FALSE)</f>
        <v xml:space="preserve"> Asia</v>
      </c>
      <c r="B10523" s="1" t="s">
        <v>100</v>
      </c>
      <c r="C10523" s="1">
        <v>1878</v>
      </c>
      <c r="D10523" s="1">
        <v>5.0978925000000001E-2</v>
      </c>
    </row>
    <row r="10524" spans="1:4" ht="14.25" customHeight="1" x14ac:dyDescent="0.3">
      <c r="A10524" t="str">
        <f>VLOOKUP(B10524,countrieslist!A:D,4,FALSE)</f>
        <v xml:space="preserve"> Asia</v>
      </c>
      <c r="B10524" s="1" t="s">
        <v>100</v>
      </c>
      <c r="C10524" s="1">
        <v>1879</v>
      </c>
      <c r="D10524" s="1">
        <v>6.3095114999999993E-2</v>
      </c>
    </row>
    <row r="10525" spans="1:4" ht="14.25" customHeight="1" x14ac:dyDescent="0.3">
      <c r="A10525" t="str">
        <f>VLOOKUP(B10525,countrieslist!A:D,4,FALSE)</f>
        <v xml:space="preserve"> Asia</v>
      </c>
      <c r="B10525" s="1" t="s">
        <v>100</v>
      </c>
      <c r="C10525" s="1">
        <v>1880</v>
      </c>
      <c r="D10525" s="1">
        <v>6.3514106000000001E-2</v>
      </c>
    </row>
    <row r="10526" spans="1:4" ht="14.25" customHeight="1" x14ac:dyDescent="0.3">
      <c r="A10526" t="str">
        <f>VLOOKUP(B10526,countrieslist!A:D,4,FALSE)</f>
        <v xml:space="preserve"> Asia</v>
      </c>
      <c r="B10526" s="1" t="s">
        <v>100</v>
      </c>
      <c r="C10526" s="1">
        <v>1881</v>
      </c>
      <c r="D10526" s="1">
        <v>6.478428E-2</v>
      </c>
    </row>
    <row r="10527" spans="1:4" ht="14.25" customHeight="1" x14ac:dyDescent="0.3">
      <c r="A10527" t="str">
        <f>VLOOKUP(B10527,countrieslist!A:D,4,FALSE)</f>
        <v xml:space="preserve"> Asia</v>
      </c>
      <c r="B10527" s="1" t="s">
        <v>100</v>
      </c>
      <c r="C10527" s="1">
        <v>1882</v>
      </c>
      <c r="D10527" s="1">
        <v>6.6883719999999994E-2</v>
      </c>
    </row>
    <row r="10528" spans="1:4" ht="14.25" customHeight="1" x14ac:dyDescent="0.3">
      <c r="A10528" t="str">
        <f>VLOOKUP(B10528,countrieslist!A:D,4,FALSE)</f>
        <v xml:space="preserve"> Asia</v>
      </c>
      <c r="B10528" s="1" t="s">
        <v>100</v>
      </c>
      <c r="C10528" s="1">
        <v>1883</v>
      </c>
      <c r="D10528" s="1">
        <v>7.1528900000000006E-2</v>
      </c>
    </row>
    <row r="10529" spans="1:4" ht="14.25" customHeight="1" x14ac:dyDescent="0.3">
      <c r="A10529" t="str">
        <f>VLOOKUP(B10529,countrieslist!A:D,4,FALSE)</f>
        <v xml:space="preserve"> Asia</v>
      </c>
      <c r="B10529" s="1" t="s">
        <v>100</v>
      </c>
      <c r="C10529" s="1">
        <v>1884</v>
      </c>
      <c r="D10529" s="1">
        <v>7.7335130000000002E-2</v>
      </c>
    </row>
    <row r="10530" spans="1:4" ht="14.25" customHeight="1" x14ac:dyDescent="0.3">
      <c r="A10530" t="str">
        <f>VLOOKUP(B10530,countrieslist!A:D,4,FALSE)</f>
        <v xml:space="preserve"> Asia</v>
      </c>
      <c r="B10530" s="1" t="s">
        <v>100</v>
      </c>
      <c r="C10530" s="1">
        <v>1885</v>
      </c>
      <c r="D10530" s="1">
        <v>8.6836629999999998E-2</v>
      </c>
    </row>
    <row r="10531" spans="1:4" ht="14.25" customHeight="1" x14ac:dyDescent="0.3">
      <c r="A10531" t="str">
        <f>VLOOKUP(B10531,countrieslist!A:D,4,FALSE)</f>
        <v xml:space="preserve"> Asia</v>
      </c>
      <c r="B10531" s="1" t="s">
        <v>100</v>
      </c>
      <c r="C10531" s="1">
        <v>1886</v>
      </c>
      <c r="D10531" s="1">
        <v>9.2684130000000003E-2</v>
      </c>
    </row>
    <row r="10532" spans="1:4" ht="14.25" customHeight="1" x14ac:dyDescent="0.3">
      <c r="A10532" t="str">
        <f>VLOOKUP(B10532,countrieslist!A:D,4,FALSE)</f>
        <v xml:space="preserve"> Asia</v>
      </c>
      <c r="B10532" s="1" t="s">
        <v>100</v>
      </c>
      <c r="C10532" s="1">
        <v>1887</v>
      </c>
      <c r="D10532" s="1">
        <v>0.11401958</v>
      </c>
    </row>
    <row r="10533" spans="1:4" ht="14.25" customHeight="1" x14ac:dyDescent="0.3">
      <c r="A10533" t="str">
        <f>VLOOKUP(B10533,countrieslist!A:D,4,FALSE)</f>
        <v xml:space="preserve"> Asia</v>
      </c>
      <c r="B10533" s="1" t="s">
        <v>100</v>
      </c>
      <c r="C10533" s="1">
        <v>1888</v>
      </c>
      <c r="D10533" s="1">
        <v>0.13063040000000001</v>
      </c>
    </row>
    <row r="10534" spans="1:4" ht="14.25" customHeight="1" x14ac:dyDescent="0.3">
      <c r="A10534" t="str">
        <f>VLOOKUP(B10534,countrieslist!A:D,4,FALSE)</f>
        <v xml:space="preserve"> Asia</v>
      </c>
      <c r="B10534" s="1" t="s">
        <v>100</v>
      </c>
      <c r="C10534" s="1">
        <v>1889</v>
      </c>
      <c r="D10534" s="1">
        <v>0.15664284000000001</v>
      </c>
    </row>
    <row r="10535" spans="1:4" ht="14.25" customHeight="1" x14ac:dyDescent="0.3">
      <c r="A10535" t="str">
        <f>VLOOKUP(B10535,countrieslist!A:D,4,FALSE)</f>
        <v xml:space="preserve"> Asia</v>
      </c>
      <c r="B10535" s="1" t="s">
        <v>100</v>
      </c>
      <c r="C10535" s="1">
        <v>1890</v>
      </c>
      <c r="D10535" s="1">
        <v>0.16768902999999999</v>
      </c>
    </row>
    <row r="10536" spans="1:4" ht="14.25" customHeight="1" x14ac:dyDescent="0.3">
      <c r="A10536" t="str">
        <f>VLOOKUP(B10536,countrieslist!A:D,4,FALSE)</f>
        <v xml:space="preserve"> Asia</v>
      </c>
      <c r="B10536" s="1" t="s">
        <v>100</v>
      </c>
      <c r="C10536" s="1">
        <v>1891</v>
      </c>
      <c r="D10536" s="1">
        <v>0.1997487</v>
      </c>
    </row>
    <row r="10537" spans="1:4" ht="14.25" customHeight="1" x14ac:dyDescent="0.3">
      <c r="A10537" t="str">
        <f>VLOOKUP(B10537,countrieslist!A:D,4,FALSE)</f>
        <v xml:space="preserve"> Asia</v>
      </c>
      <c r="B10537" s="1" t="s">
        <v>100</v>
      </c>
      <c r="C10537" s="1">
        <v>1892</v>
      </c>
      <c r="D10537" s="1">
        <v>0.19670391000000001</v>
      </c>
    </row>
    <row r="10538" spans="1:4" ht="14.25" customHeight="1" x14ac:dyDescent="0.3">
      <c r="A10538" t="str">
        <f>VLOOKUP(B10538,countrieslist!A:D,4,FALSE)</f>
        <v xml:space="preserve"> Asia</v>
      </c>
      <c r="B10538" s="1" t="s">
        <v>100</v>
      </c>
      <c r="C10538" s="1">
        <v>1893</v>
      </c>
      <c r="D10538" s="1">
        <v>0.20682833</v>
      </c>
    </row>
    <row r="10539" spans="1:4" ht="14.25" customHeight="1" x14ac:dyDescent="0.3">
      <c r="A10539" t="str">
        <f>VLOOKUP(B10539,countrieslist!A:D,4,FALSE)</f>
        <v xml:space="preserve"> Asia</v>
      </c>
      <c r="B10539" s="1" t="s">
        <v>100</v>
      </c>
      <c r="C10539" s="1">
        <v>1894</v>
      </c>
      <c r="D10539" s="1">
        <v>0.26339594</v>
      </c>
    </row>
    <row r="10540" spans="1:4" ht="14.25" customHeight="1" x14ac:dyDescent="0.3">
      <c r="A10540" t="str">
        <f>VLOOKUP(B10540,countrieslist!A:D,4,FALSE)</f>
        <v xml:space="preserve"> Asia</v>
      </c>
      <c r="B10540" s="1" t="s">
        <v>100</v>
      </c>
      <c r="C10540" s="1">
        <v>1895</v>
      </c>
      <c r="D10540" s="1">
        <v>0.28929159999999998</v>
      </c>
    </row>
    <row r="10541" spans="1:4" ht="14.25" customHeight="1" x14ac:dyDescent="0.3">
      <c r="A10541" t="str">
        <f>VLOOKUP(B10541,countrieslist!A:D,4,FALSE)</f>
        <v xml:space="preserve"> Asia</v>
      </c>
      <c r="B10541" s="1" t="s">
        <v>100</v>
      </c>
      <c r="C10541" s="1">
        <v>1896</v>
      </c>
      <c r="D10541" s="1">
        <v>0.30264360000000001</v>
      </c>
    </row>
    <row r="10542" spans="1:4" ht="14.25" customHeight="1" x14ac:dyDescent="0.3">
      <c r="A10542" t="str">
        <f>VLOOKUP(B10542,countrieslist!A:D,4,FALSE)</f>
        <v xml:space="preserve"> Asia</v>
      </c>
      <c r="B10542" s="1" t="s">
        <v>100</v>
      </c>
      <c r="C10542" s="1">
        <v>1897</v>
      </c>
      <c r="D10542" s="1">
        <v>0.31426576000000001</v>
      </c>
    </row>
    <row r="10543" spans="1:4" ht="14.25" customHeight="1" x14ac:dyDescent="0.3">
      <c r="A10543" t="str">
        <f>VLOOKUP(B10543,countrieslist!A:D,4,FALSE)</f>
        <v xml:space="preserve"> Asia</v>
      </c>
      <c r="B10543" s="1" t="s">
        <v>100</v>
      </c>
      <c r="C10543" s="1">
        <v>1898</v>
      </c>
      <c r="D10543" s="1">
        <v>0.39637116</v>
      </c>
    </row>
    <row r="10544" spans="1:4" ht="14.25" customHeight="1" x14ac:dyDescent="0.3">
      <c r="A10544" t="str">
        <f>VLOOKUP(B10544,countrieslist!A:D,4,FALSE)</f>
        <v xml:space="preserve"> Asia</v>
      </c>
      <c r="B10544" s="1" t="s">
        <v>100</v>
      </c>
      <c r="C10544" s="1">
        <v>1899</v>
      </c>
      <c r="D10544" s="1">
        <v>0.39297260000000001</v>
      </c>
    </row>
    <row r="10545" spans="1:4" ht="14.25" customHeight="1" x14ac:dyDescent="0.3">
      <c r="A10545" t="str">
        <f>VLOOKUP(B10545,countrieslist!A:D,4,FALSE)</f>
        <v xml:space="preserve"> Asia</v>
      </c>
      <c r="B10545" s="1" t="s">
        <v>100</v>
      </c>
      <c r="C10545" s="1">
        <v>1900</v>
      </c>
      <c r="D10545" s="1">
        <v>0.43704187999999999</v>
      </c>
    </row>
    <row r="10546" spans="1:4" ht="14.25" customHeight="1" x14ac:dyDescent="0.3">
      <c r="A10546" t="str">
        <f>VLOOKUP(B10546,countrieslist!A:D,4,FALSE)</f>
        <v xml:space="preserve"> Asia</v>
      </c>
      <c r="B10546" s="1" t="s">
        <v>100</v>
      </c>
      <c r="C10546" s="1">
        <v>1901</v>
      </c>
      <c r="D10546" s="1">
        <v>0.51830500000000002</v>
      </c>
    </row>
    <row r="10547" spans="1:4" ht="14.25" customHeight="1" x14ac:dyDescent="0.3">
      <c r="A10547" t="str">
        <f>VLOOKUP(B10547,countrieslist!A:D,4,FALSE)</f>
        <v xml:space="preserve"> Asia</v>
      </c>
      <c r="B10547" s="1" t="s">
        <v>100</v>
      </c>
      <c r="C10547" s="1">
        <v>1902</v>
      </c>
      <c r="D10547" s="1">
        <v>0.54926969999999997</v>
      </c>
    </row>
    <row r="10548" spans="1:4" ht="14.25" customHeight="1" x14ac:dyDescent="0.3">
      <c r="A10548" t="str">
        <f>VLOOKUP(B10548,countrieslist!A:D,4,FALSE)</f>
        <v xml:space="preserve"> Asia</v>
      </c>
      <c r="B10548" s="1" t="s">
        <v>100</v>
      </c>
      <c r="C10548" s="1">
        <v>1903</v>
      </c>
      <c r="D10548" s="1">
        <v>0.56122357</v>
      </c>
    </row>
    <row r="10549" spans="1:4" ht="14.25" customHeight="1" x14ac:dyDescent="0.3">
      <c r="A10549" t="str">
        <f>VLOOKUP(B10549,countrieslist!A:D,4,FALSE)</f>
        <v xml:space="preserve"> Asia</v>
      </c>
      <c r="B10549" s="1" t="s">
        <v>100</v>
      </c>
      <c r="C10549" s="1">
        <v>1904</v>
      </c>
      <c r="D10549" s="1">
        <v>0.62492174</v>
      </c>
    </row>
    <row r="10550" spans="1:4" ht="14.25" customHeight="1" x14ac:dyDescent="0.3">
      <c r="A10550" t="str">
        <f>VLOOKUP(B10550,countrieslist!A:D,4,FALSE)</f>
        <v xml:space="preserve"> Asia</v>
      </c>
      <c r="B10550" s="1" t="s">
        <v>100</v>
      </c>
      <c r="C10550" s="1">
        <v>1905</v>
      </c>
      <c r="D10550" s="1">
        <v>0.636351</v>
      </c>
    </row>
    <row r="10551" spans="1:4" ht="14.25" customHeight="1" x14ac:dyDescent="0.3">
      <c r="A10551" t="str">
        <f>VLOOKUP(B10551,countrieslist!A:D,4,FALSE)</f>
        <v xml:space="preserve"> Asia</v>
      </c>
      <c r="B10551" s="1" t="s">
        <v>100</v>
      </c>
      <c r="C10551" s="1">
        <v>1906</v>
      </c>
      <c r="D10551" s="1">
        <v>0.69039170000000005</v>
      </c>
    </row>
    <row r="10552" spans="1:4" ht="14.25" customHeight="1" x14ac:dyDescent="0.3">
      <c r="A10552" t="str">
        <f>VLOOKUP(B10552,countrieslist!A:D,4,FALSE)</f>
        <v xml:space="preserve"> Asia</v>
      </c>
      <c r="B10552" s="1" t="s">
        <v>100</v>
      </c>
      <c r="C10552" s="1">
        <v>1907</v>
      </c>
      <c r="D10552" s="1">
        <v>0.72840300000000002</v>
      </c>
    </row>
    <row r="10553" spans="1:4" ht="14.25" customHeight="1" x14ac:dyDescent="0.3">
      <c r="A10553" t="str">
        <f>VLOOKUP(B10553,countrieslist!A:D,4,FALSE)</f>
        <v xml:space="preserve"> Asia</v>
      </c>
      <c r="B10553" s="1" t="s">
        <v>100</v>
      </c>
      <c r="C10553" s="1">
        <v>1908</v>
      </c>
      <c r="D10553" s="1">
        <v>0.7725069</v>
      </c>
    </row>
    <row r="10554" spans="1:4" ht="14.25" customHeight="1" x14ac:dyDescent="0.3">
      <c r="A10554" t="str">
        <f>VLOOKUP(B10554,countrieslist!A:D,4,FALSE)</f>
        <v xml:space="preserve"> Asia</v>
      </c>
      <c r="B10554" s="1" t="s">
        <v>100</v>
      </c>
      <c r="C10554" s="1">
        <v>1909</v>
      </c>
      <c r="D10554" s="1">
        <v>0.77609914999999996</v>
      </c>
    </row>
    <row r="10555" spans="1:4" ht="14.25" customHeight="1" x14ac:dyDescent="0.3">
      <c r="A10555" t="str">
        <f>VLOOKUP(B10555,countrieslist!A:D,4,FALSE)</f>
        <v xml:space="preserve"> Asia</v>
      </c>
      <c r="B10555" s="1" t="s">
        <v>100</v>
      </c>
      <c r="C10555" s="1">
        <v>1910</v>
      </c>
      <c r="D10555" s="1">
        <v>0.78957599999999994</v>
      </c>
    </row>
    <row r="10556" spans="1:4" ht="14.25" customHeight="1" x14ac:dyDescent="0.3">
      <c r="A10556" t="str">
        <f>VLOOKUP(B10556,countrieslist!A:D,4,FALSE)</f>
        <v xml:space="preserve"> Asia</v>
      </c>
      <c r="B10556" s="1" t="s">
        <v>100</v>
      </c>
      <c r="C10556" s="1">
        <v>1911</v>
      </c>
      <c r="D10556" s="1">
        <v>0.87580139999999995</v>
      </c>
    </row>
    <row r="10557" spans="1:4" ht="14.25" customHeight="1" x14ac:dyDescent="0.3">
      <c r="A10557" t="str">
        <f>VLOOKUP(B10557,countrieslist!A:D,4,FALSE)</f>
        <v xml:space="preserve"> Asia</v>
      </c>
      <c r="B10557" s="1" t="s">
        <v>100</v>
      </c>
      <c r="C10557" s="1">
        <v>1912</v>
      </c>
      <c r="D10557" s="1">
        <v>0.96459967000000002</v>
      </c>
    </row>
    <row r="10558" spans="1:4" ht="14.25" customHeight="1" x14ac:dyDescent="0.3">
      <c r="A10558" t="str">
        <f>VLOOKUP(B10558,countrieslist!A:D,4,FALSE)</f>
        <v xml:space="preserve"> Asia</v>
      </c>
      <c r="B10558" s="1" t="s">
        <v>100</v>
      </c>
      <c r="C10558" s="1">
        <v>1913</v>
      </c>
      <c r="D10558" s="1">
        <v>1.0503625999999999</v>
      </c>
    </row>
    <row r="10559" spans="1:4" ht="14.25" customHeight="1" x14ac:dyDescent="0.3">
      <c r="A10559" t="str">
        <f>VLOOKUP(B10559,countrieslist!A:D,4,FALSE)</f>
        <v xml:space="preserve"> Asia</v>
      </c>
      <c r="B10559" s="1" t="s">
        <v>100</v>
      </c>
      <c r="C10559" s="1">
        <v>1914</v>
      </c>
      <c r="D10559" s="1">
        <v>1.1084434000000001</v>
      </c>
    </row>
    <row r="10560" spans="1:4" ht="14.25" customHeight="1" x14ac:dyDescent="0.3">
      <c r="A10560" t="str">
        <f>VLOOKUP(B10560,countrieslist!A:D,4,FALSE)</f>
        <v xml:space="preserve"> Asia</v>
      </c>
      <c r="B10560" s="1" t="s">
        <v>100</v>
      </c>
      <c r="C10560" s="1">
        <v>1915</v>
      </c>
      <c r="D10560" s="1">
        <v>0.99746436000000005</v>
      </c>
    </row>
    <row r="10561" spans="1:4" ht="14.25" customHeight="1" x14ac:dyDescent="0.3">
      <c r="A10561" t="str">
        <f>VLOOKUP(B10561,countrieslist!A:D,4,FALSE)</f>
        <v xml:space="preserve"> Asia</v>
      </c>
      <c r="B10561" s="1" t="s">
        <v>100</v>
      </c>
      <c r="C10561" s="1">
        <v>1916</v>
      </c>
      <c r="D10561" s="1">
        <v>1.0928256999999999</v>
      </c>
    </row>
    <row r="10562" spans="1:4" ht="14.25" customHeight="1" x14ac:dyDescent="0.3">
      <c r="A10562" t="str">
        <f>VLOOKUP(B10562,countrieslist!A:D,4,FALSE)</f>
        <v xml:space="preserve"> Asia</v>
      </c>
      <c r="B10562" s="1" t="s">
        <v>100</v>
      </c>
      <c r="C10562" s="1">
        <v>1917</v>
      </c>
      <c r="D10562" s="1">
        <v>1.2434045</v>
      </c>
    </row>
    <row r="10563" spans="1:4" ht="14.25" customHeight="1" x14ac:dyDescent="0.3">
      <c r="A10563" t="str">
        <f>VLOOKUP(B10563,countrieslist!A:D,4,FALSE)</f>
        <v xml:space="preserve"> Asia</v>
      </c>
      <c r="B10563" s="1" t="s">
        <v>100</v>
      </c>
      <c r="C10563" s="1">
        <v>1918</v>
      </c>
      <c r="D10563" s="1">
        <v>1.3025131999999999</v>
      </c>
    </row>
    <row r="10564" spans="1:4" ht="14.25" customHeight="1" x14ac:dyDescent="0.3">
      <c r="A10564" t="str">
        <f>VLOOKUP(B10564,countrieslist!A:D,4,FALSE)</f>
        <v xml:space="preserve"> Asia</v>
      </c>
      <c r="B10564" s="1" t="s">
        <v>100</v>
      </c>
      <c r="C10564" s="1">
        <v>1919</v>
      </c>
      <c r="D10564" s="1">
        <v>1.4240429999999999</v>
      </c>
    </row>
    <row r="10565" spans="1:4" ht="14.25" customHeight="1" x14ac:dyDescent="0.3">
      <c r="A10565" t="str">
        <f>VLOOKUP(B10565,countrieslist!A:D,4,FALSE)</f>
        <v xml:space="preserve"> Asia</v>
      </c>
      <c r="B10565" s="1" t="s">
        <v>100</v>
      </c>
      <c r="C10565" s="1">
        <v>1920</v>
      </c>
      <c r="D10565" s="1">
        <v>1.3187040000000001</v>
      </c>
    </row>
    <row r="10566" spans="1:4" ht="14.25" customHeight="1" x14ac:dyDescent="0.3">
      <c r="A10566" t="str">
        <f>VLOOKUP(B10566,countrieslist!A:D,4,FALSE)</f>
        <v xml:space="preserve"> Asia</v>
      </c>
      <c r="B10566" s="1" t="s">
        <v>100</v>
      </c>
      <c r="C10566" s="1">
        <v>1921</v>
      </c>
      <c r="D10566" s="1">
        <v>1.1705152000000001</v>
      </c>
    </row>
    <row r="10567" spans="1:4" ht="14.25" customHeight="1" x14ac:dyDescent="0.3">
      <c r="A10567" t="str">
        <f>VLOOKUP(B10567,countrieslist!A:D,4,FALSE)</f>
        <v xml:space="preserve"> Asia</v>
      </c>
      <c r="B10567" s="1" t="s">
        <v>100</v>
      </c>
      <c r="C10567" s="1">
        <v>1922</v>
      </c>
      <c r="D10567" s="1">
        <v>1.2345562000000001</v>
      </c>
    </row>
    <row r="10568" spans="1:4" ht="14.25" customHeight="1" x14ac:dyDescent="0.3">
      <c r="A10568" t="str">
        <f>VLOOKUP(B10568,countrieslist!A:D,4,FALSE)</f>
        <v xml:space="preserve"> Asia</v>
      </c>
      <c r="B10568" s="1" t="s">
        <v>100</v>
      </c>
      <c r="C10568" s="1">
        <v>1923</v>
      </c>
      <c r="D10568" s="1">
        <v>1.2937083</v>
      </c>
    </row>
    <row r="10569" spans="1:4" ht="14.25" customHeight="1" x14ac:dyDescent="0.3">
      <c r="A10569" t="str">
        <f>VLOOKUP(B10569,countrieslist!A:D,4,FALSE)</f>
        <v xml:space="preserve"> Asia</v>
      </c>
      <c r="B10569" s="1" t="s">
        <v>100</v>
      </c>
      <c r="C10569" s="1">
        <v>1924</v>
      </c>
      <c r="D10569" s="1">
        <v>1.3335509999999999</v>
      </c>
    </row>
    <row r="10570" spans="1:4" ht="14.25" customHeight="1" x14ac:dyDescent="0.3">
      <c r="A10570" t="str">
        <f>VLOOKUP(B10570,countrieslist!A:D,4,FALSE)</f>
        <v xml:space="preserve"> Asia</v>
      </c>
      <c r="B10570" s="1" t="s">
        <v>100</v>
      </c>
      <c r="C10570" s="1">
        <v>1925</v>
      </c>
      <c r="D10570" s="1">
        <v>1.3591632</v>
      </c>
    </row>
    <row r="10571" spans="1:4" ht="14.25" customHeight="1" x14ac:dyDescent="0.3">
      <c r="A10571" t="str">
        <f>VLOOKUP(B10571,countrieslist!A:D,4,FALSE)</f>
        <v xml:space="preserve"> Asia</v>
      </c>
      <c r="B10571" s="1" t="s">
        <v>100</v>
      </c>
      <c r="C10571" s="1">
        <v>1926</v>
      </c>
      <c r="D10571" s="1">
        <v>1.3499741999999999</v>
      </c>
    </row>
    <row r="10572" spans="1:4" ht="14.25" customHeight="1" x14ac:dyDescent="0.3">
      <c r="A10572" t="str">
        <f>VLOOKUP(B10572,countrieslist!A:D,4,FALSE)</f>
        <v xml:space="preserve"> Asia</v>
      </c>
      <c r="B10572" s="1" t="s">
        <v>100</v>
      </c>
      <c r="C10572" s="1">
        <v>1927</v>
      </c>
      <c r="D10572" s="1">
        <v>1.4420434</v>
      </c>
    </row>
    <row r="10573" spans="1:4" ht="14.25" customHeight="1" x14ac:dyDescent="0.3">
      <c r="A10573" t="str">
        <f>VLOOKUP(B10573,countrieslist!A:D,4,FALSE)</f>
        <v xml:space="preserve"> Asia</v>
      </c>
      <c r="B10573" s="1" t="s">
        <v>100</v>
      </c>
      <c r="C10573" s="1">
        <v>1928</v>
      </c>
      <c r="D10573" s="1">
        <v>1.4682200999999999</v>
      </c>
    </row>
    <row r="10574" spans="1:4" ht="14.25" customHeight="1" x14ac:dyDescent="0.3">
      <c r="A10574" t="str">
        <f>VLOOKUP(B10574,countrieslist!A:D,4,FALSE)</f>
        <v xml:space="preserve"> Asia</v>
      </c>
      <c r="B10574" s="1" t="s">
        <v>100</v>
      </c>
      <c r="C10574" s="1">
        <v>1929</v>
      </c>
      <c r="D10574" s="1">
        <v>1.4871977999999999</v>
      </c>
    </row>
    <row r="10575" spans="1:4" ht="14.25" customHeight="1" x14ac:dyDescent="0.3">
      <c r="A10575" t="str">
        <f>VLOOKUP(B10575,countrieslist!A:D,4,FALSE)</f>
        <v xml:space="preserve"> Asia</v>
      </c>
      <c r="B10575" s="1" t="s">
        <v>100</v>
      </c>
      <c r="C10575" s="1">
        <v>1930</v>
      </c>
      <c r="D10575" s="1">
        <v>1.3324836</v>
      </c>
    </row>
    <row r="10576" spans="1:4" ht="14.25" customHeight="1" x14ac:dyDescent="0.3">
      <c r="A10576" t="str">
        <f>VLOOKUP(B10576,countrieslist!A:D,4,FALSE)</f>
        <v xml:space="preserve"> Asia</v>
      </c>
      <c r="B10576" s="1" t="s">
        <v>100</v>
      </c>
      <c r="C10576" s="1">
        <v>1931</v>
      </c>
      <c r="D10576" s="1">
        <v>1.1888456000000001</v>
      </c>
    </row>
    <row r="10577" spans="1:4" ht="14.25" customHeight="1" x14ac:dyDescent="0.3">
      <c r="A10577" t="str">
        <f>VLOOKUP(B10577,countrieslist!A:D,4,FALSE)</f>
        <v xml:space="preserve"> Asia</v>
      </c>
      <c r="B10577" s="1" t="s">
        <v>100</v>
      </c>
      <c r="C10577" s="1">
        <v>1932</v>
      </c>
      <c r="D10577" s="1">
        <v>1.1746082</v>
      </c>
    </row>
    <row r="10578" spans="1:4" ht="14.25" customHeight="1" x14ac:dyDescent="0.3">
      <c r="A10578" t="str">
        <f>VLOOKUP(B10578,countrieslist!A:D,4,FALSE)</f>
        <v xml:space="preserve"> Asia</v>
      </c>
      <c r="B10578" s="1" t="s">
        <v>100</v>
      </c>
      <c r="C10578" s="1">
        <v>1933</v>
      </c>
      <c r="D10578" s="1">
        <v>1.3583847</v>
      </c>
    </row>
    <row r="10579" spans="1:4" ht="14.25" customHeight="1" x14ac:dyDescent="0.3">
      <c r="A10579" t="str">
        <f>VLOOKUP(B10579,countrieslist!A:D,4,FALSE)</f>
        <v xml:space="preserve"> Asia</v>
      </c>
      <c r="B10579" s="1" t="s">
        <v>100</v>
      </c>
      <c r="C10579" s="1">
        <v>1934</v>
      </c>
      <c r="D10579" s="1">
        <v>1.4858857000000001</v>
      </c>
    </row>
    <row r="10580" spans="1:4" ht="14.25" customHeight="1" x14ac:dyDescent="0.3">
      <c r="A10580" t="str">
        <f>VLOOKUP(B10580,countrieslist!A:D,4,FALSE)</f>
        <v xml:space="preserve"> Asia</v>
      </c>
      <c r="B10580" s="1" t="s">
        <v>100</v>
      </c>
      <c r="C10580" s="1">
        <v>1935</v>
      </c>
      <c r="D10580" s="1">
        <v>1.5420761999999999</v>
      </c>
    </row>
    <row r="10581" spans="1:4" ht="14.25" customHeight="1" x14ac:dyDescent="0.3">
      <c r="A10581" t="str">
        <f>VLOOKUP(B10581,countrieslist!A:D,4,FALSE)</f>
        <v xml:space="preserve"> Asia</v>
      </c>
      <c r="B10581" s="1" t="s">
        <v>100</v>
      </c>
      <c r="C10581" s="1">
        <v>1936</v>
      </c>
      <c r="D10581" s="1">
        <v>1.6722602</v>
      </c>
    </row>
    <row r="10582" spans="1:4" ht="14.25" customHeight="1" x14ac:dyDescent="0.3">
      <c r="A10582" t="str">
        <f>VLOOKUP(B10582,countrieslist!A:D,4,FALSE)</f>
        <v xml:space="preserve"> Asia</v>
      </c>
      <c r="B10582" s="1" t="s">
        <v>100</v>
      </c>
      <c r="C10582" s="1">
        <v>1937</v>
      </c>
      <c r="D10582" s="1">
        <v>1.7722549999999999</v>
      </c>
    </row>
    <row r="10583" spans="1:4" ht="14.25" customHeight="1" x14ac:dyDescent="0.3">
      <c r="A10583" t="str">
        <f>VLOOKUP(B10583,countrieslist!A:D,4,FALSE)</f>
        <v xml:space="preserve"> Asia</v>
      </c>
      <c r="B10583" s="1" t="s">
        <v>100</v>
      </c>
      <c r="C10583" s="1">
        <v>1938</v>
      </c>
      <c r="D10583" s="1">
        <v>1.8376631999999999</v>
      </c>
    </row>
    <row r="10584" spans="1:4" ht="14.25" customHeight="1" x14ac:dyDescent="0.3">
      <c r="A10584" t="str">
        <f>VLOOKUP(B10584,countrieslist!A:D,4,FALSE)</f>
        <v xml:space="preserve"> Asia</v>
      </c>
      <c r="B10584" s="1" t="s">
        <v>100</v>
      </c>
      <c r="C10584" s="1">
        <v>1939</v>
      </c>
      <c r="D10584" s="1">
        <v>1.7589908000000001</v>
      </c>
    </row>
    <row r="10585" spans="1:4" ht="14.25" customHeight="1" x14ac:dyDescent="0.3">
      <c r="A10585" t="str">
        <f>VLOOKUP(B10585,countrieslist!A:D,4,FALSE)</f>
        <v xml:space="preserve"> Asia</v>
      </c>
      <c r="B10585" s="1" t="s">
        <v>100</v>
      </c>
      <c r="C10585" s="1">
        <v>1940</v>
      </c>
      <c r="D10585" s="1">
        <v>2.0823512000000002</v>
      </c>
    </row>
    <row r="10586" spans="1:4" ht="14.25" customHeight="1" x14ac:dyDescent="0.3">
      <c r="A10586" t="str">
        <f>VLOOKUP(B10586,countrieslist!A:D,4,FALSE)</f>
        <v xml:space="preserve"> Asia</v>
      </c>
      <c r="B10586" s="1" t="s">
        <v>100</v>
      </c>
      <c r="C10586" s="1">
        <v>1941</v>
      </c>
      <c r="D10586" s="1">
        <v>2.0727978</v>
      </c>
    </row>
    <row r="10587" spans="1:4" ht="14.25" customHeight="1" x14ac:dyDescent="0.3">
      <c r="A10587" t="str">
        <f>VLOOKUP(B10587,countrieslist!A:D,4,FALSE)</f>
        <v xml:space="preserve"> Asia</v>
      </c>
      <c r="B10587" s="1" t="s">
        <v>100</v>
      </c>
      <c r="C10587" s="1">
        <v>1942</v>
      </c>
      <c r="D10587" s="1">
        <v>1.9546081</v>
      </c>
    </row>
    <row r="10588" spans="1:4" ht="14.25" customHeight="1" x14ac:dyDescent="0.3">
      <c r="A10588" t="str">
        <f>VLOOKUP(B10588,countrieslist!A:D,4,FALSE)</f>
        <v xml:space="preserve"> Asia</v>
      </c>
      <c r="B10588" s="1" t="s">
        <v>100</v>
      </c>
      <c r="C10588" s="1">
        <v>1943</v>
      </c>
      <c r="D10588" s="1">
        <v>1.9648433000000001</v>
      </c>
    </row>
    <row r="10589" spans="1:4" ht="14.25" customHeight="1" x14ac:dyDescent="0.3">
      <c r="A10589" t="str">
        <f>VLOOKUP(B10589,countrieslist!A:D,4,FALSE)</f>
        <v xml:space="preserve"> Asia</v>
      </c>
      <c r="B10589" s="1" t="s">
        <v>100</v>
      </c>
      <c r="C10589" s="1">
        <v>1944</v>
      </c>
      <c r="D10589" s="1">
        <v>1.7846761</v>
      </c>
    </row>
    <row r="10590" spans="1:4" ht="14.25" customHeight="1" x14ac:dyDescent="0.3">
      <c r="A10590" t="str">
        <f>VLOOKUP(B10590,countrieslist!A:D,4,FALSE)</f>
        <v xml:space="preserve"> Asia</v>
      </c>
      <c r="B10590" s="1" t="s">
        <v>100</v>
      </c>
      <c r="C10590" s="1">
        <v>1945</v>
      </c>
      <c r="D10590" s="1">
        <v>0.97228650000000005</v>
      </c>
    </row>
    <row r="10591" spans="1:4" ht="14.25" customHeight="1" x14ac:dyDescent="0.3">
      <c r="A10591" t="str">
        <f>VLOOKUP(B10591,countrieslist!A:D,4,FALSE)</f>
        <v xml:space="preserve"> Asia</v>
      </c>
      <c r="B10591" s="1" t="s">
        <v>100</v>
      </c>
      <c r="C10591" s="1">
        <v>1946</v>
      </c>
      <c r="D10591" s="1">
        <v>0.65950260000000005</v>
      </c>
    </row>
    <row r="10592" spans="1:4" ht="14.25" customHeight="1" x14ac:dyDescent="0.3">
      <c r="A10592" t="str">
        <f>VLOOKUP(B10592,countrieslist!A:D,4,FALSE)</f>
        <v xml:space="preserve"> Asia</v>
      </c>
      <c r="B10592" s="1" t="s">
        <v>100</v>
      </c>
      <c r="C10592" s="1">
        <v>1947</v>
      </c>
      <c r="D10592" s="1">
        <v>0.86424389999999995</v>
      </c>
    </row>
    <row r="10593" spans="1:4" ht="14.25" customHeight="1" x14ac:dyDescent="0.3">
      <c r="A10593" t="str">
        <f>VLOOKUP(B10593,countrieslist!A:D,4,FALSE)</f>
        <v xml:space="preserve"> Asia</v>
      </c>
      <c r="B10593" s="1" t="s">
        <v>100</v>
      </c>
      <c r="C10593" s="1">
        <v>1948</v>
      </c>
      <c r="D10593" s="1">
        <v>1.0720428</v>
      </c>
    </row>
    <row r="10594" spans="1:4" ht="14.25" customHeight="1" x14ac:dyDescent="0.3">
      <c r="A10594" t="str">
        <f>VLOOKUP(B10594,countrieslist!A:D,4,FALSE)</f>
        <v xml:space="preserve"> Asia</v>
      </c>
      <c r="B10594" s="1" t="s">
        <v>100</v>
      </c>
      <c r="C10594" s="1">
        <v>1949</v>
      </c>
      <c r="D10594" s="1">
        <v>1.1819394000000001</v>
      </c>
    </row>
    <row r="10595" spans="1:4" ht="14.25" customHeight="1" x14ac:dyDescent="0.3">
      <c r="A10595" t="str">
        <f>VLOOKUP(B10595,countrieslist!A:D,4,FALSE)</f>
        <v xml:space="preserve"> Asia</v>
      </c>
      <c r="B10595" s="1" t="s">
        <v>100</v>
      </c>
      <c r="C10595" s="1">
        <v>1950</v>
      </c>
      <c r="D10595" s="1">
        <v>1.1862227999999999</v>
      </c>
    </row>
    <row r="10596" spans="1:4" ht="14.25" customHeight="1" x14ac:dyDescent="0.3">
      <c r="A10596" t="str">
        <f>VLOOKUP(B10596,countrieslist!A:D,4,FALSE)</f>
        <v xml:space="preserve"> Asia</v>
      </c>
      <c r="B10596" s="1" t="s">
        <v>100</v>
      </c>
      <c r="C10596" s="1">
        <v>1951</v>
      </c>
      <c r="D10596" s="1">
        <v>1.4053243</v>
      </c>
    </row>
    <row r="10597" spans="1:4" ht="14.25" customHeight="1" x14ac:dyDescent="0.3">
      <c r="A10597" t="str">
        <f>VLOOKUP(B10597,countrieslist!A:D,4,FALSE)</f>
        <v xml:space="preserve"> Asia</v>
      </c>
      <c r="B10597" s="1" t="s">
        <v>100</v>
      </c>
      <c r="C10597" s="1">
        <v>1952</v>
      </c>
      <c r="D10597" s="1">
        <v>1.4632609000000001</v>
      </c>
    </row>
    <row r="10598" spans="1:4" ht="14.25" customHeight="1" x14ac:dyDescent="0.3">
      <c r="A10598" t="str">
        <f>VLOOKUP(B10598,countrieslist!A:D,4,FALSE)</f>
        <v xml:space="preserve"> Asia</v>
      </c>
      <c r="B10598" s="1" t="s">
        <v>100</v>
      </c>
      <c r="C10598" s="1">
        <v>1953</v>
      </c>
      <c r="D10598" s="1">
        <v>1.6153115</v>
      </c>
    </row>
    <row r="10599" spans="1:4" ht="14.25" customHeight="1" x14ac:dyDescent="0.3">
      <c r="A10599" t="str">
        <f>VLOOKUP(B10599,countrieslist!A:D,4,FALSE)</f>
        <v xml:space="preserve"> Asia</v>
      </c>
      <c r="B10599" s="1" t="s">
        <v>100</v>
      </c>
      <c r="C10599" s="1">
        <v>1954</v>
      </c>
      <c r="D10599" s="1">
        <v>1.5609264</v>
      </c>
    </row>
    <row r="10600" spans="1:4" ht="14.25" customHeight="1" x14ac:dyDescent="0.3">
      <c r="A10600" t="str">
        <f>VLOOKUP(B10600,countrieslist!A:D,4,FALSE)</f>
        <v xml:space="preserve"> Asia</v>
      </c>
      <c r="B10600" s="1" t="s">
        <v>100</v>
      </c>
      <c r="C10600" s="1">
        <v>1955</v>
      </c>
      <c r="D10600" s="1">
        <v>1.5367649000000001</v>
      </c>
    </row>
    <row r="10601" spans="1:4" ht="14.25" customHeight="1" x14ac:dyDescent="0.3">
      <c r="A10601" t="str">
        <f>VLOOKUP(B10601,countrieslist!A:D,4,FALSE)</f>
        <v xml:space="preserve"> Asia</v>
      </c>
      <c r="B10601" s="1" t="s">
        <v>100</v>
      </c>
      <c r="C10601" s="1">
        <v>1956</v>
      </c>
      <c r="D10601" s="1">
        <v>1.7229395000000001</v>
      </c>
    </row>
    <row r="10602" spans="1:4" ht="14.25" customHeight="1" x14ac:dyDescent="0.3">
      <c r="A10602" t="str">
        <f>VLOOKUP(B10602,countrieslist!A:D,4,FALSE)</f>
        <v xml:space="preserve"> Asia</v>
      </c>
      <c r="B10602" s="1" t="s">
        <v>100</v>
      </c>
      <c r="C10602" s="1">
        <v>1957</v>
      </c>
      <c r="D10602" s="1">
        <v>2.0007293000000002</v>
      </c>
    </row>
    <row r="10603" spans="1:4" ht="14.25" customHeight="1" x14ac:dyDescent="0.3">
      <c r="A10603" t="str">
        <f>VLOOKUP(B10603,countrieslist!A:D,4,FALSE)</f>
        <v xml:space="preserve"> Asia</v>
      </c>
      <c r="B10603" s="1" t="s">
        <v>100</v>
      </c>
      <c r="C10603" s="1">
        <v>1958</v>
      </c>
      <c r="D10603" s="1">
        <v>1.9127765000000001</v>
      </c>
    </row>
    <row r="10604" spans="1:4" ht="14.25" customHeight="1" x14ac:dyDescent="0.3">
      <c r="A10604" t="str">
        <f>VLOOKUP(B10604,countrieslist!A:D,4,FALSE)</f>
        <v xml:space="preserve"> Asia</v>
      </c>
      <c r="B10604" s="1" t="s">
        <v>100</v>
      </c>
      <c r="C10604" s="1">
        <v>1959</v>
      </c>
      <c r="D10604" s="1">
        <v>2.0175116000000002</v>
      </c>
    </row>
    <row r="10605" spans="1:4" ht="14.25" customHeight="1" x14ac:dyDescent="0.3">
      <c r="A10605" t="str">
        <f>VLOOKUP(B10605,countrieslist!A:D,4,FALSE)</f>
        <v xml:space="preserve"> Asia</v>
      </c>
      <c r="B10605" s="1" t="s">
        <v>100</v>
      </c>
      <c r="C10605" s="1">
        <v>1960</v>
      </c>
      <c r="D10605" s="1">
        <v>2.4152505</v>
      </c>
    </row>
    <row r="10606" spans="1:4" ht="14.25" customHeight="1" x14ac:dyDescent="0.3">
      <c r="A10606" t="str">
        <f>VLOOKUP(B10606,countrieslist!A:D,4,FALSE)</f>
        <v xml:space="preserve"> Asia</v>
      </c>
      <c r="B10606" s="1" t="s">
        <v>100</v>
      </c>
      <c r="C10606" s="1">
        <v>1961</v>
      </c>
      <c r="D10606" s="1">
        <v>2.9123465999999998</v>
      </c>
    </row>
    <row r="10607" spans="1:4" ht="14.25" customHeight="1" x14ac:dyDescent="0.3">
      <c r="A10607" t="str">
        <f>VLOOKUP(B10607,countrieslist!A:D,4,FALSE)</f>
        <v xml:space="preserve"> Asia</v>
      </c>
      <c r="B10607" s="1" t="s">
        <v>100</v>
      </c>
      <c r="C10607" s="1">
        <v>1962</v>
      </c>
      <c r="D10607" s="1">
        <v>2.9903045000000001</v>
      </c>
    </row>
    <row r="10608" spans="1:4" ht="14.25" customHeight="1" x14ac:dyDescent="0.3">
      <c r="A10608" t="str">
        <f>VLOOKUP(B10608,countrieslist!A:D,4,FALSE)</f>
        <v xml:space="preserve"> Asia</v>
      </c>
      <c r="B10608" s="1" t="s">
        <v>100</v>
      </c>
      <c r="C10608" s="1">
        <v>1963</v>
      </c>
      <c r="D10608" s="1">
        <v>3.2868833999999998</v>
      </c>
    </row>
    <row r="10609" spans="1:4" ht="14.25" customHeight="1" x14ac:dyDescent="0.3">
      <c r="A10609" t="str">
        <f>VLOOKUP(B10609,countrieslist!A:D,4,FALSE)</f>
        <v xml:space="preserve"> Asia</v>
      </c>
      <c r="B10609" s="1" t="s">
        <v>100</v>
      </c>
      <c r="C10609" s="1">
        <v>1964</v>
      </c>
      <c r="D10609" s="1">
        <v>3.5974417000000001</v>
      </c>
    </row>
    <row r="10610" spans="1:4" ht="14.25" customHeight="1" x14ac:dyDescent="0.3">
      <c r="A10610" t="str">
        <f>VLOOKUP(B10610,countrieslist!A:D,4,FALSE)</f>
        <v xml:space="preserve"> Asia</v>
      </c>
      <c r="B10610" s="1" t="s">
        <v>100</v>
      </c>
      <c r="C10610" s="1">
        <v>1965</v>
      </c>
      <c r="D10610" s="1">
        <v>3.8345695000000002</v>
      </c>
    </row>
    <row r="10611" spans="1:4" ht="14.25" customHeight="1" x14ac:dyDescent="0.3">
      <c r="A10611" t="str">
        <f>VLOOKUP(B10611,countrieslist!A:D,4,FALSE)</f>
        <v xml:space="preserve"> Asia</v>
      </c>
      <c r="B10611" s="1" t="s">
        <v>100</v>
      </c>
      <c r="C10611" s="1">
        <v>1966</v>
      </c>
      <c r="D10611" s="1">
        <v>4.1200213000000003</v>
      </c>
    </row>
    <row r="10612" spans="1:4" ht="14.25" customHeight="1" x14ac:dyDescent="0.3">
      <c r="A10612" t="str">
        <f>VLOOKUP(B10612,countrieslist!A:D,4,FALSE)</f>
        <v xml:space="preserve"> Asia</v>
      </c>
      <c r="B10612" s="1" t="s">
        <v>100</v>
      </c>
      <c r="C10612" s="1">
        <v>1967</v>
      </c>
      <c r="D10612" s="1">
        <v>4.7580194000000002</v>
      </c>
    </row>
    <row r="10613" spans="1:4" ht="14.25" customHeight="1" x14ac:dyDescent="0.3">
      <c r="A10613" t="str">
        <f>VLOOKUP(B10613,countrieslist!A:D,4,FALSE)</f>
        <v xml:space="preserve"> Asia</v>
      </c>
      <c r="B10613" s="1" t="s">
        <v>100</v>
      </c>
      <c r="C10613" s="1">
        <v>1968</v>
      </c>
      <c r="D10613" s="1">
        <v>5.3969180000000003</v>
      </c>
    </row>
    <row r="10614" spans="1:4" ht="14.25" customHeight="1" x14ac:dyDescent="0.3">
      <c r="A10614" t="str">
        <f>VLOOKUP(B10614,countrieslist!A:D,4,FALSE)</f>
        <v xml:space="preserve"> Asia</v>
      </c>
      <c r="B10614" s="1" t="s">
        <v>100</v>
      </c>
      <c r="C10614" s="1">
        <v>1969</v>
      </c>
      <c r="D10614" s="1">
        <v>6.1990480000000003</v>
      </c>
    </row>
    <row r="10615" spans="1:4" ht="14.25" customHeight="1" x14ac:dyDescent="0.3">
      <c r="A10615" t="str">
        <f>VLOOKUP(B10615,countrieslist!A:D,4,FALSE)</f>
        <v xml:space="preserve"> Asia</v>
      </c>
      <c r="B10615" s="1" t="s">
        <v>100</v>
      </c>
      <c r="C10615" s="1">
        <v>1970</v>
      </c>
      <c r="D10615" s="1">
        <v>7.2132243999999996</v>
      </c>
    </row>
    <row r="10616" spans="1:4" ht="14.25" customHeight="1" x14ac:dyDescent="0.3">
      <c r="A10616" t="str">
        <f>VLOOKUP(B10616,countrieslist!A:D,4,FALSE)</f>
        <v xml:space="preserve"> Asia</v>
      </c>
      <c r="B10616" s="1" t="s">
        <v>100</v>
      </c>
      <c r="C10616" s="1">
        <v>1971</v>
      </c>
      <c r="D10616" s="1">
        <v>7.4073963000000003</v>
      </c>
    </row>
    <row r="10617" spans="1:4" ht="14.25" customHeight="1" x14ac:dyDescent="0.3">
      <c r="A10617" t="str">
        <f>VLOOKUP(B10617,countrieslist!A:D,4,FALSE)</f>
        <v xml:space="preserve"> Asia</v>
      </c>
      <c r="B10617" s="1" t="s">
        <v>100</v>
      </c>
      <c r="C10617" s="1">
        <v>1972</v>
      </c>
      <c r="D10617" s="1">
        <v>7.8822283999999998</v>
      </c>
    </row>
    <row r="10618" spans="1:4" ht="14.25" customHeight="1" x14ac:dyDescent="0.3">
      <c r="A10618" t="str">
        <f>VLOOKUP(B10618,countrieslist!A:D,4,FALSE)</f>
        <v xml:space="preserve"> Asia</v>
      </c>
      <c r="B10618" s="1" t="s">
        <v>100</v>
      </c>
      <c r="C10618" s="1">
        <v>1973</v>
      </c>
      <c r="D10618" s="1">
        <v>8.2652850000000004</v>
      </c>
    </row>
    <row r="10619" spans="1:4" ht="14.25" customHeight="1" x14ac:dyDescent="0.3">
      <c r="A10619" t="str">
        <f>VLOOKUP(B10619,countrieslist!A:D,4,FALSE)</f>
        <v xml:space="preserve"> Asia</v>
      </c>
      <c r="B10619" s="1" t="s">
        <v>100</v>
      </c>
      <c r="C10619" s="1">
        <v>1974</v>
      </c>
      <c r="D10619" s="1">
        <v>8.1627089999999995</v>
      </c>
    </row>
    <row r="10620" spans="1:4" ht="14.25" customHeight="1" x14ac:dyDescent="0.3">
      <c r="A10620" t="str">
        <f>VLOOKUP(B10620,countrieslist!A:D,4,FALSE)</f>
        <v xml:space="preserve"> Asia</v>
      </c>
      <c r="B10620" s="1" t="s">
        <v>100</v>
      </c>
      <c r="C10620" s="1">
        <v>1975</v>
      </c>
      <c r="D10620" s="1">
        <v>7.6754959999999999</v>
      </c>
    </row>
    <row r="10621" spans="1:4" ht="14.25" customHeight="1" x14ac:dyDescent="0.3">
      <c r="A10621" t="str">
        <f>VLOOKUP(B10621,countrieslist!A:D,4,FALSE)</f>
        <v xml:space="preserve"> Asia</v>
      </c>
      <c r="B10621" s="1" t="s">
        <v>100</v>
      </c>
      <c r="C10621" s="1">
        <v>1976</v>
      </c>
      <c r="D10621" s="1">
        <v>7.9435219999999997</v>
      </c>
    </row>
    <row r="10622" spans="1:4" ht="14.25" customHeight="1" x14ac:dyDescent="0.3">
      <c r="A10622" t="str">
        <f>VLOOKUP(B10622,countrieslist!A:D,4,FALSE)</f>
        <v xml:space="preserve"> Asia</v>
      </c>
      <c r="B10622" s="1" t="s">
        <v>100</v>
      </c>
      <c r="C10622" s="1">
        <v>1977</v>
      </c>
      <c r="D10622" s="1">
        <v>8.0946210000000001</v>
      </c>
    </row>
    <row r="10623" spans="1:4" ht="14.25" customHeight="1" x14ac:dyDescent="0.3">
      <c r="A10623" t="str">
        <f>VLOOKUP(B10623,countrieslist!A:D,4,FALSE)</f>
        <v xml:space="preserve"> Asia</v>
      </c>
      <c r="B10623" s="1" t="s">
        <v>100</v>
      </c>
      <c r="C10623" s="1">
        <v>1978</v>
      </c>
      <c r="D10623" s="1">
        <v>7.7636642</v>
      </c>
    </row>
    <row r="10624" spans="1:4" ht="14.25" customHeight="1" x14ac:dyDescent="0.3">
      <c r="A10624" t="str">
        <f>VLOOKUP(B10624,countrieslist!A:D,4,FALSE)</f>
        <v xml:space="preserve"> Asia</v>
      </c>
      <c r="B10624" s="1" t="s">
        <v>100</v>
      </c>
      <c r="C10624" s="1">
        <v>1979</v>
      </c>
      <c r="D10624" s="1">
        <v>8.1442949999999996</v>
      </c>
    </row>
    <row r="10625" spans="1:4" ht="14.25" customHeight="1" x14ac:dyDescent="0.3">
      <c r="A10625" t="str">
        <f>VLOOKUP(B10625,countrieslist!A:D,4,FALSE)</f>
        <v xml:space="preserve"> Asia</v>
      </c>
      <c r="B10625" s="1" t="s">
        <v>100</v>
      </c>
      <c r="C10625" s="1">
        <v>1980</v>
      </c>
      <c r="D10625" s="1">
        <v>8.0140670000000007</v>
      </c>
    </row>
    <row r="10626" spans="1:4" ht="14.25" customHeight="1" x14ac:dyDescent="0.3">
      <c r="A10626" t="str">
        <f>VLOOKUP(B10626,countrieslist!A:D,4,FALSE)</f>
        <v xml:space="preserve"> Asia</v>
      </c>
      <c r="B10626" s="1" t="s">
        <v>100</v>
      </c>
      <c r="C10626" s="1">
        <v>1981</v>
      </c>
      <c r="D10626" s="1">
        <v>7.8186159999999996</v>
      </c>
    </row>
    <row r="10627" spans="1:4" ht="14.25" customHeight="1" x14ac:dyDescent="0.3">
      <c r="A10627" t="str">
        <f>VLOOKUP(B10627,countrieslist!A:D,4,FALSE)</f>
        <v xml:space="preserve"> Asia</v>
      </c>
      <c r="B10627" s="1" t="s">
        <v>100</v>
      </c>
      <c r="C10627" s="1">
        <v>1982</v>
      </c>
      <c r="D10627" s="1">
        <v>7.5382470000000001</v>
      </c>
    </row>
    <row r="10628" spans="1:4" ht="14.25" customHeight="1" x14ac:dyDescent="0.3">
      <c r="A10628" t="str">
        <f>VLOOKUP(B10628,countrieslist!A:D,4,FALSE)</f>
        <v xml:space="preserve"> Asia</v>
      </c>
      <c r="B10628" s="1" t="s">
        <v>100</v>
      </c>
      <c r="C10628" s="1">
        <v>1983</v>
      </c>
      <c r="D10628" s="1">
        <v>7.3733029999999999</v>
      </c>
    </row>
    <row r="10629" spans="1:4" ht="14.25" customHeight="1" x14ac:dyDescent="0.3">
      <c r="A10629" t="str">
        <f>VLOOKUP(B10629,countrieslist!A:D,4,FALSE)</f>
        <v xml:space="preserve"> Asia</v>
      </c>
      <c r="B10629" s="1" t="s">
        <v>100</v>
      </c>
      <c r="C10629" s="1">
        <v>1984</v>
      </c>
      <c r="D10629" s="1">
        <v>7.8127035999999999</v>
      </c>
    </row>
    <row r="10630" spans="1:4" ht="14.25" customHeight="1" x14ac:dyDescent="0.3">
      <c r="A10630" t="str">
        <f>VLOOKUP(B10630,countrieslist!A:D,4,FALSE)</f>
        <v xml:space="preserve"> Asia</v>
      </c>
      <c r="B10630" s="1" t="s">
        <v>100</v>
      </c>
      <c r="C10630" s="1">
        <v>1985</v>
      </c>
      <c r="D10630" s="1">
        <v>7.5746669999999998</v>
      </c>
    </row>
    <row r="10631" spans="1:4" ht="14.25" customHeight="1" x14ac:dyDescent="0.3">
      <c r="A10631" t="str">
        <f>VLOOKUP(B10631,countrieslist!A:D,4,FALSE)</f>
        <v xml:space="preserve"> Asia</v>
      </c>
      <c r="B10631" s="1" t="s">
        <v>100</v>
      </c>
      <c r="C10631" s="1">
        <v>1986</v>
      </c>
      <c r="D10631" s="1">
        <v>7.5312890000000001</v>
      </c>
    </row>
    <row r="10632" spans="1:4" ht="14.25" customHeight="1" x14ac:dyDescent="0.3">
      <c r="A10632" t="str">
        <f>VLOOKUP(B10632,countrieslist!A:D,4,FALSE)</f>
        <v xml:space="preserve"> Asia</v>
      </c>
      <c r="B10632" s="1" t="s">
        <v>100</v>
      </c>
      <c r="C10632" s="1">
        <v>1987</v>
      </c>
      <c r="D10632" s="1">
        <v>7.3983235000000001</v>
      </c>
    </row>
    <row r="10633" spans="1:4" ht="14.25" customHeight="1" x14ac:dyDescent="0.3">
      <c r="A10633" t="str">
        <f>VLOOKUP(B10633,countrieslist!A:D,4,FALSE)</f>
        <v xml:space="preserve"> Asia</v>
      </c>
      <c r="B10633" s="1" t="s">
        <v>100</v>
      </c>
      <c r="C10633" s="1">
        <v>1988</v>
      </c>
      <c r="D10633" s="1">
        <v>8.0398589999999999</v>
      </c>
    </row>
    <row r="10634" spans="1:4" ht="14.25" customHeight="1" x14ac:dyDescent="0.3">
      <c r="A10634" t="str">
        <f>VLOOKUP(B10634,countrieslist!A:D,4,FALSE)</f>
        <v xml:space="preserve"> Asia</v>
      </c>
      <c r="B10634" s="1" t="s">
        <v>100</v>
      </c>
      <c r="C10634" s="1">
        <v>1989</v>
      </c>
      <c r="D10634" s="1">
        <v>8.3066239999999993</v>
      </c>
    </row>
    <row r="10635" spans="1:4" ht="14.25" customHeight="1" x14ac:dyDescent="0.3">
      <c r="A10635" t="str">
        <f>VLOOKUP(B10635,countrieslist!A:D,4,FALSE)</f>
        <v xml:space="preserve"> Asia</v>
      </c>
      <c r="B10635" s="1" t="s">
        <v>100</v>
      </c>
      <c r="C10635" s="1">
        <v>1990</v>
      </c>
      <c r="D10635" s="1">
        <v>9.3792170000000006</v>
      </c>
    </row>
    <row r="10636" spans="1:4" ht="14.25" customHeight="1" x14ac:dyDescent="0.3">
      <c r="A10636" t="str">
        <f>VLOOKUP(B10636,countrieslist!A:D,4,FALSE)</f>
        <v xml:space="preserve"> Asia</v>
      </c>
      <c r="B10636" s="1" t="s">
        <v>100</v>
      </c>
      <c r="C10636" s="1">
        <v>1991</v>
      </c>
      <c r="D10636" s="1">
        <v>9.4365500000000004</v>
      </c>
    </row>
    <row r="10637" spans="1:4" ht="14.25" customHeight="1" x14ac:dyDescent="0.3">
      <c r="A10637" t="str">
        <f>VLOOKUP(B10637,countrieslist!A:D,4,FALSE)</f>
        <v xml:space="preserve"> Asia</v>
      </c>
      <c r="B10637" s="1" t="s">
        <v>100</v>
      </c>
      <c r="C10637" s="1">
        <v>1992</v>
      </c>
      <c r="D10637" s="1">
        <v>9.4778649999999995</v>
      </c>
    </row>
    <row r="10638" spans="1:4" ht="14.25" customHeight="1" x14ac:dyDescent="0.3">
      <c r="A10638" t="str">
        <f>VLOOKUP(B10638,countrieslist!A:D,4,FALSE)</f>
        <v xml:space="preserve"> Asia</v>
      </c>
      <c r="B10638" s="1" t="s">
        <v>100</v>
      </c>
      <c r="C10638" s="1">
        <v>1993</v>
      </c>
      <c r="D10638" s="1">
        <v>9.3871579999999994</v>
      </c>
    </row>
    <row r="10639" spans="1:4" ht="14.25" customHeight="1" x14ac:dyDescent="0.3">
      <c r="A10639" t="str">
        <f>VLOOKUP(B10639,countrieslist!A:D,4,FALSE)</f>
        <v xml:space="preserve"> Asia</v>
      </c>
      <c r="B10639" s="1" t="s">
        <v>100</v>
      </c>
      <c r="C10639" s="1">
        <v>1994</v>
      </c>
      <c r="D10639" s="1">
        <v>9.7926719999999996</v>
      </c>
    </row>
    <row r="10640" spans="1:4" ht="14.25" customHeight="1" x14ac:dyDescent="0.3">
      <c r="A10640" t="str">
        <f>VLOOKUP(B10640,countrieslist!A:D,4,FALSE)</f>
        <v xml:space="preserve"> Asia</v>
      </c>
      <c r="B10640" s="1" t="s">
        <v>100</v>
      </c>
      <c r="C10640" s="1">
        <v>1995</v>
      </c>
      <c r="D10640" s="1">
        <v>9.8604970000000005</v>
      </c>
    </row>
    <row r="10641" spans="1:4" ht="14.25" customHeight="1" x14ac:dyDescent="0.3">
      <c r="A10641" t="str">
        <f>VLOOKUP(B10641,countrieslist!A:D,4,FALSE)</f>
        <v xml:space="preserve"> Asia</v>
      </c>
      <c r="B10641" s="1" t="s">
        <v>100</v>
      </c>
      <c r="C10641" s="1">
        <v>1996</v>
      </c>
      <c r="D10641" s="1">
        <v>9.9360320000000009</v>
      </c>
    </row>
    <row r="10642" spans="1:4" ht="14.25" customHeight="1" x14ac:dyDescent="0.3">
      <c r="A10642" t="str">
        <f>VLOOKUP(B10642,countrieslist!A:D,4,FALSE)</f>
        <v xml:space="preserve"> Asia</v>
      </c>
      <c r="B10642" s="1" t="s">
        <v>100</v>
      </c>
      <c r="C10642" s="1">
        <v>1997</v>
      </c>
      <c r="D10642" s="1">
        <v>9.8553529999999991</v>
      </c>
    </row>
    <row r="10643" spans="1:4" ht="14.25" customHeight="1" x14ac:dyDescent="0.3">
      <c r="A10643" t="str">
        <f>VLOOKUP(B10643,countrieslist!A:D,4,FALSE)</f>
        <v xml:space="preserve"> Asia</v>
      </c>
      <c r="B10643" s="1" t="s">
        <v>100</v>
      </c>
      <c r="C10643" s="1">
        <v>1998</v>
      </c>
      <c r="D10643" s="1">
        <v>9.5187830000000009</v>
      </c>
    </row>
    <row r="10644" spans="1:4" ht="14.25" customHeight="1" x14ac:dyDescent="0.3">
      <c r="A10644" t="str">
        <f>VLOOKUP(B10644,countrieslist!A:D,4,FALSE)</f>
        <v xml:space="preserve"> Asia</v>
      </c>
      <c r="B10644" s="1" t="s">
        <v>100</v>
      </c>
      <c r="C10644" s="1">
        <v>1999</v>
      </c>
      <c r="D10644" s="1">
        <v>9.7884864999999994</v>
      </c>
    </row>
    <row r="10645" spans="1:4" ht="14.25" customHeight="1" x14ac:dyDescent="0.3">
      <c r="A10645" t="str">
        <f>VLOOKUP(B10645,countrieslist!A:D,4,FALSE)</f>
        <v xml:space="preserve"> Asia</v>
      </c>
      <c r="B10645" s="1" t="s">
        <v>100</v>
      </c>
      <c r="C10645" s="1">
        <v>2000</v>
      </c>
      <c r="D10645" s="1">
        <v>9.9505239999999997</v>
      </c>
    </row>
    <row r="10646" spans="1:4" ht="14.25" customHeight="1" x14ac:dyDescent="0.3">
      <c r="A10646" t="str">
        <f>VLOOKUP(B10646,countrieslist!A:D,4,FALSE)</f>
        <v xml:space="preserve"> Asia</v>
      </c>
      <c r="B10646" s="1" t="s">
        <v>100</v>
      </c>
      <c r="C10646" s="1">
        <v>2001</v>
      </c>
      <c r="D10646" s="1">
        <v>9.8176330000000007</v>
      </c>
    </row>
    <row r="10647" spans="1:4" ht="14.25" customHeight="1" x14ac:dyDescent="0.3">
      <c r="A10647" t="str">
        <f>VLOOKUP(B10647,countrieslist!A:D,4,FALSE)</f>
        <v xml:space="preserve"> Asia</v>
      </c>
      <c r="B10647" s="1" t="s">
        <v>100</v>
      </c>
      <c r="C10647" s="1">
        <v>2002</v>
      </c>
      <c r="D10647" s="1">
        <v>10.032543</v>
      </c>
    </row>
    <row r="10648" spans="1:4" ht="14.25" customHeight="1" x14ac:dyDescent="0.3">
      <c r="A10648" t="str">
        <f>VLOOKUP(B10648,countrieslist!A:D,4,FALSE)</f>
        <v xml:space="preserve"> Asia</v>
      </c>
      <c r="B10648" s="1" t="s">
        <v>100</v>
      </c>
      <c r="C10648" s="1">
        <v>2003</v>
      </c>
      <c r="D10648" s="1">
        <v>10.084455</v>
      </c>
    </row>
    <row r="10649" spans="1:4" ht="14.25" customHeight="1" x14ac:dyDescent="0.3">
      <c r="A10649" t="str">
        <f>VLOOKUP(B10649,countrieslist!A:D,4,FALSE)</f>
        <v xml:space="preserve"> Asia</v>
      </c>
      <c r="B10649" s="1" t="s">
        <v>100</v>
      </c>
      <c r="C10649" s="1">
        <v>2004</v>
      </c>
      <c r="D10649" s="1">
        <v>10.037062000000001</v>
      </c>
    </row>
    <row r="10650" spans="1:4" ht="14.25" customHeight="1" x14ac:dyDescent="0.3">
      <c r="A10650" t="str">
        <f>VLOOKUP(B10650,countrieslist!A:D,4,FALSE)</f>
        <v xml:space="preserve"> Asia</v>
      </c>
      <c r="B10650" s="1" t="s">
        <v>100</v>
      </c>
      <c r="C10650" s="1">
        <v>2005</v>
      </c>
      <c r="D10650" s="1">
        <v>10.087268999999999</v>
      </c>
    </row>
    <row r="10651" spans="1:4" ht="14.25" customHeight="1" x14ac:dyDescent="0.3">
      <c r="A10651" t="str">
        <f>VLOOKUP(B10651,countrieslist!A:D,4,FALSE)</f>
        <v xml:space="preserve"> Asia</v>
      </c>
      <c r="B10651" s="1" t="s">
        <v>100</v>
      </c>
      <c r="C10651" s="1">
        <v>2006</v>
      </c>
      <c r="D10651" s="1">
        <v>9.9009579999999993</v>
      </c>
    </row>
    <row r="10652" spans="1:4" ht="14.25" customHeight="1" x14ac:dyDescent="0.3">
      <c r="A10652" t="str">
        <f>VLOOKUP(B10652,countrieslist!A:D,4,FALSE)</f>
        <v xml:space="preserve"> Asia</v>
      </c>
      <c r="B10652" s="1" t="s">
        <v>100</v>
      </c>
      <c r="C10652" s="1">
        <v>2007</v>
      </c>
      <c r="D10652" s="1">
        <v>10.172689</v>
      </c>
    </row>
    <row r="10653" spans="1:4" ht="14.25" customHeight="1" x14ac:dyDescent="0.3">
      <c r="A10653" t="str">
        <f>VLOOKUP(B10653,countrieslist!A:D,4,FALSE)</f>
        <v xml:space="preserve"> Asia</v>
      </c>
      <c r="B10653" s="1" t="s">
        <v>100</v>
      </c>
      <c r="C10653" s="1">
        <v>2008</v>
      </c>
      <c r="D10653" s="1">
        <v>9.6148120000000006</v>
      </c>
    </row>
    <row r="10654" spans="1:4" ht="14.25" customHeight="1" x14ac:dyDescent="0.3">
      <c r="A10654" t="str">
        <f>VLOOKUP(B10654,countrieslist!A:D,4,FALSE)</f>
        <v xml:space="preserve"> Asia</v>
      </c>
      <c r="B10654" s="1" t="s">
        <v>100</v>
      </c>
      <c r="C10654" s="1">
        <v>2009</v>
      </c>
      <c r="D10654" s="1">
        <v>9.0753579999999996</v>
      </c>
    </row>
    <row r="10655" spans="1:4" ht="14.25" customHeight="1" x14ac:dyDescent="0.3">
      <c r="A10655" t="str">
        <f>VLOOKUP(B10655,countrieslist!A:D,4,FALSE)</f>
        <v xml:space="preserve"> Asia</v>
      </c>
      <c r="B10655" s="1" t="s">
        <v>100</v>
      </c>
      <c r="C10655" s="1">
        <v>2010</v>
      </c>
      <c r="D10655" s="1">
        <v>9.4768919999999994</v>
      </c>
    </row>
    <row r="10656" spans="1:4" ht="14.25" customHeight="1" x14ac:dyDescent="0.3">
      <c r="A10656" t="str">
        <f>VLOOKUP(B10656,countrieslist!A:D,4,FALSE)</f>
        <v xml:space="preserve"> Asia</v>
      </c>
      <c r="B10656" s="1" t="s">
        <v>100</v>
      </c>
      <c r="C10656" s="1">
        <v>2011</v>
      </c>
      <c r="D10656" s="1">
        <v>9.8737849999999998</v>
      </c>
    </row>
    <row r="10657" spans="1:4" ht="14.25" customHeight="1" x14ac:dyDescent="0.3">
      <c r="A10657" t="str">
        <f>VLOOKUP(B10657,countrieslist!A:D,4,FALSE)</f>
        <v xml:space="preserve"> Asia</v>
      </c>
      <c r="B10657" s="1" t="s">
        <v>100</v>
      </c>
      <c r="C10657" s="1">
        <v>2012</v>
      </c>
      <c r="D10657" s="1">
        <v>10.208826999999999</v>
      </c>
    </row>
    <row r="10658" spans="1:4" ht="14.25" customHeight="1" x14ac:dyDescent="0.3">
      <c r="A10658" t="str">
        <f>VLOOKUP(B10658,countrieslist!A:D,4,FALSE)</f>
        <v xml:space="preserve"> Asia</v>
      </c>
      <c r="B10658" s="1" t="s">
        <v>100</v>
      </c>
      <c r="C10658" s="1">
        <v>2013</v>
      </c>
      <c r="D10658" s="1">
        <v>10.297997000000001</v>
      </c>
    </row>
    <row r="10659" spans="1:4" ht="14.25" customHeight="1" x14ac:dyDescent="0.3">
      <c r="A10659" t="str">
        <f>VLOOKUP(B10659,countrieslist!A:D,4,FALSE)</f>
        <v xml:space="preserve"> Asia</v>
      </c>
      <c r="B10659" s="1" t="s">
        <v>100</v>
      </c>
      <c r="C10659" s="1">
        <v>2014</v>
      </c>
      <c r="D10659" s="1">
        <v>9.9132429999999996</v>
      </c>
    </row>
    <row r="10660" spans="1:4" ht="14.25" customHeight="1" x14ac:dyDescent="0.3">
      <c r="A10660" t="str">
        <f>VLOOKUP(B10660,countrieslist!A:D,4,FALSE)</f>
        <v xml:space="preserve"> Asia</v>
      </c>
      <c r="B10660" s="1" t="s">
        <v>100</v>
      </c>
      <c r="C10660" s="1">
        <v>2015</v>
      </c>
      <c r="D10660" s="1">
        <v>9.6106149999999992</v>
      </c>
    </row>
    <row r="10661" spans="1:4" ht="14.25" customHeight="1" x14ac:dyDescent="0.3">
      <c r="A10661" t="str">
        <f>VLOOKUP(B10661,countrieslist!A:D,4,FALSE)</f>
        <v xml:space="preserve"> Asia</v>
      </c>
      <c r="B10661" s="1" t="s">
        <v>100</v>
      </c>
      <c r="C10661" s="1">
        <v>2016</v>
      </c>
      <c r="D10661" s="1">
        <v>9.4619730000000004</v>
      </c>
    </row>
    <row r="10662" spans="1:4" ht="14.25" customHeight="1" x14ac:dyDescent="0.3">
      <c r="A10662" t="str">
        <f>VLOOKUP(B10662,countrieslist!A:D,4,FALSE)</f>
        <v xml:space="preserve"> Asia</v>
      </c>
      <c r="B10662" s="1" t="s">
        <v>100</v>
      </c>
      <c r="C10662" s="1">
        <v>2017</v>
      </c>
      <c r="D10662" s="1">
        <v>9.3455119999999994</v>
      </c>
    </row>
    <row r="10663" spans="1:4" ht="14.25" customHeight="1" x14ac:dyDescent="0.3">
      <c r="A10663" t="str">
        <f>VLOOKUP(B10663,countrieslist!A:D,4,FALSE)</f>
        <v xml:space="preserve"> Asia</v>
      </c>
      <c r="B10663" s="1" t="s">
        <v>100</v>
      </c>
      <c r="C10663" s="1">
        <v>2018</v>
      </c>
      <c r="D10663" s="1">
        <v>9.0020485000000008</v>
      </c>
    </row>
    <row r="10664" spans="1:4" ht="14.25" customHeight="1" x14ac:dyDescent="0.3">
      <c r="A10664" t="str">
        <f>VLOOKUP(B10664,countrieslist!A:D,4,FALSE)</f>
        <v xml:space="preserve"> Asia</v>
      </c>
      <c r="B10664" s="1" t="s">
        <v>100</v>
      </c>
      <c r="C10664" s="1">
        <v>2019</v>
      </c>
      <c r="D10664" s="1">
        <v>8.7252019999999995</v>
      </c>
    </row>
    <row r="10665" spans="1:4" ht="14.25" customHeight="1" x14ac:dyDescent="0.3">
      <c r="A10665" t="str">
        <f>VLOOKUP(B10665,countrieslist!A:D,4,FALSE)</f>
        <v xml:space="preserve"> Asia</v>
      </c>
      <c r="B10665" s="1" t="s">
        <v>100</v>
      </c>
      <c r="C10665" s="1">
        <v>2020</v>
      </c>
      <c r="D10665" s="1">
        <v>8.2378940000000007</v>
      </c>
    </row>
    <row r="10666" spans="1:4" ht="14.25" customHeight="1" x14ac:dyDescent="0.3">
      <c r="A10666" t="str">
        <f>VLOOKUP(B10666,countrieslist!A:D,4,FALSE)</f>
        <v xml:space="preserve"> Asia</v>
      </c>
      <c r="B10666" s="1" t="s">
        <v>100</v>
      </c>
      <c r="C10666" s="1">
        <v>2021</v>
      </c>
      <c r="D10666" s="1">
        <v>8.4493229999999997</v>
      </c>
    </row>
    <row r="10667" spans="1:4" ht="14.25" customHeight="1" x14ac:dyDescent="0.3">
      <c r="A10667" t="str">
        <f>VLOOKUP(B10667,countrieslist!A:D,4,FALSE)</f>
        <v xml:space="preserve"> Asia</v>
      </c>
      <c r="B10667" s="1" t="s">
        <v>100</v>
      </c>
      <c r="C10667" s="1">
        <v>2022</v>
      </c>
      <c r="D10667" s="1">
        <v>8.2616540000000001</v>
      </c>
    </row>
    <row r="10668" spans="1:4" ht="14.25" customHeight="1" x14ac:dyDescent="0.3">
      <c r="A10668" t="str">
        <f>VLOOKUP(B10668,countrieslist!A:D,4,FALSE)</f>
        <v xml:space="preserve"> Asia</v>
      </c>
      <c r="B10668" s="1" t="s">
        <v>100</v>
      </c>
      <c r="C10668" s="1">
        <v>2023</v>
      </c>
      <c r="D10668" s="1">
        <v>7.9502870000000003</v>
      </c>
    </row>
    <row r="10669" spans="1:4" ht="14.25" customHeight="1" x14ac:dyDescent="0.3">
      <c r="A10669" t="str">
        <f>VLOOKUP(B10669,countrieslist!A:D,4,FALSE)</f>
        <v xml:space="preserve"> Asia</v>
      </c>
      <c r="B10669" s="1" t="s">
        <v>101</v>
      </c>
      <c r="C10669" s="1">
        <v>1950</v>
      </c>
      <c r="D10669" s="1">
        <v>0.39244499999999999</v>
      </c>
    </row>
    <row r="10670" spans="1:4" ht="14.25" customHeight="1" x14ac:dyDescent="0.3">
      <c r="A10670" t="str">
        <f>VLOOKUP(B10670,countrieslist!A:D,4,FALSE)</f>
        <v xml:space="preserve"> Asia</v>
      </c>
      <c r="B10670" s="1" t="s">
        <v>101</v>
      </c>
      <c r="C10670" s="1">
        <v>1951</v>
      </c>
      <c r="D10670" s="1">
        <v>0.34216753</v>
      </c>
    </row>
    <row r="10671" spans="1:4" ht="14.25" customHeight="1" x14ac:dyDescent="0.3">
      <c r="A10671" t="str">
        <f>VLOOKUP(B10671,countrieslist!A:D,4,FALSE)</f>
        <v xml:space="preserve"> Asia</v>
      </c>
      <c r="B10671" s="1" t="s">
        <v>101</v>
      </c>
      <c r="C10671" s="1">
        <v>1952</v>
      </c>
      <c r="D10671" s="1">
        <v>0.38343992999999998</v>
      </c>
    </row>
    <row r="10672" spans="1:4" ht="14.25" customHeight="1" x14ac:dyDescent="0.3">
      <c r="A10672" t="str">
        <f>VLOOKUP(B10672,countrieslist!A:D,4,FALSE)</f>
        <v xml:space="preserve"> Asia</v>
      </c>
      <c r="B10672" s="1" t="s">
        <v>101</v>
      </c>
      <c r="C10672" s="1">
        <v>1953</v>
      </c>
      <c r="D10672" s="1">
        <v>0.39056807999999998</v>
      </c>
    </row>
    <row r="10673" spans="1:4" ht="14.25" customHeight="1" x14ac:dyDescent="0.3">
      <c r="A10673" t="str">
        <f>VLOOKUP(B10673,countrieslist!A:D,4,FALSE)</f>
        <v xml:space="preserve"> Asia</v>
      </c>
      <c r="B10673" s="1" t="s">
        <v>101</v>
      </c>
      <c r="C10673" s="1">
        <v>1954</v>
      </c>
      <c r="D10673" s="1">
        <v>0.43255283999999999</v>
      </c>
    </row>
    <row r="10674" spans="1:4" ht="14.25" customHeight="1" x14ac:dyDescent="0.3">
      <c r="A10674" t="str">
        <f>VLOOKUP(B10674,countrieslist!A:D,4,FALSE)</f>
        <v xml:space="preserve"> Asia</v>
      </c>
      <c r="B10674" s="1" t="s">
        <v>101</v>
      </c>
      <c r="C10674" s="1">
        <v>1955</v>
      </c>
      <c r="D10674" s="1">
        <v>0.60856043999999998</v>
      </c>
    </row>
    <row r="10675" spans="1:4" ht="14.25" customHeight="1" x14ac:dyDescent="0.3">
      <c r="A10675" t="str">
        <f>VLOOKUP(B10675,countrieslist!A:D,4,FALSE)</f>
        <v xml:space="preserve"> Asia</v>
      </c>
      <c r="B10675" s="1" t="s">
        <v>101</v>
      </c>
      <c r="C10675" s="1">
        <v>1956</v>
      </c>
      <c r="D10675" s="1">
        <v>0.67305179999999998</v>
      </c>
    </row>
    <row r="10676" spans="1:4" ht="14.25" customHeight="1" x14ac:dyDescent="0.3">
      <c r="A10676" t="str">
        <f>VLOOKUP(B10676,countrieslist!A:D,4,FALSE)</f>
        <v xml:space="preserve"> Asia</v>
      </c>
      <c r="B10676" s="1" t="s">
        <v>101</v>
      </c>
      <c r="C10676" s="1">
        <v>1957</v>
      </c>
      <c r="D10676" s="1">
        <v>0.69179480000000004</v>
      </c>
    </row>
    <row r="10677" spans="1:4" ht="14.25" customHeight="1" x14ac:dyDescent="0.3">
      <c r="A10677" t="str">
        <f>VLOOKUP(B10677,countrieslist!A:D,4,FALSE)</f>
        <v xml:space="preserve"> Asia</v>
      </c>
      <c r="B10677" s="1" t="s">
        <v>101</v>
      </c>
      <c r="C10677" s="1">
        <v>1958</v>
      </c>
      <c r="D10677" s="1">
        <v>0.68807130000000005</v>
      </c>
    </row>
    <row r="10678" spans="1:4" ht="14.25" customHeight="1" x14ac:dyDescent="0.3">
      <c r="A10678" t="str">
        <f>VLOOKUP(B10678,countrieslist!A:D,4,FALSE)</f>
        <v xml:space="preserve"> Asia</v>
      </c>
      <c r="B10678" s="1" t="s">
        <v>101</v>
      </c>
      <c r="C10678" s="1">
        <v>1959</v>
      </c>
      <c r="D10678" s="1">
        <v>0.81154269999999995</v>
      </c>
    </row>
    <row r="10679" spans="1:4" ht="14.25" customHeight="1" x14ac:dyDescent="0.3">
      <c r="A10679" t="str">
        <f>VLOOKUP(B10679,countrieslist!A:D,4,FALSE)</f>
        <v xml:space="preserve"> Asia</v>
      </c>
      <c r="B10679" s="1" t="s">
        <v>101</v>
      </c>
      <c r="C10679" s="1">
        <v>1960</v>
      </c>
      <c r="D10679" s="1">
        <v>0.87072439999999995</v>
      </c>
    </row>
    <row r="10680" spans="1:4" ht="14.25" customHeight="1" x14ac:dyDescent="0.3">
      <c r="A10680" t="str">
        <f>VLOOKUP(B10680,countrieslist!A:D,4,FALSE)</f>
        <v xml:space="preserve"> Asia</v>
      </c>
      <c r="B10680" s="1" t="s">
        <v>101</v>
      </c>
      <c r="C10680" s="1">
        <v>1961</v>
      </c>
      <c r="D10680" s="1">
        <v>1.0889016</v>
      </c>
    </row>
    <row r="10681" spans="1:4" ht="14.25" customHeight="1" x14ac:dyDescent="0.3">
      <c r="A10681" t="str">
        <f>VLOOKUP(B10681,countrieslist!A:D,4,FALSE)</f>
        <v xml:space="preserve"> Asia</v>
      </c>
      <c r="B10681" s="1" t="s">
        <v>101</v>
      </c>
      <c r="C10681" s="1">
        <v>1962</v>
      </c>
      <c r="D10681" s="1">
        <v>1.1131119</v>
      </c>
    </row>
    <row r="10682" spans="1:4" ht="14.25" customHeight="1" x14ac:dyDescent="0.3">
      <c r="A10682" t="str">
        <f>VLOOKUP(B10682,countrieslist!A:D,4,FALSE)</f>
        <v xml:space="preserve"> Asia</v>
      </c>
      <c r="B10682" s="1" t="s">
        <v>101</v>
      </c>
      <c r="C10682" s="1">
        <v>1963</v>
      </c>
      <c r="D10682" s="1">
        <v>1.2378676</v>
      </c>
    </row>
    <row r="10683" spans="1:4" ht="14.25" customHeight="1" x14ac:dyDescent="0.3">
      <c r="A10683" t="str">
        <f>VLOOKUP(B10683,countrieslist!A:D,4,FALSE)</f>
        <v xml:space="preserve"> Asia</v>
      </c>
      <c r="B10683" s="1" t="s">
        <v>101</v>
      </c>
      <c r="C10683" s="1">
        <v>1964</v>
      </c>
      <c r="D10683" s="1">
        <v>1.1981402999999999</v>
      </c>
    </row>
    <row r="10684" spans="1:4" ht="14.25" customHeight="1" x14ac:dyDescent="0.3">
      <c r="A10684" t="str">
        <f>VLOOKUP(B10684,countrieslist!A:D,4,FALSE)</f>
        <v xml:space="preserve"> Asia</v>
      </c>
      <c r="B10684" s="1" t="s">
        <v>101</v>
      </c>
      <c r="C10684" s="1">
        <v>1965</v>
      </c>
      <c r="D10684" s="1">
        <v>1.2919362000000001</v>
      </c>
    </row>
    <row r="10685" spans="1:4" ht="14.25" customHeight="1" x14ac:dyDescent="0.3">
      <c r="A10685" t="str">
        <f>VLOOKUP(B10685,countrieslist!A:D,4,FALSE)</f>
        <v xml:space="preserve"> Asia</v>
      </c>
      <c r="B10685" s="1" t="s">
        <v>101</v>
      </c>
      <c r="C10685" s="1">
        <v>1966</v>
      </c>
      <c r="D10685" s="1">
        <v>1.3419667</v>
      </c>
    </row>
    <row r="10686" spans="1:4" ht="14.25" customHeight="1" x14ac:dyDescent="0.3">
      <c r="A10686" t="str">
        <f>VLOOKUP(B10686,countrieslist!A:D,4,FALSE)</f>
        <v xml:space="preserve"> Asia</v>
      </c>
      <c r="B10686" s="1" t="s">
        <v>101</v>
      </c>
      <c r="C10686" s="1">
        <v>1967</v>
      </c>
      <c r="D10686" s="1">
        <v>1.1115581000000001</v>
      </c>
    </row>
    <row r="10687" spans="1:4" ht="14.25" customHeight="1" x14ac:dyDescent="0.3">
      <c r="A10687" t="str">
        <f>VLOOKUP(B10687,countrieslist!A:D,4,FALSE)</f>
        <v xml:space="preserve"> Asia</v>
      </c>
      <c r="B10687" s="1" t="s">
        <v>101</v>
      </c>
      <c r="C10687" s="1">
        <v>1968</v>
      </c>
      <c r="D10687" s="1">
        <v>1.095815</v>
      </c>
    </row>
    <row r="10688" spans="1:4" ht="14.25" customHeight="1" x14ac:dyDescent="0.3">
      <c r="A10688" t="str">
        <f>VLOOKUP(B10688,countrieslist!A:D,4,FALSE)</f>
        <v xml:space="preserve"> Asia</v>
      </c>
      <c r="B10688" s="1" t="s">
        <v>101</v>
      </c>
      <c r="C10688" s="1">
        <v>1969</v>
      </c>
      <c r="D10688" s="1">
        <v>1.1925781</v>
      </c>
    </row>
    <row r="10689" spans="1:4" ht="14.25" customHeight="1" x14ac:dyDescent="0.3">
      <c r="A10689" t="str">
        <f>VLOOKUP(B10689,countrieslist!A:D,4,FALSE)</f>
        <v xml:space="preserve"> Asia</v>
      </c>
      <c r="B10689" s="1" t="s">
        <v>101</v>
      </c>
      <c r="C10689" s="1">
        <v>1970</v>
      </c>
      <c r="D10689" s="1">
        <v>0.99393869999999995</v>
      </c>
    </row>
    <row r="10690" spans="1:4" ht="14.25" customHeight="1" x14ac:dyDescent="0.3">
      <c r="A10690" t="str">
        <f>VLOOKUP(B10690,countrieslist!A:D,4,FALSE)</f>
        <v xml:space="preserve"> Asia</v>
      </c>
      <c r="B10690" s="1" t="s">
        <v>101</v>
      </c>
      <c r="C10690" s="1">
        <v>1971</v>
      </c>
      <c r="D10690" s="1">
        <v>1.0056444</v>
      </c>
    </row>
    <row r="10691" spans="1:4" ht="14.25" customHeight="1" x14ac:dyDescent="0.3">
      <c r="A10691" t="str">
        <f>VLOOKUP(B10691,countrieslist!A:D,4,FALSE)</f>
        <v xml:space="preserve"> Asia</v>
      </c>
      <c r="B10691" s="1" t="s">
        <v>101</v>
      </c>
      <c r="C10691" s="1">
        <v>1972</v>
      </c>
      <c r="D10691" s="1">
        <v>1.1160855999999999</v>
      </c>
    </row>
    <row r="10692" spans="1:4" ht="14.25" customHeight="1" x14ac:dyDescent="0.3">
      <c r="A10692" t="str">
        <f>VLOOKUP(B10692,countrieslist!A:D,4,FALSE)</f>
        <v xml:space="preserve"> Asia</v>
      </c>
      <c r="B10692" s="1" t="s">
        <v>101</v>
      </c>
      <c r="C10692" s="1">
        <v>1973</v>
      </c>
      <c r="D10692" s="1">
        <v>1.2370361999999999</v>
      </c>
    </row>
    <row r="10693" spans="1:4" ht="14.25" customHeight="1" x14ac:dyDescent="0.3">
      <c r="A10693" t="str">
        <f>VLOOKUP(B10693,countrieslist!A:D,4,FALSE)</f>
        <v xml:space="preserve"> Asia</v>
      </c>
      <c r="B10693" s="1" t="s">
        <v>101</v>
      </c>
      <c r="C10693" s="1">
        <v>1974</v>
      </c>
      <c r="D10693" s="1">
        <v>1.2099369</v>
      </c>
    </row>
    <row r="10694" spans="1:4" ht="14.25" customHeight="1" x14ac:dyDescent="0.3">
      <c r="A10694" t="str">
        <f>VLOOKUP(B10694,countrieslist!A:D,4,FALSE)</f>
        <v xml:space="preserve"> Asia</v>
      </c>
      <c r="B10694" s="1" t="s">
        <v>101</v>
      </c>
      <c r="C10694" s="1">
        <v>1975</v>
      </c>
      <c r="D10694" s="1">
        <v>1.3107548</v>
      </c>
    </row>
    <row r="10695" spans="1:4" ht="14.25" customHeight="1" x14ac:dyDescent="0.3">
      <c r="A10695" t="str">
        <f>VLOOKUP(B10695,countrieslist!A:D,4,FALSE)</f>
        <v xml:space="preserve"> Asia</v>
      </c>
      <c r="B10695" s="1" t="s">
        <v>101</v>
      </c>
      <c r="C10695" s="1">
        <v>1976</v>
      </c>
      <c r="D10695" s="1">
        <v>1.5037404000000001</v>
      </c>
    </row>
    <row r="10696" spans="1:4" ht="14.25" customHeight="1" x14ac:dyDescent="0.3">
      <c r="A10696" t="str">
        <f>VLOOKUP(B10696,countrieslist!A:D,4,FALSE)</f>
        <v xml:space="preserve"> Asia</v>
      </c>
      <c r="B10696" s="1" t="s">
        <v>101</v>
      </c>
      <c r="C10696" s="1">
        <v>1977</v>
      </c>
      <c r="D10696" s="1">
        <v>1.5621201</v>
      </c>
    </row>
    <row r="10697" spans="1:4" ht="14.25" customHeight="1" x14ac:dyDescent="0.3">
      <c r="A10697" t="str">
        <f>VLOOKUP(B10697,countrieslist!A:D,4,FALSE)</f>
        <v xml:space="preserve"> Asia</v>
      </c>
      <c r="B10697" s="1" t="s">
        <v>101</v>
      </c>
      <c r="C10697" s="1">
        <v>1978</v>
      </c>
      <c r="D10697" s="1">
        <v>1.7409003999999999</v>
      </c>
    </row>
    <row r="10698" spans="1:4" ht="14.25" customHeight="1" x14ac:dyDescent="0.3">
      <c r="A10698" t="str">
        <f>VLOOKUP(B10698,countrieslist!A:D,4,FALSE)</f>
        <v xml:space="preserve"> Asia</v>
      </c>
      <c r="B10698" s="1" t="s">
        <v>101</v>
      </c>
      <c r="C10698" s="1">
        <v>1979</v>
      </c>
      <c r="D10698" s="1">
        <v>1.7535151</v>
      </c>
    </row>
    <row r="10699" spans="1:4" ht="14.25" customHeight="1" x14ac:dyDescent="0.3">
      <c r="A10699" t="str">
        <f>VLOOKUP(B10699,countrieslist!A:D,4,FALSE)</f>
        <v xml:space="preserve"> Asia</v>
      </c>
      <c r="B10699" s="1" t="s">
        <v>101</v>
      </c>
      <c r="C10699" s="1">
        <v>1980</v>
      </c>
      <c r="D10699" s="1">
        <v>2.1017947000000001</v>
      </c>
    </row>
    <row r="10700" spans="1:4" ht="14.25" customHeight="1" x14ac:dyDescent="0.3">
      <c r="A10700" t="str">
        <f>VLOOKUP(B10700,countrieslist!A:D,4,FALSE)</f>
        <v xml:space="preserve"> Asia</v>
      </c>
      <c r="B10700" s="1" t="s">
        <v>101</v>
      </c>
      <c r="C10700" s="1">
        <v>1981</v>
      </c>
      <c r="D10700" s="1">
        <v>2.5048862000000001</v>
      </c>
    </row>
    <row r="10701" spans="1:4" ht="14.25" customHeight="1" x14ac:dyDescent="0.3">
      <c r="A10701" t="str">
        <f>VLOOKUP(B10701,countrieslist!A:D,4,FALSE)</f>
        <v xml:space="preserve"> Asia</v>
      </c>
      <c r="B10701" s="1" t="s">
        <v>101</v>
      </c>
      <c r="C10701" s="1">
        <v>1982</v>
      </c>
      <c r="D10701" s="1">
        <v>2.5776089999999998</v>
      </c>
    </row>
    <row r="10702" spans="1:4" ht="14.25" customHeight="1" x14ac:dyDescent="0.3">
      <c r="A10702" t="str">
        <f>VLOOKUP(B10702,countrieslist!A:D,4,FALSE)</f>
        <v xml:space="preserve"> Asia</v>
      </c>
      <c r="B10702" s="1" t="s">
        <v>101</v>
      </c>
      <c r="C10702" s="1">
        <v>1983</v>
      </c>
      <c r="D10702" s="1">
        <v>2.8770437000000002</v>
      </c>
    </row>
    <row r="10703" spans="1:4" ht="14.25" customHeight="1" x14ac:dyDescent="0.3">
      <c r="A10703" t="str">
        <f>VLOOKUP(B10703,countrieslist!A:D,4,FALSE)</f>
        <v xml:space="preserve"> Asia</v>
      </c>
      <c r="B10703" s="1" t="s">
        <v>101</v>
      </c>
      <c r="C10703" s="1">
        <v>1984</v>
      </c>
      <c r="D10703" s="1">
        <v>3.1065337999999998</v>
      </c>
    </row>
    <row r="10704" spans="1:4" ht="14.25" customHeight="1" x14ac:dyDescent="0.3">
      <c r="A10704" t="str">
        <f>VLOOKUP(B10704,countrieslist!A:D,4,FALSE)</f>
        <v xml:space="preserve"> Asia</v>
      </c>
      <c r="B10704" s="1" t="s">
        <v>101</v>
      </c>
      <c r="C10704" s="1">
        <v>1985</v>
      </c>
      <c r="D10704" s="1">
        <v>3.0306087000000002</v>
      </c>
    </row>
    <row r="10705" spans="1:4" ht="14.25" customHeight="1" x14ac:dyDescent="0.3">
      <c r="A10705" t="str">
        <f>VLOOKUP(B10705,countrieslist!A:D,4,FALSE)</f>
        <v xml:space="preserve"> Asia</v>
      </c>
      <c r="B10705" s="1" t="s">
        <v>101</v>
      </c>
      <c r="C10705" s="1">
        <v>1986</v>
      </c>
      <c r="D10705" s="1">
        <v>3.1496149999999998</v>
      </c>
    </row>
    <row r="10706" spans="1:4" ht="14.25" customHeight="1" x14ac:dyDescent="0.3">
      <c r="A10706" t="str">
        <f>VLOOKUP(B10706,countrieslist!A:D,4,FALSE)</f>
        <v xml:space="preserve"> Asia</v>
      </c>
      <c r="B10706" s="1" t="s">
        <v>101</v>
      </c>
      <c r="C10706" s="1">
        <v>1987</v>
      </c>
      <c r="D10706" s="1">
        <v>3.1191460000000002</v>
      </c>
    </row>
    <row r="10707" spans="1:4" ht="14.25" customHeight="1" x14ac:dyDescent="0.3">
      <c r="A10707" t="str">
        <f>VLOOKUP(B10707,countrieslist!A:D,4,FALSE)</f>
        <v xml:space="preserve"> Asia</v>
      </c>
      <c r="B10707" s="1" t="s">
        <v>101</v>
      </c>
      <c r="C10707" s="1">
        <v>1988</v>
      </c>
      <c r="D10707" s="1">
        <v>2.8740627999999999</v>
      </c>
    </row>
    <row r="10708" spans="1:4" ht="14.25" customHeight="1" x14ac:dyDescent="0.3">
      <c r="A10708" t="str">
        <f>VLOOKUP(B10708,countrieslist!A:D,4,FALSE)</f>
        <v xml:space="preserve"> Asia</v>
      </c>
      <c r="B10708" s="1" t="s">
        <v>101</v>
      </c>
      <c r="C10708" s="1">
        <v>1989</v>
      </c>
      <c r="D10708" s="1">
        <v>2.7106656999999998</v>
      </c>
    </row>
    <row r="10709" spans="1:4" ht="14.25" customHeight="1" x14ac:dyDescent="0.3">
      <c r="A10709" t="str">
        <f>VLOOKUP(B10709,countrieslist!A:D,4,FALSE)</f>
        <v xml:space="preserve"> Asia</v>
      </c>
      <c r="B10709" s="1" t="s">
        <v>101</v>
      </c>
      <c r="C10709" s="1">
        <v>1990</v>
      </c>
      <c r="D10709" s="1">
        <v>2.8925084999999999</v>
      </c>
    </row>
    <row r="10710" spans="1:4" ht="14.25" customHeight="1" x14ac:dyDescent="0.3">
      <c r="A10710" t="str">
        <f>VLOOKUP(B10710,countrieslist!A:D,4,FALSE)</f>
        <v xml:space="preserve"> Asia</v>
      </c>
      <c r="B10710" s="1" t="s">
        <v>101</v>
      </c>
      <c r="C10710" s="1">
        <v>1991</v>
      </c>
      <c r="D10710" s="1">
        <v>2.5296357</v>
      </c>
    </row>
    <row r="10711" spans="1:4" ht="14.25" customHeight="1" x14ac:dyDescent="0.3">
      <c r="A10711" t="str">
        <f>VLOOKUP(B10711,countrieslist!A:D,4,FALSE)</f>
        <v xml:space="preserve"> Asia</v>
      </c>
      <c r="B10711" s="1" t="s">
        <v>101</v>
      </c>
      <c r="C10711" s="1">
        <v>1992</v>
      </c>
      <c r="D10711" s="1">
        <v>2.9033600000000002</v>
      </c>
    </row>
    <row r="10712" spans="1:4" ht="14.25" customHeight="1" x14ac:dyDescent="0.3">
      <c r="A10712" t="str">
        <f>VLOOKUP(B10712,countrieslist!A:D,4,FALSE)</f>
        <v xml:space="preserve"> Asia</v>
      </c>
      <c r="B10712" s="1" t="s">
        <v>101</v>
      </c>
      <c r="C10712" s="1">
        <v>1993</v>
      </c>
      <c r="D10712" s="1">
        <v>2.7079662999999998</v>
      </c>
    </row>
    <row r="10713" spans="1:4" ht="14.25" customHeight="1" x14ac:dyDescent="0.3">
      <c r="A10713" t="str">
        <f>VLOOKUP(B10713,countrieslist!A:D,4,FALSE)</f>
        <v xml:space="preserve"> Asia</v>
      </c>
      <c r="B10713" s="1" t="s">
        <v>101</v>
      </c>
      <c r="C10713" s="1">
        <v>1994</v>
      </c>
      <c r="D10713" s="1">
        <v>2.9047111999999999</v>
      </c>
    </row>
    <row r="10714" spans="1:4" ht="14.25" customHeight="1" x14ac:dyDescent="0.3">
      <c r="A10714" t="str">
        <f>VLOOKUP(B10714,countrieslist!A:D,4,FALSE)</f>
        <v xml:space="preserve"> Asia</v>
      </c>
      <c r="B10714" s="1" t="s">
        <v>101</v>
      </c>
      <c r="C10714" s="1">
        <v>1995</v>
      </c>
      <c r="D10714" s="1">
        <v>2.7794178</v>
      </c>
    </row>
    <row r="10715" spans="1:4" ht="14.25" customHeight="1" x14ac:dyDescent="0.3">
      <c r="A10715" t="str">
        <f>VLOOKUP(B10715,countrieslist!A:D,4,FALSE)</f>
        <v xml:space="preserve"> Asia</v>
      </c>
      <c r="B10715" s="1" t="s">
        <v>101</v>
      </c>
      <c r="C10715" s="1">
        <v>1996</v>
      </c>
      <c r="D10715" s="1">
        <v>2.8143240999999999</v>
      </c>
    </row>
    <row r="10716" spans="1:4" ht="14.25" customHeight="1" x14ac:dyDescent="0.3">
      <c r="A10716" t="str">
        <f>VLOOKUP(B10716,countrieslist!A:D,4,FALSE)</f>
        <v xml:space="preserve"> Asia</v>
      </c>
      <c r="B10716" s="1" t="s">
        <v>101</v>
      </c>
      <c r="C10716" s="1">
        <v>1997</v>
      </c>
      <c r="D10716" s="1">
        <v>2.7889919999999999</v>
      </c>
    </row>
    <row r="10717" spans="1:4" ht="14.25" customHeight="1" x14ac:dyDescent="0.3">
      <c r="A10717" t="str">
        <f>VLOOKUP(B10717,countrieslist!A:D,4,FALSE)</f>
        <v xml:space="preserve"> Asia</v>
      </c>
      <c r="B10717" s="1" t="s">
        <v>101</v>
      </c>
      <c r="C10717" s="1">
        <v>1998</v>
      </c>
      <c r="D10717" s="1">
        <v>2.7599287000000001</v>
      </c>
    </row>
    <row r="10718" spans="1:4" ht="14.25" customHeight="1" x14ac:dyDescent="0.3">
      <c r="A10718" t="str">
        <f>VLOOKUP(B10718,countrieslist!A:D,4,FALSE)</f>
        <v xml:space="preserve"> Asia</v>
      </c>
      <c r="B10718" s="1" t="s">
        <v>101</v>
      </c>
      <c r="C10718" s="1">
        <v>1999</v>
      </c>
      <c r="D10718" s="1">
        <v>2.7038367000000001</v>
      </c>
    </row>
    <row r="10719" spans="1:4" ht="14.25" customHeight="1" x14ac:dyDescent="0.3">
      <c r="A10719" t="str">
        <f>VLOOKUP(B10719,countrieslist!A:D,4,FALSE)</f>
        <v xml:space="preserve"> Asia</v>
      </c>
      <c r="B10719" s="1" t="s">
        <v>101</v>
      </c>
      <c r="C10719" s="1">
        <v>2000</v>
      </c>
      <c r="D10719" s="1">
        <v>2.8216747999999998</v>
      </c>
    </row>
    <row r="10720" spans="1:4" ht="14.25" customHeight="1" x14ac:dyDescent="0.3">
      <c r="A10720" t="str">
        <f>VLOOKUP(B10720,countrieslist!A:D,4,FALSE)</f>
        <v xml:space="preserve"> Asia</v>
      </c>
      <c r="B10720" s="1" t="s">
        <v>101</v>
      </c>
      <c r="C10720" s="1">
        <v>2001</v>
      </c>
      <c r="D10720" s="1">
        <v>2.8386612000000002</v>
      </c>
    </row>
    <row r="10721" spans="1:4" ht="14.25" customHeight="1" x14ac:dyDescent="0.3">
      <c r="A10721" t="str">
        <f>VLOOKUP(B10721,countrieslist!A:D,4,FALSE)</f>
        <v xml:space="preserve"> Asia</v>
      </c>
      <c r="B10721" s="1" t="s">
        <v>101</v>
      </c>
      <c r="C10721" s="1">
        <v>2002</v>
      </c>
      <c r="D10721" s="1">
        <v>2.9238265000000001</v>
      </c>
    </row>
    <row r="10722" spans="1:4" ht="14.25" customHeight="1" x14ac:dyDescent="0.3">
      <c r="A10722" t="str">
        <f>VLOOKUP(B10722,countrieslist!A:D,4,FALSE)</f>
        <v xml:space="preserve"> Asia</v>
      </c>
      <c r="B10722" s="1" t="s">
        <v>101</v>
      </c>
      <c r="C10722" s="1">
        <v>2003</v>
      </c>
      <c r="D10722" s="1">
        <v>2.9576201000000002</v>
      </c>
    </row>
    <row r="10723" spans="1:4" ht="14.25" customHeight="1" x14ac:dyDescent="0.3">
      <c r="A10723" t="str">
        <f>VLOOKUP(B10723,countrieslist!A:D,4,FALSE)</f>
        <v xml:space="preserve"> Asia</v>
      </c>
      <c r="B10723" s="1" t="s">
        <v>101</v>
      </c>
      <c r="C10723" s="1">
        <v>2004</v>
      </c>
      <c r="D10723" s="1">
        <v>3.1741722000000001</v>
      </c>
    </row>
    <row r="10724" spans="1:4" ht="14.25" customHeight="1" x14ac:dyDescent="0.3">
      <c r="A10724" t="str">
        <f>VLOOKUP(B10724,countrieslist!A:D,4,FALSE)</f>
        <v xml:space="preserve"> Asia</v>
      </c>
      <c r="B10724" s="1" t="s">
        <v>101</v>
      </c>
      <c r="C10724" s="1">
        <v>2005</v>
      </c>
      <c r="D10724" s="1">
        <v>3.3894126</v>
      </c>
    </row>
    <row r="10725" spans="1:4" ht="14.25" customHeight="1" x14ac:dyDescent="0.3">
      <c r="A10725" t="str">
        <f>VLOOKUP(B10725,countrieslist!A:D,4,FALSE)</f>
        <v xml:space="preserve"> Asia</v>
      </c>
      <c r="B10725" s="1" t="s">
        <v>101</v>
      </c>
      <c r="C10725" s="1">
        <v>2006</v>
      </c>
      <c r="D10725" s="1">
        <v>3.1935878</v>
      </c>
    </row>
    <row r="10726" spans="1:4" ht="14.25" customHeight="1" x14ac:dyDescent="0.3">
      <c r="A10726" t="str">
        <f>VLOOKUP(B10726,countrieslist!A:D,4,FALSE)</f>
        <v xml:space="preserve"> Asia</v>
      </c>
      <c r="B10726" s="1" t="s">
        <v>101</v>
      </c>
      <c r="C10726" s="1">
        <v>2007</v>
      </c>
      <c r="D10726" s="1">
        <v>3.1398510000000002</v>
      </c>
    </row>
    <row r="10727" spans="1:4" ht="14.25" customHeight="1" x14ac:dyDescent="0.3">
      <c r="A10727" t="str">
        <f>VLOOKUP(B10727,countrieslist!A:D,4,FALSE)</f>
        <v xml:space="preserve"> Asia</v>
      </c>
      <c r="B10727" s="1" t="s">
        <v>101</v>
      </c>
      <c r="C10727" s="1">
        <v>2008</v>
      </c>
      <c r="D10727" s="1">
        <v>2.9640013999999999</v>
      </c>
    </row>
    <row r="10728" spans="1:4" ht="14.25" customHeight="1" x14ac:dyDescent="0.3">
      <c r="A10728" t="str">
        <f>VLOOKUP(B10728,countrieslist!A:D,4,FALSE)</f>
        <v xml:space="preserve"> Asia</v>
      </c>
      <c r="B10728" s="1" t="s">
        <v>101</v>
      </c>
      <c r="C10728" s="1">
        <v>2009</v>
      </c>
      <c r="D10728" s="1">
        <v>2.9875946</v>
      </c>
    </row>
    <row r="10729" spans="1:4" ht="14.25" customHeight="1" x14ac:dyDescent="0.3">
      <c r="A10729" t="str">
        <f>VLOOKUP(B10729,countrieslist!A:D,4,FALSE)</f>
        <v xml:space="preserve"> Asia</v>
      </c>
      <c r="B10729" s="1" t="s">
        <v>101</v>
      </c>
      <c r="C10729" s="1">
        <v>2010</v>
      </c>
      <c r="D10729" s="1">
        <v>2.825161</v>
      </c>
    </row>
    <row r="10730" spans="1:4" ht="14.25" customHeight="1" x14ac:dyDescent="0.3">
      <c r="A10730" t="str">
        <f>VLOOKUP(B10730,countrieslist!A:D,4,FALSE)</f>
        <v xml:space="preserve"> Asia</v>
      </c>
      <c r="B10730" s="1" t="s">
        <v>101</v>
      </c>
      <c r="C10730" s="1">
        <v>2011</v>
      </c>
      <c r="D10730" s="1">
        <v>2.8399117</v>
      </c>
    </row>
    <row r="10731" spans="1:4" ht="14.25" customHeight="1" x14ac:dyDescent="0.3">
      <c r="A10731" t="str">
        <f>VLOOKUP(B10731,countrieslist!A:D,4,FALSE)</f>
        <v xml:space="preserve"> Asia</v>
      </c>
      <c r="B10731" s="1" t="s">
        <v>101</v>
      </c>
      <c r="C10731" s="1">
        <v>2012</v>
      </c>
      <c r="D10731" s="1">
        <v>3.138811</v>
      </c>
    </row>
    <row r="10732" spans="1:4" ht="14.25" customHeight="1" x14ac:dyDescent="0.3">
      <c r="A10732" t="str">
        <f>VLOOKUP(B10732,countrieslist!A:D,4,FALSE)</f>
        <v xml:space="preserve"> Asia</v>
      </c>
      <c r="B10732" s="1" t="s">
        <v>101</v>
      </c>
      <c r="C10732" s="1">
        <v>2013</v>
      </c>
      <c r="D10732" s="1">
        <v>2.9803256999999999</v>
      </c>
    </row>
    <row r="10733" spans="1:4" ht="14.25" customHeight="1" x14ac:dyDescent="0.3">
      <c r="A10733" t="str">
        <f>VLOOKUP(B10733,countrieslist!A:D,4,FALSE)</f>
        <v xml:space="preserve"> Asia</v>
      </c>
      <c r="B10733" s="1" t="s">
        <v>101</v>
      </c>
      <c r="C10733" s="1">
        <v>2014</v>
      </c>
      <c r="D10733" s="1">
        <v>2.9458226999999999</v>
      </c>
    </row>
    <row r="10734" spans="1:4" ht="14.25" customHeight="1" x14ac:dyDescent="0.3">
      <c r="A10734" t="str">
        <f>VLOOKUP(B10734,countrieslist!A:D,4,FALSE)</f>
        <v xml:space="preserve"> Asia</v>
      </c>
      <c r="B10734" s="1" t="s">
        <v>101</v>
      </c>
      <c r="C10734" s="1">
        <v>2015</v>
      </c>
      <c r="D10734" s="1">
        <v>2.6768591000000002</v>
      </c>
    </row>
    <row r="10735" spans="1:4" ht="14.25" customHeight="1" x14ac:dyDescent="0.3">
      <c r="A10735" t="str">
        <f>VLOOKUP(B10735,countrieslist!A:D,4,FALSE)</f>
        <v xml:space="preserve"> Asia</v>
      </c>
      <c r="B10735" s="1" t="s">
        <v>101</v>
      </c>
      <c r="C10735" s="1">
        <v>2016</v>
      </c>
      <c r="D10735" s="1">
        <v>2.4682612000000002</v>
      </c>
    </row>
    <row r="10736" spans="1:4" ht="14.25" customHeight="1" x14ac:dyDescent="0.3">
      <c r="A10736" t="str">
        <f>VLOOKUP(B10736,countrieslist!A:D,4,FALSE)</f>
        <v xml:space="preserve"> Asia</v>
      </c>
      <c r="B10736" s="1" t="s">
        <v>101</v>
      </c>
      <c r="C10736" s="1">
        <v>2017</v>
      </c>
      <c r="D10736" s="1">
        <v>2.5222734999999998</v>
      </c>
    </row>
    <row r="10737" spans="1:4" ht="14.25" customHeight="1" x14ac:dyDescent="0.3">
      <c r="A10737" t="str">
        <f>VLOOKUP(B10737,countrieslist!A:D,4,FALSE)</f>
        <v xml:space="preserve"> Asia</v>
      </c>
      <c r="B10737" s="1" t="s">
        <v>101</v>
      </c>
      <c r="C10737" s="1">
        <v>2018</v>
      </c>
      <c r="D10737" s="1">
        <v>2.4030998000000001</v>
      </c>
    </row>
    <row r="10738" spans="1:4" ht="14.25" customHeight="1" x14ac:dyDescent="0.3">
      <c r="A10738" t="str">
        <f>VLOOKUP(B10738,countrieslist!A:D,4,FALSE)</f>
        <v xml:space="preserve"> Asia</v>
      </c>
      <c r="B10738" s="1" t="s">
        <v>101</v>
      </c>
      <c r="C10738" s="1">
        <v>2019</v>
      </c>
      <c r="D10738" s="1">
        <v>2.3188806</v>
      </c>
    </row>
    <row r="10739" spans="1:4" ht="14.25" customHeight="1" x14ac:dyDescent="0.3">
      <c r="A10739" t="str">
        <f>VLOOKUP(B10739,countrieslist!A:D,4,FALSE)</f>
        <v xml:space="preserve"> Asia</v>
      </c>
      <c r="B10739" s="1" t="s">
        <v>101</v>
      </c>
      <c r="C10739" s="1">
        <v>2020</v>
      </c>
      <c r="D10739" s="1">
        <v>1.929133</v>
      </c>
    </row>
    <row r="10740" spans="1:4" ht="14.25" customHeight="1" x14ac:dyDescent="0.3">
      <c r="A10740" t="str">
        <f>VLOOKUP(B10740,countrieslist!A:D,4,FALSE)</f>
        <v xml:space="preserve"> Asia</v>
      </c>
      <c r="B10740" s="1" t="s">
        <v>101</v>
      </c>
      <c r="C10740" s="1">
        <v>2021</v>
      </c>
      <c r="D10740" s="1">
        <v>1.8649804999999999</v>
      </c>
    </row>
    <row r="10741" spans="1:4" ht="14.25" customHeight="1" x14ac:dyDescent="0.3">
      <c r="A10741" t="str">
        <f>VLOOKUP(B10741,countrieslist!A:D,4,FALSE)</f>
        <v xml:space="preserve"> Asia</v>
      </c>
      <c r="B10741" s="1" t="s">
        <v>101</v>
      </c>
      <c r="C10741" s="1">
        <v>2022</v>
      </c>
      <c r="D10741" s="1">
        <v>1.7993976</v>
      </c>
    </row>
    <row r="10742" spans="1:4" ht="14.25" customHeight="1" x14ac:dyDescent="0.3">
      <c r="A10742" t="str">
        <f>VLOOKUP(B10742,countrieslist!A:D,4,FALSE)</f>
        <v xml:space="preserve"> Asia</v>
      </c>
      <c r="B10742" s="1" t="s">
        <v>101</v>
      </c>
      <c r="C10742" s="1">
        <v>2023</v>
      </c>
      <c r="D10742" s="1">
        <v>1.8523016000000001</v>
      </c>
    </row>
    <row r="10743" spans="1:4" ht="14.25" customHeight="1" x14ac:dyDescent="0.3">
      <c r="A10743" t="str">
        <f>VLOOKUP(B10743,countrieslist!A:D,4,FALSE)</f>
        <v xml:space="preserve"> Asia</v>
      </c>
      <c r="B10743" s="1" t="s">
        <v>102</v>
      </c>
      <c r="C10743" s="1">
        <v>1830</v>
      </c>
      <c r="D10743" s="1">
        <v>5.4320690000000005E-4</v>
      </c>
    </row>
    <row r="10744" spans="1:4" ht="14.25" customHeight="1" x14ac:dyDescent="0.3">
      <c r="A10744" t="str">
        <f>VLOOKUP(B10744,countrieslist!A:D,4,FALSE)</f>
        <v xml:space="preserve"> Asia</v>
      </c>
      <c r="B10744" s="1" t="s">
        <v>102</v>
      </c>
      <c r="C10744" s="1">
        <v>1831</v>
      </c>
      <c r="D10744" s="1">
        <v>6.4592100000000004E-4</v>
      </c>
    </row>
    <row r="10745" spans="1:4" ht="14.25" customHeight="1" x14ac:dyDescent="0.3">
      <c r="A10745" t="str">
        <f>VLOOKUP(B10745,countrieslist!A:D,4,FALSE)</f>
        <v xml:space="preserve"> Asia</v>
      </c>
      <c r="B10745" s="1" t="s">
        <v>102</v>
      </c>
      <c r="C10745" s="1">
        <v>1832</v>
      </c>
      <c r="D10745" s="1">
        <v>4.2669833000000002E-4</v>
      </c>
    </row>
    <row r="10746" spans="1:4" ht="14.25" customHeight="1" x14ac:dyDescent="0.3">
      <c r="A10746" t="str">
        <f>VLOOKUP(B10746,countrieslist!A:D,4,FALSE)</f>
        <v xml:space="preserve"> Asia</v>
      </c>
      <c r="B10746" s="1" t="s">
        <v>102</v>
      </c>
      <c r="C10746" s="1">
        <v>1833</v>
      </c>
      <c r="D10746" s="1">
        <v>5.2852279999999997E-4</v>
      </c>
    </row>
    <row r="10747" spans="1:4" ht="14.25" customHeight="1" x14ac:dyDescent="0.3">
      <c r="A10747" t="str">
        <f>VLOOKUP(B10747,countrieslist!A:D,4,FALSE)</f>
        <v xml:space="preserve"> Asia</v>
      </c>
      <c r="B10747" s="1" t="s">
        <v>102</v>
      </c>
      <c r="C10747" s="1">
        <v>1850</v>
      </c>
      <c r="D10747" s="1">
        <v>2.8062655999999998E-3</v>
      </c>
    </row>
    <row r="10748" spans="1:4" ht="14.25" customHeight="1" x14ac:dyDescent="0.3">
      <c r="A10748" t="str">
        <f>VLOOKUP(B10748,countrieslist!A:D,4,FALSE)</f>
        <v xml:space="preserve"> Asia</v>
      </c>
      <c r="B10748" s="1" t="s">
        <v>102</v>
      </c>
      <c r="C10748" s="1">
        <v>1855</v>
      </c>
      <c r="D10748" s="1">
        <v>8.1442749999999994E-3</v>
      </c>
    </row>
    <row r="10749" spans="1:4" ht="14.25" customHeight="1" x14ac:dyDescent="0.3">
      <c r="A10749" t="str">
        <f>VLOOKUP(B10749,countrieslist!A:D,4,FALSE)</f>
        <v xml:space="preserve"> Asia</v>
      </c>
      <c r="B10749" s="1" t="s">
        <v>102</v>
      </c>
      <c r="C10749" s="1">
        <v>1858</v>
      </c>
      <c r="D10749" s="1">
        <v>1.1139926E-2</v>
      </c>
    </row>
    <row r="10750" spans="1:4" ht="14.25" customHeight="1" x14ac:dyDescent="0.3">
      <c r="A10750" t="str">
        <f>VLOOKUP(B10750,countrieslist!A:D,4,FALSE)</f>
        <v xml:space="preserve"> Asia</v>
      </c>
      <c r="B10750" s="1" t="s">
        <v>102</v>
      </c>
      <c r="C10750" s="1">
        <v>1859</v>
      </c>
      <c r="D10750" s="1">
        <v>1.1711745000000001E-2</v>
      </c>
    </row>
    <row r="10751" spans="1:4" ht="14.25" customHeight="1" x14ac:dyDescent="0.3">
      <c r="A10751" t="str">
        <f>VLOOKUP(B10751,countrieslist!A:D,4,FALSE)</f>
        <v xml:space="preserve"> Asia</v>
      </c>
      <c r="B10751" s="1" t="s">
        <v>102</v>
      </c>
      <c r="C10751" s="1">
        <v>1860</v>
      </c>
      <c r="D10751" s="1">
        <v>1.5341172E-2</v>
      </c>
    </row>
    <row r="10752" spans="1:4" ht="14.25" customHeight="1" x14ac:dyDescent="0.3">
      <c r="A10752" t="str">
        <f>VLOOKUP(B10752,countrieslist!A:D,4,FALSE)</f>
        <v xml:space="preserve"> Asia</v>
      </c>
      <c r="B10752" s="1" t="s">
        <v>102</v>
      </c>
      <c r="C10752" s="1">
        <v>1861</v>
      </c>
      <c r="D10752" s="1">
        <v>1.9317573000000001E-2</v>
      </c>
    </row>
    <row r="10753" spans="1:4" ht="14.25" customHeight="1" x14ac:dyDescent="0.3">
      <c r="A10753" t="str">
        <f>VLOOKUP(B10753,countrieslist!A:D,4,FALSE)</f>
        <v xml:space="preserve"> Asia</v>
      </c>
      <c r="B10753" s="1" t="s">
        <v>102</v>
      </c>
      <c r="C10753" s="1">
        <v>1862</v>
      </c>
      <c r="D10753" s="1">
        <v>1.7274648E-2</v>
      </c>
    </row>
    <row r="10754" spans="1:4" ht="14.25" customHeight="1" x14ac:dyDescent="0.3">
      <c r="A10754" t="str">
        <f>VLOOKUP(B10754,countrieslist!A:D,4,FALSE)</f>
        <v xml:space="preserve"> Asia</v>
      </c>
      <c r="B10754" s="1" t="s">
        <v>102</v>
      </c>
      <c r="C10754" s="1">
        <v>1863</v>
      </c>
      <c r="D10754" s="1">
        <v>1.7931697999999999E-2</v>
      </c>
    </row>
    <row r="10755" spans="1:4" ht="14.25" customHeight="1" x14ac:dyDescent="0.3">
      <c r="A10755" t="str">
        <f>VLOOKUP(B10755,countrieslist!A:D,4,FALSE)</f>
        <v xml:space="preserve"> Asia</v>
      </c>
      <c r="B10755" s="1" t="s">
        <v>102</v>
      </c>
      <c r="C10755" s="1">
        <v>1864</v>
      </c>
      <c r="D10755" s="1">
        <v>1.9936748000000001E-2</v>
      </c>
    </row>
    <row r="10756" spans="1:4" ht="14.25" customHeight="1" x14ac:dyDescent="0.3">
      <c r="A10756" t="str">
        <f>VLOOKUP(B10756,countrieslist!A:D,4,FALSE)</f>
        <v xml:space="preserve"> Asia</v>
      </c>
      <c r="B10756" s="1" t="s">
        <v>102</v>
      </c>
      <c r="C10756" s="1">
        <v>1865</v>
      </c>
      <c r="D10756" s="1">
        <v>1.8889900000000001E-2</v>
      </c>
    </row>
    <row r="10757" spans="1:4" ht="14.25" customHeight="1" x14ac:dyDescent="0.3">
      <c r="A10757" t="str">
        <f>VLOOKUP(B10757,countrieslist!A:D,4,FALSE)</f>
        <v xml:space="preserve"> Asia</v>
      </c>
      <c r="B10757" s="1" t="s">
        <v>102</v>
      </c>
      <c r="C10757" s="1">
        <v>1866</v>
      </c>
      <c r="D10757" s="1">
        <v>5.9164576000000003E-2</v>
      </c>
    </row>
    <row r="10758" spans="1:4" ht="14.25" customHeight="1" x14ac:dyDescent="0.3">
      <c r="A10758" t="str">
        <f>VLOOKUP(B10758,countrieslist!A:D,4,FALSE)</f>
        <v xml:space="preserve"> Asia</v>
      </c>
      <c r="B10758" s="1" t="s">
        <v>102</v>
      </c>
      <c r="C10758" s="1">
        <v>1867</v>
      </c>
      <c r="D10758" s="1">
        <v>6.7304870000000003E-2</v>
      </c>
    </row>
    <row r="10759" spans="1:4" ht="14.25" customHeight="1" x14ac:dyDescent="0.3">
      <c r="A10759" t="str">
        <f>VLOOKUP(B10759,countrieslist!A:D,4,FALSE)</f>
        <v xml:space="preserve"> Asia</v>
      </c>
      <c r="B10759" s="1" t="s">
        <v>102</v>
      </c>
      <c r="C10759" s="1">
        <v>1868</v>
      </c>
      <c r="D10759" s="1">
        <v>5.5507830000000001E-2</v>
      </c>
    </row>
    <row r="10760" spans="1:4" ht="14.25" customHeight="1" x14ac:dyDescent="0.3">
      <c r="A10760" t="str">
        <f>VLOOKUP(B10760,countrieslist!A:D,4,FALSE)</f>
        <v xml:space="preserve"> Asia</v>
      </c>
      <c r="B10760" s="1" t="s">
        <v>102</v>
      </c>
      <c r="C10760" s="1">
        <v>1869</v>
      </c>
      <c r="D10760" s="1">
        <v>7.4641324999999994E-2</v>
      </c>
    </row>
    <row r="10761" spans="1:4" ht="14.25" customHeight="1" x14ac:dyDescent="0.3">
      <c r="A10761" t="str">
        <f>VLOOKUP(B10761,countrieslist!A:D,4,FALSE)</f>
        <v xml:space="preserve"> Asia</v>
      </c>
      <c r="B10761" s="1" t="s">
        <v>102</v>
      </c>
      <c r="C10761" s="1">
        <v>1870</v>
      </c>
      <c r="D10761" s="1">
        <v>8.0295116E-2</v>
      </c>
    </row>
    <row r="10762" spans="1:4" ht="14.25" customHeight="1" x14ac:dyDescent="0.3">
      <c r="A10762" t="str">
        <f>VLOOKUP(B10762,countrieslist!A:D,4,FALSE)</f>
        <v xml:space="preserve"> Asia</v>
      </c>
      <c r="B10762" s="1" t="s">
        <v>102</v>
      </c>
      <c r="C10762" s="1">
        <v>1871</v>
      </c>
      <c r="D10762" s="1">
        <v>0.10745588</v>
      </c>
    </row>
    <row r="10763" spans="1:4" ht="14.25" customHeight="1" x14ac:dyDescent="0.3">
      <c r="A10763" t="str">
        <f>VLOOKUP(B10763,countrieslist!A:D,4,FALSE)</f>
        <v xml:space="preserve"> Asia</v>
      </c>
      <c r="B10763" s="1" t="s">
        <v>102</v>
      </c>
      <c r="C10763" s="1">
        <v>1872</v>
      </c>
      <c r="D10763" s="1">
        <v>0.10935469</v>
      </c>
    </row>
    <row r="10764" spans="1:4" ht="14.25" customHeight="1" x14ac:dyDescent="0.3">
      <c r="A10764" t="str">
        <f>VLOOKUP(B10764,countrieslist!A:D,4,FALSE)</f>
        <v xml:space="preserve"> Asia</v>
      </c>
      <c r="B10764" s="1" t="s">
        <v>102</v>
      </c>
      <c r="C10764" s="1">
        <v>1873</v>
      </c>
      <c r="D10764" s="1">
        <v>0.10174084</v>
      </c>
    </row>
    <row r="10765" spans="1:4" ht="14.25" customHeight="1" x14ac:dyDescent="0.3">
      <c r="A10765" t="str">
        <f>VLOOKUP(B10765,countrieslist!A:D,4,FALSE)</f>
        <v xml:space="preserve"> Asia</v>
      </c>
      <c r="B10765" s="1" t="s">
        <v>102</v>
      </c>
      <c r="C10765" s="1">
        <v>1874</v>
      </c>
      <c r="D10765" s="1">
        <v>0.122417204</v>
      </c>
    </row>
    <row r="10766" spans="1:4" ht="14.25" customHeight="1" x14ac:dyDescent="0.3">
      <c r="A10766" t="str">
        <f>VLOOKUP(B10766,countrieslist!A:D,4,FALSE)</f>
        <v xml:space="preserve"> Asia</v>
      </c>
      <c r="B10766" s="1" t="s">
        <v>102</v>
      </c>
      <c r="C10766" s="1">
        <v>1875</v>
      </c>
      <c r="D10766" s="1">
        <v>0.13967089999999999</v>
      </c>
    </row>
    <row r="10767" spans="1:4" ht="14.25" customHeight="1" x14ac:dyDescent="0.3">
      <c r="A10767" t="str">
        <f>VLOOKUP(B10767,countrieslist!A:D,4,FALSE)</f>
        <v xml:space="preserve"> Asia</v>
      </c>
      <c r="B10767" s="1" t="s">
        <v>102</v>
      </c>
      <c r="C10767" s="1">
        <v>1876</v>
      </c>
      <c r="D10767" s="1">
        <v>0.17189383999999999</v>
      </c>
    </row>
    <row r="10768" spans="1:4" ht="14.25" customHeight="1" x14ac:dyDescent="0.3">
      <c r="A10768" t="str">
        <f>VLOOKUP(B10768,countrieslist!A:D,4,FALSE)</f>
        <v xml:space="preserve"> Asia</v>
      </c>
      <c r="B10768" s="1" t="s">
        <v>102</v>
      </c>
      <c r="C10768" s="1">
        <v>1877</v>
      </c>
      <c r="D10768" s="1">
        <v>0.17389435</v>
      </c>
    </row>
    <row r="10769" spans="1:4" ht="14.25" customHeight="1" x14ac:dyDescent="0.3">
      <c r="A10769" t="str">
        <f>VLOOKUP(B10769,countrieslist!A:D,4,FALSE)</f>
        <v xml:space="preserve"> Asia</v>
      </c>
      <c r="B10769" s="1" t="s">
        <v>102</v>
      </c>
      <c r="C10769" s="1">
        <v>1878</v>
      </c>
      <c r="D10769" s="1">
        <v>0.22527971999999999</v>
      </c>
    </row>
    <row r="10770" spans="1:4" ht="14.25" customHeight="1" x14ac:dyDescent="0.3">
      <c r="A10770" t="str">
        <f>VLOOKUP(B10770,countrieslist!A:D,4,FALSE)</f>
        <v xml:space="preserve"> Asia</v>
      </c>
      <c r="B10770" s="1" t="s">
        <v>102</v>
      </c>
      <c r="C10770" s="1">
        <v>1879</v>
      </c>
      <c r="D10770" s="1">
        <v>0.22914035999999999</v>
      </c>
    </row>
    <row r="10771" spans="1:4" ht="14.25" customHeight="1" x14ac:dyDescent="0.3">
      <c r="A10771" t="str">
        <f>VLOOKUP(B10771,countrieslist!A:D,4,FALSE)</f>
        <v xml:space="preserve"> Asia</v>
      </c>
      <c r="B10771" s="1" t="s">
        <v>102</v>
      </c>
      <c r="C10771" s="1">
        <v>1880</v>
      </c>
      <c r="D10771" s="1">
        <v>0.266459</v>
      </c>
    </row>
    <row r="10772" spans="1:4" ht="14.25" customHeight="1" x14ac:dyDescent="0.3">
      <c r="A10772" t="str">
        <f>VLOOKUP(B10772,countrieslist!A:D,4,FALSE)</f>
        <v xml:space="preserve"> Asia</v>
      </c>
      <c r="B10772" s="1" t="s">
        <v>102</v>
      </c>
      <c r="C10772" s="1">
        <v>1881</v>
      </c>
      <c r="D10772" s="1">
        <v>0.27820595999999997</v>
      </c>
    </row>
    <row r="10773" spans="1:4" ht="14.25" customHeight="1" x14ac:dyDescent="0.3">
      <c r="A10773" t="str">
        <f>VLOOKUP(B10773,countrieslist!A:D,4,FALSE)</f>
        <v xml:space="preserve"> Asia</v>
      </c>
      <c r="B10773" s="1" t="s">
        <v>102</v>
      </c>
      <c r="C10773" s="1">
        <v>1882</v>
      </c>
      <c r="D10773" s="1">
        <v>0.29047986999999997</v>
      </c>
    </row>
    <row r="10774" spans="1:4" ht="14.25" customHeight="1" x14ac:dyDescent="0.3">
      <c r="A10774" t="str">
        <f>VLOOKUP(B10774,countrieslist!A:D,4,FALSE)</f>
        <v xml:space="preserve"> Asia</v>
      </c>
      <c r="B10774" s="1" t="s">
        <v>102</v>
      </c>
      <c r="C10774" s="1">
        <v>1883</v>
      </c>
      <c r="D10774" s="1">
        <v>0.32773409999999997</v>
      </c>
    </row>
    <row r="10775" spans="1:4" ht="14.25" customHeight="1" x14ac:dyDescent="0.3">
      <c r="A10775" t="str">
        <f>VLOOKUP(B10775,countrieslist!A:D,4,FALSE)</f>
        <v xml:space="preserve"> Asia</v>
      </c>
      <c r="B10775" s="1" t="s">
        <v>102</v>
      </c>
      <c r="C10775" s="1">
        <v>1884</v>
      </c>
      <c r="D10775" s="1">
        <v>0.32984647</v>
      </c>
    </row>
    <row r="10776" spans="1:4" ht="14.25" customHeight="1" x14ac:dyDescent="0.3">
      <c r="A10776" t="str">
        <f>VLOOKUP(B10776,countrieslist!A:D,4,FALSE)</f>
        <v xml:space="preserve"> Asia</v>
      </c>
      <c r="B10776" s="1" t="s">
        <v>102</v>
      </c>
      <c r="C10776" s="1">
        <v>1885</v>
      </c>
      <c r="D10776" s="1">
        <v>0.3561415</v>
      </c>
    </row>
    <row r="10777" spans="1:4" ht="14.25" customHeight="1" x14ac:dyDescent="0.3">
      <c r="A10777" t="str">
        <f>VLOOKUP(B10777,countrieslist!A:D,4,FALSE)</f>
        <v xml:space="preserve"> Asia</v>
      </c>
      <c r="B10777" s="1" t="s">
        <v>102</v>
      </c>
      <c r="C10777" s="1">
        <v>1886</v>
      </c>
      <c r="D10777" s="1">
        <v>0.36207919999999999</v>
      </c>
    </row>
    <row r="10778" spans="1:4" ht="14.25" customHeight="1" x14ac:dyDescent="0.3">
      <c r="A10778" t="str">
        <f>VLOOKUP(B10778,countrieslist!A:D,4,FALSE)</f>
        <v xml:space="preserve"> Asia</v>
      </c>
      <c r="B10778" s="1" t="s">
        <v>102</v>
      </c>
      <c r="C10778" s="1">
        <v>1887</v>
      </c>
      <c r="D10778" s="1">
        <v>0.37979775999999998</v>
      </c>
    </row>
    <row r="10779" spans="1:4" ht="14.25" customHeight="1" x14ac:dyDescent="0.3">
      <c r="A10779" t="str">
        <f>VLOOKUP(B10779,countrieslist!A:D,4,FALSE)</f>
        <v xml:space="preserve"> Asia</v>
      </c>
      <c r="B10779" s="1" t="s">
        <v>102</v>
      </c>
      <c r="C10779" s="1">
        <v>1888</v>
      </c>
      <c r="D10779" s="1">
        <v>0.39270324000000001</v>
      </c>
    </row>
    <row r="10780" spans="1:4" ht="14.25" customHeight="1" x14ac:dyDescent="0.3">
      <c r="A10780" t="str">
        <f>VLOOKUP(B10780,countrieslist!A:D,4,FALSE)</f>
        <v xml:space="preserve"> Asia</v>
      </c>
      <c r="B10780" s="1" t="s">
        <v>102</v>
      </c>
      <c r="C10780" s="1">
        <v>1889</v>
      </c>
      <c r="D10780" s="1">
        <v>0.42040329999999998</v>
      </c>
    </row>
    <row r="10781" spans="1:4" ht="14.25" customHeight="1" x14ac:dyDescent="0.3">
      <c r="A10781" t="str">
        <f>VLOOKUP(B10781,countrieslist!A:D,4,FALSE)</f>
        <v xml:space="preserve"> Asia</v>
      </c>
      <c r="B10781" s="1" t="s">
        <v>102</v>
      </c>
      <c r="C10781" s="1">
        <v>1890</v>
      </c>
      <c r="D10781" s="1">
        <v>0.47194271999999998</v>
      </c>
    </row>
    <row r="10782" spans="1:4" ht="14.25" customHeight="1" x14ac:dyDescent="0.3">
      <c r="A10782" t="str">
        <f>VLOOKUP(B10782,countrieslist!A:D,4,FALSE)</f>
        <v xml:space="preserve"> Asia</v>
      </c>
      <c r="B10782" s="1" t="s">
        <v>102</v>
      </c>
      <c r="C10782" s="1">
        <v>1891</v>
      </c>
      <c r="D10782" s="1">
        <v>0.51509404000000003</v>
      </c>
    </row>
    <row r="10783" spans="1:4" ht="14.25" customHeight="1" x14ac:dyDescent="0.3">
      <c r="A10783" t="str">
        <f>VLOOKUP(B10783,countrieslist!A:D,4,FALSE)</f>
        <v xml:space="preserve"> Asia</v>
      </c>
      <c r="B10783" s="1" t="s">
        <v>102</v>
      </c>
      <c r="C10783" s="1">
        <v>1892</v>
      </c>
      <c r="D10783" s="1">
        <v>0.54047999999999996</v>
      </c>
    </row>
    <row r="10784" spans="1:4" ht="14.25" customHeight="1" x14ac:dyDescent="0.3">
      <c r="A10784" t="str">
        <f>VLOOKUP(B10784,countrieslist!A:D,4,FALSE)</f>
        <v xml:space="preserve"> Asia</v>
      </c>
      <c r="B10784" s="1" t="s">
        <v>102</v>
      </c>
      <c r="C10784" s="1">
        <v>1893</v>
      </c>
      <c r="D10784" s="1">
        <v>0.62797709999999995</v>
      </c>
    </row>
    <row r="10785" spans="1:4" ht="14.25" customHeight="1" x14ac:dyDescent="0.3">
      <c r="A10785" t="str">
        <f>VLOOKUP(B10785,countrieslist!A:D,4,FALSE)</f>
        <v xml:space="preserve"> Asia</v>
      </c>
      <c r="B10785" s="1" t="s">
        <v>102</v>
      </c>
      <c r="C10785" s="1">
        <v>1894</v>
      </c>
      <c r="D10785" s="1">
        <v>0.63400860000000003</v>
      </c>
    </row>
    <row r="10786" spans="1:4" ht="14.25" customHeight="1" x14ac:dyDescent="0.3">
      <c r="A10786" t="str">
        <f>VLOOKUP(B10786,countrieslist!A:D,4,FALSE)</f>
        <v xml:space="preserve"> Asia</v>
      </c>
      <c r="B10786" s="1" t="s">
        <v>102</v>
      </c>
      <c r="C10786" s="1">
        <v>1895</v>
      </c>
      <c r="D10786" s="1">
        <v>0.72213839999999996</v>
      </c>
    </row>
    <row r="10787" spans="1:4" ht="14.25" customHeight="1" x14ac:dyDescent="0.3">
      <c r="A10787" t="str">
        <f>VLOOKUP(B10787,countrieslist!A:D,4,FALSE)</f>
        <v xml:space="preserve"> Asia</v>
      </c>
      <c r="B10787" s="1" t="s">
        <v>102</v>
      </c>
      <c r="C10787" s="1">
        <v>1896</v>
      </c>
      <c r="D10787" s="1">
        <v>0.72872130000000002</v>
      </c>
    </row>
    <row r="10788" spans="1:4" ht="14.25" customHeight="1" x14ac:dyDescent="0.3">
      <c r="A10788" t="str">
        <f>VLOOKUP(B10788,countrieslist!A:D,4,FALSE)</f>
        <v xml:space="preserve"> Asia</v>
      </c>
      <c r="B10788" s="1" t="s">
        <v>102</v>
      </c>
      <c r="C10788" s="1">
        <v>1897</v>
      </c>
      <c r="D10788" s="1">
        <v>0.83520274999999999</v>
      </c>
    </row>
    <row r="10789" spans="1:4" ht="14.25" customHeight="1" x14ac:dyDescent="0.3">
      <c r="A10789" t="str">
        <f>VLOOKUP(B10789,countrieslist!A:D,4,FALSE)</f>
        <v xml:space="preserve"> Asia</v>
      </c>
      <c r="B10789" s="1" t="s">
        <v>102</v>
      </c>
      <c r="C10789" s="1">
        <v>1898</v>
      </c>
      <c r="D10789" s="1">
        <v>0.92853790000000003</v>
      </c>
    </row>
    <row r="10790" spans="1:4" ht="14.25" customHeight="1" x14ac:dyDescent="0.3">
      <c r="A10790" t="str">
        <f>VLOOKUP(B10790,countrieslist!A:D,4,FALSE)</f>
        <v xml:space="preserve"> Asia</v>
      </c>
      <c r="B10790" s="1" t="s">
        <v>102</v>
      </c>
      <c r="C10790" s="1">
        <v>1899</v>
      </c>
      <c r="D10790" s="1">
        <v>1.0677848000000001</v>
      </c>
    </row>
    <row r="10791" spans="1:4" ht="14.25" customHeight="1" x14ac:dyDescent="0.3">
      <c r="A10791" t="str">
        <f>VLOOKUP(B10791,countrieslist!A:D,4,FALSE)</f>
        <v xml:space="preserve"> Asia</v>
      </c>
      <c r="B10791" s="1" t="s">
        <v>102</v>
      </c>
      <c r="C10791" s="1">
        <v>1900</v>
      </c>
      <c r="D10791" s="1">
        <v>1.1990418</v>
      </c>
    </row>
    <row r="10792" spans="1:4" ht="14.25" customHeight="1" x14ac:dyDescent="0.3">
      <c r="A10792" t="str">
        <f>VLOOKUP(B10792,countrieslist!A:D,4,FALSE)</f>
        <v xml:space="preserve"> Asia</v>
      </c>
      <c r="B10792" s="1" t="s">
        <v>102</v>
      </c>
      <c r="C10792" s="1">
        <v>1901</v>
      </c>
      <c r="D10792" s="1">
        <v>1.2202485000000001</v>
      </c>
    </row>
    <row r="10793" spans="1:4" ht="14.25" customHeight="1" x14ac:dyDescent="0.3">
      <c r="A10793" t="str">
        <f>VLOOKUP(B10793,countrieslist!A:D,4,FALSE)</f>
        <v xml:space="preserve"> Asia</v>
      </c>
      <c r="B10793" s="1" t="s">
        <v>102</v>
      </c>
      <c r="C10793" s="1">
        <v>1902</v>
      </c>
      <c r="D10793" s="1">
        <v>1.1682847000000001</v>
      </c>
    </row>
    <row r="10794" spans="1:4" ht="14.25" customHeight="1" x14ac:dyDescent="0.3">
      <c r="A10794" t="str">
        <f>VLOOKUP(B10794,countrieslist!A:D,4,FALSE)</f>
        <v xml:space="preserve"> Asia</v>
      </c>
      <c r="B10794" s="1" t="s">
        <v>102</v>
      </c>
      <c r="C10794" s="1">
        <v>1903</v>
      </c>
      <c r="D10794" s="1">
        <v>1.1328354</v>
      </c>
    </row>
    <row r="10795" spans="1:4" ht="14.25" customHeight="1" x14ac:dyDescent="0.3">
      <c r="A10795" t="str">
        <f>VLOOKUP(B10795,countrieslist!A:D,4,FALSE)</f>
        <v xml:space="preserve"> Asia</v>
      </c>
      <c r="B10795" s="1" t="s">
        <v>102</v>
      </c>
      <c r="C10795" s="1">
        <v>1904</v>
      </c>
      <c r="D10795" s="1">
        <v>1.2493794</v>
      </c>
    </row>
    <row r="10796" spans="1:4" ht="14.25" customHeight="1" x14ac:dyDescent="0.3">
      <c r="A10796" t="str">
        <f>VLOOKUP(B10796,countrieslist!A:D,4,FALSE)</f>
        <v xml:space="preserve"> Asia</v>
      </c>
      <c r="B10796" s="1" t="s">
        <v>102</v>
      </c>
      <c r="C10796" s="1">
        <v>1905</v>
      </c>
      <c r="D10796" s="1">
        <v>1.1054987999999999</v>
      </c>
    </row>
    <row r="10797" spans="1:4" ht="14.25" customHeight="1" x14ac:dyDescent="0.3">
      <c r="A10797" t="str">
        <f>VLOOKUP(B10797,countrieslist!A:D,4,FALSE)</f>
        <v xml:space="preserve"> Asia</v>
      </c>
      <c r="B10797" s="1" t="s">
        <v>102</v>
      </c>
      <c r="C10797" s="1">
        <v>1906</v>
      </c>
      <c r="D10797" s="1">
        <v>1.2499522000000001</v>
      </c>
    </row>
    <row r="10798" spans="1:4" ht="14.25" customHeight="1" x14ac:dyDescent="0.3">
      <c r="A10798" t="str">
        <f>VLOOKUP(B10798,countrieslist!A:D,4,FALSE)</f>
        <v xml:space="preserve"> Asia</v>
      </c>
      <c r="B10798" s="1" t="s">
        <v>102</v>
      </c>
      <c r="C10798" s="1">
        <v>1907</v>
      </c>
      <c r="D10798" s="1">
        <v>1.3878466</v>
      </c>
    </row>
    <row r="10799" spans="1:4" ht="14.25" customHeight="1" x14ac:dyDescent="0.3">
      <c r="A10799" t="str">
        <f>VLOOKUP(B10799,countrieslist!A:D,4,FALSE)</f>
        <v xml:space="preserve"> Asia</v>
      </c>
      <c r="B10799" s="1" t="s">
        <v>102</v>
      </c>
      <c r="C10799" s="1">
        <v>1908</v>
      </c>
      <c r="D10799" s="1">
        <v>1.3841797</v>
      </c>
    </row>
    <row r="10800" spans="1:4" ht="14.25" customHeight="1" x14ac:dyDescent="0.3">
      <c r="A10800" t="str">
        <f>VLOOKUP(B10800,countrieslist!A:D,4,FALSE)</f>
        <v xml:space="preserve"> Asia</v>
      </c>
      <c r="B10800" s="1" t="s">
        <v>102</v>
      </c>
      <c r="C10800" s="1">
        <v>1909</v>
      </c>
      <c r="D10800" s="1">
        <v>1.4484235999999999</v>
      </c>
    </row>
    <row r="10801" spans="1:4" ht="14.25" customHeight="1" x14ac:dyDescent="0.3">
      <c r="A10801" t="str">
        <f>VLOOKUP(B10801,countrieslist!A:D,4,FALSE)</f>
        <v xml:space="preserve"> Asia</v>
      </c>
      <c r="B10801" s="1" t="s">
        <v>102</v>
      </c>
      <c r="C10801" s="1">
        <v>1910</v>
      </c>
      <c r="D10801" s="1">
        <v>1.4080752999999999</v>
      </c>
    </row>
    <row r="10802" spans="1:4" ht="14.25" customHeight="1" x14ac:dyDescent="0.3">
      <c r="A10802" t="str">
        <f>VLOOKUP(B10802,countrieslist!A:D,4,FALSE)</f>
        <v xml:space="preserve"> Asia</v>
      </c>
      <c r="B10802" s="1" t="s">
        <v>102</v>
      </c>
      <c r="C10802" s="1">
        <v>1911</v>
      </c>
      <c r="D10802" s="1">
        <v>1.4471319</v>
      </c>
    </row>
    <row r="10803" spans="1:4" ht="14.25" customHeight="1" x14ac:dyDescent="0.3">
      <c r="A10803" t="str">
        <f>VLOOKUP(B10803,countrieslist!A:D,4,FALSE)</f>
        <v xml:space="preserve"> Asia</v>
      </c>
      <c r="B10803" s="1" t="s">
        <v>102</v>
      </c>
      <c r="C10803" s="1">
        <v>1912</v>
      </c>
      <c r="D10803" s="1">
        <v>1.6249815000000001</v>
      </c>
    </row>
    <row r="10804" spans="1:4" ht="14.25" customHeight="1" x14ac:dyDescent="0.3">
      <c r="A10804" t="str">
        <f>VLOOKUP(B10804,countrieslist!A:D,4,FALSE)</f>
        <v xml:space="preserve"> Asia</v>
      </c>
      <c r="B10804" s="1" t="s">
        <v>102</v>
      </c>
      <c r="C10804" s="1">
        <v>1913</v>
      </c>
      <c r="D10804" s="1">
        <v>1.7498494</v>
      </c>
    </row>
    <row r="10805" spans="1:4" ht="14.25" customHeight="1" x14ac:dyDescent="0.3">
      <c r="A10805" t="str">
        <f>VLOOKUP(B10805,countrieslist!A:D,4,FALSE)</f>
        <v xml:space="preserve"> Asia</v>
      </c>
      <c r="B10805" s="1" t="s">
        <v>102</v>
      </c>
      <c r="C10805" s="1">
        <v>1914</v>
      </c>
      <c r="D10805" s="1">
        <v>1.5655037000000001</v>
      </c>
    </row>
    <row r="10806" spans="1:4" ht="14.25" customHeight="1" x14ac:dyDescent="0.3">
      <c r="A10806" t="str">
        <f>VLOOKUP(B10806,countrieslist!A:D,4,FALSE)</f>
        <v xml:space="preserve"> Asia</v>
      </c>
      <c r="B10806" s="1" t="s">
        <v>102</v>
      </c>
      <c r="C10806" s="1">
        <v>1915</v>
      </c>
      <c r="D10806" s="1">
        <v>1.4243893999999999</v>
      </c>
    </row>
    <row r="10807" spans="1:4" ht="14.25" customHeight="1" x14ac:dyDescent="0.3">
      <c r="A10807" t="str">
        <f>VLOOKUP(B10807,countrieslist!A:D,4,FALSE)</f>
        <v xml:space="preserve"> Asia</v>
      </c>
      <c r="B10807" s="1" t="s">
        <v>102</v>
      </c>
      <c r="C10807" s="1">
        <v>1916</v>
      </c>
      <c r="D10807" s="1">
        <v>1.5049125000000001</v>
      </c>
    </row>
    <row r="10808" spans="1:4" ht="14.25" customHeight="1" x14ac:dyDescent="0.3">
      <c r="A10808" t="str">
        <f>VLOOKUP(B10808,countrieslist!A:D,4,FALSE)</f>
        <v xml:space="preserve"> Asia</v>
      </c>
      <c r="B10808" s="1" t="s">
        <v>102</v>
      </c>
      <c r="C10808" s="1">
        <v>1917</v>
      </c>
      <c r="D10808" s="1">
        <v>1.3729309999999999</v>
      </c>
    </row>
    <row r="10809" spans="1:4" ht="14.25" customHeight="1" x14ac:dyDescent="0.3">
      <c r="A10809" t="str">
        <f>VLOOKUP(B10809,countrieslist!A:D,4,FALSE)</f>
        <v xml:space="preserve"> Asia</v>
      </c>
      <c r="B10809" s="1" t="s">
        <v>102</v>
      </c>
      <c r="C10809" s="1">
        <v>1918</v>
      </c>
      <c r="D10809" s="1">
        <v>0.54255306999999997</v>
      </c>
    </row>
    <row r="10810" spans="1:4" ht="14.25" customHeight="1" x14ac:dyDescent="0.3">
      <c r="A10810" t="str">
        <f>VLOOKUP(B10810,countrieslist!A:D,4,FALSE)</f>
        <v xml:space="preserve"> Asia</v>
      </c>
      <c r="B10810" s="1" t="s">
        <v>102</v>
      </c>
      <c r="C10810" s="1">
        <v>1919</v>
      </c>
      <c r="D10810" s="1">
        <v>0.45920748</v>
      </c>
    </row>
    <row r="10811" spans="1:4" ht="14.25" customHeight="1" x14ac:dyDescent="0.3">
      <c r="A10811" t="str">
        <f>VLOOKUP(B10811,countrieslist!A:D,4,FALSE)</f>
        <v xml:space="preserve"> Asia</v>
      </c>
      <c r="B10811" s="1" t="s">
        <v>102</v>
      </c>
      <c r="C10811" s="1">
        <v>1920</v>
      </c>
      <c r="D10811" s="1">
        <v>0.41493390000000002</v>
      </c>
    </row>
    <row r="10812" spans="1:4" ht="14.25" customHeight="1" x14ac:dyDescent="0.3">
      <c r="A10812" t="str">
        <f>VLOOKUP(B10812,countrieslist!A:D,4,FALSE)</f>
        <v xml:space="preserve"> Asia</v>
      </c>
      <c r="B10812" s="1" t="s">
        <v>102</v>
      </c>
      <c r="C10812" s="1">
        <v>1921</v>
      </c>
      <c r="D10812" s="1">
        <v>0.44589728000000001</v>
      </c>
    </row>
    <row r="10813" spans="1:4" ht="14.25" customHeight="1" x14ac:dyDescent="0.3">
      <c r="A10813" t="str">
        <f>VLOOKUP(B10813,countrieslist!A:D,4,FALSE)</f>
        <v xml:space="preserve"> Asia</v>
      </c>
      <c r="B10813" s="1" t="s">
        <v>102</v>
      </c>
      <c r="C10813" s="1">
        <v>1922</v>
      </c>
      <c r="D10813" s="1">
        <v>0.53885466000000004</v>
      </c>
    </row>
    <row r="10814" spans="1:4" ht="14.25" customHeight="1" x14ac:dyDescent="0.3">
      <c r="A10814" t="str">
        <f>VLOOKUP(B10814,countrieslist!A:D,4,FALSE)</f>
        <v xml:space="preserve"> Asia</v>
      </c>
      <c r="B10814" s="1" t="s">
        <v>102</v>
      </c>
      <c r="C10814" s="1">
        <v>1923</v>
      </c>
      <c r="D10814" s="1">
        <v>0.58983220000000003</v>
      </c>
    </row>
    <row r="10815" spans="1:4" ht="14.25" customHeight="1" x14ac:dyDescent="0.3">
      <c r="A10815" t="str">
        <f>VLOOKUP(B10815,countrieslist!A:D,4,FALSE)</f>
        <v xml:space="preserve"> Asia</v>
      </c>
      <c r="B10815" s="1" t="s">
        <v>102</v>
      </c>
      <c r="C10815" s="1">
        <v>1924</v>
      </c>
      <c r="D10815" s="1">
        <v>0.69634014</v>
      </c>
    </row>
    <row r="10816" spans="1:4" ht="14.25" customHeight="1" x14ac:dyDescent="0.3">
      <c r="A10816" t="str">
        <f>VLOOKUP(B10816,countrieslist!A:D,4,FALSE)</f>
        <v xml:space="preserve"> Asia</v>
      </c>
      <c r="B10816" s="1" t="s">
        <v>102</v>
      </c>
      <c r="C10816" s="1">
        <v>1925</v>
      </c>
      <c r="D10816" s="1">
        <v>0.68102753000000005</v>
      </c>
    </row>
    <row r="10817" spans="1:4" ht="14.25" customHeight="1" x14ac:dyDescent="0.3">
      <c r="A10817" t="str">
        <f>VLOOKUP(B10817,countrieslist!A:D,4,FALSE)</f>
        <v xml:space="preserve"> Asia</v>
      </c>
      <c r="B10817" s="1" t="s">
        <v>102</v>
      </c>
      <c r="C10817" s="1">
        <v>1926</v>
      </c>
      <c r="D10817" s="1">
        <v>0.97776909999999995</v>
      </c>
    </row>
    <row r="10818" spans="1:4" ht="14.25" customHeight="1" x14ac:dyDescent="0.3">
      <c r="A10818" t="str">
        <f>VLOOKUP(B10818,countrieslist!A:D,4,FALSE)</f>
        <v xml:space="preserve"> Asia</v>
      </c>
      <c r="B10818" s="1" t="s">
        <v>102</v>
      </c>
      <c r="C10818" s="1">
        <v>1927</v>
      </c>
      <c r="D10818" s="1">
        <v>1.2045759</v>
      </c>
    </row>
    <row r="10819" spans="1:4" ht="14.25" customHeight="1" x14ac:dyDescent="0.3">
      <c r="A10819" t="str">
        <f>VLOOKUP(B10819,countrieslist!A:D,4,FALSE)</f>
        <v xml:space="preserve"> Asia</v>
      </c>
      <c r="B10819" s="1" t="s">
        <v>102</v>
      </c>
      <c r="C10819" s="1">
        <v>1928</v>
      </c>
      <c r="D10819" s="1">
        <v>1.3295617</v>
      </c>
    </row>
    <row r="10820" spans="1:4" ht="14.25" customHeight="1" x14ac:dyDescent="0.3">
      <c r="A10820" t="str">
        <f>VLOOKUP(B10820,countrieslist!A:D,4,FALSE)</f>
        <v xml:space="preserve"> Asia</v>
      </c>
      <c r="B10820" s="1" t="s">
        <v>102</v>
      </c>
      <c r="C10820" s="1">
        <v>1929</v>
      </c>
      <c r="D10820" s="1">
        <v>1.4191452</v>
      </c>
    </row>
    <row r="10821" spans="1:4" ht="14.25" customHeight="1" x14ac:dyDescent="0.3">
      <c r="A10821" t="str">
        <f>VLOOKUP(B10821,countrieslist!A:D,4,FALSE)</f>
        <v xml:space="preserve"> Asia</v>
      </c>
      <c r="B10821" s="1" t="s">
        <v>102</v>
      </c>
      <c r="C10821" s="1">
        <v>1930</v>
      </c>
      <c r="D10821" s="1">
        <v>1.9104937</v>
      </c>
    </row>
    <row r="10822" spans="1:4" ht="14.25" customHeight="1" x14ac:dyDescent="0.3">
      <c r="A10822" t="str">
        <f>VLOOKUP(B10822,countrieslist!A:D,4,FALSE)</f>
        <v xml:space="preserve"> Asia</v>
      </c>
      <c r="B10822" s="1" t="s">
        <v>102</v>
      </c>
      <c r="C10822" s="1">
        <v>1931</v>
      </c>
      <c r="D10822" s="1">
        <v>2.2737248000000001</v>
      </c>
    </row>
    <row r="10823" spans="1:4" ht="14.25" customHeight="1" x14ac:dyDescent="0.3">
      <c r="A10823" t="str">
        <f>VLOOKUP(B10823,countrieslist!A:D,4,FALSE)</f>
        <v xml:space="preserve"> Asia</v>
      </c>
      <c r="B10823" s="1" t="s">
        <v>102</v>
      </c>
      <c r="C10823" s="1">
        <v>1932</v>
      </c>
      <c r="D10823" s="1">
        <v>2.5388646000000001</v>
      </c>
    </row>
    <row r="10824" spans="1:4" ht="14.25" customHeight="1" x14ac:dyDescent="0.3">
      <c r="A10824" t="str">
        <f>VLOOKUP(B10824,countrieslist!A:D,4,FALSE)</f>
        <v xml:space="preserve"> Asia</v>
      </c>
      <c r="B10824" s="1" t="s">
        <v>102</v>
      </c>
      <c r="C10824" s="1">
        <v>1933</v>
      </c>
      <c r="D10824" s="1">
        <v>2.8100885999999998</v>
      </c>
    </row>
    <row r="10825" spans="1:4" ht="14.25" customHeight="1" x14ac:dyDescent="0.3">
      <c r="A10825" t="str">
        <f>VLOOKUP(B10825,countrieslist!A:D,4,FALSE)</f>
        <v xml:space="preserve"> Asia</v>
      </c>
      <c r="B10825" s="1" t="s">
        <v>102</v>
      </c>
      <c r="C10825" s="1">
        <v>1934</v>
      </c>
      <c r="D10825" s="1">
        <v>3.3688151999999998</v>
      </c>
    </row>
    <row r="10826" spans="1:4" ht="14.25" customHeight="1" x14ac:dyDescent="0.3">
      <c r="A10826" t="str">
        <f>VLOOKUP(B10826,countrieslist!A:D,4,FALSE)</f>
        <v xml:space="preserve"> Asia</v>
      </c>
      <c r="B10826" s="1" t="s">
        <v>102</v>
      </c>
      <c r="C10826" s="1">
        <v>1935</v>
      </c>
      <c r="D10826" s="1">
        <v>3.7796454000000002</v>
      </c>
    </row>
    <row r="10827" spans="1:4" ht="14.25" customHeight="1" x14ac:dyDescent="0.3">
      <c r="A10827" t="str">
        <f>VLOOKUP(B10827,countrieslist!A:D,4,FALSE)</f>
        <v xml:space="preserve"> Asia</v>
      </c>
      <c r="B10827" s="1" t="s">
        <v>102</v>
      </c>
      <c r="C10827" s="1">
        <v>1936</v>
      </c>
      <c r="D10827" s="1">
        <v>4.2960725000000002</v>
      </c>
    </row>
    <row r="10828" spans="1:4" ht="14.25" customHeight="1" x14ac:dyDescent="0.3">
      <c r="A10828" t="str">
        <f>VLOOKUP(B10828,countrieslist!A:D,4,FALSE)</f>
        <v xml:space="preserve"> Asia</v>
      </c>
      <c r="B10828" s="1" t="s">
        <v>102</v>
      </c>
      <c r="C10828" s="1">
        <v>1937</v>
      </c>
      <c r="D10828" s="1">
        <v>4.351998</v>
      </c>
    </row>
    <row r="10829" spans="1:4" ht="14.25" customHeight="1" x14ac:dyDescent="0.3">
      <c r="A10829" t="str">
        <f>VLOOKUP(B10829,countrieslist!A:D,4,FALSE)</f>
        <v xml:space="preserve"> Asia</v>
      </c>
      <c r="B10829" s="1" t="s">
        <v>102</v>
      </c>
      <c r="C10829" s="1">
        <v>1938</v>
      </c>
      <c r="D10829" s="1">
        <v>4.5514454999999998</v>
      </c>
    </row>
    <row r="10830" spans="1:4" ht="14.25" customHeight="1" x14ac:dyDescent="0.3">
      <c r="A10830" t="str">
        <f>VLOOKUP(B10830,countrieslist!A:D,4,FALSE)</f>
        <v xml:space="preserve"> Asia</v>
      </c>
      <c r="B10830" s="1" t="s">
        <v>102</v>
      </c>
      <c r="C10830" s="1">
        <v>1939</v>
      </c>
      <c r="D10830" s="1">
        <v>4.5652799999999996</v>
      </c>
    </row>
    <row r="10831" spans="1:4" ht="14.25" customHeight="1" x14ac:dyDescent="0.3">
      <c r="A10831" t="str">
        <f>VLOOKUP(B10831,countrieslist!A:D,4,FALSE)</f>
        <v xml:space="preserve"> Asia</v>
      </c>
      <c r="B10831" s="1" t="s">
        <v>102</v>
      </c>
      <c r="C10831" s="1">
        <v>1940</v>
      </c>
      <c r="D10831" s="1">
        <v>5.4221649999999997</v>
      </c>
    </row>
    <row r="10832" spans="1:4" ht="14.25" customHeight="1" x14ac:dyDescent="0.3">
      <c r="A10832" t="str">
        <f>VLOOKUP(B10832,countrieslist!A:D,4,FALSE)</f>
        <v xml:space="preserve"> Asia</v>
      </c>
      <c r="B10832" s="1" t="s">
        <v>102</v>
      </c>
      <c r="C10832" s="1">
        <v>1941</v>
      </c>
      <c r="D10832" s="1">
        <v>4.7212769999999997</v>
      </c>
    </row>
    <row r="10833" spans="1:4" ht="14.25" customHeight="1" x14ac:dyDescent="0.3">
      <c r="A10833" t="str">
        <f>VLOOKUP(B10833,countrieslist!A:D,4,FALSE)</f>
        <v xml:space="preserve"> Asia</v>
      </c>
      <c r="B10833" s="1" t="s">
        <v>102</v>
      </c>
      <c r="C10833" s="1">
        <v>1942</v>
      </c>
      <c r="D10833" s="1">
        <v>2.5380880000000001</v>
      </c>
    </row>
    <row r="10834" spans="1:4" ht="14.25" customHeight="1" x14ac:dyDescent="0.3">
      <c r="A10834" t="str">
        <f>VLOOKUP(B10834,countrieslist!A:D,4,FALSE)</f>
        <v xml:space="preserve"> Asia</v>
      </c>
      <c r="B10834" s="1" t="s">
        <v>102</v>
      </c>
      <c r="C10834" s="1">
        <v>1943</v>
      </c>
      <c r="D10834" s="1">
        <v>2.6248095</v>
      </c>
    </row>
    <row r="10835" spans="1:4" ht="14.25" customHeight="1" x14ac:dyDescent="0.3">
      <c r="A10835" t="str">
        <f>VLOOKUP(B10835,countrieslist!A:D,4,FALSE)</f>
        <v xml:space="preserve"> Asia</v>
      </c>
      <c r="B10835" s="1" t="s">
        <v>102</v>
      </c>
      <c r="C10835" s="1">
        <v>1944</v>
      </c>
      <c r="D10835" s="1">
        <v>3.771849</v>
      </c>
    </row>
    <row r="10836" spans="1:4" ht="14.25" customHeight="1" x14ac:dyDescent="0.3">
      <c r="A10836" t="str">
        <f>VLOOKUP(B10836,countrieslist!A:D,4,FALSE)</f>
        <v xml:space="preserve"> Asia</v>
      </c>
      <c r="B10836" s="1" t="s">
        <v>102</v>
      </c>
      <c r="C10836" s="1">
        <v>1945</v>
      </c>
      <c r="D10836" s="1">
        <v>3.9601772</v>
      </c>
    </row>
    <row r="10837" spans="1:4" ht="14.25" customHeight="1" x14ac:dyDescent="0.3">
      <c r="A10837" t="str">
        <f>VLOOKUP(B10837,countrieslist!A:D,4,FALSE)</f>
        <v xml:space="preserve"> Asia</v>
      </c>
      <c r="B10837" s="1" t="s">
        <v>102</v>
      </c>
      <c r="C10837" s="1">
        <v>1946</v>
      </c>
      <c r="D10837" s="1">
        <v>4.4125056000000002</v>
      </c>
    </row>
    <row r="10838" spans="1:4" ht="14.25" customHeight="1" x14ac:dyDescent="0.3">
      <c r="A10838" t="str">
        <f>VLOOKUP(B10838,countrieslist!A:D,4,FALSE)</f>
        <v xml:space="preserve"> Asia</v>
      </c>
      <c r="B10838" s="1" t="s">
        <v>102</v>
      </c>
      <c r="C10838" s="1">
        <v>1947</v>
      </c>
      <c r="D10838" s="1">
        <v>5.2663254999999998</v>
      </c>
    </row>
    <row r="10839" spans="1:4" ht="14.25" customHeight="1" x14ac:dyDescent="0.3">
      <c r="A10839" t="str">
        <f>VLOOKUP(B10839,countrieslist!A:D,4,FALSE)</f>
        <v xml:space="preserve"> Asia</v>
      </c>
      <c r="B10839" s="1" t="s">
        <v>102</v>
      </c>
      <c r="C10839" s="1">
        <v>1948</v>
      </c>
      <c r="D10839" s="1">
        <v>5.5554823999999998</v>
      </c>
    </row>
    <row r="10840" spans="1:4" ht="14.25" customHeight="1" x14ac:dyDescent="0.3">
      <c r="A10840" t="str">
        <f>VLOOKUP(B10840,countrieslist!A:D,4,FALSE)</f>
        <v xml:space="preserve"> Asia</v>
      </c>
      <c r="B10840" s="1" t="s">
        <v>102</v>
      </c>
      <c r="C10840" s="1">
        <v>1949</v>
      </c>
      <c r="D10840" s="1">
        <v>6.2189949999999996</v>
      </c>
    </row>
    <row r="10841" spans="1:4" ht="14.25" customHeight="1" x14ac:dyDescent="0.3">
      <c r="A10841" t="str">
        <f>VLOOKUP(B10841,countrieslist!A:D,4,FALSE)</f>
        <v xml:space="preserve"> Asia</v>
      </c>
      <c r="B10841" s="1" t="s">
        <v>102</v>
      </c>
      <c r="C10841" s="1">
        <v>1950</v>
      </c>
      <c r="D10841" s="1">
        <v>6.6533746999999996</v>
      </c>
    </row>
    <row r="10842" spans="1:4" ht="14.25" customHeight="1" x14ac:dyDescent="0.3">
      <c r="A10842" t="str">
        <f>VLOOKUP(B10842,countrieslist!A:D,4,FALSE)</f>
        <v xml:space="preserve"> Asia</v>
      </c>
      <c r="B10842" s="1" t="s">
        <v>102</v>
      </c>
      <c r="C10842" s="1">
        <v>1951</v>
      </c>
      <c r="D10842" s="1">
        <v>6.9724215999999997</v>
      </c>
    </row>
    <row r="10843" spans="1:4" ht="14.25" customHeight="1" x14ac:dyDescent="0.3">
      <c r="A10843" t="str">
        <f>VLOOKUP(B10843,countrieslist!A:D,4,FALSE)</f>
        <v xml:space="preserve"> Asia</v>
      </c>
      <c r="B10843" s="1" t="s">
        <v>102</v>
      </c>
      <c r="C10843" s="1">
        <v>1952</v>
      </c>
      <c r="D10843" s="1">
        <v>7.222893</v>
      </c>
    </row>
    <row r="10844" spans="1:4" ht="14.25" customHeight="1" x14ac:dyDescent="0.3">
      <c r="A10844" t="str">
        <f>VLOOKUP(B10844,countrieslist!A:D,4,FALSE)</f>
        <v xml:space="preserve"> Asia</v>
      </c>
      <c r="B10844" s="1" t="s">
        <v>102</v>
      </c>
      <c r="C10844" s="1">
        <v>1953</v>
      </c>
      <c r="D10844" s="1">
        <v>7.3986305999999997</v>
      </c>
    </row>
    <row r="10845" spans="1:4" ht="14.25" customHeight="1" x14ac:dyDescent="0.3">
      <c r="A10845" t="str">
        <f>VLOOKUP(B10845,countrieslist!A:D,4,FALSE)</f>
        <v xml:space="preserve"> Asia</v>
      </c>
      <c r="B10845" s="1" t="s">
        <v>102</v>
      </c>
      <c r="C10845" s="1">
        <v>1954</v>
      </c>
      <c r="D10845" s="1">
        <v>7.8285419999999997</v>
      </c>
    </row>
    <row r="10846" spans="1:4" ht="14.25" customHeight="1" x14ac:dyDescent="0.3">
      <c r="A10846" t="str">
        <f>VLOOKUP(B10846,countrieslist!A:D,4,FALSE)</f>
        <v xml:space="preserve"> Asia</v>
      </c>
      <c r="B10846" s="1" t="s">
        <v>102</v>
      </c>
      <c r="C10846" s="1">
        <v>1955</v>
      </c>
      <c r="D10846" s="1">
        <v>8.5986460000000005</v>
      </c>
    </row>
    <row r="10847" spans="1:4" ht="14.25" customHeight="1" x14ac:dyDescent="0.3">
      <c r="A10847" t="str">
        <f>VLOOKUP(B10847,countrieslist!A:D,4,FALSE)</f>
        <v xml:space="preserve"> Asia</v>
      </c>
      <c r="B10847" s="1" t="s">
        <v>102</v>
      </c>
      <c r="C10847" s="1">
        <v>1956</v>
      </c>
      <c r="D10847" s="1">
        <v>9.1269010000000002</v>
      </c>
    </row>
    <row r="10848" spans="1:4" ht="14.25" customHeight="1" x14ac:dyDescent="0.3">
      <c r="A10848" t="str">
        <f>VLOOKUP(B10848,countrieslist!A:D,4,FALSE)</f>
        <v xml:space="preserve"> Asia</v>
      </c>
      <c r="B10848" s="1" t="s">
        <v>102</v>
      </c>
      <c r="C10848" s="1">
        <v>1957</v>
      </c>
      <c r="D10848" s="1">
        <v>9.6645280000000007</v>
      </c>
    </row>
    <row r="10849" spans="1:4" ht="14.25" customHeight="1" x14ac:dyDescent="0.3">
      <c r="A10849" t="str">
        <f>VLOOKUP(B10849,countrieslist!A:D,4,FALSE)</f>
        <v xml:space="preserve"> Asia</v>
      </c>
      <c r="B10849" s="1" t="s">
        <v>102</v>
      </c>
      <c r="C10849" s="1">
        <v>1958</v>
      </c>
      <c r="D10849" s="1">
        <v>9.979616</v>
      </c>
    </row>
    <row r="10850" spans="1:4" ht="14.25" customHeight="1" x14ac:dyDescent="0.3">
      <c r="A10850" t="str">
        <f>VLOOKUP(B10850,countrieslist!A:D,4,FALSE)</f>
        <v xml:space="preserve"> Asia</v>
      </c>
      <c r="B10850" s="1" t="s">
        <v>102</v>
      </c>
      <c r="C10850" s="1">
        <v>1959</v>
      </c>
      <c r="D10850" s="1">
        <v>10.15057</v>
      </c>
    </row>
    <row r="10851" spans="1:4" ht="14.25" customHeight="1" x14ac:dyDescent="0.3">
      <c r="A10851" t="str">
        <f>VLOOKUP(B10851,countrieslist!A:D,4,FALSE)</f>
        <v xml:space="preserve"> Asia</v>
      </c>
      <c r="B10851" s="1" t="s">
        <v>102</v>
      </c>
      <c r="C10851" s="1">
        <v>1960</v>
      </c>
      <c r="D10851" s="1">
        <v>10.226480499999999</v>
      </c>
    </row>
    <row r="10852" spans="1:4" ht="14.25" customHeight="1" x14ac:dyDescent="0.3">
      <c r="A10852" t="str">
        <f>VLOOKUP(B10852,countrieslist!A:D,4,FALSE)</f>
        <v xml:space="preserve"> Asia</v>
      </c>
      <c r="B10852" s="1" t="s">
        <v>102</v>
      </c>
      <c r="C10852" s="1">
        <v>1961</v>
      </c>
      <c r="D10852" s="1">
        <v>10.209016</v>
      </c>
    </row>
    <row r="10853" spans="1:4" ht="14.25" customHeight="1" x14ac:dyDescent="0.3">
      <c r="A10853" t="str">
        <f>VLOOKUP(B10853,countrieslist!A:D,4,FALSE)</f>
        <v xml:space="preserve"> Asia</v>
      </c>
      <c r="B10853" s="1" t="s">
        <v>102</v>
      </c>
      <c r="C10853" s="1">
        <v>1962</v>
      </c>
      <c r="D10853" s="1">
        <v>10.376951999999999</v>
      </c>
    </row>
    <row r="10854" spans="1:4" ht="14.25" customHeight="1" x14ac:dyDescent="0.3">
      <c r="A10854" t="str">
        <f>VLOOKUP(B10854,countrieslist!A:D,4,FALSE)</f>
        <v xml:space="preserve"> Asia</v>
      </c>
      <c r="B10854" s="1" t="s">
        <v>102</v>
      </c>
      <c r="C10854" s="1">
        <v>1963</v>
      </c>
      <c r="D10854" s="1">
        <v>10.784177</v>
      </c>
    </row>
    <row r="10855" spans="1:4" ht="14.25" customHeight="1" x14ac:dyDescent="0.3">
      <c r="A10855" t="str">
        <f>VLOOKUP(B10855,countrieslist!A:D,4,FALSE)</f>
        <v xml:space="preserve"> Asia</v>
      </c>
      <c r="B10855" s="1" t="s">
        <v>102</v>
      </c>
      <c r="C10855" s="1">
        <v>1964</v>
      </c>
      <c r="D10855" s="1">
        <v>11.130739999999999</v>
      </c>
    </row>
    <row r="10856" spans="1:4" ht="14.25" customHeight="1" x14ac:dyDescent="0.3">
      <c r="A10856" t="str">
        <f>VLOOKUP(B10856,countrieslist!A:D,4,FALSE)</f>
        <v xml:space="preserve"> Asia</v>
      </c>
      <c r="B10856" s="1" t="s">
        <v>102</v>
      </c>
      <c r="C10856" s="1">
        <v>1965</v>
      </c>
      <c r="D10856" s="1">
        <v>11.482341</v>
      </c>
    </row>
    <row r="10857" spans="1:4" ht="14.25" customHeight="1" x14ac:dyDescent="0.3">
      <c r="A10857" t="str">
        <f>VLOOKUP(B10857,countrieslist!A:D,4,FALSE)</f>
        <v xml:space="preserve"> Asia</v>
      </c>
      <c r="B10857" s="1" t="s">
        <v>102</v>
      </c>
      <c r="C10857" s="1">
        <v>1966</v>
      </c>
      <c r="D10857" s="1">
        <v>11.808598999999999</v>
      </c>
    </row>
    <row r="10858" spans="1:4" ht="14.25" customHeight="1" x14ac:dyDescent="0.3">
      <c r="A10858" t="str">
        <f>VLOOKUP(B10858,countrieslist!A:D,4,FALSE)</f>
        <v xml:space="preserve"> Asia</v>
      </c>
      <c r="B10858" s="1" t="s">
        <v>102</v>
      </c>
      <c r="C10858" s="1">
        <v>1967</v>
      </c>
      <c r="D10858" s="1">
        <v>12.030264000000001</v>
      </c>
    </row>
    <row r="10859" spans="1:4" ht="14.25" customHeight="1" x14ac:dyDescent="0.3">
      <c r="A10859" t="str">
        <f>VLOOKUP(B10859,countrieslist!A:D,4,FALSE)</f>
        <v xml:space="preserve"> Asia</v>
      </c>
      <c r="B10859" s="1" t="s">
        <v>102</v>
      </c>
      <c r="C10859" s="1">
        <v>1968</v>
      </c>
      <c r="D10859" s="1">
        <v>12.058203000000001</v>
      </c>
    </row>
    <row r="10860" spans="1:4" ht="14.25" customHeight="1" x14ac:dyDescent="0.3">
      <c r="A10860" t="str">
        <f>VLOOKUP(B10860,countrieslist!A:D,4,FALSE)</f>
        <v xml:space="preserve"> Asia</v>
      </c>
      <c r="B10860" s="1" t="s">
        <v>102</v>
      </c>
      <c r="C10860" s="1">
        <v>1969</v>
      </c>
      <c r="D10860" s="1">
        <v>12.268878000000001</v>
      </c>
    </row>
    <row r="10861" spans="1:4" ht="14.25" customHeight="1" x14ac:dyDescent="0.3">
      <c r="A10861" t="str">
        <f>VLOOKUP(B10861,countrieslist!A:D,4,FALSE)</f>
        <v xml:space="preserve"> Asia</v>
      </c>
      <c r="B10861" s="1" t="s">
        <v>102</v>
      </c>
      <c r="C10861" s="1">
        <v>1970</v>
      </c>
      <c r="D10861" s="1">
        <v>12.634831</v>
      </c>
    </row>
    <row r="10862" spans="1:4" ht="14.25" customHeight="1" x14ac:dyDescent="0.3">
      <c r="A10862" t="str">
        <f>VLOOKUP(B10862,countrieslist!A:D,4,FALSE)</f>
        <v xml:space="preserve"> Asia</v>
      </c>
      <c r="B10862" s="1" t="s">
        <v>102</v>
      </c>
      <c r="C10862" s="1">
        <v>1971</v>
      </c>
      <c r="D10862" s="1">
        <v>13.116647</v>
      </c>
    </row>
    <row r="10863" spans="1:4" ht="14.25" customHeight="1" x14ac:dyDescent="0.3">
      <c r="A10863" t="str">
        <f>VLOOKUP(B10863,countrieslist!A:D,4,FALSE)</f>
        <v xml:space="preserve"> Asia</v>
      </c>
      <c r="B10863" s="1" t="s">
        <v>102</v>
      </c>
      <c r="C10863" s="1">
        <v>1972</v>
      </c>
      <c r="D10863" s="1">
        <v>13.507398</v>
      </c>
    </row>
    <row r="10864" spans="1:4" ht="14.25" customHeight="1" x14ac:dyDescent="0.3">
      <c r="A10864" t="str">
        <f>VLOOKUP(B10864,countrieslist!A:D,4,FALSE)</f>
        <v xml:space="preserve"> Asia</v>
      </c>
      <c r="B10864" s="1" t="s">
        <v>102</v>
      </c>
      <c r="C10864" s="1">
        <v>1973</v>
      </c>
      <c r="D10864" s="1">
        <v>13.795370999999999</v>
      </c>
    </row>
    <row r="10865" spans="1:4" ht="14.25" customHeight="1" x14ac:dyDescent="0.3">
      <c r="A10865" t="str">
        <f>VLOOKUP(B10865,countrieslist!A:D,4,FALSE)</f>
        <v xml:space="preserve"> Asia</v>
      </c>
      <c r="B10865" s="1" t="s">
        <v>102</v>
      </c>
      <c r="C10865" s="1">
        <v>1974</v>
      </c>
      <c r="D10865" s="1">
        <v>14.048195</v>
      </c>
    </row>
    <row r="10866" spans="1:4" ht="14.25" customHeight="1" x14ac:dyDescent="0.3">
      <c r="A10866" t="str">
        <f>VLOOKUP(B10866,countrieslist!A:D,4,FALSE)</f>
        <v xml:space="preserve"> Asia</v>
      </c>
      <c r="B10866" s="1" t="s">
        <v>102</v>
      </c>
      <c r="C10866" s="1">
        <v>1975</v>
      </c>
      <c r="D10866" s="1">
        <v>14.49141</v>
      </c>
    </row>
    <row r="10867" spans="1:4" ht="14.25" customHeight="1" x14ac:dyDescent="0.3">
      <c r="A10867" t="str">
        <f>VLOOKUP(B10867,countrieslist!A:D,4,FALSE)</f>
        <v xml:space="preserve"> Asia</v>
      </c>
      <c r="B10867" s="1" t="s">
        <v>102</v>
      </c>
      <c r="C10867" s="1">
        <v>1976</v>
      </c>
      <c r="D10867" s="1">
        <v>14.715557</v>
      </c>
    </row>
    <row r="10868" spans="1:4" ht="14.25" customHeight="1" x14ac:dyDescent="0.3">
      <c r="A10868" t="str">
        <f>VLOOKUP(B10868,countrieslist!A:D,4,FALSE)</f>
        <v xml:space="preserve"> Asia</v>
      </c>
      <c r="B10868" s="1" t="s">
        <v>102</v>
      </c>
      <c r="C10868" s="1">
        <v>1977</v>
      </c>
      <c r="D10868" s="1">
        <v>14.826764000000001</v>
      </c>
    </row>
    <row r="10869" spans="1:4" ht="14.25" customHeight="1" x14ac:dyDescent="0.3">
      <c r="A10869" t="str">
        <f>VLOOKUP(B10869,countrieslist!A:D,4,FALSE)</f>
        <v xml:space="preserve"> Asia</v>
      </c>
      <c r="B10869" s="1" t="s">
        <v>102</v>
      </c>
      <c r="C10869" s="1">
        <v>1978</v>
      </c>
      <c r="D10869" s="1">
        <v>14.948748</v>
      </c>
    </row>
    <row r="10870" spans="1:4" ht="14.25" customHeight="1" x14ac:dyDescent="0.3">
      <c r="A10870" t="str">
        <f>VLOOKUP(B10870,countrieslist!A:D,4,FALSE)</f>
        <v xml:space="preserve"> Asia</v>
      </c>
      <c r="B10870" s="1" t="s">
        <v>102</v>
      </c>
      <c r="C10870" s="1">
        <v>1979</v>
      </c>
      <c r="D10870" s="1">
        <v>14.793213</v>
      </c>
    </row>
    <row r="10871" spans="1:4" ht="14.25" customHeight="1" x14ac:dyDescent="0.3">
      <c r="A10871" t="str">
        <f>VLOOKUP(B10871,countrieslist!A:D,4,FALSE)</f>
        <v xml:space="preserve"> Asia</v>
      </c>
      <c r="B10871" s="1" t="s">
        <v>102</v>
      </c>
      <c r="C10871" s="1">
        <v>1980</v>
      </c>
      <c r="D10871" s="1">
        <v>15.190899</v>
      </c>
    </row>
    <row r="10872" spans="1:4" ht="14.25" customHeight="1" x14ac:dyDescent="0.3">
      <c r="A10872" t="str">
        <f>VLOOKUP(B10872,countrieslist!A:D,4,FALSE)</f>
        <v xml:space="preserve"> Asia</v>
      </c>
      <c r="B10872" s="1" t="s">
        <v>102</v>
      </c>
      <c r="C10872" s="1">
        <v>1981</v>
      </c>
      <c r="D10872" s="1">
        <v>14.716559</v>
      </c>
    </row>
    <row r="10873" spans="1:4" ht="14.25" customHeight="1" x14ac:dyDescent="0.3">
      <c r="A10873" t="str">
        <f>VLOOKUP(B10873,countrieslist!A:D,4,FALSE)</f>
        <v xml:space="preserve"> Asia</v>
      </c>
      <c r="B10873" s="1" t="s">
        <v>102</v>
      </c>
      <c r="C10873" s="1">
        <v>1982</v>
      </c>
      <c r="D10873" s="1">
        <v>14.824239</v>
      </c>
    </row>
    <row r="10874" spans="1:4" ht="14.25" customHeight="1" x14ac:dyDescent="0.3">
      <c r="A10874" t="str">
        <f>VLOOKUP(B10874,countrieslist!A:D,4,FALSE)</f>
        <v xml:space="preserve"> Asia</v>
      </c>
      <c r="B10874" s="1" t="s">
        <v>102</v>
      </c>
      <c r="C10874" s="1">
        <v>1983</v>
      </c>
      <c r="D10874" s="1">
        <v>14.85516</v>
      </c>
    </row>
    <row r="10875" spans="1:4" ht="14.25" customHeight="1" x14ac:dyDescent="0.3">
      <c r="A10875" t="str">
        <f>VLOOKUP(B10875,countrieslist!A:D,4,FALSE)</f>
        <v xml:space="preserve"> Asia</v>
      </c>
      <c r="B10875" s="1" t="s">
        <v>102</v>
      </c>
      <c r="C10875" s="1">
        <v>1984</v>
      </c>
      <c r="D10875" s="1">
        <v>14.805343000000001</v>
      </c>
    </row>
    <row r="10876" spans="1:4" ht="14.25" customHeight="1" x14ac:dyDescent="0.3">
      <c r="A10876" t="str">
        <f>VLOOKUP(B10876,countrieslist!A:D,4,FALSE)</f>
        <v xml:space="preserve"> Asia</v>
      </c>
      <c r="B10876" s="1" t="s">
        <v>102</v>
      </c>
      <c r="C10876" s="1">
        <v>1985</v>
      </c>
      <c r="D10876" s="1">
        <v>15.785899000000001</v>
      </c>
    </row>
    <row r="10877" spans="1:4" ht="14.25" customHeight="1" x14ac:dyDescent="0.3">
      <c r="A10877" t="str">
        <f>VLOOKUP(B10877,countrieslist!A:D,4,FALSE)</f>
        <v xml:space="preserve"> Asia</v>
      </c>
      <c r="B10877" s="1" t="s">
        <v>102</v>
      </c>
      <c r="C10877" s="1">
        <v>1986</v>
      </c>
      <c r="D10877" s="1">
        <v>15.868135000000001</v>
      </c>
    </row>
    <row r="10878" spans="1:4" ht="14.25" customHeight="1" x14ac:dyDescent="0.3">
      <c r="A10878" t="str">
        <f>VLOOKUP(B10878,countrieslist!A:D,4,FALSE)</f>
        <v xml:space="preserve"> Asia</v>
      </c>
      <c r="B10878" s="1" t="s">
        <v>102</v>
      </c>
      <c r="C10878" s="1">
        <v>1987</v>
      </c>
      <c r="D10878" s="1">
        <v>15.526562</v>
      </c>
    </row>
    <row r="10879" spans="1:4" ht="14.25" customHeight="1" x14ac:dyDescent="0.3">
      <c r="A10879" t="str">
        <f>VLOOKUP(B10879,countrieslist!A:D,4,FALSE)</f>
        <v xml:space="preserve"> Asia</v>
      </c>
      <c r="B10879" s="1" t="s">
        <v>102</v>
      </c>
      <c r="C10879" s="1">
        <v>1988</v>
      </c>
      <c r="D10879" s="1">
        <v>16.308050000000001</v>
      </c>
    </row>
    <row r="10880" spans="1:4" ht="14.25" customHeight="1" x14ac:dyDescent="0.3">
      <c r="A10880" t="str">
        <f>VLOOKUP(B10880,countrieslist!A:D,4,FALSE)</f>
        <v xml:space="preserve"> Asia</v>
      </c>
      <c r="B10880" s="1" t="s">
        <v>102</v>
      </c>
      <c r="C10880" s="1">
        <v>1989</v>
      </c>
      <c r="D10880" s="1">
        <v>15.563943</v>
      </c>
    </row>
    <row r="10881" spans="1:4" ht="14.25" customHeight="1" x14ac:dyDescent="0.3">
      <c r="A10881" t="str">
        <f>VLOOKUP(B10881,countrieslist!A:D,4,FALSE)</f>
        <v xml:space="preserve"> Asia</v>
      </c>
      <c r="B10881" s="1" t="s">
        <v>102</v>
      </c>
      <c r="C10881" s="1">
        <v>1990</v>
      </c>
      <c r="D10881" s="1">
        <v>15.633214000000001</v>
      </c>
    </row>
    <row r="10882" spans="1:4" ht="14.25" customHeight="1" x14ac:dyDescent="0.3">
      <c r="A10882" t="str">
        <f>VLOOKUP(B10882,countrieslist!A:D,4,FALSE)</f>
        <v xml:space="preserve"> Asia</v>
      </c>
      <c r="B10882" s="1" t="s">
        <v>102</v>
      </c>
      <c r="C10882" s="1">
        <v>1991</v>
      </c>
      <c r="D10882" s="1">
        <v>15.109202</v>
      </c>
    </row>
    <row r="10883" spans="1:4" ht="14.25" customHeight="1" x14ac:dyDescent="0.3">
      <c r="A10883" t="str">
        <f>VLOOKUP(B10883,countrieslist!A:D,4,FALSE)</f>
        <v xml:space="preserve"> Asia</v>
      </c>
      <c r="B10883" s="1" t="s">
        <v>102</v>
      </c>
      <c r="C10883" s="1">
        <v>1992</v>
      </c>
      <c r="D10883" s="1">
        <v>13.623505</v>
      </c>
    </row>
    <row r="10884" spans="1:4" ht="14.25" customHeight="1" x14ac:dyDescent="0.3">
      <c r="A10884" t="str">
        <f>VLOOKUP(B10884,countrieslist!A:D,4,FALSE)</f>
        <v xml:space="preserve"> Asia</v>
      </c>
      <c r="B10884" s="1" t="s">
        <v>102</v>
      </c>
      <c r="C10884" s="1">
        <v>1993</v>
      </c>
      <c r="D10884" s="1">
        <v>12.053428</v>
      </c>
    </row>
    <row r="10885" spans="1:4" ht="14.25" customHeight="1" x14ac:dyDescent="0.3">
      <c r="A10885" t="str">
        <f>VLOOKUP(B10885,countrieslist!A:D,4,FALSE)</f>
        <v xml:space="preserve"> Asia</v>
      </c>
      <c r="B10885" s="1" t="s">
        <v>102</v>
      </c>
      <c r="C10885" s="1">
        <v>1994</v>
      </c>
      <c r="D10885" s="1">
        <v>10.263773</v>
      </c>
    </row>
    <row r="10886" spans="1:4" ht="14.25" customHeight="1" x14ac:dyDescent="0.3">
      <c r="A10886" t="str">
        <f>VLOOKUP(B10886,countrieslist!A:D,4,FALSE)</f>
        <v xml:space="preserve"> Asia</v>
      </c>
      <c r="B10886" s="1" t="s">
        <v>102</v>
      </c>
      <c r="C10886" s="1">
        <v>1995</v>
      </c>
      <c r="D10886" s="1">
        <v>10.058605999999999</v>
      </c>
    </row>
    <row r="10887" spans="1:4" ht="14.25" customHeight="1" x14ac:dyDescent="0.3">
      <c r="A10887" t="str">
        <f>VLOOKUP(B10887,countrieslist!A:D,4,FALSE)</f>
        <v xml:space="preserve"> Asia</v>
      </c>
      <c r="B10887" s="1" t="s">
        <v>102</v>
      </c>
      <c r="C10887" s="1">
        <v>1996</v>
      </c>
      <c r="D10887" s="1">
        <v>9.411835</v>
      </c>
    </row>
    <row r="10888" spans="1:4" ht="14.25" customHeight="1" x14ac:dyDescent="0.3">
      <c r="A10888" t="str">
        <f>VLOOKUP(B10888,countrieslist!A:D,4,FALSE)</f>
        <v xml:space="preserve"> Asia</v>
      </c>
      <c r="B10888" s="1" t="s">
        <v>102</v>
      </c>
      <c r="C10888" s="1">
        <v>1997</v>
      </c>
      <c r="D10888" s="1">
        <v>9.1269150000000003</v>
      </c>
    </row>
    <row r="10889" spans="1:4" ht="14.25" customHeight="1" x14ac:dyDescent="0.3">
      <c r="A10889" t="str">
        <f>VLOOKUP(B10889,countrieslist!A:D,4,FALSE)</f>
        <v xml:space="preserve"> Asia</v>
      </c>
      <c r="B10889" s="1" t="s">
        <v>102</v>
      </c>
      <c r="C10889" s="1">
        <v>1998</v>
      </c>
      <c r="D10889" s="1">
        <v>9.2206430000000008</v>
      </c>
    </row>
    <row r="10890" spans="1:4" ht="14.25" customHeight="1" x14ac:dyDescent="0.3">
      <c r="A10890" t="str">
        <f>VLOOKUP(B10890,countrieslist!A:D,4,FALSE)</f>
        <v xml:space="preserve"> Asia</v>
      </c>
      <c r="B10890" s="1" t="s">
        <v>102</v>
      </c>
      <c r="C10890" s="1">
        <v>1999</v>
      </c>
      <c r="D10890" s="1">
        <v>7.7165002999999999</v>
      </c>
    </row>
    <row r="10891" spans="1:4" ht="14.25" customHeight="1" x14ac:dyDescent="0.3">
      <c r="A10891" t="str">
        <f>VLOOKUP(B10891,countrieslist!A:D,4,FALSE)</f>
        <v xml:space="preserve"> Asia</v>
      </c>
      <c r="B10891" s="1" t="s">
        <v>102</v>
      </c>
      <c r="C10891" s="1">
        <v>2000</v>
      </c>
      <c r="D10891" s="1">
        <v>9.2496759999999991</v>
      </c>
    </row>
    <row r="10892" spans="1:4" ht="14.25" customHeight="1" x14ac:dyDescent="0.3">
      <c r="A10892" t="str">
        <f>VLOOKUP(B10892,countrieslist!A:D,4,FALSE)</f>
        <v xml:space="preserve"> Asia</v>
      </c>
      <c r="B10892" s="1" t="s">
        <v>102</v>
      </c>
      <c r="C10892" s="1">
        <v>2001</v>
      </c>
      <c r="D10892" s="1">
        <v>8.9093830000000001</v>
      </c>
    </row>
    <row r="10893" spans="1:4" ht="14.25" customHeight="1" x14ac:dyDescent="0.3">
      <c r="A10893" t="str">
        <f>VLOOKUP(B10893,countrieslist!A:D,4,FALSE)</f>
        <v xml:space="preserve"> Asia</v>
      </c>
      <c r="B10893" s="1" t="s">
        <v>102</v>
      </c>
      <c r="C10893" s="1">
        <v>2002</v>
      </c>
      <c r="D10893" s="1">
        <v>10.061192500000001</v>
      </c>
    </row>
    <row r="10894" spans="1:4" ht="14.25" customHeight="1" x14ac:dyDescent="0.3">
      <c r="A10894" t="str">
        <f>VLOOKUP(B10894,countrieslist!A:D,4,FALSE)</f>
        <v xml:space="preserve"> Asia</v>
      </c>
      <c r="B10894" s="1" t="s">
        <v>102</v>
      </c>
      <c r="C10894" s="1">
        <v>2003</v>
      </c>
      <c r="D10894" s="1">
        <v>11.167237</v>
      </c>
    </row>
    <row r="10895" spans="1:4" ht="14.25" customHeight="1" x14ac:dyDescent="0.3">
      <c r="A10895" t="str">
        <f>VLOOKUP(B10895,countrieslist!A:D,4,FALSE)</f>
        <v xml:space="preserve"> Asia</v>
      </c>
      <c r="B10895" s="1" t="s">
        <v>102</v>
      </c>
      <c r="C10895" s="1">
        <v>2004</v>
      </c>
      <c r="D10895" s="1">
        <v>11.757334999999999</v>
      </c>
    </row>
    <row r="10896" spans="1:4" ht="14.25" customHeight="1" x14ac:dyDescent="0.3">
      <c r="A10896" t="str">
        <f>VLOOKUP(B10896,countrieslist!A:D,4,FALSE)</f>
        <v xml:space="preserve"> Asia</v>
      </c>
      <c r="B10896" s="1" t="s">
        <v>102</v>
      </c>
      <c r="C10896" s="1">
        <v>2005</v>
      </c>
      <c r="D10896" s="1">
        <v>12.527587</v>
      </c>
    </row>
    <row r="10897" spans="1:4" ht="14.25" customHeight="1" x14ac:dyDescent="0.3">
      <c r="A10897" t="str">
        <f>VLOOKUP(B10897,countrieslist!A:D,4,FALSE)</f>
        <v xml:space="preserve"> Asia</v>
      </c>
      <c r="B10897" s="1" t="s">
        <v>102</v>
      </c>
      <c r="C10897" s="1">
        <v>2006</v>
      </c>
      <c r="D10897" s="1">
        <v>13.69713</v>
      </c>
    </row>
    <row r="10898" spans="1:4" ht="14.25" customHeight="1" x14ac:dyDescent="0.3">
      <c r="A10898" t="str">
        <f>VLOOKUP(B10898,countrieslist!A:D,4,FALSE)</f>
        <v xml:space="preserve"> Asia</v>
      </c>
      <c r="B10898" s="1" t="s">
        <v>102</v>
      </c>
      <c r="C10898" s="1">
        <v>2007</v>
      </c>
      <c r="D10898" s="1">
        <v>13.9473295</v>
      </c>
    </row>
    <row r="10899" spans="1:4" ht="14.25" customHeight="1" x14ac:dyDescent="0.3">
      <c r="A10899" t="str">
        <f>VLOOKUP(B10899,countrieslist!A:D,4,FALSE)</f>
        <v xml:space="preserve"> Asia</v>
      </c>
      <c r="B10899" s="1" t="s">
        <v>102</v>
      </c>
      <c r="C10899" s="1">
        <v>2008</v>
      </c>
      <c r="D10899" s="1">
        <v>13.808821999999999</v>
      </c>
    </row>
    <row r="10900" spans="1:4" ht="14.25" customHeight="1" x14ac:dyDescent="0.3">
      <c r="A10900" t="str">
        <f>VLOOKUP(B10900,countrieslist!A:D,4,FALSE)</f>
        <v xml:space="preserve"> Asia</v>
      </c>
      <c r="B10900" s="1" t="s">
        <v>102</v>
      </c>
      <c r="C10900" s="1">
        <v>2009</v>
      </c>
      <c r="D10900" s="1">
        <v>13.510935</v>
      </c>
    </row>
    <row r="10901" spans="1:4" ht="14.25" customHeight="1" x14ac:dyDescent="0.3">
      <c r="A10901" t="str">
        <f>VLOOKUP(B10901,countrieslist!A:D,4,FALSE)</f>
        <v xml:space="preserve"> Asia</v>
      </c>
      <c r="B10901" s="1" t="s">
        <v>102</v>
      </c>
      <c r="C10901" s="1">
        <v>2010</v>
      </c>
      <c r="D10901" s="1">
        <v>14.777339</v>
      </c>
    </row>
    <row r="10902" spans="1:4" ht="14.25" customHeight="1" x14ac:dyDescent="0.3">
      <c r="A10902" t="str">
        <f>VLOOKUP(B10902,countrieslist!A:D,4,FALSE)</f>
        <v xml:space="preserve"> Asia</v>
      </c>
      <c r="B10902" s="1" t="s">
        <v>102</v>
      </c>
      <c r="C10902" s="1">
        <v>2011</v>
      </c>
      <c r="D10902" s="1">
        <v>14.003731999999999</v>
      </c>
    </row>
    <row r="10903" spans="1:4" ht="14.25" customHeight="1" x14ac:dyDescent="0.3">
      <c r="A10903" t="str">
        <f>VLOOKUP(B10903,countrieslist!A:D,4,FALSE)</f>
        <v xml:space="preserve"> Asia</v>
      </c>
      <c r="B10903" s="1" t="s">
        <v>102</v>
      </c>
      <c r="C10903" s="1">
        <v>2012</v>
      </c>
      <c r="D10903" s="1">
        <v>14.234584999999999</v>
      </c>
    </row>
    <row r="10904" spans="1:4" ht="14.25" customHeight="1" x14ac:dyDescent="0.3">
      <c r="A10904" t="str">
        <f>VLOOKUP(B10904,countrieslist!A:D,4,FALSE)</f>
        <v xml:space="preserve"> Asia</v>
      </c>
      <c r="B10904" s="1" t="s">
        <v>102</v>
      </c>
      <c r="C10904" s="1">
        <v>2013</v>
      </c>
      <c r="D10904" s="1">
        <v>14.533928</v>
      </c>
    </row>
    <row r="10905" spans="1:4" ht="14.25" customHeight="1" x14ac:dyDescent="0.3">
      <c r="A10905" t="str">
        <f>VLOOKUP(B10905,countrieslist!A:D,4,FALSE)</f>
        <v xml:space="preserve"> Asia</v>
      </c>
      <c r="B10905" s="1" t="s">
        <v>102</v>
      </c>
      <c r="C10905" s="1">
        <v>2014</v>
      </c>
      <c r="D10905" s="1">
        <v>15.395447000000001</v>
      </c>
    </row>
    <row r="10906" spans="1:4" ht="14.25" customHeight="1" x14ac:dyDescent="0.3">
      <c r="A10906" t="str">
        <f>VLOOKUP(B10906,countrieslist!A:D,4,FALSE)</f>
        <v xml:space="preserve"> Asia</v>
      </c>
      <c r="B10906" s="1" t="s">
        <v>102</v>
      </c>
      <c r="C10906" s="1">
        <v>2015</v>
      </c>
      <c r="D10906" s="1">
        <v>15.409125</v>
      </c>
    </row>
    <row r="10907" spans="1:4" ht="14.25" customHeight="1" x14ac:dyDescent="0.3">
      <c r="A10907" t="str">
        <f>VLOOKUP(B10907,countrieslist!A:D,4,FALSE)</f>
        <v xml:space="preserve"> Asia</v>
      </c>
      <c r="B10907" s="1" t="s">
        <v>102</v>
      </c>
      <c r="C10907" s="1">
        <v>2016</v>
      </c>
      <c r="D10907" s="1">
        <v>15.122074</v>
      </c>
    </row>
    <row r="10908" spans="1:4" ht="14.25" customHeight="1" x14ac:dyDescent="0.3">
      <c r="A10908" t="str">
        <f>VLOOKUP(B10908,countrieslist!A:D,4,FALSE)</f>
        <v xml:space="preserve"> Asia</v>
      </c>
      <c r="B10908" s="1" t="s">
        <v>102</v>
      </c>
      <c r="C10908" s="1">
        <v>2017</v>
      </c>
      <c r="D10908" s="1">
        <v>15.734375999999999</v>
      </c>
    </row>
    <row r="10909" spans="1:4" ht="14.25" customHeight="1" x14ac:dyDescent="0.3">
      <c r="A10909" t="str">
        <f>VLOOKUP(B10909,countrieslist!A:D,4,FALSE)</f>
        <v xml:space="preserve"> Asia</v>
      </c>
      <c r="B10909" s="1" t="s">
        <v>102</v>
      </c>
      <c r="C10909" s="1">
        <v>2018</v>
      </c>
      <c r="D10909" s="1">
        <v>16.224506000000002</v>
      </c>
    </row>
    <row r="10910" spans="1:4" ht="14.25" customHeight="1" x14ac:dyDescent="0.3">
      <c r="A10910" t="str">
        <f>VLOOKUP(B10910,countrieslist!A:D,4,FALSE)</f>
        <v xml:space="preserve"> Asia</v>
      </c>
      <c r="B10910" s="1" t="s">
        <v>102</v>
      </c>
      <c r="C10910" s="1">
        <v>2019</v>
      </c>
      <c r="D10910" s="1">
        <v>14.330875000000001</v>
      </c>
    </row>
    <row r="10911" spans="1:4" ht="14.25" customHeight="1" x14ac:dyDescent="0.3">
      <c r="A10911" t="str">
        <f>VLOOKUP(B10911,countrieslist!A:D,4,FALSE)</f>
        <v xml:space="preserve"> Asia</v>
      </c>
      <c r="B10911" s="1" t="s">
        <v>102</v>
      </c>
      <c r="C10911" s="1">
        <v>2020</v>
      </c>
      <c r="D10911" s="1">
        <v>13.113897</v>
      </c>
    </row>
    <row r="10912" spans="1:4" ht="14.25" customHeight="1" x14ac:dyDescent="0.3">
      <c r="A10912" t="str">
        <f>VLOOKUP(B10912,countrieslist!A:D,4,FALSE)</f>
        <v xml:space="preserve"> Asia</v>
      </c>
      <c r="B10912" s="1" t="s">
        <v>102</v>
      </c>
      <c r="C10912" s="1">
        <v>2021</v>
      </c>
      <c r="D10912" s="1">
        <v>12.922812</v>
      </c>
    </row>
    <row r="10913" spans="1:4" ht="14.25" customHeight="1" x14ac:dyDescent="0.3">
      <c r="A10913" t="str">
        <f>VLOOKUP(B10913,countrieslist!A:D,4,FALSE)</f>
        <v xml:space="preserve"> Asia</v>
      </c>
      <c r="B10913" s="1" t="s">
        <v>102</v>
      </c>
      <c r="C10913" s="1">
        <v>2022</v>
      </c>
      <c r="D10913" s="1">
        <v>12.698733000000001</v>
      </c>
    </row>
    <row r="10914" spans="1:4" ht="14.25" customHeight="1" x14ac:dyDescent="0.3">
      <c r="A10914" t="str">
        <f>VLOOKUP(B10914,countrieslist!A:D,4,FALSE)</f>
        <v xml:space="preserve"> Asia</v>
      </c>
      <c r="B10914" s="1" t="s">
        <v>102</v>
      </c>
      <c r="C10914" s="1">
        <v>2023</v>
      </c>
      <c r="D10914" s="1">
        <v>12.550917</v>
      </c>
    </row>
    <row r="10915" spans="1:4" ht="14.25" customHeight="1" x14ac:dyDescent="0.3">
      <c r="A10915" t="str">
        <f>VLOOKUP(B10915,countrieslist!A:D,4,FALSE)</f>
        <v xml:space="preserve"> Africa</v>
      </c>
      <c r="B10915" s="1" t="s">
        <v>103</v>
      </c>
      <c r="C10915" s="1">
        <v>1950</v>
      </c>
      <c r="D10915" s="1">
        <v>0.15750426000000001</v>
      </c>
    </row>
    <row r="10916" spans="1:4" ht="14.25" customHeight="1" x14ac:dyDescent="0.3">
      <c r="A10916" t="str">
        <f>VLOOKUP(B10916,countrieslist!A:D,4,FALSE)</f>
        <v xml:space="preserve"> Africa</v>
      </c>
      <c r="B10916" s="1" t="s">
        <v>103</v>
      </c>
      <c r="C10916" s="1">
        <v>1951</v>
      </c>
      <c r="D10916" s="1">
        <v>0.23622852999999999</v>
      </c>
    </row>
    <row r="10917" spans="1:4" ht="14.25" customHeight="1" x14ac:dyDescent="0.3">
      <c r="A10917" t="str">
        <f>VLOOKUP(B10917,countrieslist!A:D,4,FALSE)</f>
        <v xml:space="preserve"> Africa</v>
      </c>
      <c r="B10917" s="1" t="s">
        <v>103</v>
      </c>
      <c r="C10917" s="1">
        <v>1952</v>
      </c>
      <c r="D10917" s="1">
        <v>0.26354699999999998</v>
      </c>
    </row>
    <row r="10918" spans="1:4" ht="14.25" customHeight="1" x14ac:dyDescent="0.3">
      <c r="A10918" t="str">
        <f>VLOOKUP(B10918,countrieslist!A:D,4,FALSE)</f>
        <v xml:space="preserve"> Africa</v>
      </c>
      <c r="B10918" s="1" t="s">
        <v>103</v>
      </c>
      <c r="C10918" s="1">
        <v>1953</v>
      </c>
      <c r="D10918" s="1">
        <v>0.24468114999999999</v>
      </c>
    </row>
    <row r="10919" spans="1:4" ht="14.25" customHeight="1" x14ac:dyDescent="0.3">
      <c r="A10919" t="str">
        <f>VLOOKUP(B10919,countrieslist!A:D,4,FALSE)</f>
        <v xml:space="preserve"> Africa</v>
      </c>
      <c r="B10919" s="1" t="s">
        <v>103</v>
      </c>
      <c r="C10919" s="1">
        <v>1954</v>
      </c>
      <c r="D10919" s="1">
        <v>0.26776314000000001</v>
      </c>
    </row>
    <row r="10920" spans="1:4" ht="14.25" customHeight="1" x14ac:dyDescent="0.3">
      <c r="A10920" t="str">
        <f>VLOOKUP(B10920,countrieslist!A:D,4,FALSE)</f>
        <v xml:space="preserve"> Africa</v>
      </c>
      <c r="B10920" s="1" t="s">
        <v>103</v>
      </c>
      <c r="C10920" s="1">
        <v>1955</v>
      </c>
      <c r="D10920" s="1">
        <v>0.30406833</v>
      </c>
    </row>
    <row r="10921" spans="1:4" ht="14.25" customHeight="1" x14ac:dyDescent="0.3">
      <c r="A10921" t="str">
        <f>VLOOKUP(B10921,countrieslist!A:D,4,FALSE)</f>
        <v xml:space="preserve"> Africa</v>
      </c>
      <c r="B10921" s="1" t="s">
        <v>103</v>
      </c>
      <c r="C10921" s="1">
        <v>1956</v>
      </c>
      <c r="D10921" s="1">
        <v>0.32992640000000001</v>
      </c>
    </row>
    <row r="10922" spans="1:4" ht="14.25" customHeight="1" x14ac:dyDescent="0.3">
      <c r="A10922" t="str">
        <f>VLOOKUP(B10922,countrieslist!A:D,4,FALSE)</f>
        <v xml:space="preserve"> Africa</v>
      </c>
      <c r="B10922" s="1" t="s">
        <v>103</v>
      </c>
      <c r="C10922" s="1">
        <v>1957</v>
      </c>
      <c r="D10922" s="1">
        <v>0.32856467</v>
      </c>
    </row>
    <row r="10923" spans="1:4" ht="14.25" customHeight="1" x14ac:dyDescent="0.3">
      <c r="A10923" t="str">
        <f>VLOOKUP(B10923,countrieslist!A:D,4,FALSE)</f>
        <v xml:space="preserve"> Africa</v>
      </c>
      <c r="B10923" s="1" t="s">
        <v>103</v>
      </c>
      <c r="C10923" s="1">
        <v>1958</v>
      </c>
      <c r="D10923" s="1">
        <v>0.29096153000000002</v>
      </c>
    </row>
    <row r="10924" spans="1:4" ht="14.25" customHeight="1" x14ac:dyDescent="0.3">
      <c r="A10924" t="str">
        <f>VLOOKUP(B10924,countrieslist!A:D,4,FALSE)</f>
        <v xml:space="preserve"> Africa</v>
      </c>
      <c r="B10924" s="1" t="s">
        <v>103</v>
      </c>
      <c r="C10924" s="1">
        <v>1959</v>
      </c>
      <c r="D10924" s="1">
        <v>0.2974793</v>
      </c>
    </row>
    <row r="10925" spans="1:4" ht="14.25" customHeight="1" x14ac:dyDescent="0.3">
      <c r="A10925" t="str">
        <f>VLOOKUP(B10925,countrieslist!A:D,4,FALSE)</f>
        <v xml:space="preserve"> Africa</v>
      </c>
      <c r="B10925" s="1" t="s">
        <v>103</v>
      </c>
      <c r="C10925" s="1">
        <v>1960</v>
      </c>
      <c r="D10925" s="1">
        <v>0.31501593999999999</v>
      </c>
    </row>
    <row r="10926" spans="1:4" ht="14.25" customHeight="1" x14ac:dyDescent="0.3">
      <c r="A10926" t="str">
        <f>VLOOKUP(B10926,countrieslist!A:D,4,FALSE)</f>
        <v xml:space="preserve"> Africa</v>
      </c>
      <c r="B10926" s="1" t="s">
        <v>103</v>
      </c>
      <c r="C10926" s="1">
        <v>1961</v>
      </c>
      <c r="D10926" s="1">
        <v>0.3002823</v>
      </c>
    </row>
    <row r="10927" spans="1:4" ht="14.25" customHeight="1" x14ac:dyDescent="0.3">
      <c r="A10927" t="str">
        <f>VLOOKUP(B10927,countrieslist!A:D,4,FALSE)</f>
        <v xml:space="preserve"> Africa</v>
      </c>
      <c r="B10927" s="1" t="s">
        <v>103</v>
      </c>
      <c r="C10927" s="1">
        <v>1962</v>
      </c>
      <c r="D10927" s="1">
        <v>0.31593290000000002</v>
      </c>
    </row>
    <row r="10928" spans="1:4" ht="14.25" customHeight="1" x14ac:dyDescent="0.3">
      <c r="A10928" t="str">
        <f>VLOOKUP(B10928,countrieslist!A:D,4,FALSE)</f>
        <v xml:space="preserve"> Africa</v>
      </c>
      <c r="B10928" s="1" t="s">
        <v>103</v>
      </c>
      <c r="C10928" s="1">
        <v>1963</v>
      </c>
      <c r="D10928" s="1">
        <v>0.33065232999999999</v>
      </c>
    </row>
    <row r="10929" spans="1:4" ht="14.25" customHeight="1" x14ac:dyDescent="0.3">
      <c r="A10929" t="str">
        <f>VLOOKUP(B10929,countrieslist!A:D,4,FALSE)</f>
        <v xml:space="preserve"> Africa</v>
      </c>
      <c r="B10929" s="1" t="s">
        <v>103</v>
      </c>
      <c r="C10929" s="1">
        <v>1964</v>
      </c>
      <c r="D10929" s="1">
        <v>0.31461948000000001</v>
      </c>
    </row>
    <row r="10930" spans="1:4" ht="14.25" customHeight="1" x14ac:dyDescent="0.3">
      <c r="A10930" t="str">
        <f>VLOOKUP(B10930,countrieslist!A:D,4,FALSE)</f>
        <v xml:space="preserve"> Africa</v>
      </c>
      <c r="B10930" s="1" t="s">
        <v>103</v>
      </c>
      <c r="C10930" s="1">
        <v>1965</v>
      </c>
      <c r="D10930" s="1">
        <v>0.26385647000000001</v>
      </c>
    </row>
    <row r="10931" spans="1:4" ht="14.25" customHeight="1" x14ac:dyDescent="0.3">
      <c r="A10931" t="str">
        <f>VLOOKUP(B10931,countrieslist!A:D,4,FALSE)</f>
        <v xml:space="preserve"> Africa</v>
      </c>
      <c r="B10931" s="1" t="s">
        <v>103</v>
      </c>
      <c r="C10931" s="1">
        <v>1966</v>
      </c>
      <c r="D10931" s="1">
        <v>0.27579049999999999</v>
      </c>
    </row>
    <row r="10932" spans="1:4" ht="14.25" customHeight="1" x14ac:dyDescent="0.3">
      <c r="A10932" t="str">
        <f>VLOOKUP(B10932,countrieslist!A:D,4,FALSE)</f>
        <v xml:space="preserve"> Africa</v>
      </c>
      <c r="B10932" s="1" t="s">
        <v>103</v>
      </c>
      <c r="C10932" s="1">
        <v>1967</v>
      </c>
      <c r="D10932" s="1">
        <v>0.26687961999999998</v>
      </c>
    </row>
    <row r="10933" spans="1:4" ht="14.25" customHeight="1" x14ac:dyDescent="0.3">
      <c r="A10933" t="str">
        <f>VLOOKUP(B10933,countrieslist!A:D,4,FALSE)</f>
        <v xml:space="preserve"> Africa</v>
      </c>
      <c r="B10933" s="1" t="s">
        <v>103</v>
      </c>
      <c r="C10933" s="1">
        <v>1968</v>
      </c>
      <c r="D10933" s="1">
        <v>0.26765529999999998</v>
      </c>
    </row>
    <row r="10934" spans="1:4" ht="14.25" customHeight="1" x14ac:dyDescent="0.3">
      <c r="A10934" t="str">
        <f>VLOOKUP(B10934,countrieslist!A:D,4,FALSE)</f>
        <v xml:space="preserve"> Africa</v>
      </c>
      <c r="B10934" s="1" t="s">
        <v>103</v>
      </c>
      <c r="C10934" s="1">
        <v>1969</v>
      </c>
      <c r="D10934" s="1">
        <v>0.28579113</v>
      </c>
    </row>
    <row r="10935" spans="1:4" ht="14.25" customHeight="1" x14ac:dyDescent="0.3">
      <c r="A10935" t="str">
        <f>VLOOKUP(B10935,countrieslist!A:D,4,FALSE)</f>
        <v xml:space="preserve"> Africa</v>
      </c>
      <c r="B10935" s="1" t="s">
        <v>103</v>
      </c>
      <c r="C10935" s="1">
        <v>1970</v>
      </c>
      <c r="D10935" s="1">
        <v>0.27075976000000002</v>
      </c>
    </row>
    <row r="10936" spans="1:4" ht="14.25" customHeight="1" x14ac:dyDescent="0.3">
      <c r="A10936" t="str">
        <f>VLOOKUP(B10936,countrieslist!A:D,4,FALSE)</f>
        <v xml:space="preserve"> Africa</v>
      </c>
      <c r="B10936" s="1" t="s">
        <v>103</v>
      </c>
      <c r="C10936" s="1">
        <v>1971</v>
      </c>
      <c r="D10936" s="1">
        <v>0.31209445000000002</v>
      </c>
    </row>
    <row r="10937" spans="1:4" ht="14.25" customHeight="1" x14ac:dyDescent="0.3">
      <c r="A10937" t="str">
        <f>VLOOKUP(B10937,countrieslist!A:D,4,FALSE)</f>
        <v xml:space="preserve"> Africa</v>
      </c>
      <c r="B10937" s="1" t="s">
        <v>103</v>
      </c>
      <c r="C10937" s="1">
        <v>1972</v>
      </c>
      <c r="D10937" s="1">
        <v>0.31674659999999999</v>
      </c>
    </row>
    <row r="10938" spans="1:4" ht="14.25" customHeight="1" x14ac:dyDescent="0.3">
      <c r="A10938" t="str">
        <f>VLOOKUP(B10938,countrieslist!A:D,4,FALSE)</f>
        <v xml:space="preserve"> Africa</v>
      </c>
      <c r="B10938" s="1" t="s">
        <v>103</v>
      </c>
      <c r="C10938" s="1">
        <v>1973</v>
      </c>
      <c r="D10938" s="1">
        <v>0.30978050000000001</v>
      </c>
    </row>
    <row r="10939" spans="1:4" ht="14.25" customHeight="1" x14ac:dyDescent="0.3">
      <c r="A10939" t="str">
        <f>VLOOKUP(B10939,countrieslist!A:D,4,FALSE)</f>
        <v xml:space="preserve"> Africa</v>
      </c>
      <c r="B10939" s="1" t="s">
        <v>103</v>
      </c>
      <c r="C10939" s="1">
        <v>1974</v>
      </c>
      <c r="D10939" s="1">
        <v>0.37823479999999998</v>
      </c>
    </row>
    <row r="10940" spans="1:4" ht="14.25" customHeight="1" x14ac:dyDescent="0.3">
      <c r="A10940" t="str">
        <f>VLOOKUP(B10940,countrieslist!A:D,4,FALSE)</f>
        <v xml:space="preserve"> Africa</v>
      </c>
      <c r="B10940" s="1" t="s">
        <v>103</v>
      </c>
      <c r="C10940" s="1">
        <v>1975</v>
      </c>
      <c r="D10940" s="1">
        <v>0.3677723</v>
      </c>
    </row>
    <row r="10941" spans="1:4" ht="14.25" customHeight="1" x14ac:dyDescent="0.3">
      <c r="A10941" t="str">
        <f>VLOOKUP(B10941,countrieslist!A:D,4,FALSE)</f>
        <v xml:space="preserve"> Africa</v>
      </c>
      <c r="B10941" s="1" t="s">
        <v>103</v>
      </c>
      <c r="C10941" s="1">
        <v>1976</v>
      </c>
      <c r="D10941" s="1">
        <v>0.32976359999999999</v>
      </c>
    </row>
    <row r="10942" spans="1:4" ht="14.25" customHeight="1" x14ac:dyDescent="0.3">
      <c r="A10942" t="str">
        <f>VLOOKUP(B10942,countrieslist!A:D,4,FALSE)</f>
        <v xml:space="preserve"> Africa</v>
      </c>
      <c r="B10942" s="1" t="s">
        <v>103</v>
      </c>
      <c r="C10942" s="1">
        <v>1977</v>
      </c>
      <c r="D10942" s="1">
        <v>0.34995537999999998</v>
      </c>
    </row>
    <row r="10943" spans="1:4" ht="14.25" customHeight="1" x14ac:dyDescent="0.3">
      <c r="A10943" t="str">
        <f>VLOOKUP(B10943,countrieslist!A:D,4,FALSE)</f>
        <v xml:space="preserve"> Africa</v>
      </c>
      <c r="B10943" s="1" t="s">
        <v>103</v>
      </c>
      <c r="C10943" s="1">
        <v>1978</v>
      </c>
      <c r="D10943" s="1">
        <v>0.35604224000000001</v>
      </c>
    </row>
    <row r="10944" spans="1:4" ht="14.25" customHeight="1" x14ac:dyDescent="0.3">
      <c r="A10944" t="str">
        <f>VLOOKUP(B10944,countrieslist!A:D,4,FALSE)</f>
        <v xml:space="preserve"> Africa</v>
      </c>
      <c r="B10944" s="1" t="s">
        <v>103</v>
      </c>
      <c r="C10944" s="1">
        <v>1979</v>
      </c>
      <c r="D10944" s="1">
        <v>0.32548735000000001</v>
      </c>
    </row>
    <row r="10945" spans="1:4" ht="14.25" customHeight="1" x14ac:dyDescent="0.3">
      <c r="A10945" t="str">
        <f>VLOOKUP(B10945,countrieslist!A:D,4,FALSE)</f>
        <v xml:space="preserve"> Africa</v>
      </c>
      <c r="B10945" s="1" t="s">
        <v>103</v>
      </c>
      <c r="C10945" s="1">
        <v>1980</v>
      </c>
      <c r="D10945" s="1">
        <v>0.38638391999999999</v>
      </c>
    </row>
    <row r="10946" spans="1:4" ht="14.25" customHeight="1" x14ac:dyDescent="0.3">
      <c r="A10946" t="str">
        <f>VLOOKUP(B10946,countrieslist!A:D,4,FALSE)</f>
        <v xml:space="preserve"> Africa</v>
      </c>
      <c r="B10946" s="1" t="s">
        <v>103</v>
      </c>
      <c r="C10946" s="1">
        <v>1981</v>
      </c>
      <c r="D10946" s="1">
        <v>0.39268713999999999</v>
      </c>
    </row>
    <row r="10947" spans="1:4" ht="14.25" customHeight="1" x14ac:dyDescent="0.3">
      <c r="A10947" t="str">
        <f>VLOOKUP(B10947,countrieslist!A:D,4,FALSE)</f>
        <v xml:space="preserve"> Africa</v>
      </c>
      <c r="B10947" s="1" t="s">
        <v>103</v>
      </c>
      <c r="C10947" s="1">
        <v>1982</v>
      </c>
      <c r="D10947" s="1">
        <v>0.27242714000000001</v>
      </c>
    </row>
    <row r="10948" spans="1:4" ht="14.25" customHeight="1" x14ac:dyDescent="0.3">
      <c r="A10948" t="str">
        <f>VLOOKUP(B10948,countrieslist!A:D,4,FALSE)</f>
        <v xml:space="preserve"> Africa</v>
      </c>
      <c r="B10948" s="1" t="s">
        <v>103</v>
      </c>
      <c r="C10948" s="1">
        <v>1983</v>
      </c>
      <c r="D10948" s="1">
        <v>0.2608219</v>
      </c>
    </row>
    <row r="10949" spans="1:4" ht="14.25" customHeight="1" x14ac:dyDescent="0.3">
      <c r="A10949" t="str">
        <f>VLOOKUP(B10949,countrieslist!A:D,4,FALSE)</f>
        <v xml:space="preserve"> Africa</v>
      </c>
      <c r="B10949" s="1" t="s">
        <v>103</v>
      </c>
      <c r="C10949" s="1">
        <v>1984</v>
      </c>
      <c r="D10949" s="1">
        <v>0.23302205000000001</v>
      </c>
    </row>
    <row r="10950" spans="1:4" ht="14.25" customHeight="1" x14ac:dyDescent="0.3">
      <c r="A10950" t="str">
        <f>VLOOKUP(B10950,countrieslist!A:D,4,FALSE)</f>
        <v xml:space="preserve"> Africa</v>
      </c>
      <c r="B10950" s="1" t="s">
        <v>103</v>
      </c>
      <c r="C10950" s="1">
        <v>1985</v>
      </c>
      <c r="D10950" s="1">
        <v>0.19609773</v>
      </c>
    </row>
    <row r="10951" spans="1:4" ht="14.25" customHeight="1" x14ac:dyDescent="0.3">
      <c r="A10951" t="str">
        <f>VLOOKUP(B10951,countrieslist!A:D,4,FALSE)</f>
        <v xml:space="preserve"> Africa</v>
      </c>
      <c r="B10951" s="1" t="s">
        <v>103</v>
      </c>
      <c r="C10951" s="1">
        <v>1986</v>
      </c>
      <c r="D10951" s="1">
        <v>0.20888050999999999</v>
      </c>
    </row>
    <row r="10952" spans="1:4" ht="14.25" customHeight="1" x14ac:dyDescent="0.3">
      <c r="A10952" t="str">
        <f>VLOOKUP(B10952,countrieslist!A:D,4,FALSE)</f>
        <v xml:space="preserve"> Africa</v>
      </c>
      <c r="B10952" s="1" t="s">
        <v>103</v>
      </c>
      <c r="C10952" s="1">
        <v>1987</v>
      </c>
      <c r="D10952" s="1">
        <v>0.2507045</v>
      </c>
    </row>
    <row r="10953" spans="1:4" ht="14.25" customHeight="1" x14ac:dyDescent="0.3">
      <c r="A10953" t="str">
        <f>VLOOKUP(B10953,countrieslist!A:D,4,FALSE)</f>
        <v xml:space="preserve"> Africa</v>
      </c>
      <c r="B10953" s="1" t="s">
        <v>103</v>
      </c>
      <c r="C10953" s="1">
        <v>1988</v>
      </c>
      <c r="D10953" s="1">
        <v>0.22401571000000001</v>
      </c>
    </row>
    <row r="10954" spans="1:4" ht="14.25" customHeight="1" x14ac:dyDescent="0.3">
      <c r="A10954" t="str">
        <f>VLOOKUP(B10954,countrieslist!A:D,4,FALSE)</f>
        <v xml:space="preserve"> Africa</v>
      </c>
      <c r="B10954" s="1" t="s">
        <v>103</v>
      </c>
      <c r="C10954" s="1">
        <v>1989</v>
      </c>
      <c r="D10954" s="1">
        <v>0.23452875000000001</v>
      </c>
    </row>
    <row r="10955" spans="1:4" ht="14.25" customHeight="1" x14ac:dyDescent="0.3">
      <c r="A10955" t="str">
        <f>VLOOKUP(B10955,countrieslist!A:D,4,FALSE)</f>
        <v xml:space="preserve"> Africa</v>
      </c>
      <c r="B10955" s="1" t="s">
        <v>103</v>
      </c>
      <c r="C10955" s="1">
        <v>1990</v>
      </c>
      <c r="D10955" s="1">
        <v>0.25418824000000001</v>
      </c>
    </row>
    <row r="10956" spans="1:4" ht="14.25" customHeight="1" x14ac:dyDescent="0.3">
      <c r="A10956" t="str">
        <f>VLOOKUP(B10956,countrieslist!A:D,4,FALSE)</f>
        <v xml:space="preserve"> Africa</v>
      </c>
      <c r="B10956" s="1" t="s">
        <v>103</v>
      </c>
      <c r="C10956" s="1">
        <v>1991</v>
      </c>
      <c r="D10956" s="1">
        <v>0.20444182999999999</v>
      </c>
    </row>
    <row r="10957" spans="1:4" ht="14.25" customHeight="1" x14ac:dyDescent="0.3">
      <c r="A10957" t="str">
        <f>VLOOKUP(B10957,countrieslist!A:D,4,FALSE)</f>
        <v xml:space="preserve"> Africa</v>
      </c>
      <c r="B10957" s="1" t="s">
        <v>103</v>
      </c>
      <c r="C10957" s="1">
        <v>1992</v>
      </c>
      <c r="D10957" s="1">
        <v>0.22706710999999999</v>
      </c>
    </row>
    <row r="10958" spans="1:4" ht="14.25" customHeight="1" x14ac:dyDescent="0.3">
      <c r="A10958" t="str">
        <f>VLOOKUP(B10958,countrieslist!A:D,4,FALSE)</f>
        <v xml:space="preserve"> Africa</v>
      </c>
      <c r="B10958" s="1" t="s">
        <v>103</v>
      </c>
      <c r="C10958" s="1">
        <v>1993</v>
      </c>
      <c r="D10958" s="1">
        <v>0.25248831999999999</v>
      </c>
    </row>
    <row r="10959" spans="1:4" ht="14.25" customHeight="1" x14ac:dyDescent="0.3">
      <c r="A10959" t="str">
        <f>VLOOKUP(B10959,countrieslist!A:D,4,FALSE)</f>
        <v xml:space="preserve"> Africa</v>
      </c>
      <c r="B10959" s="1" t="s">
        <v>103</v>
      </c>
      <c r="C10959" s="1">
        <v>1994</v>
      </c>
      <c r="D10959" s="1">
        <v>0.25344309999999998</v>
      </c>
    </row>
    <row r="10960" spans="1:4" ht="14.25" customHeight="1" x14ac:dyDescent="0.3">
      <c r="A10960" t="str">
        <f>VLOOKUP(B10960,countrieslist!A:D,4,FALSE)</f>
        <v xml:space="preserve"> Africa</v>
      </c>
      <c r="B10960" s="1" t="s">
        <v>103</v>
      </c>
      <c r="C10960" s="1">
        <v>1995</v>
      </c>
      <c r="D10960" s="1">
        <v>0.28376903999999997</v>
      </c>
    </row>
    <row r="10961" spans="1:4" ht="14.25" customHeight="1" x14ac:dyDescent="0.3">
      <c r="A10961" t="str">
        <f>VLOOKUP(B10961,countrieslist!A:D,4,FALSE)</f>
        <v xml:space="preserve"> Africa</v>
      </c>
      <c r="B10961" s="1" t="s">
        <v>103</v>
      </c>
      <c r="C10961" s="1">
        <v>1996</v>
      </c>
      <c r="D10961" s="1">
        <v>0.33983287000000001</v>
      </c>
    </row>
    <row r="10962" spans="1:4" ht="14.25" customHeight="1" x14ac:dyDescent="0.3">
      <c r="A10962" t="str">
        <f>VLOOKUP(B10962,countrieslist!A:D,4,FALSE)</f>
        <v xml:space="preserve"> Africa</v>
      </c>
      <c r="B10962" s="1" t="s">
        <v>103</v>
      </c>
      <c r="C10962" s="1">
        <v>1997</v>
      </c>
      <c r="D10962" s="1">
        <v>0.29215634000000001</v>
      </c>
    </row>
    <row r="10963" spans="1:4" ht="14.25" customHeight="1" x14ac:dyDescent="0.3">
      <c r="A10963" t="str">
        <f>VLOOKUP(B10963,countrieslist!A:D,4,FALSE)</f>
        <v xml:space="preserve"> Africa</v>
      </c>
      <c r="B10963" s="1" t="s">
        <v>103</v>
      </c>
      <c r="C10963" s="1">
        <v>1998</v>
      </c>
      <c r="D10963" s="1">
        <v>0.34476679999999998</v>
      </c>
    </row>
    <row r="10964" spans="1:4" ht="14.25" customHeight="1" x14ac:dyDescent="0.3">
      <c r="A10964" t="str">
        <f>VLOOKUP(B10964,countrieslist!A:D,4,FALSE)</f>
        <v xml:space="preserve"> Africa</v>
      </c>
      <c r="B10964" s="1" t="s">
        <v>103</v>
      </c>
      <c r="C10964" s="1">
        <v>1999</v>
      </c>
      <c r="D10964" s="1">
        <v>0.33869702000000002</v>
      </c>
    </row>
    <row r="10965" spans="1:4" ht="14.25" customHeight="1" x14ac:dyDescent="0.3">
      <c r="A10965" t="str">
        <f>VLOOKUP(B10965,countrieslist!A:D,4,FALSE)</f>
        <v xml:space="preserve"> Africa</v>
      </c>
      <c r="B10965" s="1" t="s">
        <v>103</v>
      </c>
      <c r="C10965" s="1">
        <v>2000</v>
      </c>
      <c r="D10965" s="1">
        <v>0.33968199999999998</v>
      </c>
    </row>
    <row r="10966" spans="1:4" ht="14.25" customHeight="1" x14ac:dyDescent="0.3">
      <c r="A10966" t="str">
        <f>VLOOKUP(B10966,countrieslist!A:D,4,FALSE)</f>
        <v xml:space="preserve"> Africa</v>
      </c>
      <c r="B10966" s="1" t="s">
        <v>103</v>
      </c>
      <c r="C10966" s="1">
        <v>2001</v>
      </c>
      <c r="D10966" s="1">
        <v>0.29342555999999997</v>
      </c>
    </row>
    <row r="10967" spans="1:4" ht="14.25" customHeight="1" x14ac:dyDescent="0.3">
      <c r="A10967" t="str">
        <f>VLOOKUP(B10967,countrieslist!A:D,4,FALSE)</f>
        <v xml:space="preserve"> Africa</v>
      </c>
      <c r="B10967" s="1" t="s">
        <v>103</v>
      </c>
      <c r="C10967" s="1">
        <v>2002</v>
      </c>
      <c r="D10967" s="1">
        <v>0.24182480000000001</v>
      </c>
    </row>
    <row r="10968" spans="1:4" ht="14.25" customHeight="1" x14ac:dyDescent="0.3">
      <c r="A10968" t="str">
        <f>VLOOKUP(B10968,countrieslist!A:D,4,FALSE)</f>
        <v xml:space="preserve"> Africa</v>
      </c>
      <c r="B10968" s="1" t="s">
        <v>103</v>
      </c>
      <c r="C10968" s="1">
        <v>2003</v>
      </c>
      <c r="D10968" s="1">
        <v>0.19901927</v>
      </c>
    </row>
    <row r="10969" spans="1:4" ht="14.25" customHeight="1" x14ac:dyDescent="0.3">
      <c r="A10969" t="str">
        <f>VLOOKUP(B10969,countrieslist!A:D,4,FALSE)</f>
        <v xml:space="preserve"> Africa</v>
      </c>
      <c r="B10969" s="1" t="s">
        <v>103</v>
      </c>
      <c r="C10969" s="1">
        <v>2004</v>
      </c>
      <c r="D10969" s="1">
        <v>0.21864037</v>
      </c>
    </row>
    <row r="10970" spans="1:4" ht="14.25" customHeight="1" x14ac:dyDescent="0.3">
      <c r="A10970" t="str">
        <f>VLOOKUP(B10970,countrieslist!A:D,4,FALSE)</f>
        <v xml:space="preserve"> Africa</v>
      </c>
      <c r="B10970" s="1" t="s">
        <v>103</v>
      </c>
      <c r="C10970" s="1">
        <v>2005</v>
      </c>
      <c r="D10970" s="1">
        <v>0.23898837000000001</v>
      </c>
    </row>
    <row r="10971" spans="1:4" ht="14.25" customHeight="1" x14ac:dyDescent="0.3">
      <c r="A10971" t="str">
        <f>VLOOKUP(B10971,countrieslist!A:D,4,FALSE)</f>
        <v xml:space="preserve"> Africa</v>
      </c>
      <c r="B10971" s="1" t="s">
        <v>103</v>
      </c>
      <c r="C10971" s="1">
        <v>2006</v>
      </c>
      <c r="D10971" s="1">
        <v>0.2592006</v>
      </c>
    </row>
    <row r="10972" spans="1:4" ht="14.25" customHeight="1" x14ac:dyDescent="0.3">
      <c r="A10972" t="str">
        <f>VLOOKUP(B10972,countrieslist!A:D,4,FALSE)</f>
        <v xml:space="preserve"> Africa</v>
      </c>
      <c r="B10972" s="1" t="s">
        <v>103</v>
      </c>
      <c r="C10972" s="1">
        <v>2007</v>
      </c>
      <c r="D10972" s="1">
        <v>0.25826955000000001</v>
      </c>
    </row>
    <row r="10973" spans="1:4" ht="14.25" customHeight="1" x14ac:dyDescent="0.3">
      <c r="A10973" t="str">
        <f>VLOOKUP(B10973,countrieslist!A:D,4,FALSE)</f>
        <v xml:space="preserve"> Africa</v>
      </c>
      <c r="B10973" s="1" t="s">
        <v>103</v>
      </c>
      <c r="C10973" s="1">
        <v>2008</v>
      </c>
      <c r="D10973" s="1">
        <v>0.26099798000000002</v>
      </c>
    </row>
    <row r="10974" spans="1:4" ht="14.25" customHeight="1" x14ac:dyDescent="0.3">
      <c r="A10974" t="str">
        <f>VLOOKUP(B10974,countrieslist!A:D,4,FALSE)</f>
        <v xml:space="preserve"> Africa</v>
      </c>
      <c r="B10974" s="1" t="s">
        <v>103</v>
      </c>
      <c r="C10974" s="1">
        <v>2009</v>
      </c>
      <c r="D10974" s="1">
        <v>0.3054444</v>
      </c>
    </row>
    <row r="10975" spans="1:4" ht="14.25" customHeight="1" x14ac:dyDescent="0.3">
      <c r="A10975" t="str">
        <f>VLOOKUP(B10975,countrieslist!A:D,4,FALSE)</f>
        <v xml:space="preserve"> Africa</v>
      </c>
      <c r="B10975" s="1" t="s">
        <v>103</v>
      </c>
      <c r="C10975" s="1">
        <v>2010</v>
      </c>
      <c r="D10975" s="1">
        <v>0.29239369999999998</v>
      </c>
    </row>
    <row r="10976" spans="1:4" ht="14.25" customHeight="1" x14ac:dyDescent="0.3">
      <c r="A10976" t="str">
        <f>VLOOKUP(B10976,countrieslist!A:D,4,FALSE)</f>
        <v xml:space="preserve"> Africa</v>
      </c>
      <c r="B10976" s="1" t="s">
        <v>103</v>
      </c>
      <c r="C10976" s="1">
        <v>2011</v>
      </c>
      <c r="D10976" s="1">
        <v>0.31450129999999998</v>
      </c>
    </row>
    <row r="10977" spans="1:4" ht="14.25" customHeight="1" x14ac:dyDescent="0.3">
      <c r="A10977" t="str">
        <f>VLOOKUP(B10977,countrieslist!A:D,4,FALSE)</f>
        <v xml:space="preserve"> Africa</v>
      </c>
      <c r="B10977" s="1" t="s">
        <v>103</v>
      </c>
      <c r="C10977" s="1">
        <v>2012</v>
      </c>
      <c r="D10977" s="1">
        <v>0.28494439999999999</v>
      </c>
    </row>
    <row r="10978" spans="1:4" ht="14.25" customHeight="1" x14ac:dyDescent="0.3">
      <c r="A10978" t="str">
        <f>VLOOKUP(B10978,countrieslist!A:D,4,FALSE)</f>
        <v xml:space="preserve"> Africa</v>
      </c>
      <c r="B10978" s="1" t="s">
        <v>103</v>
      </c>
      <c r="C10978" s="1">
        <v>2013</v>
      </c>
      <c r="D10978" s="1">
        <v>0.29915392000000002</v>
      </c>
    </row>
    <row r="10979" spans="1:4" ht="14.25" customHeight="1" x14ac:dyDescent="0.3">
      <c r="A10979" t="str">
        <f>VLOOKUP(B10979,countrieslist!A:D,4,FALSE)</f>
        <v xml:space="preserve"> Africa</v>
      </c>
      <c r="B10979" s="1" t="s">
        <v>103</v>
      </c>
      <c r="C10979" s="1">
        <v>2014</v>
      </c>
      <c r="D10979" s="1">
        <v>0.31555018000000001</v>
      </c>
    </row>
    <row r="10980" spans="1:4" ht="14.25" customHeight="1" x14ac:dyDescent="0.3">
      <c r="A10980" t="str">
        <f>VLOOKUP(B10980,countrieslist!A:D,4,FALSE)</f>
        <v xml:space="preserve"> Africa</v>
      </c>
      <c r="B10980" s="1" t="s">
        <v>103</v>
      </c>
      <c r="C10980" s="1">
        <v>2015</v>
      </c>
      <c r="D10980" s="1">
        <v>0.36099023000000002</v>
      </c>
    </row>
    <row r="10981" spans="1:4" ht="14.25" customHeight="1" x14ac:dyDescent="0.3">
      <c r="A10981" t="str">
        <f>VLOOKUP(B10981,countrieslist!A:D,4,FALSE)</f>
        <v xml:space="preserve"> Africa</v>
      </c>
      <c r="B10981" s="1" t="s">
        <v>103</v>
      </c>
      <c r="C10981" s="1">
        <v>2016</v>
      </c>
      <c r="D10981" s="1">
        <v>0.37670609999999999</v>
      </c>
    </row>
    <row r="10982" spans="1:4" ht="14.25" customHeight="1" x14ac:dyDescent="0.3">
      <c r="A10982" t="str">
        <f>VLOOKUP(B10982,countrieslist!A:D,4,FALSE)</f>
        <v xml:space="preserve"> Africa</v>
      </c>
      <c r="B10982" s="1" t="s">
        <v>103</v>
      </c>
      <c r="C10982" s="1">
        <v>2017</v>
      </c>
      <c r="D10982" s="1">
        <v>0.35996382999999998</v>
      </c>
    </row>
    <row r="10983" spans="1:4" ht="14.25" customHeight="1" x14ac:dyDescent="0.3">
      <c r="A10983" t="str">
        <f>VLOOKUP(B10983,countrieslist!A:D,4,FALSE)</f>
        <v xml:space="preserve"> Africa</v>
      </c>
      <c r="B10983" s="1" t="s">
        <v>103</v>
      </c>
      <c r="C10983" s="1">
        <v>2018</v>
      </c>
      <c r="D10983" s="1">
        <v>0.37520557999999998</v>
      </c>
    </row>
    <row r="10984" spans="1:4" ht="14.25" customHeight="1" x14ac:dyDescent="0.3">
      <c r="A10984" t="str">
        <f>VLOOKUP(B10984,countrieslist!A:D,4,FALSE)</f>
        <v xml:space="preserve"> Africa</v>
      </c>
      <c r="B10984" s="1" t="s">
        <v>103</v>
      </c>
      <c r="C10984" s="1">
        <v>2019</v>
      </c>
      <c r="D10984" s="1">
        <v>0.38661879999999998</v>
      </c>
    </row>
    <row r="10985" spans="1:4" ht="14.25" customHeight="1" x14ac:dyDescent="0.3">
      <c r="A10985" t="str">
        <f>VLOOKUP(B10985,countrieslist!A:D,4,FALSE)</f>
        <v xml:space="preserve"> Africa</v>
      </c>
      <c r="B10985" s="1" t="s">
        <v>103</v>
      </c>
      <c r="C10985" s="1">
        <v>2020</v>
      </c>
      <c r="D10985" s="1">
        <v>0.42096820000000001</v>
      </c>
    </row>
    <row r="10986" spans="1:4" ht="14.25" customHeight="1" x14ac:dyDescent="0.3">
      <c r="A10986" t="str">
        <f>VLOOKUP(B10986,countrieslist!A:D,4,FALSE)</f>
        <v xml:space="preserve"> Africa</v>
      </c>
      <c r="B10986" s="1" t="s">
        <v>103</v>
      </c>
      <c r="C10986" s="1">
        <v>2021</v>
      </c>
      <c r="D10986" s="1">
        <v>0.41928929999999998</v>
      </c>
    </row>
    <row r="10987" spans="1:4" ht="14.25" customHeight="1" x14ac:dyDescent="0.3">
      <c r="A10987" t="str">
        <f>VLOOKUP(B10987,countrieslist!A:D,4,FALSE)</f>
        <v xml:space="preserve"> Africa</v>
      </c>
      <c r="B10987" s="1" t="s">
        <v>103</v>
      </c>
      <c r="C10987" s="1">
        <v>2022</v>
      </c>
      <c r="D10987" s="1">
        <v>0.39440423000000002</v>
      </c>
    </row>
    <row r="10988" spans="1:4" ht="14.25" customHeight="1" x14ac:dyDescent="0.3">
      <c r="A10988" t="str">
        <f>VLOOKUP(B10988,countrieslist!A:D,4,FALSE)</f>
        <v xml:space="preserve"> Africa</v>
      </c>
      <c r="B10988" s="1" t="s">
        <v>103</v>
      </c>
      <c r="C10988" s="1">
        <v>2023</v>
      </c>
      <c r="D10988" s="1">
        <v>0.38907528000000002</v>
      </c>
    </row>
    <row r="10989" spans="1:4" ht="14.25" customHeight="1" x14ac:dyDescent="0.3">
      <c r="A10989" t="str">
        <f>VLOOKUP(B10989,countrieslist!A:D,4,FALSE)</f>
        <v xml:space="preserve"> Oceania</v>
      </c>
      <c r="B10989" s="1" t="s">
        <v>104</v>
      </c>
      <c r="C10989" s="1">
        <v>1961</v>
      </c>
      <c r="D10989" s="1">
        <v>0.15157092999999999</v>
      </c>
    </row>
    <row r="10990" spans="1:4" ht="14.25" customHeight="1" x14ac:dyDescent="0.3">
      <c r="A10990" t="str">
        <f>VLOOKUP(B10990,countrieslist!A:D,4,FALSE)</f>
        <v xml:space="preserve"> Oceania</v>
      </c>
      <c r="B10990" s="1" t="s">
        <v>104</v>
      </c>
      <c r="C10990" s="1">
        <v>1962</v>
      </c>
      <c r="D10990" s="1">
        <v>0.22178281999999999</v>
      </c>
    </row>
    <row r="10991" spans="1:4" ht="14.25" customHeight="1" x14ac:dyDescent="0.3">
      <c r="A10991" t="str">
        <f>VLOOKUP(B10991,countrieslist!A:D,4,FALSE)</f>
        <v xml:space="preserve"> Oceania</v>
      </c>
      <c r="B10991" s="1" t="s">
        <v>104</v>
      </c>
      <c r="C10991" s="1">
        <v>1963</v>
      </c>
      <c r="D10991" s="1">
        <v>0.36055186</v>
      </c>
    </row>
    <row r="10992" spans="1:4" ht="14.25" customHeight="1" x14ac:dyDescent="0.3">
      <c r="A10992" t="str">
        <f>VLOOKUP(B10992,countrieslist!A:D,4,FALSE)</f>
        <v xml:space="preserve"> Oceania</v>
      </c>
      <c r="B10992" s="1" t="s">
        <v>104</v>
      </c>
      <c r="C10992" s="1">
        <v>1964</v>
      </c>
      <c r="D10992" s="1">
        <v>0.35159099999999999</v>
      </c>
    </row>
    <row r="10993" spans="1:4" ht="14.25" customHeight="1" x14ac:dyDescent="0.3">
      <c r="A10993" t="str">
        <f>VLOOKUP(B10993,countrieslist!A:D,4,FALSE)</f>
        <v xml:space="preserve"> Oceania</v>
      </c>
      <c r="B10993" s="1" t="s">
        <v>104</v>
      </c>
      <c r="C10993" s="1">
        <v>1965</v>
      </c>
      <c r="D10993" s="1">
        <v>0.20564245</v>
      </c>
    </row>
    <row r="10994" spans="1:4" ht="14.25" customHeight="1" x14ac:dyDescent="0.3">
      <c r="A10994" t="str">
        <f>VLOOKUP(B10994,countrieslist!A:D,4,FALSE)</f>
        <v xml:space="preserve"> Oceania</v>
      </c>
      <c r="B10994" s="1" t="s">
        <v>104</v>
      </c>
      <c r="C10994" s="1">
        <v>1966</v>
      </c>
      <c r="D10994" s="1">
        <v>0.2018807</v>
      </c>
    </row>
    <row r="10995" spans="1:4" ht="14.25" customHeight="1" x14ac:dyDescent="0.3">
      <c r="A10995" t="str">
        <f>VLOOKUP(B10995,countrieslist!A:D,4,FALSE)</f>
        <v xml:space="preserve"> Oceania</v>
      </c>
      <c r="B10995" s="1" t="s">
        <v>104</v>
      </c>
      <c r="C10995" s="1">
        <v>1967</v>
      </c>
      <c r="D10995" s="1">
        <v>0.39959285</v>
      </c>
    </row>
    <row r="10996" spans="1:4" ht="14.25" customHeight="1" x14ac:dyDescent="0.3">
      <c r="A10996" t="str">
        <f>VLOOKUP(B10996,countrieslist!A:D,4,FALSE)</f>
        <v xml:space="preserve"> Oceania</v>
      </c>
      <c r="B10996" s="1" t="s">
        <v>104</v>
      </c>
      <c r="C10996" s="1">
        <v>1968</v>
      </c>
      <c r="D10996" s="1">
        <v>0.59367009999999998</v>
      </c>
    </row>
    <row r="10997" spans="1:4" ht="14.25" customHeight="1" x14ac:dyDescent="0.3">
      <c r="A10997" t="str">
        <f>VLOOKUP(B10997,countrieslist!A:D,4,FALSE)</f>
        <v xml:space="preserve"> Oceania</v>
      </c>
      <c r="B10997" s="1" t="s">
        <v>104</v>
      </c>
      <c r="C10997" s="1">
        <v>1969</v>
      </c>
      <c r="D10997" s="1">
        <v>0.19496274999999999</v>
      </c>
    </row>
    <row r="10998" spans="1:4" ht="14.25" customHeight="1" x14ac:dyDescent="0.3">
      <c r="A10998" t="str">
        <f>VLOOKUP(B10998,countrieslist!A:D,4,FALSE)</f>
        <v xml:space="preserve"> Oceania</v>
      </c>
      <c r="B10998" s="1" t="s">
        <v>104</v>
      </c>
      <c r="C10998" s="1">
        <v>1970</v>
      </c>
      <c r="D10998" s="1">
        <v>0.38213772000000001</v>
      </c>
    </row>
    <row r="10999" spans="1:4" ht="14.25" customHeight="1" x14ac:dyDescent="0.3">
      <c r="A10999" t="str">
        <f>VLOOKUP(B10999,countrieslist!A:D,4,FALSE)</f>
        <v xml:space="preserve"> Oceania</v>
      </c>
      <c r="B10999" s="1" t="s">
        <v>104</v>
      </c>
      <c r="C10999" s="1">
        <v>1971</v>
      </c>
      <c r="D10999" s="1">
        <v>0.49959946</v>
      </c>
    </row>
    <row r="11000" spans="1:4" ht="14.25" customHeight="1" x14ac:dyDescent="0.3">
      <c r="A11000" t="str">
        <f>VLOOKUP(B11000,countrieslist!A:D,4,FALSE)</f>
        <v xml:space="preserve"> Oceania</v>
      </c>
      <c r="B11000" s="1" t="s">
        <v>104</v>
      </c>
      <c r="C11000" s="1">
        <v>1972</v>
      </c>
      <c r="D11000" s="1">
        <v>0.428925</v>
      </c>
    </row>
    <row r="11001" spans="1:4" ht="14.25" customHeight="1" x14ac:dyDescent="0.3">
      <c r="A11001" t="str">
        <f>VLOOKUP(B11001,countrieslist!A:D,4,FALSE)</f>
        <v xml:space="preserve"> Oceania</v>
      </c>
      <c r="B11001" s="1" t="s">
        <v>104</v>
      </c>
      <c r="C11001" s="1">
        <v>1973</v>
      </c>
      <c r="D11001" s="1">
        <v>0.60226506000000002</v>
      </c>
    </row>
    <row r="11002" spans="1:4" ht="14.25" customHeight="1" x14ac:dyDescent="0.3">
      <c r="A11002" t="str">
        <f>VLOOKUP(B11002,countrieslist!A:D,4,FALSE)</f>
        <v xml:space="preserve"> Oceania</v>
      </c>
      <c r="B11002" s="1" t="s">
        <v>104</v>
      </c>
      <c r="C11002" s="1">
        <v>1974</v>
      </c>
      <c r="D11002" s="1">
        <v>0.53850675000000003</v>
      </c>
    </row>
    <row r="11003" spans="1:4" ht="14.25" customHeight="1" x14ac:dyDescent="0.3">
      <c r="A11003" t="str">
        <f>VLOOKUP(B11003,countrieslist!A:D,4,FALSE)</f>
        <v xml:space="preserve"> Oceania</v>
      </c>
      <c r="B11003" s="1" t="s">
        <v>104</v>
      </c>
      <c r="C11003" s="1">
        <v>1975</v>
      </c>
      <c r="D11003" s="1">
        <v>0.54049270000000005</v>
      </c>
    </row>
    <row r="11004" spans="1:4" ht="14.25" customHeight="1" x14ac:dyDescent="0.3">
      <c r="A11004" t="str">
        <f>VLOOKUP(B11004,countrieslist!A:D,4,FALSE)</f>
        <v xml:space="preserve"> Oceania</v>
      </c>
      <c r="B11004" s="1" t="s">
        <v>104</v>
      </c>
      <c r="C11004" s="1">
        <v>1976</v>
      </c>
      <c r="D11004" s="1">
        <v>0.54341410000000001</v>
      </c>
    </row>
    <row r="11005" spans="1:4" ht="14.25" customHeight="1" x14ac:dyDescent="0.3">
      <c r="A11005" t="str">
        <f>VLOOKUP(B11005,countrieslist!A:D,4,FALSE)</f>
        <v xml:space="preserve"> Oceania</v>
      </c>
      <c r="B11005" s="1" t="s">
        <v>104</v>
      </c>
      <c r="C11005" s="1">
        <v>1977</v>
      </c>
      <c r="D11005" s="1">
        <v>0.36467388000000001</v>
      </c>
    </row>
    <row r="11006" spans="1:4" ht="14.25" customHeight="1" x14ac:dyDescent="0.3">
      <c r="A11006" t="str">
        <f>VLOOKUP(B11006,countrieslist!A:D,4,FALSE)</f>
        <v xml:space="preserve"> Oceania</v>
      </c>
      <c r="B11006" s="1" t="s">
        <v>104</v>
      </c>
      <c r="C11006" s="1">
        <v>1978</v>
      </c>
      <c r="D11006" s="1">
        <v>0.36714651999999998</v>
      </c>
    </row>
    <row r="11007" spans="1:4" ht="14.25" customHeight="1" x14ac:dyDescent="0.3">
      <c r="A11007" t="str">
        <f>VLOOKUP(B11007,countrieslist!A:D,4,FALSE)</f>
        <v xml:space="preserve"> Oceania</v>
      </c>
      <c r="B11007" s="1" t="s">
        <v>104</v>
      </c>
      <c r="C11007" s="1">
        <v>1979</v>
      </c>
      <c r="D11007" s="1">
        <v>0.42611019999999999</v>
      </c>
    </row>
    <row r="11008" spans="1:4" ht="14.25" customHeight="1" x14ac:dyDescent="0.3">
      <c r="A11008" t="str">
        <f>VLOOKUP(B11008,countrieslist!A:D,4,FALSE)</f>
        <v xml:space="preserve"> Oceania</v>
      </c>
      <c r="B11008" s="1" t="s">
        <v>104</v>
      </c>
      <c r="C11008" s="1">
        <v>1980</v>
      </c>
      <c r="D11008" s="1">
        <v>0.47918916</v>
      </c>
    </row>
    <row r="11009" spans="1:4" ht="14.25" customHeight="1" x14ac:dyDescent="0.3">
      <c r="A11009" t="str">
        <f>VLOOKUP(B11009,countrieslist!A:D,4,FALSE)</f>
        <v xml:space="preserve"> Oceania</v>
      </c>
      <c r="B11009" s="1" t="s">
        <v>104</v>
      </c>
      <c r="C11009" s="1">
        <v>1981</v>
      </c>
      <c r="D11009" s="1">
        <v>0.47173179999999998</v>
      </c>
    </row>
    <row r="11010" spans="1:4" ht="14.25" customHeight="1" x14ac:dyDescent="0.3">
      <c r="A11010" t="str">
        <f>VLOOKUP(B11010,countrieslist!A:D,4,FALSE)</f>
        <v xml:space="preserve"> Oceania</v>
      </c>
      <c r="B11010" s="1" t="s">
        <v>104</v>
      </c>
      <c r="C11010" s="1">
        <v>1982</v>
      </c>
      <c r="D11010" s="1">
        <v>0.40616983000000001</v>
      </c>
    </row>
    <row r="11011" spans="1:4" ht="14.25" customHeight="1" x14ac:dyDescent="0.3">
      <c r="A11011" t="str">
        <f>VLOOKUP(B11011,countrieslist!A:D,4,FALSE)</f>
        <v xml:space="preserve"> Oceania</v>
      </c>
      <c r="B11011" s="1" t="s">
        <v>104</v>
      </c>
      <c r="C11011" s="1">
        <v>1983</v>
      </c>
      <c r="D11011" s="1">
        <v>0.34252060000000001</v>
      </c>
    </row>
    <row r="11012" spans="1:4" ht="14.25" customHeight="1" x14ac:dyDescent="0.3">
      <c r="A11012" t="str">
        <f>VLOOKUP(B11012,countrieslist!A:D,4,FALSE)</f>
        <v xml:space="preserve"> Oceania</v>
      </c>
      <c r="B11012" s="1" t="s">
        <v>104</v>
      </c>
      <c r="C11012" s="1">
        <v>1984</v>
      </c>
      <c r="D11012" s="1">
        <v>0.33695049999999999</v>
      </c>
    </row>
    <row r="11013" spans="1:4" ht="14.25" customHeight="1" x14ac:dyDescent="0.3">
      <c r="A11013" t="str">
        <f>VLOOKUP(B11013,countrieslist!A:D,4,FALSE)</f>
        <v xml:space="preserve"> Oceania</v>
      </c>
      <c r="B11013" s="1" t="s">
        <v>104</v>
      </c>
      <c r="C11013" s="1">
        <v>1985</v>
      </c>
      <c r="D11013" s="1">
        <v>0.33053674999999999</v>
      </c>
    </row>
    <row r="11014" spans="1:4" ht="14.25" customHeight="1" x14ac:dyDescent="0.3">
      <c r="A11014" t="str">
        <f>VLOOKUP(B11014,countrieslist!A:D,4,FALSE)</f>
        <v xml:space="preserve"> Oceania</v>
      </c>
      <c r="B11014" s="1" t="s">
        <v>104</v>
      </c>
      <c r="C11014" s="1">
        <v>1986</v>
      </c>
      <c r="D11014" s="1">
        <v>0.26909915000000001</v>
      </c>
    </row>
    <row r="11015" spans="1:4" ht="14.25" customHeight="1" x14ac:dyDescent="0.3">
      <c r="A11015" t="str">
        <f>VLOOKUP(B11015,countrieslist!A:D,4,FALSE)</f>
        <v xml:space="preserve"> Oceania</v>
      </c>
      <c r="B11015" s="1" t="s">
        <v>104</v>
      </c>
      <c r="C11015" s="1">
        <v>1987</v>
      </c>
      <c r="D11015" s="1">
        <v>0.31519184</v>
      </c>
    </row>
    <row r="11016" spans="1:4" ht="14.25" customHeight="1" x14ac:dyDescent="0.3">
      <c r="A11016" t="str">
        <f>VLOOKUP(B11016,countrieslist!A:D,4,FALSE)</f>
        <v xml:space="preserve"> Oceania</v>
      </c>
      <c r="B11016" s="1" t="s">
        <v>104</v>
      </c>
      <c r="C11016" s="1">
        <v>1988</v>
      </c>
      <c r="D11016" s="1">
        <v>0.30770522</v>
      </c>
    </row>
    <row r="11017" spans="1:4" ht="14.25" customHeight="1" x14ac:dyDescent="0.3">
      <c r="A11017" t="str">
        <f>VLOOKUP(B11017,countrieslist!A:D,4,FALSE)</f>
        <v xml:space="preserve"> Oceania</v>
      </c>
      <c r="B11017" s="1" t="s">
        <v>104</v>
      </c>
      <c r="C11017" s="1">
        <v>1989</v>
      </c>
      <c r="D11017" s="1">
        <v>0.30047153999999998</v>
      </c>
    </row>
    <row r="11018" spans="1:4" ht="14.25" customHeight="1" x14ac:dyDescent="0.3">
      <c r="A11018" t="str">
        <f>VLOOKUP(B11018,countrieslist!A:D,4,FALSE)</f>
        <v xml:space="preserve"> Oceania</v>
      </c>
      <c r="B11018" s="1" t="s">
        <v>104</v>
      </c>
      <c r="C11018" s="1">
        <v>1990</v>
      </c>
      <c r="D11018" s="1">
        <v>0.29362503000000001</v>
      </c>
    </row>
    <row r="11019" spans="1:4" ht="14.25" customHeight="1" x14ac:dyDescent="0.3">
      <c r="A11019" t="str">
        <f>VLOOKUP(B11019,countrieslist!A:D,4,FALSE)</f>
        <v xml:space="preserve"> Oceania</v>
      </c>
      <c r="B11019" s="1" t="s">
        <v>104</v>
      </c>
      <c r="C11019" s="1">
        <v>1991</v>
      </c>
      <c r="D11019" s="1">
        <v>0.28780519999999998</v>
      </c>
    </row>
    <row r="11020" spans="1:4" ht="14.25" customHeight="1" x14ac:dyDescent="0.3">
      <c r="A11020" t="str">
        <f>VLOOKUP(B11020,countrieslist!A:D,4,FALSE)</f>
        <v xml:space="preserve"> Oceania</v>
      </c>
      <c r="B11020" s="1" t="s">
        <v>104</v>
      </c>
      <c r="C11020" s="1">
        <v>1992</v>
      </c>
      <c r="D11020" s="1">
        <v>0.33028138000000001</v>
      </c>
    </row>
    <row r="11021" spans="1:4" ht="14.25" customHeight="1" x14ac:dyDescent="0.3">
      <c r="A11021" t="str">
        <f>VLOOKUP(B11021,countrieslist!A:D,4,FALSE)</f>
        <v xml:space="preserve"> Oceania</v>
      </c>
      <c r="B11021" s="1" t="s">
        <v>104</v>
      </c>
      <c r="C11021" s="1">
        <v>1993</v>
      </c>
      <c r="D11021" s="1">
        <v>0.37172495999999999</v>
      </c>
    </row>
    <row r="11022" spans="1:4" ht="14.25" customHeight="1" x14ac:dyDescent="0.3">
      <c r="A11022" t="str">
        <f>VLOOKUP(B11022,countrieslist!A:D,4,FALSE)</f>
        <v xml:space="preserve"> Oceania</v>
      </c>
      <c r="B11022" s="1" t="s">
        <v>104</v>
      </c>
      <c r="C11022" s="1">
        <v>1994</v>
      </c>
      <c r="D11022" s="1">
        <v>0.36624894000000002</v>
      </c>
    </row>
    <row r="11023" spans="1:4" ht="14.25" customHeight="1" x14ac:dyDescent="0.3">
      <c r="A11023" t="str">
        <f>VLOOKUP(B11023,countrieslist!A:D,4,FALSE)</f>
        <v xml:space="preserve"> Oceania</v>
      </c>
      <c r="B11023" s="1" t="s">
        <v>104</v>
      </c>
      <c r="C11023" s="1">
        <v>1995</v>
      </c>
      <c r="D11023" s="1">
        <v>0.36075420000000002</v>
      </c>
    </row>
    <row r="11024" spans="1:4" ht="14.25" customHeight="1" x14ac:dyDescent="0.3">
      <c r="A11024" t="str">
        <f>VLOOKUP(B11024,countrieslist!A:D,4,FALSE)</f>
        <v xml:space="preserve"> Oceania</v>
      </c>
      <c r="B11024" s="1" t="s">
        <v>104</v>
      </c>
      <c r="C11024" s="1">
        <v>1996</v>
      </c>
      <c r="D11024" s="1">
        <v>0.35470793</v>
      </c>
    </row>
    <row r="11025" spans="1:4" ht="14.25" customHeight="1" x14ac:dyDescent="0.3">
      <c r="A11025" t="str">
        <f>VLOOKUP(B11025,countrieslist!A:D,4,FALSE)</f>
        <v xml:space="preserve"> Oceania</v>
      </c>
      <c r="B11025" s="1" t="s">
        <v>104</v>
      </c>
      <c r="C11025" s="1">
        <v>1997</v>
      </c>
      <c r="D11025" s="1">
        <v>0.34828483999999998</v>
      </c>
    </row>
    <row r="11026" spans="1:4" ht="14.25" customHeight="1" x14ac:dyDescent="0.3">
      <c r="A11026" t="str">
        <f>VLOOKUP(B11026,countrieslist!A:D,4,FALSE)</f>
        <v xml:space="preserve"> Oceania</v>
      </c>
      <c r="B11026" s="1" t="s">
        <v>104</v>
      </c>
      <c r="C11026" s="1">
        <v>1998</v>
      </c>
      <c r="D11026" s="1">
        <v>0.34214612999999999</v>
      </c>
    </row>
    <row r="11027" spans="1:4" ht="14.25" customHeight="1" x14ac:dyDescent="0.3">
      <c r="A11027" t="str">
        <f>VLOOKUP(B11027,countrieslist!A:D,4,FALSE)</f>
        <v xml:space="preserve"> Oceania</v>
      </c>
      <c r="B11027" s="1" t="s">
        <v>104</v>
      </c>
      <c r="C11027" s="1">
        <v>1999</v>
      </c>
      <c r="D11027" s="1">
        <v>0.33638596999999998</v>
      </c>
    </row>
    <row r="11028" spans="1:4" ht="14.25" customHeight="1" x14ac:dyDescent="0.3">
      <c r="A11028" t="str">
        <f>VLOOKUP(B11028,countrieslist!A:D,4,FALSE)</f>
        <v xml:space="preserve"> Oceania</v>
      </c>
      <c r="B11028" s="1" t="s">
        <v>104</v>
      </c>
      <c r="C11028" s="1">
        <v>2000</v>
      </c>
      <c r="D11028" s="1">
        <v>0.41339936999999999</v>
      </c>
    </row>
    <row r="11029" spans="1:4" ht="14.25" customHeight="1" x14ac:dyDescent="0.3">
      <c r="A11029" t="str">
        <f>VLOOKUP(B11029,countrieslist!A:D,4,FALSE)</f>
        <v xml:space="preserve"> Oceania</v>
      </c>
      <c r="B11029" s="1" t="s">
        <v>104</v>
      </c>
      <c r="C11029" s="1">
        <v>2001</v>
      </c>
      <c r="D11029" s="1">
        <v>0.40553402999999999</v>
      </c>
    </row>
    <row r="11030" spans="1:4" ht="14.25" customHeight="1" x14ac:dyDescent="0.3">
      <c r="A11030" t="str">
        <f>VLOOKUP(B11030,countrieslist!A:D,4,FALSE)</f>
        <v xml:space="preserve"> Oceania</v>
      </c>
      <c r="B11030" s="1" t="s">
        <v>104</v>
      </c>
      <c r="C11030" s="1">
        <v>2002</v>
      </c>
      <c r="D11030" s="1">
        <v>0.39705244000000001</v>
      </c>
    </row>
    <row r="11031" spans="1:4" ht="14.25" customHeight="1" x14ac:dyDescent="0.3">
      <c r="A11031" t="str">
        <f>VLOOKUP(B11031,countrieslist!A:D,4,FALSE)</f>
        <v xml:space="preserve"> Oceania</v>
      </c>
      <c r="B11031" s="1" t="s">
        <v>104</v>
      </c>
      <c r="C11031" s="1">
        <v>2003</v>
      </c>
      <c r="D11031" s="1">
        <v>0.42790106</v>
      </c>
    </row>
    <row r="11032" spans="1:4" ht="14.25" customHeight="1" x14ac:dyDescent="0.3">
      <c r="A11032" t="str">
        <f>VLOOKUP(B11032,countrieslist!A:D,4,FALSE)</f>
        <v xml:space="preserve"> Oceania</v>
      </c>
      <c r="B11032" s="1" t="s">
        <v>104</v>
      </c>
      <c r="C11032" s="1">
        <v>2004</v>
      </c>
      <c r="D11032" s="1">
        <v>0.41941827999999998</v>
      </c>
    </row>
    <row r="11033" spans="1:4" ht="14.25" customHeight="1" x14ac:dyDescent="0.3">
      <c r="A11033" t="str">
        <f>VLOOKUP(B11033,countrieslist!A:D,4,FALSE)</f>
        <v xml:space="preserve"> Oceania</v>
      </c>
      <c r="B11033" s="1" t="s">
        <v>104</v>
      </c>
      <c r="C11033" s="1">
        <v>2005</v>
      </c>
      <c r="D11033" s="1">
        <v>0.48581278</v>
      </c>
    </row>
    <row r="11034" spans="1:4" ht="14.25" customHeight="1" x14ac:dyDescent="0.3">
      <c r="A11034" t="str">
        <f>VLOOKUP(B11034,countrieslist!A:D,4,FALSE)</f>
        <v xml:space="preserve"> Oceania</v>
      </c>
      <c r="B11034" s="1" t="s">
        <v>104</v>
      </c>
      <c r="C11034" s="1">
        <v>2006</v>
      </c>
      <c r="D11034" s="1">
        <v>0.47618665999999998</v>
      </c>
    </row>
    <row r="11035" spans="1:4" ht="14.25" customHeight="1" x14ac:dyDescent="0.3">
      <c r="A11035" t="str">
        <f>VLOOKUP(B11035,countrieslist!A:D,4,FALSE)</f>
        <v xml:space="preserve"> Oceania</v>
      </c>
      <c r="B11035" s="1" t="s">
        <v>104</v>
      </c>
      <c r="C11035" s="1">
        <v>2007</v>
      </c>
      <c r="D11035" s="1">
        <v>0.46660528000000001</v>
      </c>
    </row>
    <row r="11036" spans="1:4" ht="14.25" customHeight="1" x14ac:dyDescent="0.3">
      <c r="A11036" t="str">
        <f>VLOOKUP(B11036,countrieslist!A:D,4,FALSE)</f>
        <v xml:space="preserve"> Oceania</v>
      </c>
      <c r="B11036" s="1" t="s">
        <v>104</v>
      </c>
      <c r="C11036" s="1">
        <v>2008</v>
      </c>
      <c r="D11036" s="1">
        <v>0.45696744</v>
      </c>
    </row>
    <row r="11037" spans="1:4" ht="14.25" customHeight="1" x14ac:dyDescent="0.3">
      <c r="A11037" t="str">
        <f>VLOOKUP(B11037,countrieslist!A:D,4,FALSE)</f>
        <v xml:space="preserve"> Oceania</v>
      </c>
      <c r="B11037" s="1" t="s">
        <v>104</v>
      </c>
      <c r="C11037" s="1">
        <v>2009</v>
      </c>
      <c r="D11037" s="1">
        <v>0.44733703000000002</v>
      </c>
    </row>
    <row r="11038" spans="1:4" ht="14.25" customHeight="1" x14ac:dyDescent="0.3">
      <c r="A11038" t="str">
        <f>VLOOKUP(B11038,countrieslist!A:D,4,FALSE)</f>
        <v xml:space="preserve"> Oceania</v>
      </c>
      <c r="B11038" s="1" t="s">
        <v>104</v>
      </c>
      <c r="C11038" s="1">
        <v>2010</v>
      </c>
      <c r="D11038" s="1">
        <v>0.53923489999999996</v>
      </c>
    </row>
    <row r="11039" spans="1:4" ht="14.25" customHeight="1" x14ac:dyDescent="0.3">
      <c r="A11039" t="str">
        <f>VLOOKUP(B11039,countrieslist!A:D,4,FALSE)</f>
        <v xml:space="preserve"> Oceania</v>
      </c>
      <c r="B11039" s="1" t="s">
        <v>104</v>
      </c>
      <c r="C11039" s="1">
        <v>2011</v>
      </c>
      <c r="D11039" s="1">
        <v>0.49665195000000001</v>
      </c>
    </row>
    <row r="11040" spans="1:4" ht="14.25" customHeight="1" x14ac:dyDescent="0.3">
      <c r="A11040" t="str">
        <f>VLOOKUP(B11040,countrieslist!A:D,4,FALSE)</f>
        <v xml:space="preserve"> Oceania</v>
      </c>
      <c r="B11040" s="1" t="s">
        <v>104</v>
      </c>
      <c r="C11040" s="1">
        <v>2012</v>
      </c>
      <c r="D11040" s="1">
        <v>0.45680495999999998</v>
      </c>
    </row>
    <row r="11041" spans="1:4" ht="14.25" customHeight="1" x14ac:dyDescent="0.3">
      <c r="A11041" t="str">
        <f>VLOOKUP(B11041,countrieslist!A:D,4,FALSE)</f>
        <v xml:space="preserve"> Oceania</v>
      </c>
      <c r="B11041" s="1" t="s">
        <v>104</v>
      </c>
      <c r="C11041" s="1">
        <v>2013</v>
      </c>
      <c r="D11041" s="1">
        <v>0.45056963</v>
      </c>
    </row>
    <row r="11042" spans="1:4" ht="14.25" customHeight="1" x14ac:dyDescent="0.3">
      <c r="A11042" t="str">
        <f>VLOOKUP(B11042,countrieslist!A:D,4,FALSE)</f>
        <v xml:space="preserve"> Oceania</v>
      </c>
      <c r="B11042" s="1" t="s">
        <v>104</v>
      </c>
      <c r="C11042" s="1">
        <v>2014</v>
      </c>
      <c r="D11042" s="1">
        <v>0.50828004000000004</v>
      </c>
    </row>
    <row r="11043" spans="1:4" ht="14.25" customHeight="1" x14ac:dyDescent="0.3">
      <c r="A11043" t="str">
        <f>VLOOKUP(B11043,countrieslist!A:D,4,FALSE)</f>
        <v xml:space="preserve"> Oceania</v>
      </c>
      <c r="B11043" s="1" t="s">
        <v>104</v>
      </c>
      <c r="C11043" s="1">
        <v>2015</v>
      </c>
      <c r="D11043" s="1">
        <v>0.47044322</v>
      </c>
    </row>
    <row r="11044" spans="1:4" ht="14.25" customHeight="1" x14ac:dyDescent="0.3">
      <c r="A11044" t="str">
        <f>VLOOKUP(B11044,countrieslist!A:D,4,FALSE)</f>
        <v xml:space="preserve"> Oceania</v>
      </c>
      <c r="B11044" s="1" t="s">
        <v>104</v>
      </c>
      <c r="C11044" s="1">
        <v>2016</v>
      </c>
      <c r="D11044" s="1">
        <v>0.46384049999999999</v>
      </c>
    </row>
    <row r="11045" spans="1:4" ht="14.25" customHeight="1" x14ac:dyDescent="0.3">
      <c r="A11045" t="str">
        <f>VLOOKUP(B11045,countrieslist!A:D,4,FALSE)</f>
        <v xml:space="preserve"> Oceania</v>
      </c>
      <c r="B11045" s="1" t="s">
        <v>104</v>
      </c>
      <c r="C11045" s="1">
        <v>2017</v>
      </c>
      <c r="D11045" s="1">
        <v>0.54828410000000005</v>
      </c>
    </row>
    <row r="11046" spans="1:4" ht="14.25" customHeight="1" x14ac:dyDescent="0.3">
      <c r="A11046" t="str">
        <f>VLOOKUP(B11046,countrieslist!A:D,4,FALSE)</f>
        <v xml:space="preserve"> Oceania</v>
      </c>
      <c r="B11046" s="1" t="s">
        <v>104</v>
      </c>
      <c r="C11046" s="1">
        <v>2018</v>
      </c>
      <c r="D11046" s="1">
        <v>0.54016070000000005</v>
      </c>
    </row>
    <row r="11047" spans="1:4" ht="14.25" customHeight="1" x14ac:dyDescent="0.3">
      <c r="A11047" t="str">
        <f>VLOOKUP(B11047,countrieslist!A:D,4,FALSE)</f>
        <v xml:space="preserve"> Oceania</v>
      </c>
      <c r="B11047" s="1" t="s">
        <v>104</v>
      </c>
      <c r="C11047" s="1">
        <v>2019</v>
      </c>
      <c r="D11047" s="1">
        <v>0.53217994999999996</v>
      </c>
    </row>
    <row r="11048" spans="1:4" ht="14.25" customHeight="1" x14ac:dyDescent="0.3">
      <c r="A11048" t="str">
        <f>VLOOKUP(B11048,countrieslist!A:D,4,FALSE)</f>
        <v xml:space="preserve"> Oceania</v>
      </c>
      <c r="B11048" s="1" t="s">
        <v>104</v>
      </c>
      <c r="C11048" s="1">
        <v>2020</v>
      </c>
      <c r="D11048" s="1">
        <v>0.52297199999999999</v>
      </c>
    </row>
    <row r="11049" spans="1:4" ht="14.25" customHeight="1" x14ac:dyDescent="0.3">
      <c r="A11049" t="str">
        <f>VLOOKUP(B11049,countrieslist!A:D,4,FALSE)</f>
        <v xml:space="preserve"> Oceania</v>
      </c>
      <c r="B11049" s="1" t="s">
        <v>104</v>
      </c>
      <c r="C11049" s="1">
        <v>2021</v>
      </c>
      <c r="D11049" s="1">
        <v>0.51370084000000005</v>
      </c>
    </row>
    <row r="11050" spans="1:4" ht="14.25" customHeight="1" x14ac:dyDescent="0.3">
      <c r="A11050" t="str">
        <f>VLOOKUP(B11050,countrieslist!A:D,4,FALSE)</f>
        <v xml:space="preserve"> Oceania</v>
      </c>
      <c r="B11050" s="1" t="s">
        <v>104</v>
      </c>
      <c r="C11050" s="1">
        <v>2022</v>
      </c>
      <c r="D11050" s="1">
        <v>0.51755430000000002</v>
      </c>
    </row>
    <row r="11051" spans="1:4" ht="14.25" customHeight="1" x14ac:dyDescent="0.3">
      <c r="A11051" t="str">
        <f>VLOOKUP(B11051,countrieslist!A:D,4,FALSE)</f>
        <v xml:space="preserve"> Oceania</v>
      </c>
      <c r="B11051" s="1" t="s">
        <v>104</v>
      </c>
      <c r="C11051" s="1">
        <v>2023</v>
      </c>
      <c r="D11051" s="1">
        <v>0.52059394000000003</v>
      </c>
    </row>
    <row r="11052" spans="1:4" ht="14.25" customHeight="1" x14ac:dyDescent="0.3">
      <c r="A11052" t="str">
        <f>VLOOKUP(B11052,countrieslist!A:D,4,FALSE)</f>
        <v xml:space="preserve"> Europe</v>
      </c>
      <c r="B11052" s="1" t="s">
        <v>105</v>
      </c>
      <c r="C11052" s="1">
        <v>1994</v>
      </c>
      <c r="D11052" s="1">
        <v>0</v>
      </c>
    </row>
    <row r="11053" spans="1:4" ht="14.25" customHeight="1" x14ac:dyDescent="0.3">
      <c r="A11053" t="str">
        <f>VLOOKUP(B11053,countrieslist!A:D,4,FALSE)</f>
        <v xml:space="preserve"> Europe</v>
      </c>
      <c r="B11053" s="1" t="s">
        <v>105</v>
      </c>
      <c r="C11053" s="1">
        <v>1995</v>
      </c>
      <c r="D11053" s="1">
        <v>0</v>
      </c>
    </row>
    <row r="11054" spans="1:4" ht="14.25" customHeight="1" x14ac:dyDescent="0.3">
      <c r="A11054" t="str">
        <f>VLOOKUP(B11054,countrieslist!A:D,4,FALSE)</f>
        <v xml:space="preserve"> Europe</v>
      </c>
      <c r="B11054" s="1" t="s">
        <v>105</v>
      </c>
      <c r="C11054" s="1">
        <v>1996</v>
      </c>
      <c r="D11054" s="1">
        <v>0</v>
      </c>
    </row>
    <row r="11055" spans="1:4" ht="14.25" customHeight="1" x14ac:dyDescent="0.3">
      <c r="A11055" t="str">
        <f>VLOOKUP(B11055,countrieslist!A:D,4,FALSE)</f>
        <v xml:space="preserve"> Europe</v>
      </c>
      <c r="B11055" s="1" t="s">
        <v>105</v>
      </c>
      <c r="C11055" s="1">
        <v>1997</v>
      </c>
      <c r="D11055" s="1">
        <v>0</v>
      </c>
    </row>
    <row r="11056" spans="1:4" ht="14.25" customHeight="1" x14ac:dyDescent="0.3">
      <c r="A11056" t="str">
        <f>VLOOKUP(B11056,countrieslist!A:D,4,FALSE)</f>
        <v xml:space="preserve"> Europe</v>
      </c>
      <c r="B11056" s="1" t="s">
        <v>105</v>
      </c>
      <c r="C11056" s="1">
        <v>1998</v>
      </c>
      <c r="D11056" s="1">
        <v>0</v>
      </c>
    </row>
    <row r="11057" spans="1:4" ht="14.25" customHeight="1" x14ac:dyDescent="0.3">
      <c r="A11057" t="str">
        <f>VLOOKUP(B11057,countrieslist!A:D,4,FALSE)</f>
        <v xml:space="preserve"> Europe</v>
      </c>
      <c r="B11057" s="1" t="s">
        <v>105</v>
      </c>
      <c r="C11057" s="1">
        <v>1999</v>
      </c>
      <c r="D11057" s="1">
        <v>0</v>
      </c>
    </row>
    <row r="11058" spans="1:4" ht="14.25" customHeight="1" x14ac:dyDescent="0.3">
      <c r="A11058" t="str">
        <f>VLOOKUP(B11058,countrieslist!A:D,4,FALSE)</f>
        <v xml:space="preserve"> Europe</v>
      </c>
      <c r="B11058" s="1" t="s">
        <v>105</v>
      </c>
      <c r="C11058" s="1">
        <v>2000</v>
      </c>
      <c r="D11058" s="1">
        <v>0</v>
      </c>
    </row>
    <row r="11059" spans="1:4" ht="14.25" customHeight="1" x14ac:dyDescent="0.3">
      <c r="A11059" t="str">
        <f>VLOOKUP(B11059,countrieslist!A:D,4,FALSE)</f>
        <v xml:space="preserve"> Europe</v>
      </c>
      <c r="B11059" s="1" t="s">
        <v>105</v>
      </c>
      <c r="C11059" s="1">
        <v>2001</v>
      </c>
      <c r="D11059" s="1">
        <v>0</v>
      </c>
    </row>
    <row r="11060" spans="1:4" ht="14.25" customHeight="1" x14ac:dyDescent="0.3">
      <c r="A11060" t="str">
        <f>VLOOKUP(B11060,countrieslist!A:D,4,FALSE)</f>
        <v xml:space="preserve"> Europe</v>
      </c>
      <c r="B11060" s="1" t="s">
        <v>105</v>
      </c>
      <c r="C11060" s="1">
        <v>2002</v>
      </c>
      <c r="D11060" s="1">
        <v>0</v>
      </c>
    </row>
    <row r="11061" spans="1:4" ht="14.25" customHeight="1" x14ac:dyDescent="0.3">
      <c r="A11061" t="str">
        <f>VLOOKUP(B11061,countrieslist!A:D,4,FALSE)</f>
        <v xml:space="preserve"> Europe</v>
      </c>
      <c r="B11061" s="1" t="s">
        <v>105</v>
      </c>
      <c r="C11061" s="1">
        <v>2003</v>
      </c>
      <c r="D11061" s="1">
        <v>0</v>
      </c>
    </row>
    <row r="11062" spans="1:4" ht="14.25" customHeight="1" x14ac:dyDescent="0.3">
      <c r="A11062" t="str">
        <f>VLOOKUP(B11062,countrieslist!A:D,4,FALSE)</f>
        <v xml:space="preserve"> Europe</v>
      </c>
      <c r="B11062" s="1" t="s">
        <v>105</v>
      </c>
      <c r="C11062" s="1">
        <v>2004</v>
      </c>
      <c r="D11062" s="1">
        <v>9.0082780000000001E-2</v>
      </c>
    </row>
    <row r="11063" spans="1:4" ht="14.25" customHeight="1" x14ac:dyDescent="0.3">
      <c r="A11063" t="str">
        <f>VLOOKUP(B11063,countrieslist!A:D,4,FALSE)</f>
        <v xml:space="preserve"> Europe</v>
      </c>
      <c r="B11063" s="1" t="s">
        <v>105</v>
      </c>
      <c r="C11063" s="1">
        <v>2005</v>
      </c>
      <c r="D11063" s="1">
        <v>8.9359739999999993E-2</v>
      </c>
    </row>
    <row r="11064" spans="1:4" ht="14.25" customHeight="1" x14ac:dyDescent="0.3">
      <c r="A11064" t="str">
        <f>VLOOKUP(B11064,countrieslist!A:D,4,FALSE)</f>
        <v xml:space="preserve"> Europe</v>
      </c>
      <c r="B11064" s="1" t="s">
        <v>105</v>
      </c>
      <c r="C11064" s="1">
        <v>2006</v>
      </c>
      <c r="D11064" s="1">
        <v>8.8675870000000004E-2</v>
      </c>
    </row>
    <row r="11065" spans="1:4" ht="14.25" customHeight="1" x14ac:dyDescent="0.3">
      <c r="A11065" t="str">
        <f>VLOOKUP(B11065,countrieslist!A:D,4,FALSE)</f>
        <v xml:space="preserve"> Europe</v>
      </c>
      <c r="B11065" s="1" t="s">
        <v>105</v>
      </c>
      <c r="C11065" s="1">
        <v>2007</v>
      </c>
      <c r="D11065" s="1">
        <v>9.1933529999999999E-2</v>
      </c>
    </row>
    <row r="11066" spans="1:4" ht="14.25" customHeight="1" x14ac:dyDescent="0.3">
      <c r="A11066" t="str">
        <f>VLOOKUP(B11066,countrieslist!A:D,4,FALSE)</f>
        <v xml:space="preserve"> Europe</v>
      </c>
      <c r="B11066" s="1" t="s">
        <v>105</v>
      </c>
      <c r="C11066" s="1">
        <v>2008</v>
      </c>
      <c r="D11066" s="1">
        <v>4.0880979999999996</v>
      </c>
    </row>
    <row r="11067" spans="1:4" ht="14.25" customHeight="1" x14ac:dyDescent="0.3">
      <c r="A11067" t="str">
        <f>VLOOKUP(B11067,countrieslist!A:D,4,FALSE)</f>
        <v xml:space="preserve"> Europe</v>
      </c>
      <c r="B11067" s="1" t="s">
        <v>105</v>
      </c>
      <c r="C11067" s="1">
        <v>2009</v>
      </c>
      <c r="D11067" s="1">
        <v>4.5184255000000002</v>
      </c>
    </row>
    <row r="11068" spans="1:4" ht="14.25" customHeight="1" x14ac:dyDescent="0.3">
      <c r="A11068" t="str">
        <f>VLOOKUP(B11068,countrieslist!A:D,4,FALSE)</f>
        <v xml:space="preserve"> Europe</v>
      </c>
      <c r="B11068" s="1" t="s">
        <v>105</v>
      </c>
      <c r="C11068" s="1">
        <v>2010</v>
      </c>
      <c r="D11068" s="1">
        <v>4.6706719999999997</v>
      </c>
    </row>
    <row r="11069" spans="1:4" ht="14.25" customHeight="1" x14ac:dyDescent="0.3">
      <c r="A11069" t="str">
        <f>VLOOKUP(B11069,countrieslist!A:D,4,FALSE)</f>
        <v xml:space="preserve"> Europe</v>
      </c>
      <c r="B11069" s="1" t="s">
        <v>105</v>
      </c>
      <c r="C11069" s="1">
        <v>2011</v>
      </c>
      <c r="D11069" s="1">
        <v>4.6287419999999999</v>
      </c>
    </row>
    <row r="11070" spans="1:4" ht="14.25" customHeight="1" x14ac:dyDescent="0.3">
      <c r="A11070" t="str">
        <f>VLOOKUP(B11070,countrieslist!A:D,4,FALSE)</f>
        <v xml:space="preserve"> Europe</v>
      </c>
      <c r="B11070" s="1" t="s">
        <v>105</v>
      </c>
      <c r="C11070" s="1">
        <v>2012</v>
      </c>
      <c r="D11070" s="1">
        <v>4.3440940000000001</v>
      </c>
    </row>
    <row r="11071" spans="1:4" ht="14.25" customHeight="1" x14ac:dyDescent="0.3">
      <c r="A11071" t="str">
        <f>VLOOKUP(B11071,countrieslist!A:D,4,FALSE)</f>
        <v xml:space="preserve"> Europe</v>
      </c>
      <c r="B11071" s="1" t="s">
        <v>105</v>
      </c>
      <c r="C11071" s="1">
        <v>2013</v>
      </c>
      <c r="D11071" s="1">
        <v>4.3855919999999999</v>
      </c>
    </row>
    <row r="11072" spans="1:4" ht="14.25" customHeight="1" x14ac:dyDescent="0.3">
      <c r="A11072" t="str">
        <f>VLOOKUP(B11072,countrieslist!A:D,4,FALSE)</f>
        <v xml:space="preserve"> Europe</v>
      </c>
      <c r="B11072" s="1" t="s">
        <v>105</v>
      </c>
      <c r="C11072" s="1">
        <v>2014</v>
      </c>
      <c r="D11072" s="1">
        <v>3.94292</v>
      </c>
    </row>
    <row r="11073" spans="1:4" ht="14.25" customHeight="1" x14ac:dyDescent="0.3">
      <c r="A11073" t="str">
        <f>VLOOKUP(B11073,countrieslist!A:D,4,FALSE)</f>
        <v xml:space="preserve"> Europe</v>
      </c>
      <c r="B11073" s="1" t="s">
        <v>105</v>
      </c>
      <c r="C11073" s="1">
        <v>2015</v>
      </c>
      <c r="D11073" s="1">
        <v>4.6601999999999997</v>
      </c>
    </row>
    <row r="11074" spans="1:4" ht="14.25" customHeight="1" x14ac:dyDescent="0.3">
      <c r="A11074" t="str">
        <f>VLOOKUP(B11074,countrieslist!A:D,4,FALSE)</f>
        <v xml:space="preserve"> Europe</v>
      </c>
      <c r="B11074" s="1" t="s">
        <v>105</v>
      </c>
      <c r="C11074" s="1">
        <v>2016</v>
      </c>
      <c r="D11074" s="1">
        <v>4.9912970000000003</v>
      </c>
    </row>
    <row r="11075" spans="1:4" ht="14.25" customHeight="1" x14ac:dyDescent="0.3">
      <c r="A11075" t="str">
        <f>VLOOKUP(B11075,countrieslist!A:D,4,FALSE)</f>
        <v xml:space="preserve"> Europe</v>
      </c>
      <c r="B11075" s="1" t="s">
        <v>105</v>
      </c>
      <c r="C11075" s="1">
        <v>2017</v>
      </c>
      <c r="D11075" s="1">
        <v>4.5372944000000004</v>
      </c>
    </row>
    <row r="11076" spans="1:4" ht="14.25" customHeight="1" x14ac:dyDescent="0.3">
      <c r="A11076" t="str">
        <f>VLOOKUP(B11076,countrieslist!A:D,4,FALSE)</f>
        <v xml:space="preserve"> Europe</v>
      </c>
      <c r="B11076" s="1" t="s">
        <v>105</v>
      </c>
      <c r="C11076" s="1">
        <v>2018</v>
      </c>
      <c r="D11076" s="1">
        <v>4.5507926999999997</v>
      </c>
    </row>
    <row r="11077" spans="1:4" ht="14.25" customHeight="1" x14ac:dyDescent="0.3">
      <c r="A11077" t="str">
        <f>VLOOKUP(B11077,countrieslist!A:D,4,FALSE)</f>
        <v xml:space="preserve"> Europe</v>
      </c>
      <c r="B11077" s="1" t="s">
        <v>105</v>
      </c>
      <c r="C11077" s="1">
        <v>2019</v>
      </c>
      <c r="D11077" s="1">
        <v>4.780303</v>
      </c>
    </row>
    <row r="11078" spans="1:4" ht="14.25" customHeight="1" x14ac:dyDescent="0.3">
      <c r="A11078" t="str">
        <f>VLOOKUP(B11078,countrieslist!A:D,4,FALSE)</f>
        <v xml:space="preserve"> Europe</v>
      </c>
      <c r="B11078" s="1" t="s">
        <v>105</v>
      </c>
      <c r="C11078" s="1">
        <v>2020</v>
      </c>
      <c r="D11078" s="1">
        <v>4.8254595</v>
      </c>
    </row>
    <row r="11079" spans="1:4" ht="14.25" customHeight="1" x14ac:dyDescent="0.3">
      <c r="A11079" t="str">
        <f>VLOOKUP(B11079,countrieslist!A:D,4,FALSE)</f>
        <v xml:space="preserve"> Europe</v>
      </c>
      <c r="B11079" s="1" t="s">
        <v>105</v>
      </c>
      <c r="C11079" s="1">
        <v>2021</v>
      </c>
      <c r="D11079" s="1">
        <v>5.0624349999999998</v>
      </c>
    </row>
    <row r="11080" spans="1:4" ht="14.25" customHeight="1" x14ac:dyDescent="0.3">
      <c r="A11080" t="str">
        <f>VLOOKUP(B11080,countrieslist!A:D,4,FALSE)</f>
        <v xml:space="preserve"> Europe</v>
      </c>
      <c r="B11080" s="1" t="s">
        <v>105</v>
      </c>
      <c r="C11080" s="1">
        <v>2022</v>
      </c>
      <c r="D11080" s="1">
        <v>5.0596532999999999</v>
      </c>
    </row>
    <row r="11081" spans="1:4" ht="14.25" customHeight="1" x14ac:dyDescent="0.3">
      <c r="A11081" t="str">
        <f>VLOOKUP(B11081,countrieslist!A:D,4,FALSE)</f>
        <v xml:space="preserve"> Europe</v>
      </c>
      <c r="B11081" s="1" t="s">
        <v>105</v>
      </c>
      <c r="C11081" s="1">
        <v>2023</v>
      </c>
      <c r="D11081" s="1">
        <v>4.9273749999999996</v>
      </c>
    </row>
    <row r="11082" spans="1:4" ht="14.25" customHeight="1" x14ac:dyDescent="0.3">
      <c r="A11082" t="str">
        <f>VLOOKUP(B11082,countrieslist!A:D,4,FALSE)</f>
        <v xml:space="preserve"> Asia</v>
      </c>
      <c r="B11082" s="1" t="s">
        <v>106</v>
      </c>
      <c r="C11082" s="1">
        <v>1946</v>
      </c>
      <c r="D11082" s="1">
        <v>17.171436</v>
      </c>
    </row>
    <row r="11083" spans="1:4" ht="14.25" customHeight="1" x14ac:dyDescent="0.3">
      <c r="A11083" t="str">
        <f>VLOOKUP(B11083,countrieslist!A:D,4,FALSE)</f>
        <v xml:space="preserve"> Asia</v>
      </c>
      <c r="B11083" s="1" t="s">
        <v>106</v>
      </c>
      <c r="C11083" s="1">
        <v>1947</v>
      </c>
      <c r="D11083" s="1">
        <v>46.811126999999999</v>
      </c>
    </row>
    <row r="11084" spans="1:4" ht="14.25" customHeight="1" x14ac:dyDescent="0.3">
      <c r="A11084" t="str">
        <f>VLOOKUP(B11084,countrieslist!A:D,4,FALSE)</f>
        <v xml:space="preserve"> Asia</v>
      </c>
      <c r="B11084" s="1" t="s">
        <v>106</v>
      </c>
      <c r="C11084" s="1">
        <v>1948</v>
      </c>
      <c r="D11084" s="1">
        <v>2.3183334000000002</v>
      </c>
    </row>
    <row r="11085" spans="1:4" ht="14.25" customHeight="1" x14ac:dyDescent="0.3">
      <c r="A11085" t="str">
        <f>VLOOKUP(B11085,countrieslist!A:D,4,FALSE)</f>
        <v xml:space="preserve"> Asia</v>
      </c>
      <c r="B11085" s="1" t="s">
        <v>106</v>
      </c>
      <c r="C11085" s="1">
        <v>1949</v>
      </c>
      <c r="D11085" s="1">
        <v>7.1535039999999999</v>
      </c>
    </row>
    <row r="11086" spans="1:4" ht="14.25" customHeight="1" x14ac:dyDescent="0.3">
      <c r="A11086" t="str">
        <f>VLOOKUP(B11086,countrieslist!A:D,4,FALSE)</f>
        <v xml:space="preserve"> Asia</v>
      </c>
      <c r="B11086" s="1" t="s">
        <v>106</v>
      </c>
      <c r="C11086" s="1">
        <v>1950</v>
      </c>
      <c r="D11086" s="1">
        <v>2.4986359999999999</v>
      </c>
    </row>
    <row r="11087" spans="1:4" ht="14.25" customHeight="1" x14ac:dyDescent="0.3">
      <c r="A11087" t="str">
        <f>VLOOKUP(B11087,countrieslist!A:D,4,FALSE)</f>
        <v xml:space="preserve"> Asia</v>
      </c>
      <c r="B11087" s="1" t="s">
        <v>106</v>
      </c>
      <c r="C11087" s="1">
        <v>1951</v>
      </c>
      <c r="D11087" s="1">
        <v>0.73991240000000003</v>
      </c>
    </row>
    <row r="11088" spans="1:4" ht="14.25" customHeight="1" x14ac:dyDescent="0.3">
      <c r="A11088" t="str">
        <f>VLOOKUP(B11088,countrieslist!A:D,4,FALSE)</f>
        <v xml:space="preserve"> Asia</v>
      </c>
      <c r="B11088" s="1" t="s">
        <v>106</v>
      </c>
      <c r="C11088" s="1">
        <v>1952</v>
      </c>
      <c r="D11088" s="1">
        <v>0</v>
      </c>
    </row>
    <row r="11089" spans="1:4" ht="14.25" customHeight="1" x14ac:dyDescent="0.3">
      <c r="A11089" t="str">
        <f>VLOOKUP(B11089,countrieslist!A:D,4,FALSE)</f>
        <v xml:space="preserve"> Asia</v>
      </c>
      <c r="B11089" s="1" t="s">
        <v>106</v>
      </c>
      <c r="C11089" s="1">
        <v>1953</v>
      </c>
      <c r="D11089" s="1">
        <v>0</v>
      </c>
    </row>
    <row r="11090" spans="1:4" ht="14.25" customHeight="1" x14ac:dyDescent="0.3">
      <c r="A11090" t="str">
        <f>VLOOKUP(B11090,countrieslist!A:D,4,FALSE)</f>
        <v xml:space="preserve"> Asia</v>
      </c>
      <c r="B11090" s="1" t="s">
        <v>106</v>
      </c>
      <c r="C11090" s="1">
        <v>1954</v>
      </c>
      <c r="D11090" s="1">
        <v>8.0996450000000006</v>
      </c>
    </row>
    <row r="11091" spans="1:4" ht="14.25" customHeight="1" x14ac:dyDescent="0.3">
      <c r="A11091" t="str">
        <f>VLOOKUP(B11091,countrieslist!A:D,4,FALSE)</f>
        <v xml:space="preserve"> Asia</v>
      </c>
      <c r="B11091" s="1" t="s">
        <v>106</v>
      </c>
      <c r="C11091" s="1">
        <v>1955</v>
      </c>
      <c r="D11091" s="1">
        <v>9.9215370000000007</v>
      </c>
    </row>
    <row r="11092" spans="1:4" ht="14.25" customHeight="1" x14ac:dyDescent="0.3">
      <c r="A11092" t="str">
        <f>VLOOKUP(B11092,countrieslist!A:D,4,FALSE)</f>
        <v xml:space="preserve"> Asia</v>
      </c>
      <c r="B11092" s="1" t="s">
        <v>106</v>
      </c>
      <c r="C11092" s="1">
        <v>1956</v>
      </c>
      <c r="D11092" s="1">
        <v>5.0215515999999996</v>
      </c>
    </row>
    <row r="11093" spans="1:4" ht="14.25" customHeight="1" x14ac:dyDescent="0.3">
      <c r="A11093" t="str">
        <f>VLOOKUP(B11093,countrieslist!A:D,4,FALSE)</f>
        <v xml:space="preserve"> Asia</v>
      </c>
      <c r="B11093" s="1" t="s">
        <v>106</v>
      </c>
      <c r="C11093" s="1">
        <v>1957</v>
      </c>
      <c r="D11093" s="1">
        <v>9.6824060000000003</v>
      </c>
    </row>
    <row r="11094" spans="1:4" ht="14.25" customHeight="1" x14ac:dyDescent="0.3">
      <c r="A11094" t="str">
        <f>VLOOKUP(B11094,countrieslist!A:D,4,FALSE)</f>
        <v xml:space="preserve"> Asia</v>
      </c>
      <c r="B11094" s="1" t="s">
        <v>106</v>
      </c>
      <c r="C11094" s="1">
        <v>1958</v>
      </c>
      <c r="D11094" s="1">
        <v>14.745911</v>
      </c>
    </row>
    <row r="11095" spans="1:4" ht="14.25" customHeight="1" x14ac:dyDescent="0.3">
      <c r="A11095" t="str">
        <f>VLOOKUP(B11095,countrieslist!A:D,4,FALSE)</f>
        <v xml:space="preserve"> Asia</v>
      </c>
      <c r="B11095" s="1" t="s">
        <v>106</v>
      </c>
      <c r="C11095" s="1">
        <v>1959</v>
      </c>
      <c r="D11095" s="1">
        <v>13.592605000000001</v>
      </c>
    </row>
    <row r="11096" spans="1:4" ht="14.25" customHeight="1" x14ac:dyDescent="0.3">
      <c r="A11096" t="str">
        <f>VLOOKUP(B11096,countrieslist!A:D,4,FALSE)</f>
        <v xml:space="preserve"> Asia</v>
      </c>
      <c r="B11096" s="1" t="s">
        <v>106</v>
      </c>
      <c r="C11096" s="1">
        <v>1960</v>
      </c>
      <c r="D11096" s="1">
        <v>25.065474999999999</v>
      </c>
    </row>
    <row r="11097" spans="1:4" ht="14.25" customHeight="1" x14ac:dyDescent="0.3">
      <c r="A11097" t="str">
        <f>VLOOKUP(B11097,countrieslist!A:D,4,FALSE)</f>
        <v xml:space="preserve"> Asia</v>
      </c>
      <c r="B11097" s="1" t="s">
        <v>106</v>
      </c>
      <c r="C11097" s="1">
        <v>1961</v>
      </c>
      <c r="D11097" s="1">
        <v>28.828793999999998</v>
      </c>
    </row>
    <row r="11098" spans="1:4" ht="14.25" customHeight="1" x14ac:dyDescent="0.3">
      <c r="A11098" t="str">
        <f>VLOOKUP(B11098,countrieslist!A:D,4,FALSE)</f>
        <v xml:space="preserve"> Asia</v>
      </c>
      <c r="B11098" s="1" t="s">
        <v>106</v>
      </c>
      <c r="C11098" s="1">
        <v>1962</v>
      </c>
      <c r="D11098" s="1">
        <v>37.08681</v>
      </c>
    </row>
    <row r="11099" spans="1:4" ht="14.25" customHeight="1" x14ac:dyDescent="0.3">
      <c r="A11099" t="str">
        <f>VLOOKUP(B11099,countrieslist!A:D,4,FALSE)</f>
        <v xml:space="preserve"> Asia</v>
      </c>
      <c r="B11099" s="1" t="s">
        <v>106</v>
      </c>
      <c r="C11099" s="1">
        <v>1963</v>
      </c>
      <c r="D11099" s="1">
        <v>39.775246000000003</v>
      </c>
    </row>
    <row r="11100" spans="1:4" ht="14.25" customHeight="1" x14ac:dyDescent="0.3">
      <c r="A11100" t="str">
        <f>VLOOKUP(B11100,countrieslist!A:D,4,FALSE)</f>
        <v xml:space="preserve"> Asia</v>
      </c>
      <c r="B11100" s="1" t="s">
        <v>106</v>
      </c>
      <c r="C11100" s="1">
        <v>1964</v>
      </c>
      <c r="D11100" s="1">
        <v>53.505159999999997</v>
      </c>
    </row>
    <row r="11101" spans="1:4" ht="14.25" customHeight="1" x14ac:dyDescent="0.3">
      <c r="A11101" t="str">
        <f>VLOOKUP(B11101,countrieslist!A:D,4,FALSE)</f>
        <v xml:space="preserve"> Asia</v>
      </c>
      <c r="B11101" s="1" t="s">
        <v>106</v>
      </c>
      <c r="C11101" s="1">
        <v>1965</v>
      </c>
      <c r="D11101" s="1">
        <v>67.904839999999993</v>
      </c>
    </row>
    <row r="11102" spans="1:4" ht="14.25" customHeight="1" x14ac:dyDescent="0.3">
      <c r="A11102" t="str">
        <f>VLOOKUP(B11102,countrieslist!A:D,4,FALSE)</f>
        <v xml:space="preserve"> Asia</v>
      </c>
      <c r="B11102" s="1" t="s">
        <v>106</v>
      </c>
      <c r="C11102" s="1">
        <v>1966</v>
      </c>
      <c r="D11102" s="1">
        <v>61.3399</v>
      </c>
    </row>
    <row r="11103" spans="1:4" ht="14.25" customHeight="1" x14ac:dyDescent="0.3">
      <c r="A11103" t="str">
        <f>VLOOKUP(B11103,countrieslist!A:D,4,FALSE)</f>
        <v xml:space="preserve"> Asia</v>
      </c>
      <c r="B11103" s="1" t="s">
        <v>106</v>
      </c>
      <c r="C11103" s="1">
        <v>1967</v>
      </c>
      <c r="D11103" s="1">
        <v>40.472458000000003</v>
      </c>
    </row>
    <row r="11104" spans="1:4" ht="14.25" customHeight="1" x14ac:dyDescent="0.3">
      <c r="A11104" t="str">
        <f>VLOOKUP(B11104,countrieslist!A:D,4,FALSE)</f>
        <v xml:space="preserve"> Asia</v>
      </c>
      <c r="B11104" s="1" t="s">
        <v>106</v>
      </c>
      <c r="C11104" s="1">
        <v>1968</v>
      </c>
      <c r="D11104" s="1">
        <v>33.660603000000002</v>
      </c>
    </row>
    <row r="11105" spans="1:4" ht="14.25" customHeight="1" x14ac:dyDescent="0.3">
      <c r="A11105" t="str">
        <f>VLOOKUP(B11105,countrieslist!A:D,4,FALSE)</f>
        <v xml:space="preserve"> Asia</v>
      </c>
      <c r="B11105" s="1" t="s">
        <v>106</v>
      </c>
      <c r="C11105" s="1">
        <v>1969</v>
      </c>
      <c r="D11105" s="1">
        <v>35.77169</v>
      </c>
    </row>
    <row r="11106" spans="1:4" ht="14.25" customHeight="1" x14ac:dyDescent="0.3">
      <c r="A11106" t="str">
        <f>VLOOKUP(B11106,countrieslist!A:D,4,FALSE)</f>
        <v xml:space="preserve"> Asia</v>
      </c>
      <c r="B11106" s="1" t="s">
        <v>106</v>
      </c>
      <c r="C11106" s="1">
        <v>1970</v>
      </c>
      <c r="D11106" s="1">
        <v>30.92436</v>
      </c>
    </row>
    <row r="11107" spans="1:4" ht="14.25" customHeight="1" x14ac:dyDescent="0.3">
      <c r="A11107" t="str">
        <f>VLOOKUP(B11107,countrieslist!A:D,4,FALSE)</f>
        <v xml:space="preserve"> Asia</v>
      </c>
      <c r="B11107" s="1" t="s">
        <v>106</v>
      </c>
      <c r="C11107" s="1">
        <v>1971</v>
      </c>
      <c r="D11107" s="1">
        <v>31.346502000000001</v>
      </c>
    </row>
    <row r="11108" spans="1:4" ht="14.25" customHeight="1" x14ac:dyDescent="0.3">
      <c r="A11108" t="str">
        <f>VLOOKUP(B11108,countrieslist!A:D,4,FALSE)</f>
        <v xml:space="preserve"> Asia</v>
      </c>
      <c r="B11108" s="1" t="s">
        <v>106</v>
      </c>
      <c r="C11108" s="1">
        <v>1972</v>
      </c>
      <c r="D11108" s="1">
        <v>30.001297000000001</v>
      </c>
    </row>
    <row r="11109" spans="1:4" ht="14.25" customHeight="1" x14ac:dyDescent="0.3">
      <c r="A11109" t="str">
        <f>VLOOKUP(B11109,countrieslist!A:D,4,FALSE)</f>
        <v xml:space="preserve"> Asia</v>
      </c>
      <c r="B11109" s="1" t="s">
        <v>106</v>
      </c>
      <c r="C11109" s="1">
        <v>1973</v>
      </c>
      <c r="D11109" s="1">
        <v>24.776104</v>
      </c>
    </row>
    <row r="11110" spans="1:4" ht="14.25" customHeight="1" x14ac:dyDescent="0.3">
      <c r="A11110" t="str">
        <f>VLOOKUP(B11110,countrieslist!A:D,4,FALSE)</f>
        <v xml:space="preserve"> Asia</v>
      </c>
      <c r="B11110" s="1" t="s">
        <v>106</v>
      </c>
      <c r="C11110" s="1">
        <v>1974</v>
      </c>
      <c r="D11110" s="1">
        <v>18.598690000000001</v>
      </c>
    </row>
    <row r="11111" spans="1:4" ht="14.25" customHeight="1" x14ac:dyDescent="0.3">
      <c r="A11111" t="str">
        <f>VLOOKUP(B11111,countrieslist!A:D,4,FALSE)</f>
        <v xml:space="preserve"> Asia</v>
      </c>
      <c r="B11111" s="1" t="s">
        <v>106</v>
      </c>
      <c r="C11111" s="1">
        <v>1975</v>
      </c>
      <c r="D11111" s="1">
        <v>15.217158</v>
      </c>
    </row>
    <row r="11112" spans="1:4" ht="14.25" customHeight="1" x14ac:dyDescent="0.3">
      <c r="A11112" t="str">
        <f>VLOOKUP(B11112,countrieslist!A:D,4,FALSE)</f>
        <v xml:space="preserve"> Asia</v>
      </c>
      <c r="B11112" s="1" t="s">
        <v>106</v>
      </c>
      <c r="C11112" s="1">
        <v>1976</v>
      </c>
      <c r="D11112" s="1">
        <v>15.657895</v>
      </c>
    </row>
    <row r="11113" spans="1:4" ht="14.25" customHeight="1" x14ac:dyDescent="0.3">
      <c r="A11113" t="str">
        <f>VLOOKUP(B11113,countrieslist!A:D,4,FALSE)</f>
        <v xml:space="preserve"> Asia</v>
      </c>
      <c r="B11113" s="1" t="s">
        <v>106</v>
      </c>
      <c r="C11113" s="1">
        <v>1977</v>
      </c>
      <c r="D11113" s="1">
        <v>13.673304</v>
      </c>
    </row>
    <row r="11114" spans="1:4" ht="14.25" customHeight="1" x14ac:dyDescent="0.3">
      <c r="A11114" t="str">
        <f>VLOOKUP(B11114,countrieslist!A:D,4,FALSE)</f>
        <v xml:space="preserve"> Asia</v>
      </c>
      <c r="B11114" s="1" t="s">
        <v>106</v>
      </c>
      <c r="C11114" s="1">
        <v>1978</v>
      </c>
      <c r="D11114" s="1">
        <v>15.646673</v>
      </c>
    </row>
    <row r="11115" spans="1:4" ht="14.25" customHeight="1" x14ac:dyDescent="0.3">
      <c r="A11115" t="str">
        <f>VLOOKUP(B11115,countrieslist!A:D,4,FALSE)</f>
        <v xml:space="preserve"> Asia</v>
      </c>
      <c r="B11115" s="1" t="s">
        <v>106</v>
      </c>
      <c r="C11115" s="1">
        <v>1979</v>
      </c>
      <c r="D11115" s="1">
        <v>12.383141</v>
      </c>
    </row>
    <row r="11116" spans="1:4" ht="14.25" customHeight="1" x14ac:dyDescent="0.3">
      <c r="A11116" t="str">
        <f>VLOOKUP(B11116,countrieslist!A:D,4,FALSE)</f>
        <v xml:space="preserve"> Asia</v>
      </c>
      <c r="B11116" s="1" t="s">
        <v>106</v>
      </c>
      <c r="C11116" s="1">
        <v>1980</v>
      </c>
      <c r="D11116" s="1">
        <v>16.358571999999999</v>
      </c>
    </row>
    <row r="11117" spans="1:4" ht="14.25" customHeight="1" x14ac:dyDescent="0.3">
      <c r="A11117" t="str">
        <f>VLOOKUP(B11117,countrieslist!A:D,4,FALSE)</f>
        <v xml:space="preserve"> Asia</v>
      </c>
      <c r="B11117" s="1" t="s">
        <v>106</v>
      </c>
      <c r="C11117" s="1">
        <v>1981</v>
      </c>
      <c r="D11117" s="1">
        <v>15.876727000000001</v>
      </c>
    </row>
    <row r="11118" spans="1:4" ht="14.25" customHeight="1" x14ac:dyDescent="0.3">
      <c r="A11118" t="str">
        <f>VLOOKUP(B11118,countrieslist!A:D,4,FALSE)</f>
        <v xml:space="preserve"> Asia</v>
      </c>
      <c r="B11118" s="1" t="s">
        <v>106</v>
      </c>
      <c r="C11118" s="1">
        <v>1982</v>
      </c>
      <c r="D11118" s="1">
        <v>12.685973000000001</v>
      </c>
    </row>
    <row r="11119" spans="1:4" ht="14.25" customHeight="1" x14ac:dyDescent="0.3">
      <c r="A11119" t="str">
        <f>VLOOKUP(B11119,countrieslist!A:D,4,FALSE)</f>
        <v xml:space="preserve"> Asia</v>
      </c>
      <c r="B11119" s="1" t="s">
        <v>106</v>
      </c>
      <c r="C11119" s="1">
        <v>1983</v>
      </c>
      <c r="D11119" s="1">
        <v>12.349484</v>
      </c>
    </row>
    <row r="11120" spans="1:4" ht="14.25" customHeight="1" x14ac:dyDescent="0.3">
      <c r="A11120" t="str">
        <f>VLOOKUP(B11120,countrieslist!A:D,4,FALSE)</f>
        <v xml:space="preserve"> Asia</v>
      </c>
      <c r="B11120" s="1" t="s">
        <v>106</v>
      </c>
      <c r="C11120" s="1">
        <v>1984</v>
      </c>
      <c r="D11120" s="1">
        <v>15.535425999999999</v>
      </c>
    </row>
    <row r="11121" spans="1:4" ht="14.25" customHeight="1" x14ac:dyDescent="0.3">
      <c r="A11121" t="str">
        <f>VLOOKUP(B11121,countrieslist!A:D,4,FALSE)</f>
        <v xml:space="preserve"> Asia</v>
      </c>
      <c r="B11121" s="1" t="s">
        <v>106</v>
      </c>
      <c r="C11121" s="1">
        <v>1985</v>
      </c>
      <c r="D11121" s="1">
        <v>15.346503</v>
      </c>
    </row>
    <row r="11122" spans="1:4" ht="14.25" customHeight="1" x14ac:dyDescent="0.3">
      <c r="A11122" t="str">
        <f>VLOOKUP(B11122,countrieslist!A:D,4,FALSE)</f>
        <v xml:space="preserve"> Asia</v>
      </c>
      <c r="B11122" s="1" t="s">
        <v>106</v>
      </c>
      <c r="C11122" s="1">
        <v>1986</v>
      </c>
      <c r="D11122" s="1">
        <v>17.860537999999998</v>
      </c>
    </row>
    <row r="11123" spans="1:4" ht="14.25" customHeight="1" x14ac:dyDescent="0.3">
      <c r="A11123" t="str">
        <f>VLOOKUP(B11123,countrieslist!A:D,4,FALSE)</f>
        <v xml:space="preserve"> Asia</v>
      </c>
      <c r="B11123" s="1" t="s">
        <v>106</v>
      </c>
      <c r="C11123" s="1">
        <v>1987</v>
      </c>
      <c r="D11123" s="1">
        <v>15.283854</v>
      </c>
    </row>
    <row r="11124" spans="1:4" ht="14.25" customHeight="1" x14ac:dyDescent="0.3">
      <c r="A11124" t="str">
        <f>VLOOKUP(B11124,countrieslist!A:D,4,FALSE)</f>
        <v xml:space="preserve"> Asia</v>
      </c>
      <c r="B11124" s="1" t="s">
        <v>106</v>
      </c>
      <c r="C11124" s="1">
        <v>1988</v>
      </c>
      <c r="D11124" s="1">
        <v>15.37687</v>
      </c>
    </row>
    <row r="11125" spans="1:4" ht="14.25" customHeight="1" x14ac:dyDescent="0.3">
      <c r="A11125" t="str">
        <f>VLOOKUP(B11125,countrieslist!A:D,4,FALSE)</f>
        <v xml:space="preserve"> Asia</v>
      </c>
      <c r="B11125" s="1" t="s">
        <v>106</v>
      </c>
      <c r="C11125" s="1">
        <v>1989</v>
      </c>
      <c r="D11125" s="1">
        <v>16.131730999999998</v>
      </c>
    </row>
    <row r="11126" spans="1:4" ht="14.25" customHeight="1" x14ac:dyDescent="0.3">
      <c r="A11126" t="str">
        <f>VLOOKUP(B11126,countrieslist!A:D,4,FALSE)</f>
        <v xml:space="preserve"> Asia</v>
      </c>
      <c r="B11126" s="1" t="s">
        <v>106</v>
      </c>
      <c r="C11126" s="1">
        <v>1990</v>
      </c>
      <c r="D11126" s="1">
        <v>22.439634000000002</v>
      </c>
    </row>
    <row r="11127" spans="1:4" ht="14.25" customHeight="1" x14ac:dyDescent="0.3">
      <c r="A11127" t="str">
        <f>VLOOKUP(B11127,countrieslist!A:D,4,FALSE)</f>
        <v xml:space="preserve"> Asia</v>
      </c>
      <c r="B11127" s="1" t="s">
        <v>106</v>
      </c>
      <c r="C11127" s="1">
        <v>1991</v>
      </c>
      <c r="D11127" s="1">
        <v>364.68831999999998</v>
      </c>
    </row>
    <row r="11128" spans="1:4" ht="14.25" customHeight="1" x14ac:dyDescent="0.3">
      <c r="A11128" t="str">
        <f>VLOOKUP(B11128,countrieslist!A:D,4,FALSE)</f>
        <v xml:space="preserve"> Asia</v>
      </c>
      <c r="B11128" s="1" t="s">
        <v>106</v>
      </c>
      <c r="C11128" s="1">
        <v>1992</v>
      </c>
      <c r="D11128" s="1">
        <v>18.133928000000001</v>
      </c>
    </row>
    <row r="11129" spans="1:4" ht="14.25" customHeight="1" x14ac:dyDescent="0.3">
      <c r="A11129" t="str">
        <f>VLOOKUP(B11129,countrieslist!A:D,4,FALSE)</f>
        <v xml:space="preserve"> Asia</v>
      </c>
      <c r="B11129" s="1" t="s">
        <v>106</v>
      </c>
      <c r="C11129" s="1">
        <v>1993</v>
      </c>
      <c r="D11129" s="1">
        <v>29.380838000000001</v>
      </c>
    </row>
    <row r="11130" spans="1:4" ht="14.25" customHeight="1" x14ac:dyDescent="0.3">
      <c r="A11130" t="str">
        <f>VLOOKUP(B11130,countrieslist!A:D,4,FALSE)</f>
        <v xml:space="preserve"> Asia</v>
      </c>
      <c r="B11130" s="1" t="s">
        <v>106</v>
      </c>
      <c r="C11130" s="1">
        <v>1994</v>
      </c>
      <c r="D11130" s="1">
        <v>34.365290000000002</v>
      </c>
    </row>
    <row r="11131" spans="1:4" ht="14.25" customHeight="1" x14ac:dyDescent="0.3">
      <c r="A11131" t="str">
        <f>VLOOKUP(B11131,countrieslist!A:D,4,FALSE)</f>
        <v xml:space="preserve"> Asia</v>
      </c>
      <c r="B11131" s="1" t="s">
        <v>106</v>
      </c>
      <c r="C11131" s="1">
        <v>1995</v>
      </c>
      <c r="D11131" s="1">
        <v>33.379179999999998</v>
      </c>
    </row>
    <row r="11132" spans="1:4" ht="14.25" customHeight="1" x14ac:dyDescent="0.3">
      <c r="A11132" t="str">
        <f>VLOOKUP(B11132,countrieslist!A:D,4,FALSE)</f>
        <v xml:space="preserve"> Asia</v>
      </c>
      <c r="B11132" s="1" t="s">
        <v>106</v>
      </c>
      <c r="C11132" s="1">
        <v>1996</v>
      </c>
      <c r="D11132" s="1">
        <v>29.837724999999999</v>
      </c>
    </row>
    <row r="11133" spans="1:4" ht="14.25" customHeight="1" x14ac:dyDescent="0.3">
      <c r="A11133" t="str">
        <f>VLOOKUP(B11133,countrieslist!A:D,4,FALSE)</f>
        <v xml:space="preserve"> Asia</v>
      </c>
      <c r="B11133" s="1" t="s">
        <v>106</v>
      </c>
      <c r="C11133" s="1">
        <v>1997</v>
      </c>
      <c r="D11133" s="1">
        <v>31.672602000000001</v>
      </c>
    </row>
    <row r="11134" spans="1:4" ht="14.25" customHeight="1" x14ac:dyDescent="0.3">
      <c r="A11134" t="str">
        <f>VLOOKUP(B11134,countrieslist!A:D,4,FALSE)</f>
        <v xml:space="preserve"> Asia</v>
      </c>
      <c r="B11134" s="1" t="s">
        <v>106</v>
      </c>
      <c r="C11134" s="1">
        <v>1998</v>
      </c>
      <c r="D11134" s="1">
        <v>28.635027000000001</v>
      </c>
    </row>
    <row r="11135" spans="1:4" ht="14.25" customHeight="1" x14ac:dyDescent="0.3">
      <c r="A11135" t="str">
        <f>VLOOKUP(B11135,countrieslist!A:D,4,FALSE)</f>
        <v xml:space="preserve"> Asia</v>
      </c>
      <c r="B11135" s="1" t="s">
        <v>106</v>
      </c>
      <c r="C11135" s="1">
        <v>1999</v>
      </c>
      <c r="D11135" s="1">
        <v>28.935282000000001</v>
      </c>
    </row>
    <row r="11136" spans="1:4" ht="14.25" customHeight="1" x14ac:dyDescent="0.3">
      <c r="A11136" t="str">
        <f>VLOOKUP(B11136,countrieslist!A:D,4,FALSE)</f>
        <v xml:space="preserve"> Asia</v>
      </c>
      <c r="B11136" s="1" t="s">
        <v>106</v>
      </c>
      <c r="C11136" s="1">
        <v>2000</v>
      </c>
      <c r="D11136" s="1">
        <v>28.080670000000001</v>
      </c>
    </row>
    <row r="11137" spans="1:4" ht="14.25" customHeight="1" x14ac:dyDescent="0.3">
      <c r="A11137" t="str">
        <f>VLOOKUP(B11137,countrieslist!A:D,4,FALSE)</f>
        <v xml:space="preserve"> Asia</v>
      </c>
      <c r="B11137" s="1" t="s">
        <v>106</v>
      </c>
      <c r="C11137" s="1">
        <v>2001</v>
      </c>
      <c r="D11137" s="1">
        <v>29.405933000000001</v>
      </c>
    </row>
    <row r="11138" spans="1:4" ht="14.25" customHeight="1" x14ac:dyDescent="0.3">
      <c r="A11138" t="str">
        <f>VLOOKUP(B11138,countrieslist!A:D,4,FALSE)</f>
        <v xml:space="preserve"> Asia</v>
      </c>
      <c r="B11138" s="1" t="s">
        <v>106</v>
      </c>
      <c r="C11138" s="1">
        <v>2002</v>
      </c>
      <c r="D11138" s="1">
        <v>29.119623000000001</v>
      </c>
    </row>
    <row r="11139" spans="1:4" ht="14.25" customHeight="1" x14ac:dyDescent="0.3">
      <c r="A11139" t="str">
        <f>VLOOKUP(B11139,countrieslist!A:D,4,FALSE)</f>
        <v xml:space="preserve"> Asia</v>
      </c>
      <c r="B11139" s="1" t="s">
        <v>106</v>
      </c>
      <c r="C11139" s="1">
        <v>2003</v>
      </c>
      <c r="D11139" s="1">
        <v>29.544917999999999</v>
      </c>
    </row>
    <row r="11140" spans="1:4" ht="14.25" customHeight="1" x14ac:dyDescent="0.3">
      <c r="A11140" t="str">
        <f>VLOOKUP(B11140,countrieslist!A:D,4,FALSE)</f>
        <v xml:space="preserve"> Asia</v>
      </c>
      <c r="B11140" s="1" t="s">
        <v>106</v>
      </c>
      <c r="C11140" s="1">
        <v>2004</v>
      </c>
      <c r="D11140" s="1">
        <v>30.422357999999999</v>
      </c>
    </row>
    <row r="11141" spans="1:4" ht="14.25" customHeight="1" x14ac:dyDescent="0.3">
      <c r="A11141" t="str">
        <f>VLOOKUP(B11141,countrieslist!A:D,4,FALSE)</f>
        <v xml:space="preserve"> Asia</v>
      </c>
      <c r="B11141" s="1" t="s">
        <v>106</v>
      </c>
      <c r="C11141" s="1">
        <v>2005</v>
      </c>
      <c r="D11141" s="1">
        <v>33.274270000000001</v>
      </c>
    </row>
    <row r="11142" spans="1:4" ht="14.25" customHeight="1" x14ac:dyDescent="0.3">
      <c r="A11142" t="str">
        <f>VLOOKUP(B11142,countrieslist!A:D,4,FALSE)</f>
        <v xml:space="preserve"> Asia</v>
      </c>
      <c r="B11142" s="1" t="s">
        <v>106</v>
      </c>
      <c r="C11142" s="1">
        <v>2006</v>
      </c>
      <c r="D11142" s="1">
        <v>32.159804999999999</v>
      </c>
    </row>
    <row r="11143" spans="1:4" ht="14.25" customHeight="1" x14ac:dyDescent="0.3">
      <c r="A11143" t="str">
        <f>VLOOKUP(B11143,countrieslist!A:D,4,FALSE)</f>
        <v xml:space="preserve"> Asia</v>
      </c>
      <c r="B11143" s="1" t="s">
        <v>106</v>
      </c>
      <c r="C11143" s="1">
        <v>2007</v>
      </c>
      <c r="D11143" s="1">
        <v>30.767040000000001</v>
      </c>
    </row>
    <row r="11144" spans="1:4" ht="14.25" customHeight="1" x14ac:dyDescent="0.3">
      <c r="A11144" t="str">
        <f>VLOOKUP(B11144,countrieslist!A:D,4,FALSE)</f>
        <v xml:space="preserve"> Asia</v>
      </c>
      <c r="B11144" s="1" t="s">
        <v>106</v>
      </c>
      <c r="C11144" s="1">
        <v>2008</v>
      </c>
      <c r="D11144" s="1">
        <v>31.787465999999998</v>
      </c>
    </row>
    <row r="11145" spans="1:4" ht="14.25" customHeight="1" x14ac:dyDescent="0.3">
      <c r="A11145" t="str">
        <f>VLOOKUP(B11145,countrieslist!A:D,4,FALSE)</f>
        <v xml:space="preserve"> Asia</v>
      </c>
      <c r="B11145" s="1" t="s">
        <v>106</v>
      </c>
      <c r="C11145" s="1">
        <v>2009</v>
      </c>
      <c r="D11145" s="1">
        <v>31.736452</v>
      </c>
    </row>
    <row r="11146" spans="1:4" ht="14.25" customHeight="1" x14ac:dyDescent="0.3">
      <c r="A11146" t="str">
        <f>VLOOKUP(B11146,countrieslist!A:D,4,FALSE)</f>
        <v xml:space="preserve"> Asia</v>
      </c>
      <c r="B11146" s="1" t="s">
        <v>106</v>
      </c>
      <c r="C11146" s="1">
        <v>2010</v>
      </c>
      <c r="D11146" s="1">
        <v>30.87387</v>
      </c>
    </row>
    <row r="11147" spans="1:4" ht="14.25" customHeight="1" x14ac:dyDescent="0.3">
      <c r="A11147" t="str">
        <f>VLOOKUP(B11147,countrieslist!A:D,4,FALSE)</f>
        <v xml:space="preserve"> Asia</v>
      </c>
      <c r="B11147" s="1" t="s">
        <v>106</v>
      </c>
      <c r="C11147" s="1">
        <v>2011</v>
      </c>
      <c r="D11147" s="1">
        <v>28.079377999999998</v>
      </c>
    </row>
    <row r="11148" spans="1:4" ht="14.25" customHeight="1" x14ac:dyDescent="0.3">
      <c r="A11148" t="str">
        <f>VLOOKUP(B11148,countrieslist!A:D,4,FALSE)</f>
        <v xml:space="preserve"> Asia</v>
      </c>
      <c r="B11148" s="1" t="s">
        <v>106</v>
      </c>
      <c r="C11148" s="1">
        <v>2012</v>
      </c>
      <c r="D11148" s="1">
        <v>30.655422000000002</v>
      </c>
    </row>
    <row r="11149" spans="1:4" ht="14.25" customHeight="1" x14ac:dyDescent="0.3">
      <c r="A11149" t="str">
        <f>VLOOKUP(B11149,countrieslist!A:D,4,FALSE)</f>
        <v xml:space="preserve"> Asia</v>
      </c>
      <c r="B11149" s="1" t="s">
        <v>106</v>
      </c>
      <c r="C11149" s="1">
        <v>2013</v>
      </c>
      <c r="D11149" s="1">
        <v>24.036089</v>
      </c>
    </row>
    <row r="11150" spans="1:4" ht="14.25" customHeight="1" x14ac:dyDescent="0.3">
      <c r="A11150" t="str">
        <f>VLOOKUP(B11150,countrieslist!A:D,4,FALSE)</f>
        <v xml:space="preserve"> Asia</v>
      </c>
      <c r="B11150" s="1" t="s">
        <v>106</v>
      </c>
      <c r="C11150" s="1">
        <v>2014</v>
      </c>
      <c r="D11150" s="1">
        <v>20.850960000000001</v>
      </c>
    </row>
    <row r="11151" spans="1:4" ht="14.25" customHeight="1" x14ac:dyDescent="0.3">
      <c r="A11151" t="str">
        <f>VLOOKUP(B11151,countrieslist!A:D,4,FALSE)</f>
        <v xml:space="preserve"> Asia</v>
      </c>
      <c r="B11151" s="1" t="s">
        <v>106</v>
      </c>
      <c r="C11151" s="1">
        <v>2015</v>
      </c>
      <c r="D11151" s="1">
        <v>24.646885000000001</v>
      </c>
    </row>
    <row r="11152" spans="1:4" ht="14.25" customHeight="1" x14ac:dyDescent="0.3">
      <c r="A11152" t="str">
        <f>VLOOKUP(B11152,countrieslist!A:D,4,FALSE)</f>
        <v xml:space="preserve"> Asia</v>
      </c>
      <c r="B11152" s="1" t="s">
        <v>106</v>
      </c>
      <c r="C11152" s="1">
        <v>2016</v>
      </c>
      <c r="D11152" s="1">
        <v>27.448853</v>
      </c>
    </row>
    <row r="11153" spans="1:4" ht="14.25" customHeight="1" x14ac:dyDescent="0.3">
      <c r="A11153" t="str">
        <f>VLOOKUP(B11153,countrieslist!A:D,4,FALSE)</f>
        <v xml:space="preserve"> Asia</v>
      </c>
      <c r="B11153" s="1" t="s">
        <v>106</v>
      </c>
      <c r="C11153" s="1">
        <v>2017</v>
      </c>
      <c r="D11153" s="1">
        <v>25.019988999999999</v>
      </c>
    </row>
    <row r="11154" spans="1:4" ht="14.25" customHeight="1" x14ac:dyDescent="0.3">
      <c r="A11154" t="str">
        <f>VLOOKUP(B11154,countrieslist!A:D,4,FALSE)</f>
        <v xml:space="preserve"> Asia</v>
      </c>
      <c r="B11154" s="1" t="s">
        <v>106</v>
      </c>
      <c r="C11154" s="1">
        <v>2018</v>
      </c>
      <c r="D11154" s="1">
        <v>24.684968999999999</v>
      </c>
    </row>
    <row r="11155" spans="1:4" ht="14.25" customHeight="1" x14ac:dyDescent="0.3">
      <c r="A11155" t="str">
        <f>VLOOKUP(B11155,countrieslist!A:D,4,FALSE)</f>
        <v xml:space="preserve"> Asia</v>
      </c>
      <c r="B11155" s="1" t="s">
        <v>106</v>
      </c>
      <c r="C11155" s="1">
        <v>2019</v>
      </c>
      <c r="D11155" s="1">
        <v>24.435767999999999</v>
      </c>
    </row>
    <row r="11156" spans="1:4" ht="14.25" customHeight="1" x14ac:dyDescent="0.3">
      <c r="A11156" t="str">
        <f>VLOOKUP(B11156,countrieslist!A:D,4,FALSE)</f>
        <v xml:space="preserve"> Asia</v>
      </c>
      <c r="B11156" s="1" t="s">
        <v>106</v>
      </c>
      <c r="C11156" s="1">
        <v>2020</v>
      </c>
      <c r="D11156" s="1">
        <v>21.739007999999998</v>
      </c>
    </row>
    <row r="11157" spans="1:4" ht="14.25" customHeight="1" x14ac:dyDescent="0.3">
      <c r="A11157" t="str">
        <f>VLOOKUP(B11157,countrieslist!A:D,4,FALSE)</f>
        <v xml:space="preserve"> Asia</v>
      </c>
      <c r="B11157" s="1" t="s">
        <v>106</v>
      </c>
      <c r="C11157" s="1">
        <v>2021</v>
      </c>
      <c r="D11157" s="1">
        <v>21.815113</v>
      </c>
    </row>
    <row r="11158" spans="1:4" ht="14.25" customHeight="1" x14ac:dyDescent="0.3">
      <c r="A11158" t="str">
        <f>VLOOKUP(B11158,countrieslist!A:D,4,FALSE)</f>
        <v xml:space="preserve"> Asia</v>
      </c>
      <c r="B11158" s="1" t="s">
        <v>106</v>
      </c>
      <c r="C11158" s="1">
        <v>2022</v>
      </c>
      <c r="D11158" s="1">
        <v>21.235485000000001</v>
      </c>
    </row>
    <row r="11159" spans="1:4" ht="14.25" customHeight="1" x14ac:dyDescent="0.3">
      <c r="A11159" t="str">
        <f>VLOOKUP(B11159,countrieslist!A:D,4,FALSE)</f>
        <v xml:space="preserve"> Asia</v>
      </c>
      <c r="B11159" s="1" t="s">
        <v>106</v>
      </c>
      <c r="C11159" s="1">
        <v>2023</v>
      </c>
      <c r="D11159" s="1">
        <v>20.507936000000001</v>
      </c>
    </row>
    <row r="11160" spans="1:4" ht="14.25" customHeight="1" x14ac:dyDescent="0.3">
      <c r="A11160" t="str">
        <f>VLOOKUP(B11160,countrieslist!A:D,4,FALSE)</f>
        <v xml:space="preserve"> Asia</v>
      </c>
      <c r="B11160" s="1" t="s">
        <v>107</v>
      </c>
      <c r="C11160" s="1">
        <v>1830</v>
      </c>
      <c r="D11160" s="1">
        <v>1.7896507E-4</v>
      </c>
    </row>
    <row r="11161" spans="1:4" ht="14.25" customHeight="1" x14ac:dyDescent="0.3">
      <c r="A11161" t="str">
        <f>VLOOKUP(B11161,countrieslist!A:D,4,FALSE)</f>
        <v xml:space="preserve"> Asia</v>
      </c>
      <c r="B11161" s="1" t="s">
        <v>107</v>
      </c>
      <c r="C11161" s="1">
        <v>1831</v>
      </c>
      <c r="D11161" s="1">
        <v>2.1314654000000001E-4</v>
      </c>
    </row>
    <row r="11162" spans="1:4" ht="14.25" customHeight="1" x14ac:dyDescent="0.3">
      <c r="A11162" t="str">
        <f>VLOOKUP(B11162,countrieslist!A:D,4,FALSE)</f>
        <v xml:space="preserve"> Asia</v>
      </c>
      <c r="B11162" s="1" t="s">
        <v>107</v>
      </c>
      <c r="C11162" s="1">
        <v>1832</v>
      </c>
      <c r="D11162" s="1">
        <v>1.4024225999999999E-4</v>
      </c>
    </row>
    <row r="11163" spans="1:4" ht="14.25" customHeight="1" x14ac:dyDescent="0.3">
      <c r="A11163" t="str">
        <f>VLOOKUP(B11163,countrieslist!A:D,4,FALSE)</f>
        <v xml:space="preserve"> Asia</v>
      </c>
      <c r="B11163" s="1" t="s">
        <v>107</v>
      </c>
      <c r="C11163" s="1">
        <v>1833</v>
      </c>
      <c r="D11163" s="1">
        <v>1.7412735999999999E-4</v>
      </c>
    </row>
    <row r="11164" spans="1:4" ht="14.25" customHeight="1" x14ac:dyDescent="0.3">
      <c r="A11164" t="str">
        <f>VLOOKUP(B11164,countrieslist!A:D,4,FALSE)</f>
        <v xml:space="preserve"> Asia</v>
      </c>
      <c r="B11164" s="1" t="s">
        <v>107</v>
      </c>
      <c r="C11164" s="1">
        <v>1850</v>
      </c>
      <c r="D11164" s="1">
        <v>9.2746159999999996E-4</v>
      </c>
    </row>
    <row r="11165" spans="1:4" ht="14.25" customHeight="1" x14ac:dyDescent="0.3">
      <c r="A11165" t="str">
        <f>VLOOKUP(B11165,countrieslist!A:D,4,FALSE)</f>
        <v xml:space="preserve"> Asia</v>
      </c>
      <c r="B11165" s="1" t="s">
        <v>107</v>
      </c>
      <c r="C11165" s="1">
        <v>1855</v>
      </c>
      <c r="D11165" s="1">
        <v>2.6857640000000002E-3</v>
      </c>
    </row>
    <row r="11166" spans="1:4" ht="14.25" customHeight="1" x14ac:dyDescent="0.3">
      <c r="A11166" t="str">
        <f>VLOOKUP(B11166,countrieslist!A:D,4,FALSE)</f>
        <v xml:space="preserve"> Asia</v>
      </c>
      <c r="B11166" s="1" t="s">
        <v>107</v>
      </c>
      <c r="C11166" s="1">
        <v>1858</v>
      </c>
      <c r="D11166" s="1">
        <v>3.6700622E-3</v>
      </c>
    </row>
    <row r="11167" spans="1:4" ht="14.25" customHeight="1" x14ac:dyDescent="0.3">
      <c r="A11167" t="str">
        <f>VLOOKUP(B11167,countrieslist!A:D,4,FALSE)</f>
        <v xml:space="preserve"> Asia</v>
      </c>
      <c r="B11167" s="1" t="s">
        <v>107</v>
      </c>
      <c r="C11167" s="1">
        <v>1859</v>
      </c>
      <c r="D11167" s="1">
        <v>3.8572769000000001E-3</v>
      </c>
    </row>
    <row r="11168" spans="1:4" ht="14.25" customHeight="1" x14ac:dyDescent="0.3">
      <c r="A11168" t="str">
        <f>VLOOKUP(B11168,countrieslist!A:D,4,FALSE)</f>
        <v xml:space="preserve"> Asia</v>
      </c>
      <c r="B11168" s="1" t="s">
        <v>107</v>
      </c>
      <c r="C11168" s="1">
        <v>1860</v>
      </c>
      <c r="D11168" s="1">
        <v>5.0496854999999997E-3</v>
      </c>
    </row>
    <row r="11169" spans="1:4" ht="14.25" customHeight="1" x14ac:dyDescent="0.3">
      <c r="A11169" t="str">
        <f>VLOOKUP(B11169,countrieslist!A:D,4,FALSE)</f>
        <v xml:space="preserve"> Asia</v>
      </c>
      <c r="B11169" s="1" t="s">
        <v>107</v>
      </c>
      <c r="C11169" s="1">
        <v>1861</v>
      </c>
      <c r="D11169" s="1">
        <v>6.3562699999999998E-3</v>
      </c>
    </row>
    <row r="11170" spans="1:4" ht="14.25" customHeight="1" x14ac:dyDescent="0.3">
      <c r="A11170" t="str">
        <f>VLOOKUP(B11170,countrieslist!A:D,4,FALSE)</f>
        <v xml:space="preserve"> Asia</v>
      </c>
      <c r="B11170" s="1" t="s">
        <v>107</v>
      </c>
      <c r="C11170" s="1">
        <v>1862</v>
      </c>
      <c r="D11170" s="1">
        <v>5.6831030000000001E-3</v>
      </c>
    </row>
    <row r="11171" spans="1:4" ht="14.25" customHeight="1" x14ac:dyDescent="0.3">
      <c r="A11171" t="str">
        <f>VLOOKUP(B11171,countrieslist!A:D,4,FALSE)</f>
        <v xml:space="preserve"> Asia</v>
      </c>
      <c r="B11171" s="1" t="s">
        <v>107</v>
      </c>
      <c r="C11171" s="1">
        <v>1863</v>
      </c>
      <c r="D11171" s="1">
        <v>5.8963510000000002E-3</v>
      </c>
    </row>
    <row r="11172" spans="1:4" ht="14.25" customHeight="1" x14ac:dyDescent="0.3">
      <c r="A11172" t="str">
        <f>VLOOKUP(B11172,countrieslist!A:D,4,FALSE)</f>
        <v xml:space="preserve"> Asia</v>
      </c>
      <c r="B11172" s="1" t="s">
        <v>107</v>
      </c>
      <c r="C11172" s="1">
        <v>1864</v>
      </c>
      <c r="D11172" s="1">
        <v>6.5531493E-3</v>
      </c>
    </row>
    <row r="11173" spans="1:4" ht="14.25" customHeight="1" x14ac:dyDescent="0.3">
      <c r="A11173" t="str">
        <f>VLOOKUP(B11173,countrieslist!A:D,4,FALSE)</f>
        <v xml:space="preserve"> Asia</v>
      </c>
      <c r="B11173" s="1" t="s">
        <v>107</v>
      </c>
      <c r="C11173" s="1">
        <v>1865</v>
      </c>
      <c r="D11173" s="1">
        <v>6.2073674000000002E-3</v>
      </c>
    </row>
    <row r="11174" spans="1:4" ht="14.25" customHeight="1" x14ac:dyDescent="0.3">
      <c r="A11174" t="str">
        <f>VLOOKUP(B11174,countrieslist!A:D,4,FALSE)</f>
        <v xml:space="preserve"> Asia</v>
      </c>
      <c r="B11174" s="1" t="s">
        <v>107</v>
      </c>
      <c r="C11174" s="1">
        <v>1866</v>
      </c>
      <c r="D11174" s="1">
        <v>1.9435493000000002E-2</v>
      </c>
    </row>
    <row r="11175" spans="1:4" ht="14.25" customHeight="1" x14ac:dyDescent="0.3">
      <c r="A11175" t="str">
        <f>VLOOKUP(B11175,countrieslist!A:D,4,FALSE)</f>
        <v xml:space="preserve"> Asia</v>
      </c>
      <c r="B11175" s="1" t="s">
        <v>107</v>
      </c>
      <c r="C11175" s="1">
        <v>1867</v>
      </c>
      <c r="D11175" s="1">
        <v>2.2101039999999999E-2</v>
      </c>
    </row>
    <row r="11176" spans="1:4" ht="14.25" customHeight="1" x14ac:dyDescent="0.3">
      <c r="A11176" t="str">
        <f>VLOOKUP(B11176,countrieslist!A:D,4,FALSE)</f>
        <v xml:space="preserve"> Asia</v>
      </c>
      <c r="B11176" s="1" t="s">
        <v>107</v>
      </c>
      <c r="C11176" s="1">
        <v>1868</v>
      </c>
      <c r="D11176" s="1">
        <v>1.8221764000000001E-2</v>
      </c>
    </row>
    <row r="11177" spans="1:4" ht="14.25" customHeight="1" x14ac:dyDescent="0.3">
      <c r="A11177" t="str">
        <f>VLOOKUP(B11177,countrieslist!A:D,4,FALSE)</f>
        <v xml:space="preserve"> Asia</v>
      </c>
      <c r="B11177" s="1" t="s">
        <v>107</v>
      </c>
      <c r="C11177" s="1">
        <v>1869</v>
      </c>
      <c r="D11177" s="1">
        <v>2.4493412999999999E-2</v>
      </c>
    </row>
    <row r="11178" spans="1:4" ht="14.25" customHeight="1" x14ac:dyDescent="0.3">
      <c r="A11178" t="str">
        <f>VLOOKUP(B11178,countrieslist!A:D,4,FALSE)</f>
        <v xml:space="preserve"> Asia</v>
      </c>
      <c r="B11178" s="1" t="s">
        <v>107</v>
      </c>
      <c r="C11178" s="1">
        <v>1870</v>
      </c>
      <c r="D11178" s="1">
        <v>2.6339963000000001E-2</v>
      </c>
    </row>
    <row r="11179" spans="1:4" ht="14.25" customHeight="1" x14ac:dyDescent="0.3">
      <c r="A11179" t="str">
        <f>VLOOKUP(B11179,countrieslist!A:D,4,FALSE)</f>
        <v xml:space="preserve"> Asia</v>
      </c>
      <c r="B11179" s="1" t="s">
        <v>107</v>
      </c>
      <c r="C11179" s="1">
        <v>1871</v>
      </c>
      <c r="D11179" s="1">
        <v>3.5236339999999998E-2</v>
      </c>
    </row>
    <row r="11180" spans="1:4" ht="14.25" customHeight="1" x14ac:dyDescent="0.3">
      <c r="A11180" t="str">
        <f>VLOOKUP(B11180,countrieslist!A:D,4,FALSE)</f>
        <v xml:space="preserve"> Asia</v>
      </c>
      <c r="B11180" s="1" t="s">
        <v>107</v>
      </c>
      <c r="C11180" s="1">
        <v>1872</v>
      </c>
      <c r="D11180" s="1">
        <v>3.5846616999999997E-2</v>
      </c>
    </row>
    <row r="11181" spans="1:4" ht="14.25" customHeight="1" x14ac:dyDescent="0.3">
      <c r="A11181" t="str">
        <f>VLOOKUP(B11181,countrieslist!A:D,4,FALSE)</f>
        <v xml:space="preserve"> Asia</v>
      </c>
      <c r="B11181" s="1" t="s">
        <v>107</v>
      </c>
      <c r="C11181" s="1">
        <v>1873</v>
      </c>
      <c r="D11181" s="1">
        <v>3.3338487E-2</v>
      </c>
    </row>
    <row r="11182" spans="1:4" ht="14.25" customHeight="1" x14ac:dyDescent="0.3">
      <c r="A11182" t="str">
        <f>VLOOKUP(B11182,countrieslist!A:D,4,FALSE)</f>
        <v xml:space="preserve"> Asia</v>
      </c>
      <c r="B11182" s="1" t="s">
        <v>107</v>
      </c>
      <c r="C11182" s="1">
        <v>1874</v>
      </c>
      <c r="D11182" s="1">
        <v>4.0100522E-2</v>
      </c>
    </row>
    <row r="11183" spans="1:4" ht="14.25" customHeight="1" x14ac:dyDescent="0.3">
      <c r="A11183" t="str">
        <f>VLOOKUP(B11183,countrieslist!A:D,4,FALSE)</f>
        <v xml:space="preserve"> Asia</v>
      </c>
      <c r="B11183" s="1" t="s">
        <v>107</v>
      </c>
      <c r="C11183" s="1">
        <v>1875</v>
      </c>
      <c r="D11183" s="1">
        <v>4.5736127000000001E-2</v>
      </c>
    </row>
    <row r="11184" spans="1:4" ht="14.25" customHeight="1" x14ac:dyDescent="0.3">
      <c r="A11184" t="str">
        <f>VLOOKUP(B11184,countrieslist!A:D,4,FALSE)</f>
        <v xml:space="preserve"> Asia</v>
      </c>
      <c r="B11184" s="1" t="s">
        <v>107</v>
      </c>
      <c r="C11184" s="1">
        <v>1876</v>
      </c>
      <c r="D11184" s="1">
        <v>5.626809E-2</v>
      </c>
    </row>
    <row r="11185" spans="1:4" ht="14.25" customHeight="1" x14ac:dyDescent="0.3">
      <c r="A11185" t="str">
        <f>VLOOKUP(B11185,countrieslist!A:D,4,FALSE)</f>
        <v xml:space="preserve"> Asia</v>
      </c>
      <c r="B11185" s="1" t="s">
        <v>107</v>
      </c>
      <c r="C11185" s="1">
        <v>1877</v>
      </c>
      <c r="D11185" s="1">
        <v>5.6902624999999998E-2</v>
      </c>
    </row>
    <row r="11186" spans="1:4" ht="14.25" customHeight="1" x14ac:dyDescent="0.3">
      <c r="A11186" t="str">
        <f>VLOOKUP(B11186,countrieslist!A:D,4,FALSE)</f>
        <v xml:space="preserve"> Asia</v>
      </c>
      <c r="B11186" s="1" t="s">
        <v>107</v>
      </c>
      <c r="C11186" s="1">
        <v>1878</v>
      </c>
      <c r="D11186" s="1">
        <v>7.3690510000000001E-2</v>
      </c>
    </row>
    <row r="11187" spans="1:4" ht="14.25" customHeight="1" x14ac:dyDescent="0.3">
      <c r="A11187" t="str">
        <f>VLOOKUP(B11187,countrieslist!A:D,4,FALSE)</f>
        <v xml:space="preserve"> Asia</v>
      </c>
      <c r="B11187" s="1" t="s">
        <v>107</v>
      </c>
      <c r="C11187" s="1">
        <v>1879</v>
      </c>
      <c r="D11187" s="1">
        <v>7.4927489999999999E-2</v>
      </c>
    </row>
    <row r="11188" spans="1:4" ht="14.25" customHeight="1" x14ac:dyDescent="0.3">
      <c r="A11188" t="str">
        <f>VLOOKUP(B11188,countrieslist!A:D,4,FALSE)</f>
        <v xml:space="preserve"> Asia</v>
      </c>
      <c r="B11188" s="1" t="s">
        <v>107</v>
      </c>
      <c r="C11188" s="1">
        <v>1880</v>
      </c>
      <c r="D11188" s="1">
        <v>8.7098750000000003E-2</v>
      </c>
    </row>
    <row r="11189" spans="1:4" ht="14.25" customHeight="1" x14ac:dyDescent="0.3">
      <c r="A11189" t="str">
        <f>VLOOKUP(B11189,countrieslist!A:D,4,FALSE)</f>
        <v xml:space="preserve"> Asia</v>
      </c>
      <c r="B11189" s="1" t="s">
        <v>107</v>
      </c>
      <c r="C11189" s="1">
        <v>1881</v>
      </c>
      <c r="D11189" s="1">
        <v>9.0906730000000005E-2</v>
      </c>
    </row>
    <row r="11190" spans="1:4" ht="14.25" customHeight="1" x14ac:dyDescent="0.3">
      <c r="A11190" t="str">
        <f>VLOOKUP(B11190,countrieslist!A:D,4,FALSE)</f>
        <v xml:space="preserve"> Asia</v>
      </c>
      <c r="B11190" s="1" t="s">
        <v>107</v>
      </c>
      <c r="C11190" s="1">
        <v>1882</v>
      </c>
      <c r="D11190" s="1">
        <v>9.4883590000000004E-2</v>
      </c>
    </row>
    <row r="11191" spans="1:4" ht="14.25" customHeight="1" x14ac:dyDescent="0.3">
      <c r="A11191" t="str">
        <f>VLOOKUP(B11191,countrieslist!A:D,4,FALSE)</f>
        <v xml:space="preserve"> Asia</v>
      </c>
      <c r="B11191" s="1" t="s">
        <v>107</v>
      </c>
      <c r="C11191" s="1">
        <v>1883</v>
      </c>
      <c r="D11191" s="1">
        <v>0.10701492999999999</v>
      </c>
    </row>
    <row r="11192" spans="1:4" ht="14.25" customHeight="1" x14ac:dyDescent="0.3">
      <c r="A11192" t="str">
        <f>VLOOKUP(B11192,countrieslist!A:D,4,FALSE)</f>
        <v xml:space="preserve"> Asia</v>
      </c>
      <c r="B11192" s="1" t="s">
        <v>107</v>
      </c>
      <c r="C11192" s="1">
        <v>1884</v>
      </c>
      <c r="D11192" s="1">
        <v>0.10766679999999999</v>
      </c>
    </row>
    <row r="11193" spans="1:4" ht="14.25" customHeight="1" x14ac:dyDescent="0.3">
      <c r="A11193" t="str">
        <f>VLOOKUP(B11193,countrieslist!A:D,4,FALSE)</f>
        <v xml:space="preserve"> Asia</v>
      </c>
      <c r="B11193" s="1" t="s">
        <v>107</v>
      </c>
      <c r="C11193" s="1">
        <v>1885</v>
      </c>
      <c r="D11193" s="1">
        <v>0.1162084</v>
      </c>
    </row>
    <row r="11194" spans="1:4" ht="14.25" customHeight="1" x14ac:dyDescent="0.3">
      <c r="A11194" t="str">
        <f>VLOOKUP(B11194,countrieslist!A:D,4,FALSE)</f>
        <v xml:space="preserve"> Asia</v>
      </c>
      <c r="B11194" s="1" t="s">
        <v>107</v>
      </c>
      <c r="C11194" s="1">
        <v>1886</v>
      </c>
      <c r="D11194" s="1">
        <v>0.11810395999999999</v>
      </c>
    </row>
    <row r="11195" spans="1:4" ht="14.25" customHeight="1" x14ac:dyDescent="0.3">
      <c r="A11195" t="str">
        <f>VLOOKUP(B11195,countrieslist!A:D,4,FALSE)</f>
        <v xml:space="preserve"> Asia</v>
      </c>
      <c r="B11195" s="1" t="s">
        <v>107</v>
      </c>
      <c r="C11195" s="1">
        <v>1887</v>
      </c>
      <c r="D11195" s="1">
        <v>0.123839825</v>
      </c>
    </row>
    <row r="11196" spans="1:4" ht="14.25" customHeight="1" x14ac:dyDescent="0.3">
      <c r="A11196" t="str">
        <f>VLOOKUP(B11196,countrieslist!A:D,4,FALSE)</f>
        <v xml:space="preserve"> Asia</v>
      </c>
      <c r="B11196" s="1" t="s">
        <v>107</v>
      </c>
      <c r="C11196" s="1">
        <v>1888</v>
      </c>
      <c r="D11196" s="1">
        <v>0.12800202999999999</v>
      </c>
    </row>
    <row r="11197" spans="1:4" ht="14.25" customHeight="1" x14ac:dyDescent="0.3">
      <c r="A11197" t="str">
        <f>VLOOKUP(B11197,countrieslist!A:D,4,FALSE)</f>
        <v xml:space="preserve"> Asia</v>
      </c>
      <c r="B11197" s="1" t="s">
        <v>107</v>
      </c>
      <c r="C11197" s="1">
        <v>1889</v>
      </c>
      <c r="D11197" s="1">
        <v>0.13698235</v>
      </c>
    </row>
    <row r="11198" spans="1:4" ht="14.25" customHeight="1" x14ac:dyDescent="0.3">
      <c r="A11198" t="str">
        <f>VLOOKUP(B11198,countrieslist!A:D,4,FALSE)</f>
        <v xml:space="preserve"> Asia</v>
      </c>
      <c r="B11198" s="1" t="s">
        <v>107</v>
      </c>
      <c r="C11198" s="1">
        <v>1890</v>
      </c>
      <c r="D11198" s="1">
        <v>0.15372111999999999</v>
      </c>
    </row>
    <row r="11199" spans="1:4" ht="14.25" customHeight="1" x14ac:dyDescent="0.3">
      <c r="A11199" t="str">
        <f>VLOOKUP(B11199,countrieslist!A:D,4,FALSE)</f>
        <v xml:space="preserve"> Asia</v>
      </c>
      <c r="B11199" s="1" t="s">
        <v>107</v>
      </c>
      <c r="C11199" s="1">
        <v>1891</v>
      </c>
      <c r="D11199" s="1">
        <v>0.16771744</v>
      </c>
    </row>
    <row r="11200" spans="1:4" ht="14.25" customHeight="1" x14ac:dyDescent="0.3">
      <c r="A11200" t="str">
        <f>VLOOKUP(B11200,countrieslist!A:D,4,FALSE)</f>
        <v xml:space="preserve"> Asia</v>
      </c>
      <c r="B11200" s="1" t="s">
        <v>107</v>
      </c>
      <c r="C11200" s="1">
        <v>1892</v>
      </c>
      <c r="D11200" s="1">
        <v>0.17592095999999999</v>
      </c>
    </row>
    <row r="11201" spans="1:4" ht="14.25" customHeight="1" x14ac:dyDescent="0.3">
      <c r="A11201" t="str">
        <f>VLOOKUP(B11201,countrieslist!A:D,4,FALSE)</f>
        <v xml:space="preserve"> Asia</v>
      </c>
      <c r="B11201" s="1" t="s">
        <v>107</v>
      </c>
      <c r="C11201" s="1">
        <v>1893</v>
      </c>
      <c r="D11201" s="1">
        <v>0.20432727000000001</v>
      </c>
    </row>
    <row r="11202" spans="1:4" ht="14.25" customHeight="1" x14ac:dyDescent="0.3">
      <c r="A11202" t="str">
        <f>VLOOKUP(B11202,countrieslist!A:D,4,FALSE)</f>
        <v xml:space="preserve"> Asia</v>
      </c>
      <c r="B11202" s="1" t="s">
        <v>107</v>
      </c>
      <c r="C11202" s="1">
        <v>1894</v>
      </c>
      <c r="D11202" s="1">
        <v>0.20621644</v>
      </c>
    </row>
    <row r="11203" spans="1:4" ht="14.25" customHeight="1" x14ac:dyDescent="0.3">
      <c r="A11203" t="str">
        <f>VLOOKUP(B11203,countrieslist!A:D,4,FALSE)</f>
        <v xml:space="preserve"> Asia</v>
      </c>
      <c r="B11203" s="1" t="s">
        <v>107</v>
      </c>
      <c r="C11203" s="1">
        <v>1895</v>
      </c>
      <c r="D11203" s="1">
        <v>0.23479752000000001</v>
      </c>
    </row>
    <row r="11204" spans="1:4" ht="14.25" customHeight="1" x14ac:dyDescent="0.3">
      <c r="A11204" t="str">
        <f>VLOOKUP(B11204,countrieslist!A:D,4,FALSE)</f>
        <v xml:space="preserve"> Asia</v>
      </c>
      <c r="B11204" s="1" t="s">
        <v>107</v>
      </c>
      <c r="C11204" s="1">
        <v>1896</v>
      </c>
      <c r="D11204" s="1">
        <v>0.23685417</v>
      </c>
    </row>
    <row r="11205" spans="1:4" ht="14.25" customHeight="1" x14ac:dyDescent="0.3">
      <c r="A11205" t="str">
        <f>VLOOKUP(B11205,countrieslist!A:D,4,FALSE)</f>
        <v xml:space="preserve"> Asia</v>
      </c>
      <c r="B11205" s="1" t="s">
        <v>107</v>
      </c>
      <c r="C11205" s="1">
        <v>1897</v>
      </c>
      <c r="D11205" s="1">
        <v>0.27136663</v>
      </c>
    </row>
    <row r="11206" spans="1:4" ht="14.25" customHeight="1" x14ac:dyDescent="0.3">
      <c r="A11206" t="str">
        <f>VLOOKUP(B11206,countrieslist!A:D,4,FALSE)</f>
        <v xml:space="preserve"> Asia</v>
      </c>
      <c r="B11206" s="1" t="s">
        <v>107</v>
      </c>
      <c r="C11206" s="1">
        <v>1898</v>
      </c>
      <c r="D11206" s="1">
        <v>0.30158436</v>
      </c>
    </row>
    <row r="11207" spans="1:4" ht="14.25" customHeight="1" x14ac:dyDescent="0.3">
      <c r="A11207" t="str">
        <f>VLOOKUP(B11207,countrieslist!A:D,4,FALSE)</f>
        <v xml:space="preserve"> Asia</v>
      </c>
      <c r="B11207" s="1" t="s">
        <v>107</v>
      </c>
      <c r="C11207" s="1">
        <v>1899</v>
      </c>
      <c r="D11207" s="1">
        <v>0.34668823999999998</v>
      </c>
    </row>
    <row r="11208" spans="1:4" ht="14.25" customHeight="1" x14ac:dyDescent="0.3">
      <c r="A11208" t="str">
        <f>VLOOKUP(B11208,countrieslist!A:D,4,FALSE)</f>
        <v xml:space="preserve"> Asia</v>
      </c>
      <c r="B11208" s="1" t="s">
        <v>107</v>
      </c>
      <c r="C11208" s="1">
        <v>1900</v>
      </c>
      <c r="D11208" s="1">
        <v>0.38916529999999999</v>
      </c>
    </row>
    <row r="11209" spans="1:4" ht="14.25" customHeight="1" x14ac:dyDescent="0.3">
      <c r="A11209" t="str">
        <f>VLOOKUP(B11209,countrieslist!A:D,4,FALSE)</f>
        <v xml:space="preserve"> Asia</v>
      </c>
      <c r="B11209" s="1" t="s">
        <v>107</v>
      </c>
      <c r="C11209" s="1">
        <v>1901</v>
      </c>
      <c r="D11209" s="1">
        <v>0.39590674999999997</v>
      </c>
    </row>
    <row r="11210" spans="1:4" ht="14.25" customHeight="1" x14ac:dyDescent="0.3">
      <c r="A11210" t="str">
        <f>VLOOKUP(B11210,countrieslist!A:D,4,FALSE)</f>
        <v xml:space="preserve"> Asia</v>
      </c>
      <c r="B11210" s="1" t="s">
        <v>107</v>
      </c>
      <c r="C11210" s="1">
        <v>1902</v>
      </c>
      <c r="D11210" s="1">
        <v>0.37891227</v>
      </c>
    </row>
    <row r="11211" spans="1:4" ht="14.25" customHeight="1" x14ac:dyDescent="0.3">
      <c r="A11211" t="str">
        <f>VLOOKUP(B11211,countrieslist!A:D,4,FALSE)</f>
        <v xml:space="preserve"> Asia</v>
      </c>
      <c r="B11211" s="1" t="s">
        <v>107</v>
      </c>
      <c r="C11211" s="1">
        <v>1903</v>
      </c>
      <c r="D11211" s="1">
        <v>0.36728440000000001</v>
      </c>
    </row>
    <row r="11212" spans="1:4" ht="14.25" customHeight="1" x14ac:dyDescent="0.3">
      <c r="A11212" t="str">
        <f>VLOOKUP(B11212,countrieslist!A:D,4,FALSE)</f>
        <v xml:space="preserve"> Asia</v>
      </c>
      <c r="B11212" s="1" t="s">
        <v>107</v>
      </c>
      <c r="C11212" s="1">
        <v>1904</v>
      </c>
      <c r="D11212" s="1">
        <v>0.40492526000000001</v>
      </c>
    </row>
    <row r="11213" spans="1:4" ht="14.25" customHeight="1" x14ac:dyDescent="0.3">
      <c r="A11213" t="str">
        <f>VLOOKUP(B11213,countrieslist!A:D,4,FALSE)</f>
        <v xml:space="preserve"> Asia</v>
      </c>
      <c r="B11213" s="1" t="s">
        <v>107</v>
      </c>
      <c r="C11213" s="1">
        <v>1905</v>
      </c>
      <c r="D11213" s="1">
        <v>0.35816555999999999</v>
      </c>
    </row>
    <row r="11214" spans="1:4" ht="14.25" customHeight="1" x14ac:dyDescent="0.3">
      <c r="A11214" t="str">
        <f>VLOOKUP(B11214,countrieslist!A:D,4,FALSE)</f>
        <v xml:space="preserve"> Asia</v>
      </c>
      <c r="B11214" s="1" t="s">
        <v>107</v>
      </c>
      <c r="C11214" s="1">
        <v>1906</v>
      </c>
      <c r="D11214" s="1">
        <v>0.40482112999999997</v>
      </c>
    </row>
    <row r="11215" spans="1:4" ht="14.25" customHeight="1" x14ac:dyDescent="0.3">
      <c r="A11215" t="str">
        <f>VLOOKUP(B11215,countrieslist!A:D,4,FALSE)</f>
        <v xml:space="preserve"> Asia</v>
      </c>
      <c r="B11215" s="1" t="s">
        <v>107</v>
      </c>
      <c r="C11215" s="1">
        <v>1907</v>
      </c>
      <c r="D11215" s="1">
        <v>0.44932052</v>
      </c>
    </row>
    <row r="11216" spans="1:4" ht="14.25" customHeight="1" x14ac:dyDescent="0.3">
      <c r="A11216" t="str">
        <f>VLOOKUP(B11216,countrieslist!A:D,4,FALSE)</f>
        <v xml:space="preserve"> Asia</v>
      </c>
      <c r="B11216" s="1" t="s">
        <v>107</v>
      </c>
      <c r="C11216" s="1">
        <v>1908</v>
      </c>
      <c r="D11216" s="1">
        <v>0.44797376</v>
      </c>
    </row>
    <row r="11217" spans="1:4" ht="14.25" customHeight="1" x14ac:dyDescent="0.3">
      <c r="A11217" t="str">
        <f>VLOOKUP(B11217,countrieslist!A:D,4,FALSE)</f>
        <v xml:space="preserve"> Asia</v>
      </c>
      <c r="B11217" s="1" t="s">
        <v>107</v>
      </c>
      <c r="C11217" s="1">
        <v>1909</v>
      </c>
      <c r="D11217" s="1">
        <v>0.46859780000000001</v>
      </c>
    </row>
    <row r="11218" spans="1:4" ht="14.25" customHeight="1" x14ac:dyDescent="0.3">
      <c r="A11218" t="str">
        <f>VLOOKUP(B11218,countrieslist!A:D,4,FALSE)</f>
        <v xml:space="preserve"> Asia</v>
      </c>
      <c r="B11218" s="1" t="s">
        <v>107</v>
      </c>
      <c r="C11218" s="1">
        <v>1910</v>
      </c>
      <c r="D11218" s="1">
        <v>0.45538062000000001</v>
      </c>
    </row>
    <row r="11219" spans="1:4" ht="14.25" customHeight="1" x14ac:dyDescent="0.3">
      <c r="A11219" t="str">
        <f>VLOOKUP(B11219,countrieslist!A:D,4,FALSE)</f>
        <v xml:space="preserve"> Asia</v>
      </c>
      <c r="B11219" s="1" t="s">
        <v>107</v>
      </c>
      <c r="C11219" s="1">
        <v>1911</v>
      </c>
      <c r="D11219" s="1">
        <v>0.4678445</v>
      </c>
    </row>
    <row r="11220" spans="1:4" ht="14.25" customHeight="1" x14ac:dyDescent="0.3">
      <c r="A11220" t="str">
        <f>VLOOKUP(B11220,countrieslist!A:D,4,FALSE)</f>
        <v xml:space="preserve"> Asia</v>
      </c>
      <c r="B11220" s="1" t="s">
        <v>107</v>
      </c>
      <c r="C11220" s="1">
        <v>1912</v>
      </c>
      <c r="D11220" s="1">
        <v>0.52515345999999996</v>
      </c>
    </row>
    <row r="11221" spans="1:4" ht="14.25" customHeight="1" x14ac:dyDescent="0.3">
      <c r="A11221" t="str">
        <f>VLOOKUP(B11221,countrieslist!A:D,4,FALSE)</f>
        <v xml:space="preserve"> Asia</v>
      </c>
      <c r="B11221" s="1" t="s">
        <v>107</v>
      </c>
      <c r="C11221" s="1">
        <v>1913</v>
      </c>
      <c r="D11221" s="1">
        <v>0.56530599999999998</v>
      </c>
    </row>
    <row r="11222" spans="1:4" ht="14.25" customHeight="1" x14ac:dyDescent="0.3">
      <c r="A11222" t="str">
        <f>VLOOKUP(B11222,countrieslist!A:D,4,FALSE)</f>
        <v xml:space="preserve"> Asia</v>
      </c>
      <c r="B11222" s="1" t="s">
        <v>107</v>
      </c>
      <c r="C11222" s="1">
        <v>1914</v>
      </c>
      <c r="D11222" s="1">
        <v>0.50556964000000004</v>
      </c>
    </row>
    <row r="11223" spans="1:4" ht="14.25" customHeight="1" x14ac:dyDescent="0.3">
      <c r="A11223" t="str">
        <f>VLOOKUP(B11223,countrieslist!A:D,4,FALSE)</f>
        <v xml:space="preserve"> Asia</v>
      </c>
      <c r="B11223" s="1" t="s">
        <v>107</v>
      </c>
      <c r="C11223" s="1">
        <v>1915</v>
      </c>
      <c r="D11223" s="1">
        <v>0.45983302999999998</v>
      </c>
    </row>
    <row r="11224" spans="1:4" ht="14.25" customHeight="1" x14ac:dyDescent="0.3">
      <c r="A11224" t="str">
        <f>VLOOKUP(B11224,countrieslist!A:D,4,FALSE)</f>
        <v xml:space="preserve"> Asia</v>
      </c>
      <c r="B11224" s="1" t="s">
        <v>107</v>
      </c>
      <c r="C11224" s="1">
        <v>1916</v>
      </c>
      <c r="D11224" s="1">
        <v>0.48565360000000002</v>
      </c>
    </row>
    <row r="11225" spans="1:4" ht="14.25" customHeight="1" x14ac:dyDescent="0.3">
      <c r="A11225" t="str">
        <f>VLOOKUP(B11225,countrieslist!A:D,4,FALSE)</f>
        <v xml:space="preserve"> Asia</v>
      </c>
      <c r="B11225" s="1" t="s">
        <v>107</v>
      </c>
      <c r="C11225" s="1">
        <v>1917</v>
      </c>
      <c r="D11225" s="1">
        <v>0.4429034</v>
      </c>
    </row>
    <row r="11226" spans="1:4" ht="14.25" customHeight="1" x14ac:dyDescent="0.3">
      <c r="A11226" t="str">
        <f>VLOOKUP(B11226,countrieslist!A:D,4,FALSE)</f>
        <v xml:space="preserve"> Asia</v>
      </c>
      <c r="B11226" s="1" t="s">
        <v>107</v>
      </c>
      <c r="C11226" s="1">
        <v>1918</v>
      </c>
      <c r="D11226" s="1">
        <v>0.17502561</v>
      </c>
    </row>
    <row r="11227" spans="1:4" ht="14.25" customHeight="1" x14ac:dyDescent="0.3">
      <c r="A11227" t="str">
        <f>VLOOKUP(B11227,countrieslist!A:D,4,FALSE)</f>
        <v xml:space="preserve"> Asia</v>
      </c>
      <c r="B11227" s="1" t="s">
        <v>107</v>
      </c>
      <c r="C11227" s="1">
        <v>1919</v>
      </c>
      <c r="D11227" s="1">
        <v>0.14813857999999999</v>
      </c>
    </row>
    <row r="11228" spans="1:4" ht="14.25" customHeight="1" x14ac:dyDescent="0.3">
      <c r="A11228" t="str">
        <f>VLOOKUP(B11228,countrieslist!A:D,4,FALSE)</f>
        <v xml:space="preserve"> Asia</v>
      </c>
      <c r="B11228" s="1" t="s">
        <v>107</v>
      </c>
      <c r="C11228" s="1">
        <v>1920</v>
      </c>
      <c r="D11228" s="1">
        <v>0.13385648999999999</v>
      </c>
    </row>
    <row r="11229" spans="1:4" ht="14.25" customHeight="1" x14ac:dyDescent="0.3">
      <c r="A11229" t="str">
        <f>VLOOKUP(B11229,countrieslist!A:D,4,FALSE)</f>
        <v xml:space="preserve"> Asia</v>
      </c>
      <c r="B11229" s="1" t="s">
        <v>107</v>
      </c>
      <c r="C11229" s="1">
        <v>1921</v>
      </c>
      <c r="D11229" s="1">
        <v>0.14384453</v>
      </c>
    </row>
    <row r="11230" spans="1:4" ht="14.25" customHeight="1" x14ac:dyDescent="0.3">
      <c r="A11230" t="str">
        <f>VLOOKUP(B11230,countrieslist!A:D,4,FALSE)</f>
        <v xml:space="preserve"> Asia</v>
      </c>
      <c r="B11230" s="1" t="s">
        <v>107</v>
      </c>
      <c r="C11230" s="1">
        <v>1922</v>
      </c>
      <c r="D11230" s="1">
        <v>0.17383276</v>
      </c>
    </row>
    <row r="11231" spans="1:4" ht="14.25" customHeight="1" x14ac:dyDescent="0.3">
      <c r="A11231" t="str">
        <f>VLOOKUP(B11231,countrieslist!A:D,4,FALSE)</f>
        <v xml:space="preserve"> Asia</v>
      </c>
      <c r="B11231" s="1" t="s">
        <v>107</v>
      </c>
      <c r="C11231" s="1">
        <v>1923</v>
      </c>
      <c r="D11231" s="1">
        <v>0.19027758</v>
      </c>
    </row>
    <row r="11232" spans="1:4" ht="14.25" customHeight="1" x14ac:dyDescent="0.3">
      <c r="A11232" t="str">
        <f>VLOOKUP(B11232,countrieslist!A:D,4,FALSE)</f>
        <v xml:space="preserve"> Asia</v>
      </c>
      <c r="B11232" s="1" t="s">
        <v>107</v>
      </c>
      <c r="C11232" s="1">
        <v>1924</v>
      </c>
      <c r="D11232" s="1">
        <v>0.22463701999999999</v>
      </c>
    </row>
    <row r="11233" spans="1:4" ht="14.25" customHeight="1" x14ac:dyDescent="0.3">
      <c r="A11233" t="str">
        <f>VLOOKUP(B11233,countrieslist!A:D,4,FALSE)</f>
        <v xml:space="preserve"> Asia</v>
      </c>
      <c r="B11233" s="1" t="s">
        <v>107</v>
      </c>
      <c r="C11233" s="1">
        <v>1925</v>
      </c>
      <c r="D11233" s="1">
        <v>0.21969749999999999</v>
      </c>
    </row>
    <row r="11234" spans="1:4" ht="14.25" customHeight="1" x14ac:dyDescent="0.3">
      <c r="A11234" t="str">
        <f>VLOOKUP(B11234,countrieslist!A:D,4,FALSE)</f>
        <v xml:space="preserve"> Asia</v>
      </c>
      <c r="B11234" s="1" t="s">
        <v>107</v>
      </c>
      <c r="C11234" s="1">
        <v>1926</v>
      </c>
      <c r="D11234" s="1">
        <v>0.31542503999999999</v>
      </c>
    </row>
    <row r="11235" spans="1:4" ht="14.25" customHeight="1" x14ac:dyDescent="0.3">
      <c r="A11235" t="str">
        <f>VLOOKUP(B11235,countrieslist!A:D,4,FALSE)</f>
        <v xml:space="preserve"> Asia</v>
      </c>
      <c r="B11235" s="1" t="s">
        <v>107</v>
      </c>
      <c r="C11235" s="1">
        <v>1927</v>
      </c>
      <c r="D11235" s="1">
        <v>0.3885921</v>
      </c>
    </row>
    <row r="11236" spans="1:4" ht="14.25" customHeight="1" x14ac:dyDescent="0.3">
      <c r="A11236" t="str">
        <f>VLOOKUP(B11236,countrieslist!A:D,4,FALSE)</f>
        <v xml:space="preserve"> Asia</v>
      </c>
      <c r="B11236" s="1" t="s">
        <v>107</v>
      </c>
      <c r="C11236" s="1">
        <v>1928</v>
      </c>
      <c r="D11236" s="1">
        <v>0.42866843999999998</v>
      </c>
    </row>
    <row r="11237" spans="1:4" ht="14.25" customHeight="1" x14ac:dyDescent="0.3">
      <c r="A11237" t="str">
        <f>VLOOKUP(B11237,countrieslist!A:D,4,FALSE)</f>
        <v xml:space="preserve"> Asia</v>
      </c>
      <c r="B11237" s="1" t="s">
        <v>107</v>
      </c>
      <c r="C11237" s="1">
        <v>1929</v>
      </c>
      <c r="D11237" s="1">
        <v>0.45757574000000001</v>
      </c>
    </row>
    <row r="11238" spans="1:4" ht="14.25" customHeight="1" x14ac:dyDescent="0.3">
      <c r="A11238" t="str">
        <f>VLOOKUP(B11238,countrieslist!A:D,4,FALSE)</f>
        <v xml:space="preserve"> Asia</v>
      </c>
      <c r="B11238" s="1" t="s">
        <v>107</v>
      </c>
      <c r="C11238" s="1">
        <v>1930</v>
      </c>
      <c r="D11238" s="1">
        <v>0.6162337</v>
      </c>
    </row>
    <row r="11239" spans="1:4" ht="14.25" customHeight="1" x14ac:dyDescent="0.3">
      <c r="A11239" t="str">
        <f>VLOOKUP(B11239,countrieslist!A:D,4,FALSE)</f>
        <v xml:space="preserve"> Asia</v>
      </c>
      <c r="B11239" s="1" t="s">
        <v>107</v>
      </c>
      <c r="C11239" s="1">
        <v>1931</v>
      </c>
      <c r="D11239" s="1">
        <v>0.73340059999999996</v>
      </c>
    </row>
    <row r="11240" spans="1:4" ht="14.25" customHeight="1" x14ac:dyDescent="0.3">
      <c r="A11240" t="str">
        <f>VLOOKUP(B11240,countrieslist!A:D,4,FALSE)</f>
        <v xml:space="preserve"> Asia</v>
      </c>
      <c r="B11240" s="1" t="s">
        <v>107</v>
      </c>
      <c r="C11240" s="1">
        <v>1932</v>
      </c>
      <c r="D11240" s="1">
        <v>0.81877049999999996</v>
      </c>
    </row>
    <row r="11241" spans="1:4" ht="14.25" customHeight="1" x14ac:dyDescent="0.3">
      <c r="A11241" t="str">
        <f>VLOOKUP(B11241,countrieslist!A:D,4,FALSE)</f>
        <v xml:space="preserve"> Asia</v>
      </c>
      <c r="B11241" s="1" t="s">
        <v>107</v>
      </c>
      <c r="C11241" s="1">
        <v>1933</v>
      </c>
      <c r="D11241" s="1">
        <v>0.90624919999999998</v>
      </c>
    </row>
    <row r="11242" spans="1:4" ht="14.25" customHeight="1" x14ac:dyDescent="0.3">
      <c r="A11242" t="str">
        <f>VLOOKUP(B11242,countrieslist!A:D,4,FALSE)</f>
        <v xml:space="preserve"> Asia</v>
      </c>
      <c r="B11242" s="1" t="s">
        <v>107</v>
      </c>
      <c r="C11242" s="1">
        <v>1934</v>
      </c>
      <c r="D11242" s="1">
        <v>1.0863714</v>
      </c>
    </row>
    <row r="11243" spans="1:4" ht="14.25" customHeight="1" x14ac:dyDescent="0.3">
      <c r="A11243" t="str">
        <f>VLOOKUP(B11243,countrieslist!A:D,4,FALSE)</f>
        <v xml:space="preserve"> Asia</v>
      </c>
      <c r="B11243" s="1" t="s">
        <v>107</v>
      </c>
      <c r="C11243" s="1">
        <v>1935</v>
      </c>
      <c r="D11243" s="1">
        <v>1.2187535</v>
      </c>
    </row>
    <row r="11244" spans="1:4" ht="14.25" customHeight="1" x14ac:dyDescent="0.3">
      <c r="A11244" t="str">
        <f>VLOOKUP(B11244,countrieslist!A:D,4,FALSE)</f>
        <v xml:space="preserve"> Asia</v>
      </c>
      <c r="B11244" s="1" t="s">
        <v>107</v>
      </c>
      <c r="C11244" s="1">
        <v>1936</v>
      </c>
      <c r="D11244" s="1">
        <v>1.3851513</v>
      </c>
    </row>
    <row r="11245" spans="1:4" ht="14.25" customHeight="1" x14ac:dyDescent="0.3">
      <c r="A11245" t="str">
        <f>VLOOKUP(B11245,countrieslist!A:D,4,FALSE)</f>
        <v xml:space="preserve"> Asia</v>
      </c>
      <c r="B11245" s="1" t="s">
        <v>107</v>
      </c>
      <c r="C11245" s="1">
        <v>1937</v>
      </c>
      <c r="D11245" s="1">
        <v>1.4032583000000001</v>
      </c>
    </row>
    <row r="11246" spans="1:4" ht="14.25" customHeight="1" x14ac:dyDescent="0.3">
      <c r="A11246" t="str">
        <f>VLOOKUP(B11246,countrieslist!A:D,4,FALSE)</f>
        <v xml:space="preserve"> Asia</v>
      </c>
      <c r="B11246" s="1" t="s">
        <v>107</v>
      </c>
      <c r="C11246" s="1">
        <v>1938</v>
      </c>
      <c r="D11246" s="1">
        <v>1.4675800000000001</v>
      </c>
    </row>
    <row r="11247" spans="1:4" ht="14.25" customHeight="1" x14ac:dyDescent="0.3">
      <c r="A11247" t="str">
        <f>VLOOKUP(B11247,countrieslist!A:D,4,FALSE)</f>
        <v xml:space="preserve"> Asia</v>
      </c>
      <c r="B11247" s="1" t="s">
        <v>107</v>
      </c>
      <c r="C11247" s="1">
        <v>1939</v>
      </c>
      <c r="D11247" s="1">
        <v>1.4720434</v>
      </c>
    </row>
    <row r="11248" spans="1:4" ht="14.25" customHeight="1" x14ac:dyDescent="0.3">
      <c r="A11248" t="str">
        <f>VLOOKUP(B11248,countrieslist!A:D,4,FALSE)</f>
        <v xml:space="preserve"> Asia</v>
      </c>
      <c r="B11248" s="1" t="s">
        <v>107</v>
      </c>
      <c r="C11248" s="1">
        <v>1940</v>
      </c>
      <c r="D11248" s="1">
        <v>1.7482818</v>
      </c>
    </row>
    <row r="11249" spans="1:4" ht="14.25" customHeight="1" x14ac:dyDescent="0.3">
      <c r="A11249" t="str">
        <f>VLOOKUP(B11249,countrieslist!A:D,4,FALSE)</f>
        <v xml:space="preserve"> Asia</v>
      </c>
      <c r="B11249" s="1" t="s">
        <v>107</v>
      </c>
      <c r="C11249" s="1">
        <v>1941</v>
      </c>
      <c r="D11249" s="1">
        <v>1.5224278</v>
      </c>
    </row>
    <row r="11250" spans="1:4" ht="14.25" customHeight="1" x14ac:dyDescent="0.3">
      <c r="A11250" t="str">
        <f>VLOOKUP(B11250,countrieslist!A:D,4,FALSE)</f>
        <v xml:space="preserve"> Asia</v>
      </c>
      <c r="B11250" s="1" t="s">
        <v>107</v>
      </c>
      <c r="C11250" s="1">
        <v>1942</v>
      </c>
      <c r="D11250" s="1">
        <v>0.81877820000000001</v>
      </c>
    </row>
    <row r="11251" spans="1:4" ht="14.25" customHeight="1" x14ac:dyDescent="0.3">
      <c r="A11251" t="str">
        <f>VLOOKUP(B11251,countrieslist!A:D,4,FALSE)</f>
        <v xml:space="preserve"> Asia</v>
      </c>
      <c r="B11251" s="1" t="s">
        <v>107</v>
      </c>
      <c r="C11251" s="1">
        <v>1943</v>
      </c>
      <c r="D11251" s="1">
        <v>0.84675467000000004</v>
      </c>
    </row>
    <row r="11252" spans="1:4" ht="14.25" customHeight="1" x14ac:dyDescent="0.3">
      <c r="A11252" t="str">
        <f>VLOOKUP(B11252,countrieslist!A:D,4,FALSE)</f>
        <v xml:space="preserve"> Asia</v>
      </c>
      <c r="B11252" s="1" t="s">
        <v>107</v>
      </c>
      <c r="C11252" s="1">
        <v>1944</v>
      </c>
      <c r="D11252" s="1">
        <v>1.2167853</v>
      </c>
    </row>
    <row r="11253" spans="1:4" ht="14.25" customHeight="1" x14ac:dyDescent="0.3">
      <c r="A11253" t="str">
        <f>VLOOKUP(B11253,countrieslist!A:D,4,FALSE)</f>
        <v xml:space="preserve"> Asia</v>
      </c>
      <c r="B11253" s="1" t="s">
        <v>107</v>
      </c>
      <c r="C11253" s="1">
        <v>1945</v>
      </c>
      <c r="D11253" s="1">
        <v>1.2772193999999999</v>
      </c>
    </row>
    <row r="11254" spans="1:4" ht="14.25" customHeight="1" x14ac:dyDescent="0.3">
      <c r="A11254" t="str">
        <f>VLOOKUP(B11254,countrieslist!A:D,4,FALSE)</f>
        <v xml:space="preserve"> Asia</v>
      </c>
      <c r="B11254" s="1" t="s">
        <v>107</v>
      </c>
      <c r="C11254" s="1">
        <v>1946</v>
      </c>
      <c r="D11254" s="1">
        <v>1.4228902999999999</v>
      </c>
    </row>
    <row r="11255" spans="1:4" ht="14.25" customHeight="1" x14ac:dyDescent="0.3">
      <c r="A11255" t="str">
        <f>VLOOKUP(B11255,countrieslist!A:D,4,FALSE)</f>
        <v xml:space="preserve"> Asia</v>
      </c>
      <c r="B11255" s="1" t="s">
        <v>107</v>
      </c>
      <c r="C11255" s="1">
        <v>1947</v>
      </c>
      <c r="D11255" s="1">
        <v>1.6981255</v>
      </c>
    </row>
    <row r="11256" spans="1:4" ht="14.25" customHeight="1" x14ac:dyDescent="0.3">
      <c r="A11256" t="str">
        <f>VLOOKUP(B11256,countrieslist!A:D,4,FALSE)</f>
        <v xml:space="preserve"> Asia</v>
      </c>
      <c r="B11256" s="1" t="s">
        <v>107</v>
      </c>
      <c r="C11256" s="1">
        <v>1948</v>
      </c>
      <c r="D11256" s="1">
        <v>1.7911998</v>
      </c>
    </row>
    <row r="11257" spans="1:4" ht="14.25" customHeight="1" x14ac:dyDescent="0.3">
      <c r="A11257" t="str">
        <f>VLOOKUP(B11257,countrieslist!A:D,4,FALSE)</f>
        <v xml:space="preserve"> Asia</v>
      </c>
      <c r="B11257" s="1" t="s">
        <v>107</v>
      </c>
      <c r="C11257" s="1">
        <v>1949</v>
      </c>
      <c r="D11257" s="1">
        <v>2.0125145999999998</v>
      </c>
    </row>
    <row r="11258" spans="1:4" ht="14.25" customHeight="1" x14ac:dyDescent="0.3">
      <c r="A11258" t="str">
        <f>VLOOKUP(B11258,countrieslist!A:D,4,FALSE)</f>
        <v xml:space="preserve"> Asia</v>
      </c>
      <c r="B11258" s="1" t="s">
        <v>107</v>
      </c>
      <c r="C11258" s="1">
        <v>1950</v>
      </c>
      <c r="D11258" s="1">
        <v>2.2118280000000001</v>
      </c>
    </row>
    <row r="11259" spans="1:4" ht="14.25" customHeight="1" x14ac:dyDescent="0.3">
      <c r="A11259" t="str">
        <f>VLOOKUP(B11259,countrieslist!A:D,4,FALSE)</f>
        <v xml:space="preserve"> Asia</v>
      </c>
      <c r="B11259" s="1" t="s">
        <v>107</v>
      </c>
      <c r="C11259" s="1">
        <v>1951</v>
      </c>
      <c r="D11259" s="1">
        <v>2.3488321000000001</v>
      </c>
    </row>
    <row r="11260" spans="1:4" ht="14.25" customHeight="1" x14ac:dyDescent="0.3">
      <c r="A11260" t="str">
        <f>VLOOKUP(B11260,countrieslist!A:D,4,FALSE)</f>
        <v xml:space="preserve"> Asia</v>
      </c>
      <c r="B11260" s="1" t="s">
        <v>107</v>
      </c>
      <c r="C11260" s="1">
        <v>1952</v>
      </c>
      <c r="D11260" s="1">
        <v>2.4645888999999999</v>
      </c>
    </row>
    <row r="11261" spans="1:4" ht="14.25" customHeight="1" x14ac:dyDescent="0.3">
      <c r="A11261" t="str">
        <f>VLOOKUP(B11261,countrieslist!A:D,4,FALSE)</f>
        <v xml:space="preserve"> Asia</v>
      </c>
      <c r="B11261" s="1" t="s">
        <v>107</v>
      </c>
      <c r="C11261" s="1">
        <v>1953</v>
      </c>
      <c r="D11261" s="1">
        <v>2.5548153</v>
      </c>
    </row>
    <row r="11262" spans="1:4" ht="14.25" customHeight="1" x14ac:dyDescent="0.3">
      <c r="A11262" t="str">
        <f>VLOOKUP(B11262,countrieslist!A:D,4,FALSE)</f>
        <v xml:space="preserve"> Asia</v>
      </c>
      <c r="B11262" s="1" t="s">
        <v>107</v>
      </c>
      <c r="C11262" s="1">
        <v>1954</v>
      </c>
      <c r="D11262" s="1">
        <v>2.7329047000000002</v>
      </c>
    </row>
    <row r="11263" spans="1:4" ht="14.25" customHeight="1" x14ac:dyDescent="0.3">
      <c r="A11263" t="str">
        <f>VLOOKUP(B11263,countrieslist!A:D,4,FALSE)</f>
        <v xml:space="preserve"> Asia</v>
      </c>
      <c r="B11263" s="1" t="s">
        <v>107</v>
      </c>
      <c r="C11263" s="1">
        <v>1955</v>
      </c>
      <c r="D11263" s="1">
        <v>3.0319916999999998</v>
      </c>
    </row>
    <row r="11264" spans="1:4" ht="14.25" customHeight="1" x14ac:dyDescent="0.3">
      <c r="A11264" t="str">
        <f>VLOOKUP(B11264,countrieslist!A:D,4,FALSE)</f>
        <v xml:space="preserve"> Asia</v>
      </c>
      <c r="B11264" s="1" t="s">
        <v>107</v>
      </c>
      <c r="C11264" s="1">
        <v>1956</v>
      </c>
      <c r="D11264" s="1">
        <v>3.2488307999999999</v>
      </c>
    </row>
    <row r="11265" spans="1:4" ht="14.25" customHeight="1" x14ac:dyDescent="0.3">
      <c r="A11265" t="str">
        <f>VLOOKUP(B11265,countrieslist!A:D,4,FALSE)</f>
        <v xml:space="preserve"> Asia</v>
      </c>
      <c r="B11265" s="1" t="s">
        <v>107</v>
      </c>
      <c r="C11265" s="1">
        <v>1957</v>
      </c>
      <c r="D11265" s="1">
        <v>3.4707599999999998</v>
      </c>
    </row>
    <row r="11266" spans="1:4" ht="14.25" customHeight="1" x14ac:dyDescent="0.3">
      <c r="A11266" t="str">
        <f>VLOOKUP(B11266,countrieslist!A:D,4,FALSE)</f>
        <v xml:space="preserve"> Asia</v>
      </c>
      <c r="B11266" s="1" t="s">
        <v>107</v>
      </c>
      <c r="C11266" s="1">
        <v>1958</v>
      </c>
      <c r="D11266" s="1">
        <v>3.612133</v>
      </c>
    </row>
    <row r="11267" spans="1:4" ht="14.25" customHeight="1" x14ac:dyDescent="0.3">
      <c r="A11267" t="str">
        <f>VLOOKUP(B11267,countrieslist!A:D,4,FALSE)</f>
        <v xml:space="preserve"> Asia</v>
      </c>
      <c r="B11267" s="1" t="s">
        <v>107</v>
      </c>
      <c r="C11267" s="1">
        <v>1959</v>
      </c>
      <c r="D11267" s="1">
        <v>3.6955347000000001</v>
      </c>
    </row>
    <row r="11268" spans="1:4" ht="14.25" customHeight="1" x14ac:dyDescent="0.3">
      <c r="A11268" t="str">
        <f>VLOOKUP(B11268,countrieslist!A:D,4,FALSE)</f>
        <v xml:space="preserve"> Asia</v>
      </c>
      <c r="B11268" s="1" t="s">
        <v>107</v>
      </c>
      <c r="C11268" s="1">
        <v>1960</v>
      </c>
      <c r="D11268" s="1">
        <v>3.7339752000000002</v>
      </c>
    </row>
    <row r="11269" spans="1:4" ht="14.25" customHeight="1" x14ac:dyDescent="0.3">
      <c r="A11269" t="str">
        <f>VLOOKUP(B11269,countrieslist!A:D,4,FALSE)</f>
        <v xml:space="preserve"> Asia</v>
      </c>
      <c r="B11269" s="1" t="s">
        <v>107</v>
      </c>
      <c r="C11269" s="1">
        <v>1961</v>
      </c>
      <c r="D11269" s="1">
        <v>3.7281749999999998</v>
      </c>
    </row>
    <row r="11270" spans="1:4" ht="14.25" customHeight="1" x14ac:dyDescent="0.3">
      <c r="A11270" t="str">
        <f>VLOOKUP(B11270,countrieslist!A:D,4,FALSE)</f>
        <v xml:space="preserve"> Asia</v>
      </c>
      <c r="B11270" s="1" t="s">
        <v>107</v>
      </c>
      <c r="C11270" s="1">
        <v>1962</v>
      </c>
      <c r="D11270" s="1">
        <v>3.7834601000000001</v>
      </c>
    </row>
    <row r="11271" spans="1:4" ht="14.25" customHeight="1" x14ac:dyDescent="0.3">
      <c r="A11271" t="str">
        <f>VLOOKUP(B11271,countrieslist!A:D,4,FALSE)</f>
        <v xml:space="preserve"> Asia</v>
      </c>
      <c r="B11271" s="1" t="s">
        <v>107</v>
      </c>
      <c r="C11271" s="1">
        <v>1963</v>
      </c>
      <c r="D11271" s="1">
        <v>3.9209158</v>
      </c>
    </row>
    <row r="11272" spans="1:4" ht="14.25" customHeight="1" x14ac:dyDescent="0.3">
      <c r="A11272" t="str">
        <f>VLOOKUP(B11272,countrieslist!A:D,4,FALSE)</f>
        <v xml:space="preserve"> Asia</v>
      </c>
      <c r="B11272" s="1" t="s">
        <v>107</v>
      </c>
      <c r="C11272" s="1">
        <v>1964</v>
      </c>
      <c r="D11272" s="1">
        <v>4.0324593000000002</v>
      </c>
    </row>
    <row r="11273" spans="1:4" ht="14.25" customHeight="1" x14ac:dyDescent="0.3">
      <c r="A11273" t="str">
        <f>VLOOKUP(B11273,countrieslist!A:D,4,FALSE)</f>
        <v xml:space="preserve"> Asia</v>
      </c>
      <c r="B11273" s="1" t="s">
        <v>107</v>
      </c>
      <c r="C11273" s="1">
        <v>1965</v>
      </c>
      <c r="D11273" s="1">
        <v>4.1422179999999997</v>
      </c>
    </row>
    <row r="11274" spans="1:4" ht="14.25" customHeight="1" x14ac:dyDescent="0.3">
      <c r="A11274" t="str">
        <f>VLOOKUP(B11274,countrieslist!A:D,4,FALSE)</f>
        <v xml:space="preserve"> Asia</v>
      </c>
      <c r="B11274" s="1" t="s">
        <v>107</v>
      </c>
      <c r="C11274" s="1">
        <v>1966</v>
      </c>
      <c r="D11274" s="1">
        <v>4.2410050000000004</v>
      </c>
    </row>
    <row r="11275" spans="1:4" ht="14.25" customHeight="1" x14ac:dyDescent="0.3">
      <c r="A11275" t="str">
        <f>VLOOKUP(B11275,countrieslist!A:D,4,FALSE)</f>
        <v xml:space="preserve"> Asia</v>
      </c>
      <c r="B11275" s="1" t="s">
        <v>107</v>
      </c>
      <c r="C11275" s="1">
        <v>1967</v>
      </c>
      <c r="D11275" s="1">
        <v>4.3029437000000001</v>
      </c>
    </row>
    <row r="11276" spans="1:4" ht="14.25" customHeight="1" x14ac:dyDescent="0.3">
      <c r="A11276" t="str">
        <f>VLOOKUP(B11276,countrieslist!A:D,4,FALSE)</f>
        <v xml:space="preserve"> Asia</v>
      </c>
      <c r="B11276" s="1" t="s">
        <v>107</v>
      </c>
      <c r="C11276" s="1">
        <v>1968</v>
      </c>
      <c r="D11276" s="1">
        <v>4.2957099999999997</v>
      </c>
    </row>
    <row r="11277" spans="1:4" ht="14.25" customHeight="1" x14ac:dyDescent="0.3">
      <c r="A11277" t="str">
        <f>VLOOKUP(B11277,countrieslist!A:D,4,FALSE)</f>
        <v xml:space="preserve"> Asia</v>
      </c>
      <c r="B11277" s="1" t="s">
        <v>107</v>
      </c>
      <c r="C11277" s="1">
        <v>1969</v>
      </c>
      <c r="D11277" s="1">
        <v>4.3488692999999996</v>
      </c>
    </row>
    <row r="11278" spans="1:4" ht="14.25" customHeight="1" x14ac:dyDescent="0.3">
      <c r="A11278" t="str">
        <f>VLOOKUP(B11278,countrieslist!A:D,4,FALSE)</f>
        <v xml:space="preserve"> Asia</v>
      </c>
      <c r="B11278" s="1" t="s">
        <v>107</v>
      </c>
      <c r="C11278" s="1">
        <v>1970</v>
      </c>
      <c r="D11278" s="1">
        <v>4.4550432999999998</v>
      </c>
    </row>
    <row r="11279" spans="1:4" ht="14.25" customHeight="1" x14ac:dyDescent="0.3">
      <c r="A11279" t="str">
        <f>VLOOKUP(B11279,countrieslist!A:D,4,FALSE)</f>
        <v xml:space="preserve"> Asia</v>
      </c>
      <c r="B11279" s="1" t="s">
        <v>107</v>
      </c>
      <c r="C11279" s="1">
        <v>1971</v>
      </c>
      <c r="D11279" s="1">
        <v>4.6111727</v>
      </c>
    </row>
    <row r="11280" spans="1:4" ht="14.25" customHeight="1" x14ac:dyDescent="0.3">
      <c r="A11280" t="str">
        <f>VLOOKUP(B11280,countrieslist!A:D,4,FALSE)</f>
        <v xml:space="preserve"> Asia</v>
      </c>
      <c r="B11280" s="1" t="s">
        <v>107</v>
      </c>
      <c r="C11280" s="1">
        <v>1972</v>
      </c>
      <c r="D11280" s="1">
        <v>4.7404109999999999</v>
      </c>
    </row>
    <row r="11281" spans="1:4" ht="14.25" customHeight="1" x14ac:dyDescent="0.3">
      <c r="A11281" t="str">
        <f>VLOOKUP(B11281,countrieslist!A:D,4,FALSE)</f>
        <v xml:space="preserve"> Asia</v>
      </c>
      <c r="B11281" s="1" t="s">
        <v>107</v>
      </c>
      <c r="C11281" s="1">
        <v>1973</v>
      </c>
      <c r="D11281" s="1">
        <v>4.8327070000000001</v>
      </c>
    </row>
    <row r="11282" spans="1:4" ht="14.25" customHeight="1" x14ac:dyDescent="0.3">
      <c r="A11282" t="str">
        <f>VLOOKUP(B11282,countrieslist!A:D,4,FALSE)</f>
        <v xml:space="preserve"> Asia</v>
      </c>
      <c r="B11282" s="1" t="s">
        <v>107</v>
      </c>
      <c r="C11282" s="1">
        <v>1974</v>
      </c>
      <c r="D11282" s="1">
        <v>4.9120645999999999</v>
      </c>
    </row>
    <row r="11283" spans="1:4" ht="14.25" customHeight="1" x14ac:dyDescent="0.3">
      <c r="A11283" t="str">
        <f>VLOOKUP(B11283,countrieslist!A:D,4,FALSE)</f>
        <v xml:space="preserve"> Asia</v>
      </c>
      <c r="B11283" s="1" t="s">
        <v>107</v>
      </c>
      <c r="C11283" s="1">
        <v>1975</v>
      </c>
      <c r="D11283" s="1">
        <v>5.0599135999999998</v>
      </c>
    </row>
    <row r="11284" spans="1:4" ht="14.25" customHeight="1" x14ac:dyDescent="0.3">
      <c r="A11284" t="str">
        <f>VLOOKUP(B11284,countrieslist!A:D,4,FALSE)</f>
        <v xml:space="preserve"> Asia</v>
      </c>
      <c r="B11284" s="1" t="s">
        <v>107</v>
      </c>
      <c r="C11284" s="1">
        <v>1976</v>
      </c>
      <c r="D11284" s="1">
        <v>5.1502074999999996</v>
      </c>
    </row>
    <row r="11285" spans="1:4" ht="14.25" customHeight="1" x14ac:dyDescent="0.3">
      <c r="A11285" t="str">
        <f>VLOOKUP(B11285,countrieslist!A:D,4,FALSE)</f>
        <v xml:space="preserve"> Asia</v>
      </c>
      <c r="B11285" s="1" t="s">
        <v>107</v>
      </c>
      <c r="C11285" s="1">
        <v>1977</v>
      </c>
      <c r="D11285" s="1">
        <v>5.2198399999999996</v>
      </c>
    </row>
    <row r="11286" spans="1:4" ht="14.25" customHeight="1" x14ac:dyDescent="0.3">
      <c r="A11286" t="str">
        <f>VLOOKUP(B11286,countrieslist!A:D,4,FALSE)</f>
        <v xml:space="preserve"> Asia</v>
      </c>
      <c r="B11286" s="1" t="s">
        <v>107</v>
      </c>
      <c r="C11286" s="1">
        <v>1978</v>
      </c>
      <c r="D11286" s="1">
        <v>5.2896204000000004</v>
      </c>
    </row>
    <row r="11287" spans="1:4" ht="14.25" customHeight="1" x14ac:dyDescent="0.3">
      <c r="A11287" t="str">
        <f>VLOOKUP(B11287,countrieslist!A:D,4,FALSE)</f>
        <v xml:space="preserve"> Asia</v>
      </c>
      <c r="B11287" s="1" t="s">
        <v>107</v>
      </c>
      <c r="C11287" s="1">
        <v>1979</v>
      </c>
      <c r="D11287" s="1">
        <v>5.2240339999999996</v>
      </c>
    </row>
    <row r="11288" spans="1:4" ht="14.25" customHeight="1" x14ac:dyDescent="0.3">
      <c r="A11288" t="str">
        <f>VLOOKUP(B11288,countrieslist!A:D,4,FALSE)</f>
        <v xml:space="preserve"> Asia</v>
      </c>
      <c r="B11288" s="1" t="s">
        <v>107</v>
      </c>
      <c r="C11288" s="1">
        <v>1980</v>
      </c>
      <c r="D11288" s="1">
        <v>5.3201049999999999</v>
      </c>
    </row>
    <row r="11289" spans="1:4" ht="14.25" customHeight="1" x14ac:dyDescent="0.3">
      <c r="A11289" t="str">
        <f>VLOOKUP(B11289,countrieslist!A:D,4,FALSE)</f>
        <v xml:space="preserve"> Asia</v>
      </c>
      <c r="B11289" s="1" t="s">
        <v>107</v>
      </c>
      <c r="C11289" s="1">
        <v>1981</v>
      </c>
      <c r="D11289" s="1">
        <v>5.1129208000000004</v>
      </c>
    </row>
    <row r="11290" spans="1:4" ht="14.25" customHeight="1" x14ac:dyDescent="0.3">
      <c r="A11290" t="str">
        <f>VLOOKUP(B11290,countrieslist!A:D,4,FALSE)</f>
        <v xml:space="preserve"> Asia</v>
      </c>
      <c r="B11290" s="1" t="s">
        <v>107</v>
      </c>
      <c r="C11290" s="1">
        <v>1982</v>
      </c>
      <c r="D11290" s="1">
        <v>5.1020779999999997</v>
      </c>
    </row>
    <row r="11291" spans="1:4" ht="14.25" customHeight="1" x14ac:dyDescent="0.3">
      <c r="A11291" t="str">
        <f>VLOOKUP(B11291,countrieslist!A:D,4,FALSE)</f>
        <v xml:space="preserve"> Asia</v>
      </c>
      <c r="B11291" s="1" t="s">
        <v>107</v>
      </c>
      <c r="C11291" s="1">
        <v>1983</v>
      </c>
      <c r="D11291" s="1">
        <v>5.0635852999999997</v>
      </c>
    </row>
    <row r="11292" spans="1:4" ht="14.25" customHeight="1" x14ac:dyDescent="0.3">
      <c r="A11292" t="str">
        <f>VLOOKUP(B11292,countrieslist!A:D,4,FALSE)</f>
        <v xml:space="preserve"> Asia</v>
      </c>
      <c r="B11292" s="1" t="s">
        <v>107</v>
      </c>
      <c r="C11292" s="1">
        <v>1984</v>
      </c>
      <c r="D11292" s="1">
        <v>5.0122869999999997</v>
      </c>
    </row>
    <row r="11293" spans="1:4" ht="14.25" customHeight="1" x14ac:dyDescent="0.3">
      <c r="A11293" t="str">
        <f>VLOOKUP(B11293,countrieslist!A:D,4,FALSE)</f>
        <v xml:space="preserve"> Asia</v>
      </c>
      <c r="B11293" s="1" t="s">
        <v>107</v>
      </c>
      <c r="C11293" s="1">
        <v>1985</v>
      </c>
      <c r="D11293" s="1">
        <v>5.3211599999999999</v>
      </c>
    </row>
    <row r="11294" spans="1:4" ht="14.25" customHeight="1" x14ac:dyDescent="0.3">
      <c r="A11294" t="str">
        <f>VLOOKUP(B11294,countrieslist!A:D,4,FALSE)</f>
        <v xml:space="preserve"> Asia</v>
      </c>
      <c r="B11294" s="1" t="s">
        <v>107</v>
      </c>
      <c r="C11294" s="1">
        <v>1986</v>
      </c>
      <c r="D11294" s="1">
        <v>5.2337594000000003</v>
      </c>
    </row>
    <row r="11295" spans="1:4" ht="14.25" customHeight="1" x14ac:dyDescent="0.3">
      <c r="A11295" t="str">
        <f>VLOOKUP(B11295,countrieslist!A:D,4,FALSE)</f>
        <v xml:space="preserve"> Asia</v>
      </c>
      <c r="B11295" s="1" t="s">
        <v>107</v>
      </c>
      <c r="C11295" s="1">
        <v>1987</v>
      </c>
      <c r="D11295" s="1">
        <v>5.0047160000000002</v>
      </c>
    </row>
    <row r="11296" spans="1:4" ht="14.25" customHeight="1" x14ac:dyDescent="0.3">
      <c r="A11296" t="str">
        <f>VLOOKUP(B11296,countrieslist!A:D,4,FALSE)</f>
        <v xml:space="preserve"> Asia</v>
      </c>
      <c r="B11296" s="1" t="s">
        <v>107</v>
      </c>
      <c r="C11296" s="1">
        <v>1988</v>
      </c>
      <c r="D11296" s="1">
        <v>4.9549073999999997</v>
      </c>
    </row>
    <row r="11297" spans="1:4" ht="14.25" customHeight="1" x14ac:dyDescent="0.3">
      <c r="A11297" t="str">
        <f>VLOOKUP(B11297,countrieslist!A:D,4,FALSE)</f>
        <v xml:space="preserve"> Asia</v>
      </c>
      <c r="B11297" s="1" t="s">
        <v>107</v>
      </c>
      <c r="C11297" s="1">
        <v>1989</v>
      </c>
      <c r="D11297" s="1">
        <v>4.7293873</v>
      </c>
    </row>
    <row r="11298" spans="1:4" ht="14.25" customHeight="1" x14ac:dyDescent="0.3">
      <c r="A11298" t="str">
        <f>VLOOKUP(B11298,countrieslist!A:D,4,FALSE)</f>
        <v xml:space="preserve"> Asia</v>
      </c>
      <c r="B11298" s="1" t="s">
        <v>107</v>
      </c>
      <c r="C11298" s="1">
        <v>1990</v>
      </c>
      <c r="D11298" s="1">
        <v>4.3049140000000001</v>
      </c>
    </row>
    <row r="11299" spans="1:4" ht="14.25" customHeight="1" x14ac:dyDescent="0.3">
      <c r="A11299" t="str">
        <f>VLOOKUP(B11299,countrieslist!A:D,4,FALSE)</f>
        <v xml:space="preserve"> Asia</v>
      </c>
      <c r="B11299" s="1" t="s">
        <v>107</v>
      </c>
      <c r="C11299" s="1">
        <v>1991</v>
      </c>
      <c r="D11299" s="1">
        <v>3.5067089999999999</v>
      </c>
    </row>
    <row r="11300" spans="1:4" ht="14.25" customHeight="1" x14ac:dyDescent="0.3">
      <c r="A11300" t="str">
        <f>VLOOKUP(B11300,countrieslist!A:D,4,FALSE)</f>
        <v xml:space="preserve"> Asia</v>
      </c>
      <c r="B11300" s="1" t="s">
        <v>107</v>
      </c>
      <c r="C11300" s="1">
        <v>1992</v>
      </c>
      <c r="D11300" s="1">
        <v>2.4002042000000001</v>
      </c>
    </row>
    <row r="11301" spans="1:4" ht="14.25" customHeight="1" x14ac:dyDescent="0.3">
      <c r="A11301" t="str">
        <f>VLOOKUP(B11301,countrieslist!A:D,4,FALSE)</f>
        <v xml:space="preserve"> Asia</v>
      </c>
      <c r="B11301" s="1" t="s">
        <v>107</v>
      </c>
      <c r="C11301" s="1">
        <v>1993</v>
      </c>
      <c r="D11301" s="1">
        <v>1.8302388999999999</v>
      </c>
    </row>
    <row r="11302" spans="1:4" ht="14.25" customHeight="1" x14ac:dyDescent="0.3">
      <c r="A11302" t="str">
        <f>VLOOKUP(B11302,countrieslist!A:D,4,FALSE)</f>
        <v xml:space="preserve"> Asia</v>
      </c>
      <c r="B11302" s="1" t="s">
        <v>107</v>
      </c>
      <c r="C11302" s="1">
        <v>1994</v>
      </c>
      <c r="D11302" s="1">
        <v>1.3216235999999999</v>
      </c>
    </row>
    <row r="11303" spans="1:4" ht="14.25" customHeight="1" x14ac:dyDescent="0.3">
      <c r="A11303" t="str">
        <f>VLOOKUP(B11303,countrieslist!A:D,4,FALSE)</f>
        <v xml:space="preserve"> Asia</v>
      </c>
      <c r="B11303" s="1" t="s">
        <v>107</v>
      </c>
      <c r="C11303" s="1">
        <v>1995</v>
      </c>
      <c r="D11303" s="1">
        <v>0.95615090000000003</v>
      </c>
    </row>
    <row r="11304" spans="1:4" ht="14.25" customHeight="1" x14ac:dyDescent="0.3">
      <c r="A11304" t="str">
        <f>VLOOKUP(B11304,countrieslist!A:D,4,FALSE)</f>
        <v xml:space="preserve"> Asia</v>
      </c>
      <c r="B11304" s="1" t="s">
        <v>107</v>
      </c>
      <c r="C11304" s="1">
        <v>1996</v>
      </c>
      <c r="D11304" s="1">
        <v>1.1816967</v>
      </c>
    </row>
    <row r="11305" spans="1:4" ht="14.25" customHeight="1" x14ac:dyDescent="0.3">
      <c r="A11305" t="str">
        <f>VLOOKUP(B11305,countrieslist!A:D,4,FALSE)</f>
        <v xml:space="preserve"> Asia</v>
      </c>
      <c r="B11305" s="1" t="s">
        <v>107</v>
      </c>
      <c r="C11305" s="1">
        <v>1997</v>
      </c>
      <c r="D11305" s="1">
        <v>1.1470057</v>
      </c>
    </row>
    <row r="11306" spans="1:4" ht="14.25" customHeight="1" x14ac:dyDescent="0.3">
      <c r="A11306" t="str">
        <f>VLOOKUP(B11306,countrieslist!A:D,4,FALSE)</f>
        <v xml:space="preserve"> Asia</v>
      </c>
      <c r="B11306" s="1" t="s">
        <v>107</v>
      </c>
      <c r="C11306" s="1">
        <v>1998</v>
      </c>
      <c r="D11306" s="1">
        <v>1.2023735</v>
      </c>
    </row>
    <row r="11307" spans="1:4" ht="14.25" customHeight="1" x14ac:dyDescent="0.3">
      <c r="A11307" t="str">
        <f>VLOOKUP(B11307,countrieslist!A:D,4,FALSE)</f>
        <v xml:space="preserve"> Asia</v>
      </c>
      <c r="B11307" s="1" t="s">
        <v>107</v>
      </c>
      <c r="C11307" s="1">
        <v>1999</v>
      </c>
      <c r="D11307" s="1">
        <v>0.93435705000000002</v>
      </c>
    </row>
    <row r="11308" spans="1:4" ht="14.25" customHeight="1" x14ac:dyDescent="0.3">
      <c r="A11308" t="str">
        <f>VLOOKUP(B11308,countrieslist!A:D,4,FALSE)</f>
        <v xml:space="preserve"> Asia</v>
      </c>
      <c r="B11308" s="1" t="s">
        <v>107</v>
      </c>
      <c r="C11308" s="1">
        <v>2000</v>
      </c>
      <c r="D11308" s="1">
        <v>0.91047173999999997</v>
      </c>
    </row>
    <row r="11309" spans="1:4" ht="14.25" customHeight="1" x14ac:dyDescent="0.3">
      <c r="A11309" t="str">
        <f>VLOOKUP(B11309,countrieslist!A:D,4,FALSE)</f>
        <v xml:space="preserve"> Asia</v>
      </c>
      <c r="B11309" s="1" t="s">
        <v>107</v>
      </c>
      <c r="C11309" s="1">
        <v>2001</v>
      </c>
      <c r="D11309" s="1">
        <v>0.76040410000000003</v>
      </c>
    </row>
    <row r="11310" spans="1:4" ht="14.25" customHeight="1" x14ac:dyDescent="0.3">
      <c r="A11310" t="str">
        <f>VLOOKUP(B11310,countrieslist!A:D,4,FALSE)</f>
        <v xml:space="preserve"> Asia</v>
      </c>
      <c r="B11310" s="1" t="s">
        <v>107</v>
      </c>
      <c r="C11310" s="1">
        <v>2002</v>
      </c>
      <c r="D11310" s="1">
        <v>0.96110320000000005</v>
      </c>
    </row>
    <row r="11311" spans="1:4" ht="14.25" customHeight="1" x14ac:dyDescent="0.3">
      <c r="A11311" t="str">
        <f>VLOOKUP(B11311,countrieslist!A:D,4,FALSE)</f>
        <v xml:space="preserve"> Asia</v>
      </c>
      <c r="B11311" s="1" t="s">
        <v>107</v>
      </c>
      <c r="C11311" s="1">
        <v>2003</v>
      </c>
      <c r="D11311" s="1">
        <v>1.0418855</v>
      </c>
    </row>
    <row r="11312" spans="1:4" ht="14.25" customHeight="1" x14ac:dyDescent="0.3">
      <c r="A11312" t="str">
        <f>VLOOKUP(B11312,countrieslist!A:D,4,FALSE)</f>
        <v xml:space="preserve"> Asia</v>
      </c>
      <c r="B11312" s="1" t="s">
        <v>107</v>
      </c>
      <c r="C11312" s="1">
        <v>2004</v>
      </c>
      <c r="D11312" s="1">
        <v>1.1162995</v>
      </c>
    </row>
    <row r="11313" spans="1:4" ht="14.25" customHeight="1" x14ac:dyDescent="0.3">
      <c r="A11313" t="str">
        <f>VLOOKUP(B11313,countrieslist!A:D,4,FALSE)</f>
        <v xml:space="preserve"> Asia</v>
      </c>
      <c r="B11313" s="1" t="s">
        <v>107</v>
      </c>
      <c r="C11313" s="1">
        <v>2005</v>
      </c>
      <c r="D11313" s="1">
        <v>1.0519856999999999</v>
      </c>
    </row>
    <row r="11314" spans="1:4" ht="14.25" customHeight="1" x14ac:dyDescent="0.3">
      <c r="A11314" t="str">
        <f>VLOOKUP(B11314,countrieslist!A:D,4,FALSE)</f>
        <v xml:space="preserve"> Asia</v>
      </c>
      <c r="B11314" s="1" t="s">
        <v>107</v>
      </c>
      <c r="C11314" s="1">
        <v>2006</v>
      </c>
      <c r="D11314" s="1">
        <v>1.03373</v>
      </c>
    </row>
    <row r="11315" spans="1:4" ht="14.25" customHeight="1" x14ac:dyDescent="0.3">
      <c r="A11315" t="str">
        <f>VLOOKUP(B11315,countrieslist!A:D,4,FALSE)</f>
        <v xml:space="preserve"> Asia</v>
      </c>
      <c r="B11315" s="1" t="s">
        <v>107</v>
      </c>
      <c r="C11315" s="1">
        <v>2007</v>
      </c>
      <c r="D11315" s="1">
        <v>1.2275225000000001</v>
      </c>
    </row>
    <row r="11316" spans="1:4" ht="14.25" customHeight="1" x14ac:dyDescent="0.3">
      <c r="A11316" t="str">
        <f>VLOOKUP(B11316,countrieslist!A:D,4,FALSE)</f>
        <v xml:space="preserve"> Asia</v>
      </c>
      <c r="B11316" s="1" t="s">
        <v>107</v>
      </c>
      <c r="C11316" s="1">
        <v>2008</v>
      </c>
      <c r="D11316" s="1">
        <v>1.4002515</v>
      </c>
    </row>
    <row r="11317" spans="1:4" ht="14.25" customHeight="1" x14ac:dyDescent="0.3">
      <c r="A11317" t="str">
        <f>VLOOKUP(B11317,countrieslist!A:D,4,FALSE)</f>
        <v xml:space="preserve"> Asia</v>
      </c>
      <c r="B11317" s="1" t="s">
        <v>107</v>
      </c>
      <c r="C11317" s="1">
        <v>2009</v>
      </c>
      <c r="D11317" s="1">
        <v>1.2429178999999999</v>
      </c>
    </row>
    <row r="11318" spans="1:4" ht="14.25" customHeight="1" x14ac:dyDescent="0.3">
      <c r="A11318" t="str">
        <f>VLOOKUP(B11318,countrieslist!A:D,4,FALSE)</f>
        <v xml:space="preserve"> Asia</v>
      </c>
      <c r="B11318" s="1" t="s">
        <v>107</v>
      </c>
      <c r="C11318" s="1">
        <v>2010</v>
      </c>
      <c r="D11318" s="1">
        <v>1.1573070000000001</v>
      </c>
    </row>
    <row r="11319" spans="1:4" ht="14.25" customHeight="1" x14ac:dyDescent="0.3">
      <c r="A11319" t="str">
        <f>VLOOKUP(B11319,countrieslist!A:D,4,FALSE)</f>
        <v xml:space="preserve"> Asia</v>
      </c>
      <c r="B11319" s="1" t="s">
        <v>107</v>
      </c>
      <c r="C11319" s="1">
        <v>2011</v>
      </c>
      <c r="D11319" s="1">
        <v>1.3620737999999999</v>
      </c>
    </row>
    <row r="11320" spans="1:4" ht="14.25" customHeight="1" x14ac:dyDescent="0.3">
      <c r="A11320" t="str">
        <f>VLOOKUP(B11320,countrieslist!A:D,4,FALSE)</f>
        <v xml:space="preserve"> Asia</v>
      </c>
      <c r="B11320" s="1" t="s">
        <v>107</v>
      </c>
      <c r="C11320" s="1">
        <v>2012</v>
      </c>
      <c r="D11320" s="1">
        <v>1.7706759000000001</v>
      </c>
    </row>
    <row r="11321" spans="1:4" ht="14.25" customHeight="1" x14ac:dyDescent="0.3">
      <c r="A11321" t="str">
        <f>VLOOKUP(B11321,countrieslist!A:D,4,FALSE)</f>
        <v xml:space="preserve"> Asia</v>
      </c>
      <c r="B11321" s="1" t="s">
        <v>107</v>
      </c>
      <c r="C11321" s="1">
        <v>2013</v>
      </c>
      <c r="D11321" s="1">
        <v>1.6790263999999999</v>
      </c>
    </row>
    <row r="11322" spans="1:4" ht="14.25" customHeight="1" x14ac:dyDescent="0.3">
      <c r="A11322" t="str">
        <f>VLOOKUP(B11322,countrieslist!A:D,4,FALSE)</f>
        <v xml:space="preserve"> Asia</v>
      </c>
      <c r="B11322" s="1" t="s">
        <v>107</v>
      </c>
      <c r="C11322" s="1">
        <v>2014</v>
      </c>
      <c r="D11322" s="1">
        <v>1.735474</v>
      </c>
    </row>
    <row r="11323" spans="1:4" ht="14.25" customHeight="1" x14ac:dyDescent="0.3">
      <c r="A11323" t="str">
        <f>VLOOKUP(B11323,countrieslist!A:D,4,FALSE)</f>
        <v xml:space="preserve"> Asia</v>
      </c>
      <c r="B11323" s="1" t="s">
        <v>107</v>
      </c>
      <c r="C11323" s="1">
        <v>2015</v>
      </c>
      <c r="D11323" s="1">
        <v>1.7102621</v>
      </c>
    </row>
    <row r="11324" spans="1:4" ht="14.25" customHeight="1" x14ac:dyDescent="0.3">
      <c r="A11324" t="str">
        <f>VLOOKUP(B11324,countrieslist!A:D,4,FALSE)</f>
        <v xml:space="preserve"> Asia</v>
      </c>
      <c r="B11324" s="1" t="s">
        <v>107</v>
      </c>
      <c r="C11324" s="1">
        <v>2016</v>
      </c>
      <c r="D11324" s="1">
        <v>1.5751394000000001</v>
      </c>
    </row>
    <row r="11325" spans="1:4" ht="14.25" customHeight="1" x14ac:dyDescent="0.3">
      <c r="A11325" t="str">
        <f>VLOOKUP(B11325,countrieslist!A:D,4,FALSE)</f>
        <v xml:space="preserve"> Asia</v>
      </c>
      <c r="B11325" s="1" t="s">
        <v>107</v>
      </c>
      <c r="C11325" s="1">
        <v>2017</v>
      </c>
      <c r="D11325" s="1">
        <v>1.5049016</v>
      </c>
    </row>
    <row r="11326" spans="1:4" ht="14.25" customHeight="1" x14ac:dyDescent="0.3">
      <c r="A11326" t="str">
        <f>VLOOKUP(B11326,countrieslist!A:D,4,FALSE)</f>
        <v xml:space="preserve"> Asia</v>
      </c>
      <c r="B11326" s="1" t="s">
        <v>107</v>
      </c>
      <c r="C11326" s="1">
        <v>2018</v>
      </c>
      <c r="D11326" s="1">
        <v>1.7615877</v>
      </c>
    </row>
    <row r="11327" spans="1:4" ht="14.25" customHeight="1" x14ac:dyDescent="0.3">
      <c r="A11327" t="str">
        <f>VLOOKUP(B11327,countrieslist!A:D,4,FALSE)</f>
        <v xml:space="preserve"> Asia</v>
      </c>
      <c r="B11327" s="1" t="s">
        <v>107</v>
      </c>
      <c r="C11327" s="1">
        <v>2019</v>
      </c>
      <c r="D11327" s="1">
        <v>1.3925080000000001</v>
      </c>
    </row>
    <row r="11328" spans="1:4" ht="14.25" customHeight="1" x14ac:dyDescent="0.3">
      <c r="A11328" t="str">
        <f>VLOOKUP(B11328,countrieslist!A:D,4,FALSE)</f>
        <v xml:space="preserve"> Asia</v>
      </c>
      <c r="B11328" s="1" t="s">
        <v>107</v>
      </c>
      <c r="C11328" s="1">
        <v>2020</v>
      </c>
      <c r="D11328" s="1">
        <v>1.2527482999999999</v>
      </c>
    </row>
    <row r="11329" spans="1:4" ht="14.25" customHeight="1" x14ac:dyDescent="0.3">
      <c r="A11329" t="str">
        <f>VLOOKUP(B11329,countrieslist!A:D,4,FALSE)</f>
        <v xml:space="preserve"> Asia</v>
      </c>
      <c r="B11329" s="1" t="s">
        <v>107</v>
      </c>
      <c r="C11329" s="1">
        <v>2021</v>
      </c>
      <c r="D11329" s="1">
        <v>1.5140666</v>
      </c>
    </row>
    <row r="11330" spans="1:4" ht="14.25" customHeight="1" x14ac:dyDescent="0.3">
      <c r="A11330" t="str">
        <f>VLOOKUP(B11330,countrieslist!A:D,4,FALSE)</f>
        <v xml:space="preserve"> Asia</v>
      </c>
      <c r="B11330" s="1" t="s">
        <v>107</v>
      </c>
      <c r="C11330" s="1">
        <v>2022</v>
      </c>
      <c r="D11330" s="1">
        <v>1.4422634999999999</v>
      </c>
    </row>
    <row r="11331" spans="1:4" ht="14.25" customHeight="1" x14ac:dyDescent="0.3">
      <c r="A11331" t="str">
        <f>VLOOKUP(B11331,countrieslist!A:D,4,FALSE)</f>
        <v xml:space="preserve"> Asia</v>
      </c>
      <c r="B11331" s="1" t="s">
        <v>107</v>
      </c>
      <c r="C11331" s="1">
        <v>2023</v>
      </c>
      <c r="D11331" s="1">
        <v>1.4352598000000001</v>
      </c>
    </row>
    <row r="11332" spans="1:4" ht="14.25" customHeight="1" x14ac:dyDescent="0.3">
      <c r="A11332" t="str">
        <f>VLOOKUP(B11332,countrieslist!A:D,4,FALSE)</f>
        <v xml:space="preserve"> Asia</v>
      </c>
      <c r="B11332" s="1" t="s">
        <v>108</v>
      </c>
      <c r="C11332" s="1">
        <v>1955</v>
      </c>
      <c r="D11332" s="1">
        <v>1.3547247E-2</v>
      </c>
    </row>
    <row r="11333" spans="1:4" ht="14.25" customHeight="1" x14ac:dyDescent="0.3">
      <c r="A11333" t="str">
        <f>VLOOKUP(B11333,countrieslist!A:D,4,FALSE)</f>
        <v xml:space="preserve"> Asia</v>
      </c>
      <c r="B11333" s="1" t="s">
        <v>108</v>
      </c>
      <c r="C11333" s="1">
        <v>1956</v>
      </c>
      <c r="D11333" s="1">
        <v>3.0261656000000001E-2</v>
      </c>
    </row>
    <row r="11334" spans="1:4" ht="14.25" customHeight="1" x14ac:dyDescent="0.3">
      <c r="A11334" t="str">
        <f>VLOOKUP(B11334,countrieslist!A:D,4,FALSE)</f>
        <v xml:space="preserve"> Asia</v>
      </c>
      <c r="B11334" s="1" t="s">
        <v>108</v>
      </c>
      <c r="C11334" s="1">
        <v>1957</v>
      </c>
      <c r="D11334" s="1">
        <v>2.9576100000000001E-2</v>
      </c>
    </row>
    <row r="11335" spans="1:4" ht="14.25" customHeight="1" x14ac:dyDescent="0.3">
      <c r="A11335" t="str">
        <f>VLOOKUP(B11335,countrieslist!A:D,4,FALSE)</f>
        <v xml:space="preserve"> Asia</v>
      </c>
      <c r="B11335" s="1" t="s">
        <v>108</v>
      </c>
      <c r="C11335" s="1">
        <v>1958</v>
      </c>
      <c r="D11335" s="1">
        <v>3.6133625000000003E-2</v>
      </c>
    </row>
    <row r="11336" spans="1:4" ht="14.25" customHeight="1" x14ac:dyDescent="0.3">
      <c r="A11336" t="str">
        <f>VLOOKUP(B11336,countrieslist!A:D,4,FALSE)</f>
        <v xml:space="preserve"> Asia</v>
      </c>
      <c r="B11336" s="1" t="s">
        <v>108</v>
      </c>
      <c r="C11336" s="1">
        <v>1959</v>
      </c>
      <c r="D11336" s="1">
        <v>3.7090669999999999E-2</v>
      </c>
    </row>
    <row r="11337" spans="1:4" ht="14.25" customHeight="1" x14ac:dyDescent="0.3">
      <c r="A11337" t="str">
        <f>VLOOKUP(B11337,countrieslist!A:D,4,FALSE)</f>
        <v xml:space="preserve"> Asia</v>
      </c>
      <c r="B11337" s="1" t="s">
        <v>108</v>
      </c>
      <c r="C11337" s="1">
        <v>1960</v>
      </c>
      <c r="D11337" s="1">
        <v>3.7995473000000002E-2</v>
      </c>
    </row>
    <row r="11338" spans="1:4" ht="14.25" customHeight="1" x14ac:dyDescent="0.3">
      <c r="A11338" t="str">
        <f>VLOOKUP(B11338,countrieslist!A:D,4,FALSE)</f>
        <v xml:space="preserve"> Asia</v>
      </c>
      <c r="B11338" s="1" t="s">
        <v>108</v>
      </c>
      <c r="C11338" s="1">
        <v>1961</v>
      </c>
      <c r="D11338" s="1">
        <v>5.2347655999999999E-2</v>
      </c>
    </row>
    <row r="11339" spans="1:4" ht="14.25" customHeight="1" x14ac:dyDescent="0.3">
      <c r="A11339" t="str">
        <f>VLOOKUP(B11339,countrieslist!A:D,4,FALSE)</f>
        <v xml:space="preserve"> Asia</v>
      </c>
      <c r="B11339" s="1" t="s">
        <v>108</v>
      </c>
      <c r="C11339" s="1">
        <v>1962</v>
      </c>
      <c r="D11339" s="1">
        <v>5.9418409999999998E-2</v>
      </c>
    </row>
    <row r="11340" spans="1:4" ht="14.25" customHeight="1" x14ac:dyDescent="0.3">
      <c r="A11340" t="str">
        <f>VLOOKUP(B11340,countrieslist!A:D,4,FALSE)</f>
        <v xml:space="preserve"> Asia</v>
      </c>
      <c r="B11340" s="1" t="s">
        <v>108</v>
      </c>
      <c r="C11340" s="1">
        <v>1963</v>
      </c>
      <c r="D11340" s="1">
        <v>6.4533519999999997E-2</v>
      </c>
    </row>
    <row r="11341" spans="1:4" ht="14.25" customHeight="1" x14ac:dyDescent="0.3">
      <c r="A11341" t="str">
        <f>VLOOKUP(B11341,countrieslist!A:D,4,FALSE)</f>
        <v xml:space="preserve"> Asia</v>
      </c>
      <c r="B11341" s="1" t="s">
        <v>108</v>
      </c>
      <c r="C11341" s="1">
        <v>1964</v>
      </c>
      <c r="D11341" s="1">
        <v>7.4137220000000004E-2</v>
      </c>
    </row>
    <row r="11342" spans="1:4" ht="14.25" customHeight="1" x14ac:dyDescent="0.3">
      <c r="A11342" t="str">
        <f>VLOOKUP(B11342,countrieslist!A:D,4,FALSE)</f>
        <v xml:space="preserve"> Asia</v>
      </c>
      <c r="B11342" s="1" t="s">
        <v>108</v>
      </c>
      <c r="C11342" s="1">
        <v>1965</v>
      </c>
      <c r="D11342" s="1">
        <v>7.5555929999999993E-2</v>
      </c>
    </row>
    <row r="11343" spans="1:4" ht="14.25" customHeight="1" x14ac:dyDescent="0.3">
      <c r="A11343" t="str">
        <f>VLOOKUP(B11343,countrieslist!A:D,4,FALSE)</f>
        <v xml:space="preserve"> Asia</v>
      </c>
      <c r="B11343" s="1" t="s">
        <v>108</v>
      </c>
      <c r="C11343" s="1">
        <v>1966</v>
      </c>
      <c r="D11343" s="1">
        <v>9.6457180000000003E-2</v>
      </c>
    </row>
    <row r="11344" spans="1:4" ht="14.25" customHeight="1" x14ac:dyDescent="0.3">
      <c r="A11344" t="str">
        <f>VLOOKUP(B11344,countrieslist!A:D,4,FALSE)</f>
        <v xml:space="preserve"> Asia</v>
      </c>
      <c r="B11344" s="1" t="s">
        <v>108</v>
      </c>
      <c r="C11344" s="1">
        <v>1967</v>
      </c>
      <c r="D11344" s="1">
        <v>0.12813670999999999</v>
      </c>
    </row>
    <row r="11345" spans="1:4" ht="14.25" customHeight="1" x14ac:dyDescent="0.3">
      <c r="A11345" t="str">
        <f>VLOOKUP(B11345,countrieslist!A:D,4,FALSE)</f>
        <v xml:space="preserve"> Asia</v>
      </c>
      <c r="B11345" s="1" t="s">
        <v>108</v>
      </c>
      <c r="C11345" s="1">
        <v>1968</v>
      </c>
      <c r="D11345" s="1">
        <v>6.6189700000000004E-2</v>
      </c>
    </row>
    <row r="11346" spans="1:4" ht="14.25" customHeight="1" x14ac:dyDescent="0.3">
      <c r="A11346" t="str">
        <f>VLOOKUP(B11346,countrieslist!A:D,4,FALSE)</f>
        <v xml:space="preserve"> Asia</v>
      </c>
      <c r="B11346" s="1" t="s">
        <v>108</v>
      </c>
      <c r="C11346" s="1">
        <v>1969</v>
      </c>
      <c r="D11346" s="1">
        <v>0.12227547</v>
      </c>
    </row>
    <row r="11347" spans="1:4" ht="14.25" customHeight="1" x14ac:dyDescent="0.3">
      <c r="A11347" t="str">
        <f>VLOOKUP(B11347,countrieslist!A:D,4,FALSE)</f>
        <v xml:space="preserve"> Asia</v>
      </c>
      <c r="B11347" s="1" t="s">
        <v>108</v>
      </c>
      <c r="C11347" s="1">
        <v>1970</v>
      </c>
      <c r="D11347" s="1">
        <v>0.21410023</v>
      </c>
    </row>
    <row r="11348" spans="1:4" ht="14.25" customHeight="1" x14ac:dyDescent="0.3">
      <c r="A11348" t="str">
        <f>VLOOKUP(B11348,countrieslist!A:D,4,FALSE)</f>
        <v xml:space="preserve"> Asia</v>
      </c>
      <c r="B11348" s="1" t="s">
        <v>108</v>
      </c>
      <c r="C11348" s="1">
        <v>1971</v>
      </c>
      <c r="D11348" s="1">
        <v>0.15408267</v>
      </c>
    </row>
    <row r="11349" spans="1:4" ht="14.25" customHeight="1" x14ac:dyDescent="0.3">
      <c r="A11349" t="str">
        <f>VLOOKUP(B11349,countrieslist!A:D,4,FALSE)</f>
        <v xml:space="preserve"> Asia</v>
      </c>
      <c r="B11349" s="1" t="s">
        <v>108</v>
      </c>
      <c r="C11349" s="1">
        <v>1972</v>
      </c>
      <c r="D11349" s="1">
        <v>0.17393707</v>
      </c>
    </row>
    <row r="11350" spans="1:4" ht="14.25" customHeight="1" x14ac:dyDescent="0.3">
      <c r="A11350" t="str">
        <f>VLOOKUP(B11350,countrieslist!A:D,4,FALSE)</f>
        <v xml:space="preserve"> Asia</v>
      </c>
      <c r="B11350" s="1" t="s">
        <v>108</v>
      </c>
      <c r="C11350" s="1">
        <v>1973</v>
      </c>
      <c r="D11350" s="1">
        <v>0.17997204</v>
      </c>
    </row>
    <row r="11351" spans="1:4" ht="14.25" customHeight="1" x14ac:dyDescent="0.3">
      <c r="A11351" t="str">
        <f>VLOOKUP(B11351,countrieslist!A:D,4,FALSE)</f>
        <v xml:space="preserve"> Asia</v>
      </c>
      <c r="B11351" s="1" t="s">
        <v>108</v>
      </c>
      <c r="C11351" s="1">
        <v>1974</v>
      </c>
      <c r="D11351" s="1">
        <v>9.9708820000000004E-2</v>
      </c>
    </row>
    <row r="11352" spans="1:4" ht="14.25" customHeight="1" x14ac:dyDescent="0.3">
      <c r="A11352" t="str">
        <f>VLOOKUP(B11352,countrieslist!A:D,4,FALSE)</f>
        <v xml:space="preserve"> Asia</v>
      </c>
      <c r="B11352" s="1" t="s">
        <v>108</v>
      </c>
      <c r="C11352" s="1">
        <v>1975</v>
      </c>
      <c r="D11352" s="1">
        <v>8.4117109999999995E-2</v>
      </c>
    </row>
    <row r="11353" spans="1:4" ht="14.25" customHeight="1" x14ac:dyDescent="0.3">
      <c r="A11353" t="str">
        <f>VLOOKUP(B11353,countrieslist!A:D,4,FALSE)</f>
        <v xml:space="preserve"> Asia</v>
      </c>
      <c r="B11353" s="1" t="s">
        <v>108</v>
      </c>
      <c r="C11353" s="1">
        <v>1976</v>
      </c>
      <c r="D11353" s="1">
        <v>7.2924173999999994E-2</v>
      </c>
    </row>
    <row r="11354" spans="1:4" ht="14.25" customHeight="1" x14ac:dyDescent="0.3">
      <c r="A11354" t="str">
        <f>VLOOKUP(B11354,countrieslist!A:D,4,FALSE)</f>
        <v xml:space="preserve"> Asia</v>
      </c>
      <c r="B11354" s="1" t="s">
        <v>108</v>
      </c>
      <c r="C11354" s="1">
        <v>1977</v>
      </c>
      <c r="D11354" s="1">
        <v>7.4010069999999997E-2</v>
      </c>
    </row>
    <row r="11355" spans="1:4" ht="14.25" customHeight="1" x14ac:dyDescent="0.3">
      <c r="A11355" t="str">
        <f>VLOOKUP(B11355,countrieslist!A:D,4,FALSE)</f>
        <v xml:space="preserve"> Asia</v>
      </c>
      <c r="B11355" s="1" t="s">
        <v>108</v>
      </c>
      <c r="C11355" s="1">
        <v>1978</v>
      </c>
      <c r="D11355" s="1">
        <v>7.2777419999999995E-2</v>
      </c>
    </row>
    <row r="11356" spans="1:4" ht="14.25" customHeight="1" x14ac:dyDescent="0.3">
      <c r="A11356" t="str">
        <f>VLOOKUP(B11356,countrieslist!A:D,4,FALSE)</f>
        <v xml:space="preserve"> Asia</v>
      </c>
      <c r="B11356" s="1" t="s">
        <v>108</v>
      </c>
      <c r="C11356" s="1">
        <v>1979</v>
      </c>
      <c r="D11356" s="1">
        <v>6.9234870000000004E-2</v>
      </c>
    </row>
    <row r="11357" spans="1:4" ht="14.25" customHeight="1" x14ac:dyDescent="0.3">
      <c r="A11357" t="str">
        <f>VLOOKUP(B11357,countrieslist!A:D,4,FALSE)</f>
        <v xml:space="preserve"> Asia</v>
      </c>
      <c r="B11357" s="1" t="s">
        <v>108</v>
      </c>
      <c r="C11357" s="1">
        <v>1980</v>
      </c>
      <c r="D11357" s="1">
        <v>5.6753166000000001E-2</v>
      </c>
    </row>
    <row r="11358" spans="1:4" ht="14.25" customHeight="1" x14ac:dyDescent="0.3">
      <c r="A11358" t="str">
        <f>VLOOKUP(B11358,countrieslist!A:D,4,FALSE)</f>
        <v xml:space="preserve"> Asia</v>
      </c>
      <c r="B11358" s="1" t="s">
        <v>108</v>
      </c>
      <c r="C11358" s="1">
        <v>1981</v>
      </c>
      <c r="D11358" s="1">
        <v>4.462137E-2</v>
      </c>
    </row>
    <row r="11359" spans="1:4" ht="14.25" customHeight="1" x14ac:dyDescent="0.3">
      <c r="A11359" t="str">
        <f>VLOOKUP(B11359,countrieslist!A:D,4,FALSE)</f>
        <v xml:space="preserve"> Asia</v>
      </c>
      <c r="B11359" s="1" t="s">
        <v>108</v>
      </c>
      <c r="C11359" s="1">
        <v>1982</v>
      </c>
      <c r="D11359" s="1">
        <v>4.5666967000000003E-2</v>
      </c>
    </row>
    <row r="11360" spans="1:4" ht="14.25" customHeight="1" x14ac:dyDescent="0.3">
      <c r="A11360" t="str">
        <f>VLOOKUP(B11360,countrieslist!A:D,4,FALSE)</f>
        <v xml:space="preserve"> Asia</v>
      </c>
      <c r="B11360" s="1" t="s">
        <v>108</v>
      </c>
      <c r="C11360" s="1">
        <v>1983</v>
      </c>
      <c r="D11360" s="1">
        <v>5.0701990000000002E-2</v>
      </c>
    </row>
    <row r="11361" spans="1:4" ht="14.25" customHeight="1" x14ac:dyDescent="0.3">
      <c r="A11361" t="str">
        <f>VLOOKUP(B11361,countrieslist!A:D,4,FALSE)</f>
        <v xml:space="preserve"> Asia</v>
      </c>
      <c r="B11361" s="1" t="s">
        <v>108</v>
      </c>
      <c r="C11361" s="1">
        <v>1984</v>
      </c>
      <c r="D11361" s="1">
        <v>5.0359473000000002E-2</v>
      </c>
    </row>
    <row r="11362" spans="1:4" ht="14.25" customHeight="1" x14ac:dyDescent="0.3">
      <c r="A11362" t="str">
        <f>VLOOKUP(B11362,countrieslist!A:D,4,FALSE)</f>
        <v xml:space="preserve"> Asia</v>
      </c>
      <c r="B11362" s="1" t="s">
        <v>108</v>
      </c>
      <c r="C11362" s="1">
        <v>1985</v>
      </c>
      <c r="D11362" s="1">
        <v>5.4862253E-2</v>
      </c>
    </row>
    <row r="11363" spans="1:4" ht="14.25" customHeight="1" x14ac:dyDescent="0.3">
      <c r="A11363" t="str">
        <f>VLOOKUP(B11363,countrieslist!A:D,4,FALSE)</f>
        <v xml:space="preserve"> Asia</v>
      </c>
      <c r="B11363" s="1" t="s">
        <v>108</v>
      </c>
      <c r="C11363" s="1">
        <v>1986</v>
      </c>
      <c r="D11363" s="1">
        <v>5.4292460000000001E-2</v>
      </c>
    </row>
    <row r="11364" spans="1:4" ht="14.25" customHeight="1" x14ac:dyDescent="0.3">
      <c r="A11364" t="str">
        <f>VLOOKUP(B11364,countrieslist!A:D,4,FALSE)</f>
        <v xml:space="preserve"> Asia</v>
      </c>
      <c r="B11364" s="1" t="s">
        <v>108</v>
      </c>
      <c r="C11364" s="1">
        <v>1987</v>
      </c>
      <c r="D11364" s="1">
        <v>5.3696862999999997E-2</v>
      </c>
    </row>
    <row r="11365" spans="1:4" ht="14.25" customHeight="1" x14ac:dyDescent="0.3">
      <c r="A11365" t="str">
        <f>VLOOKUP(B11365,countrieslist!A:D,4,FALSE)</f>
        <v xml:space="preserve"> Asia</v>
      </c>
      <c r="B11365" s="1" t="s">
        <v>108</v>
      </c>
      <c r="C11365" s="1">
        <v>1988</v>
      </c>
      <c r="D11365" s="1">
        <v>5.2180799999999999E-2</v>
      </c>
    </row>
    <row r="11366" spans="1:4" ht="14.25" customHeight="1" x14ac:dyDescent="0.3">
      <c r="A11366" t="str">
        <f>VLOOKUP(B11366,countrieslist!A:D,4,FALSE)</f>
        <v xml:space="preserve"> Asia</v>
      </c>
      <c r="B11366" s="1" t="s">
        <v>108</v>
      </c>
      <c r="C11366" s="1">
        <v>1989</v>
      </c>
      <c r="D11366" s="1">
        <v>5.5078380000000003E-2</v>
      </c>
    </row>
    <row r="11367" spans="1:4" ht="14.25" customHeight="1" x14ac:dyDescent="0.3">
      <c r="A11367" t="str">
        <f>VLOOKUP(B11367,countrieslist!A:D,4,FALSE)</f>
        <v xml:space="preserve"> Asia</v>
      </c>
      <c r="B11367" s="1" t="s">
        <v>108</v>
      </c>
      <c r="C11367" s="1">
        <v>1990</v>
      </c>
      <c r="D11367" s="1">
        <v>0.11896215</v>
      </c>
    </row>
    <row r="11368" spans="1:4" ht="14.25" customHeight="1" x14ac:dyDescent="0.3">
      <c r="A11368" t="str">
        <f>VLOOKUP(B11368,countrieslist!A:D,4,FALSE)</f>
        <v xml:space="preserve"> Asia</v>
      </c>
      <c r="B11368" s="1" t="s">
        <v>108</v>
      </c>
      <c r="C11368" s="1">
        <v>1991</v>
      </c>
      <c r="D11368" s="1">
        <v>0.12309385</v>
      </c>
    </row>
    <row r="11369" spans="1:4" ht="14.25" customHeight="1" x14ac:dyDescent="0.3">
      <c r="A11369" t="str">
        <f>VLOOKUP(B11369,countrieslist!A:D,4,FALSE)</f>
        <v xml:space="preserve"> Asia</v>
      </c>
      <c r="B11369" s="1" t="s">
        <v>108</v>
      </c>
      <c r="C11369" s="1">
        <v>1992</v>
      </c>
      <c r="D11369" s="1">
        <v>0.12999395</v>
      </c>
    </row>
    <row r="11370" spans="1:4" ht="14.25" customHeight="1" x14ac:dyDescent="0.3">
      <c r="A11370" t="str">
        <f>VLOOKUP(B11370,countrieslist!A:D,4,FALSE)</f>
        <v xml:space="preserve"> Asia</v>
      </c>
      <c r="B11370" s="1" t="s">
        <v>108</v>
      </c>
      <c r="C11370" s="1">
        <v>1993</v>
      </c>
      <c r="D11370" s="1">
        <v>0.1296514</v>
      </c>
    </row>
    <row r="11371" spans="1:4" ht="14.25" customHeight="1" x14ac:dyDescent="0.3">
      <c r="A11371" t="str">
        <f>VLOOKUP(B11371,countrieslist!A:D,4,FALSE)</f>
        <v xml:space="preserve"> Asia</v>
      </c>
      <c r="B11371" s="1" t="s">
        <v>108</v>
      </c>
      <c r="C11371" s="1">
        <v>1994</v>
      </c>
      <c r="D11371" s="1">
        <v>0.13188495</v>
      </c>
    </row>
    <row r="11372" spans="1:4" ht="14.25" customHeight="1" x14ac:dyDescent="0.3">
      <c r="A11372" t="str">
        <f>VLOOKUP(B11372,countrieslist!A:D,4,FALSE)</f>
        <v xml:space="preserve"> Asia</v>
      </c>
      <c r="B11372" s="1" t="s">
        <v>108</v>
      </c>
      <c r="C11372" s="1">
        <v>1995</v>
      </c>
      <c r="D11372" s="1">
        <v>0.13610148</v>
      </c>
    </row>
    <row r="11373" spans="1:4" ht="14.25" customHeight="1" x14ac:dyDescent="0.3">
      <c r="A11373" t="str">
        <f>VLOOKUP(B11373,countrieslist!A:D,4,FALSE)</f>
        <v xml:space="preserve"> Asia</v>
      </c>
      <c r="B11373" s="1" t="s">
        <v>108</v>
      </c>
      <c r="C11373" s="1">
        <v>1996</v>
      </c>
      <c r="D11373" s="1">
        <v>0.14862022999999999</v>
      </c>
    </row>
    <row r="11374" spans="1:4" ht="14.25" customHeight="1" x14ac:dyDescent="0.3">
      <c r="A11374" t="str">
        <f>VLOOKUP(B11374,countrieslist!A:D,4,FALSE)</f>
        <v xml:space="preserve"> Asia</v>
      </c>
      <c r="B11374" s="1" t="s">
        <v>108</v>
      </c>
      <c r="C11374" s="1">
        <v>1997</v>
      </c>
      <c r="D11374" s="1">
        <v>0.15380563999999999</v>
      </c>
    </row>
    <row r="11375" spans="1:4" ht="14.25" customHeight="1" x14ac:dyDescent="0.3">
      <c r="A11375" t="str">
        <f>VLOOKUP(B11375,countrieslist!A:D,4,FALSE)</f>
        <v xml:space="preserve"> Asia</v>
      </c>
      <c r="B11375" s="1" t="s">
        <v>108</v>
      </c>
      <c r="C11375" s="1">
        <v>1998</v>
      </c>
      <c r="D11375" s="1">
        <v>0.15625483000000001</v>
      </c>
    </row>
    <row r="11376" spans="1:4" ht="14.25" customHeight="1" x14ac:dyDescent="0.3">
      <c r="A11376" t="str">
        <f>VLOOKUP(B11376,countrieslist!A:D,4,FALSE)</f>
        <v xml:space="preserve"> Asia</v>
      </c>
      <c r="B11376" s="1" t="s">
        <v>108</v>
      </c>
      <c r="C11376" s="1">
        <v>1999</v>
      </c>
      <c r="D11376" s="1">
        <v>0.15837337000000001</v>
      </c>
    </row>
    <row r="11377" spans="1:4" ht="14.25" customHeight="1" x14ac:dyDescent="0.3">
      <c r="A11377" t="str">
        <f>VLOOKUP(B11377,countrieslist!A:D,4,FALSE)</f>
        <v xml:space="preserve"> Asia</v>
      </c>
      <c r="B11377" s="1" t="s">
        <v>108</v>
      </c>
      <c r="C11377" s="1">
        <v>2000</v>
      </c>
      <c r="D11377" s="1">
        <v>0.17682971</v>
      </c>
    </row>
    <row r="11378" spans="1:4" ht="14.25" customHeight="1" x14ac:dyDescent="0.3">
      <c r="A11378" t="str">
        <f>VLOOKUP(B11378,countrieslist!A:D,4,FALSE)</f>
        <v xml:space="preserve"> Asia</v>
      </c>
      <c r="B11378" s="1" t="s">
        <v>108</v>
      </c>
      <c r="C11378" s="1">
        <v>2001</v>
      </c>
      <c r="D11378" s="1">
        <v>0.19246540000000001</v>
      </c>
    </row>
    <row r="11379" spans="1:4" ht="14.25" customHeight="1" x14ac:dyDescent="0.3">
      <c r="A11379" t="str">
        <f>VLOOKUP(B11379,countrieslist!A:D,4,FALSE)</f>
        <v xml:space="preserve"> Asia</v>
      </c>
      <c r="B11379" s="1" t="s">
        <v>108</v>
      </c>
      <c r="C11379" s="1">
        <v>2002</v>
      </c>
      <c r="D11379" s="1">
        <v>0.20776886</v>
      </c>
    </row>
    <row r="11380" spans="1:4" ht="14.25" customHeight="1" x14ac:dyDescent="0.3">
      <c r="A11380" t="str">
        <f>VLOOKUP(B11380,countrieslist!A:D,4,FALSE)</f>
        <v xml:space="preserve"> Asia</v>
      </c>
      <c r="B11380" s="1" t="s">
        <v>108</v>
      </c>
      <c r="C11380" s="1">
        <v>2003</v>
      </c>
      <c r="D11380" s="1">
        <v>0.21428147</v>
      </c>
    </row>
    <row r="11381" spans="1:4" ht="14.25" customHeight="1" x14ac:dyDescent="0.3">
      <c r="A11381" t="str">
        <f>VLOOKUP(B11381,countrieslist!A:D,4,FALSE)</f>
        <v xml:space="preserve"> Asia</v>
      </c>
      <c r="B11381" s="1" t="s">
        <v>108</v>
      </c>
      <c r="C11381" s="1">
        <v>2004</v>
      </c>
      <c r="D11381" s="1">
        <v>0.22182061</v>
      </c>
    </row>
    <row r="11382" spans="1:4" ht="14.25" customHeight="1" x14ac:dyDescent="0.3">
      <c r="A11382" t="str">
        <f>VLOOKUP(B11382,countrieslist!A:D,4,FALSE)</f>
        <v xml:space="preserve"> Asia</v>
      </c>
      <c r="B11382" s="1" t="s">
        <v>108</v>
      </c>
      <c r="C11382" s="1">
        <v>2005</v>
      </c>
      <c r="D11382" s="1">
        <v>0.22778855000000001</v>
      </c>
    </row>
    <row r="11383" spans="1:4" ht="14.25" customHeight="1" x14ac:dyDescent="0.3">
      <c r="A11383" t="str">
        <f>VLOOKUP(B11383,countrieslist!A:D,4,FALSE)</f>
        <v xml:space="preserve"> Asia</v>
      </c>
      <c r="B11383" s="1" t="s">
        <v>108</v>
      </c>
      <c r="C11383" s="1">
        <v>2006</v>
      </c>
      <c r="D11383" s="1">
        <v>0.29469669999999998</v>
      </c>
    </row>
    <row r="11384" spans="1:4" ht="14.25" customHeight="1" x14ac:dyDescent="0.3">
      <c r="A11384" t="str">
        <f>VLOOKUP(B11384,countrieslist!A:D,4,FALSE)</f>
        <v xml:space="preserve"> Asia</v>
      </c>
      <c r="B11384" s="1" t="s">
        <v>108</v>
      </c>
      <c r="C11384" s="1">
        <v>2007</v>
      </c>
      <c r="D11384" s="1">
        <v>0.30305662999999999</v>
      </c>
    </row>
    <row r="11385" spans="1:4" ht="14.25" customHeight="1" x14ac:dyDescent="0.3">
      <c r="A11385" t="str">
        <f>VLOOKUP(B11385,countrieslist!A:D,4,FALSE)</f>
        <v xml:space="preserve"> Asia</v>
      </c>
      <c r="B11385" s="1" t="s">
        <v>108</v>
      </c>
      <c r="C11385" s="1">
        <v>2008</v>
      </c>
      <c r="D11385" s="1">
        <v>0.34661734</v>
      </c>
    </row>
    <row r="11386" spans="1:4" ht="14.25" customHeight="1" x14ac:dyDescent="0.3">
      <c r="A11386" t="str">
        <f>VLOOKUP(B11386,countrieslist!A:D,4,FALSE)</f>
        <v xml:space="preserve"> Asia</v>
      </c>
      <c r="B11386" s="1" t="s">
        <v>108</v>
      </c>
      <c r="C11386" s="1">
        <v>2009</v>
      </c>
      <c r="D11386" s="1">
        <v>0.42736400000000002</v>
      </c>
    </row>
    <row r="11387" spans="1:4" ht="14.25" customHeight="1" x14ac:dyDescent="0.3">
      <c r="A11387" t="str">
        <f>VLOOKUP(B11387,countrieslist!A:D,4,FALSE)</f>
        <v xml:space="preserve"> Asia</v>
      </c>
      <c r="B11387" s="1" t="s">
        <v>108</v>
      </c>
      <c r="C11387" s="1">
        <v>2010</v>
      </c>
      <c r="D11387" s="1">
        <v>0.47433203000000002</v>
      </c>
    </row>
    <row r="11388" spans="1:4" ht="14.25" customHeight="1" x14ac:dyDescent="0.3">
      <c r="A11388" t="str">
        <f>VLOOKUP(B11388,countrieslist!A:D,4,FALSE)</f>
        <v xml:space="preserve"> Asia</v>
      </c>
      <c r="B11388" s="1" t="s">
        <v>108</v>
      </c>
      <c r="C11388" s="1">
        <v>2011</v>
      </c>
      <c r="D11388" s="1">
        <v>0.49327894999999999</v>
      </c>
    </row>
    <row r="11389" spans="1:4" ht="14.25" customHeight="1" x14ac:dyDescent="0.3">
      <c r="A11389" t="str">
        <f>VLOOKUP(B11389,countrieslist!A:D,4,FALSE)</f>
        <v xml:space="preserve"> Asia</v>
      </c>
      <c r="B11389" s="1" t="s">
        <v>108</v>
      </c>
      <c r="C11389" s="1">
        <v>2012</v>
      </c>
      <c r="D11389" s="1">
        <v>0.52124435000000002</v>
      </c>
    </row>
    <row r="11390" spans="1:4" ht="14.25" customHeight="1" x14ac:dyDescent="0.3">
      <c r="A11390" t="str">
        <f>VLOOKUP(B11390,countrieslist!A:D,4,FALSE)</f>
        <v xml:space="preserve"> Asia</v>
      </c>
      <c r="B11390" s="1" t="s">
        <v>108</v>
      </c>
      <c r="C11390" s="1">
        <v>2013</v>
      </c>
      <c r="D11390" s="1">
        <v>0.64451840000000005</v>
      </c>
    </row>
    <row r="11391" spans="1:4" ht="14.25" customHeight="1" x14ac:dyDescent="0.3">
      <c r="A11391" t="str">
        <f>VLOOKUP(B11391,countrieslist!A:D,4,FALSE)</f>
        <v xml:space="preserve"> Asia</v>
      </c>
      <c r="B11391" s="1" t="s">
        <v>108</v>
      </c>
      <c r="C11391" s="1">
        <v>2014</v>
      </c>
      <c r="D11391" s="1">
        <v>0.66381920000000005</v>
      </c>
    </row>
    <row r="11392" spans="1:4" ht="14.25" customHeight="1" x14ac:dyDescent="0.3">
      <c r="A11392" t="str">
        <f>VLOOKUP(B11392,countrieslist!A:D,4,FALSE)</f>
        <v xml:space="preserve"> Asia</v>
      </c>
      <c r="B11392" s="1" t="s">
        <v>108</v>
      </c>
      <c r="C11392" s="1">
        <v>2015</v>
      </c>
      <c r="D11392" s="1">
        <v>1.3569137</v>
      </c>
    </row>
    <row r="11393" spans="1:4" ht="14.25" customHeight="1" x14ac:dyDescent="0.3">
      <c r="A11393" t="str">
        <f>VLOOKUP(B11393,countrieslist!A:D,4,FALSE)</f>
        <v xml:space="preserve"> Asia</v>
      </c>
      <c r="B11393" s="1" t="s">
        <v>108</v>
      </c>
      <c r="C11393" s="1">
        <v>2016</v>
      </c>
      <c r="D11393" s="1">
        <v>2.3821967000000002</v>
      </c>
    </row>
    <row r="11394" spans="1:4" ht="14.25" customHeight="1" x14ac:dyDescent="0.3">
      <c r="A11394" t="str">
        <f>VLOOKUP(B11394,countrieslist!A:D,4,FALSE)</f>
        <v xml:space="preserve"> Asia</v>
      </c>
      <c r="B11394" s="1" t="s">
        <v>108</v>
      </c>
      <c r="C11394" s="1">
        <v>2017</v>
      </c>
      <c r="D11394" s="1">
        <v>2.8047065999999998</v>
      </c>
    </row>
    <row r="11395" spans="1:4" ht="14.25" customHeight="1" x14ac:dyDescent="0.3">
      <c r="A11395" t="str">
        <f>VLOOKUP(B11395,countrieslist!A:D,4,FALSE)</f>
        <v xml:space="preserve"> Asia</v>
      </c>
      <c r="B11395" s="1" t="s">
        <v>108</v>
      </c>
      <c r="C11395" s="1">
        <v>2018</v>
      </c>
      <c r="D11395" s="1">
        <v>2.8841157000000002</v>
      </c>
    </row>
    <row r="11396" spans="1:4" ht="14.25" customHeight="1" x14ac:dyDescent="0.3">
      <c r="A11396" t="str">
        <f>VLOOKUP(B11396,countrieslist!A:D,4,FALSE)</f>
        <v xml:space="preserve"> Asia</v>
      </c>
      <c r="B11396" s="1" t="s">
        <v>108</v>
      </c>
      <c r="C11396" s="1">
        <v>2019</v>
      </c>
      <c r="D11396" s="1">
        <v>2.6362746000000001</v>
      </c>
    </row>
    <row r="11397" spans="1:4" ht="14.25" customHeight="1" x14ac:dyDescent="0.3">
      <c r="A11397" t="str">
        <f>VLOOKUP(B11397,countrieslist!A:D,4,FALSE)</f>
        <v xml:space="preserve"> Asia</v>
      </c>
      <c r="B11397" s="1" t="s">
        <v>108</v>
      </c>
      <c r="C11397" s="1">
        <v>2020</v>
      </c>
      <c r="D11397" s="1">
        <v>2.6531818</v>
      </c>
    </row>
    <row r="11398" spans="1:4" ht="14.25" customHeight="1" x14ac:dyDescent="0.3">
      <c r="A11398" t="str">
        <f>VLOOKUP(B11398,countrieslist!A:D,4,FALSE)</f>
        <v xml:space="preserve"> Asia</v>
      </c>
      <c r="B11398" s="1" t="s">
        <v>108</v>
      </c>
      <c r="C11398" s="1">
        <v>2021</v>
      </c>
      <c r="D11398" s="1">
        <v>3.0592540000000001</v>
      </c>
    </row>
    <row r="11399" spans="1:4" ht="14.25" customHeight="1" x14ac:dyDescent="0.3">
      <c r="A11399" t="str">
        <f>VLOOKUP(B11399,countrieslist!A:D,4,FALSE)</f>
        <v xml:space="preserve"> Asia</v>
      </c>
      <c r="B11399" s="1" t="s">
        <v>108</v>
      </c>
      <c r="C11399" s="1">
        <v>2022</v>
      </c>
      <c r="D11399" s="1">
        <v>3.100422</v>
      </c>
    </row>
    <row r="11400" spans="1:4" ht="14.25" customHeight="1" x14ac:dyDescent="0.3">
      <c r="A11400" t="str">
        <f>VLOOKUP(B11400,countrieslist!A:D,4,FALSE)</f>
        <v xml:space="preserve"> Asia</v>
      </c>
      <c r="B11400" s="1" t="s">
        <v>108</v>
      </c>
      <c r="C11400" s="1">
        <v>2023</v>
      </c>
      <c r="D11400" s="1">
        <v>3.2350013</v>
      </c>
    </row>
    <row r="11401" spans="1:4" ht="14.25" customHeight="1" x14ac:dyDescent="0.3">
      <c r="A11401" t="str">
        <f>VLOOKUP(B11401,countrieslist!A:D,4,FALSE)</f>
        <v xml:space="preserve"> Europe</v>
      </c>
      <c r="B11401" s="1" t="s">
        <v>109</v>
      </c>
      <c r="C11401" s="1">
        <v>1830</v>
      </c>
      <c r="D11401" s="1">
        <v>1.7552491999999999E-4</v>
      </c>
    </row>
    <row r="11402" spans="1:4" ht="14.25" customHeight="1" x14ac:dyDescent="0.3">
      <c r="A11402" t="str">
        <f>VLOOKUP(B11402,countrieslist!A:D,4,FALSE)</f>
        <v xml:space="preserve"> Europe</v>
      </c>
      <c r="B11402" s="1" t="s">
        <v>109</v>
      </c>
      <c r="C11402" s="1">
        <v>1831</v>
      </c>
      <c r="D11402" s="1">
        <v>2.0808177999999999E-4</v>
      </c>
    </row>
    <row r="11403" spans="1:4" ht="14.25" customHeight="1" x14ac:dyDescent="0.3">
      <c r="A11403" t="str">
        <f>VLOOKUP(B11403,countrieslist!A:D,4,FALSE)</f>
        <v xml:space="preserve"> Europe</v>
      </c>
      <c r="B11403" s="1" t="s">
        <v>109</v>
      </c>
      <c r="C11403" s="1">
        <v>1832</v>
      </c>
      <c r="D11403" s="1">
        <v>1.3648358999999999E-4</v>
      </c>
    </row>
    <row r="11404" spans="1:4" ht="14.25" customHeight="1" x14ac:dyDescent="0.3">
      <c r="A11404" t="str">
        <f>VLOOKUP(B11404,countrieslist!A:D,4,FALSE)</f>
        <v xml:space="preserve"> Europe</v>
      </c>
      <c r="B11404" s="1" t="s">
        <v>109</v>
      </c>
      <c r="C11404" s="1">
        <v>1833</v>
      </c>
      <c r="D11404" s="1">
        <v>1.6716748E-4</v>
      </c>
    </row>
    <row r="11405" spans="1:4" ht="14.25" customHeight="1" x14ac:dyDescent="0.3">
      <c r="A11405" t="str">
        <f>VLOOKUP(B11405,countrieslist!A:D,4,FALSE)</f>
        <v xml:space="preserve"> Europe</v>
      </c>
      <c r="B11405" s="1" t="s">
        <v>109</v>
      </c>
      <c r="C11405" s="1">
        <v>1850</v>
      </c>
      <c r="D11405" s="1">
        <v>7.8777879999999999E-4</v>
      </c>
    </row>
    <row r="11406" spans="1:4" ht="14.25" customHeight="1" x14ac:dyDescent="0.3">
      <c r="A11406" t="str">
        <f>VLOOKUP(B11406,countrieslist!A:D,4,FALSE)</f>
        <v xml:space="preserve"> Europe</v>
      </c>
      <c r="B11406" s="1" t="s">
        <v>109</v>
      </c>
      <c r="C11406" s="1">
        <v>1855</v>
      </c>
      <c r="D11406" s="1">
        <v>2.2048674999999998E-3</v>
      </c>
    </row>
    <row r="11407" spans="1:4" ht="14.25" customHeight="1" x14ac:dyDescent="0.3">
      <c r="A11407" t="str">
        <f>VLOOKUP(B11407,countrieslist!A:D,4,FALSE)</f>
        <v xml:space="preserve"> Europe</v>
      </c>
      <c r="B11407" s="1" t="s">
        <v>109</v>
      </c>
      <c r="C11407" s="1">
        <v>1858</v>
      </c>
      <c r="D11407" s="1">
        <v>2.9510495E-3</v>
      </c>
    </row>
    <row r="11408" spans="1:4" ht="14.25" customHeight="1" x14ac:dyDescent="0.3">
      <c r="A11408" t="str">
        <f>VLOOKUP(B11408,countrieslist!A:D,4,FALSE)</f>
        <v xml:space="preserve"> Europe</v>
      </c>
      <c r="B11408" s="1" t="s">
        <v>109</v>
      </c>
      <c r="C11408" s="1">
        <v>1859</v>
      </c>
      <c r="D11408" s="1">
        <v>3.0793859999999999E-3</v>
      </c>
    </row>
    <row r="11409" spans="1:4" ht="14.25" customHeight="1" x14ac:dyDescent="0.3">
      <c r="A11409" t="str">
        <f>VLOOKUP(B11409,countrieslist!A:D,4,FALSE)</f>
        <v xml:space="preserve"> Europe</v>
      </c>
      <c r="B11409" s="1" t="s">
        <v>109</v>
      </c>
      <c r="C11409" s="1">
        <v>1860</v>
      </c>
      <c r="D11409" s="1">
        <v>4.0047047999999998E-3</v>
      </c>
    </row>
    <row r="11410" spans="1:4" ht="14.25" customHeight="1" x14ac:dyDescent="0.3">
      <c r="A11410" t="str">
        <f>VLOOKUP(B11410,countrieslist!A:D,4,FALSE)</f>
        <v xml:space="preserve"> Europe</v>
      </c>
      <c r="B11410" s="1" t="s">
        <v>109</v>
      </c>
      <c r="C11410" s="1">
        <v>1861</v>
      </c>
      <c r="D11410" s="1">
        <v>5.0059960000000004E-3</v>
      </c>
    </row>
    <row r="11411" spans="1:4" ht="14.25" customHeight="1" x14ac:dyDescent="0.3">
      <c r="A11411" t="str">
        <f>VLOOKUP(B11411,countrieslist!A:D,4,FALSE)</f>
        <v xml:space="preserve"> Europe</v>
      </c>
      <c r="B11411" s="1" t="s">
        <v>109</v>
      </c>
      <c r="C11411" s="1">
        <v>1862</v>
      </c>
      <c r="D11411" s="1">
        <v>4.4436939999999998E-3</v>
      </c>
    </row>
    <row r="11412" spans="1:4" ht="14.25" customHeight="1" x14ac:dyDescent="0.3">
      <c r="A11412" t="str">
        <f>VLOOKUP(B11412,countrieslist!A:D,4,FALSE)</f>
        <v xml:space="preserve"> Europe</v>
      </c>
      <c r="B11412" s="1" t="s">
        <v>109</v>
      </c>
      <c r="C11412" s="1">
        <v>1863</v>
      </c>
      <c r="D11412" s="1">
        <v>4.5794879999999996E-3</v>
      </c>
    </row>
    <row r="11413" spans="1:4" ht="14.25" customHeight="1" x14ac:dyDescent="0.3">
      <c r="A11413" t="str">
        <f>VLOOKUP(B11413,countrieslist!A:D,4,FALSE)</f>
        <v xml:space="preserve"> Europe</v>
      </c>
      <c r="B11413" s="1" t="s">
        <v>109</v>
      </c>
      <c r="C11413" s="1">
        <v>1864</v>
      </c>
      <c r="D11413" s="1">
        <v>5.0542440000000003E-3</v>
      </c>
    </row>
    <row r="11414" spans="1:4" ht="14.25" customHeight="1" x14ac:dyDescent="0.3">
      <c r="A11414" t="str">
        <f>VLOOKUP(B11414,countrieslist!A:D,4,FALSE)</f>
        <v xml:space="preserve"> Europe</v>
      </c>
      <c r="B11414" s="1" t="s">
        <v>109</v>
      </c>
      <c r="C11414" s="1">
        <v>1865</v>
      </c>
      <c r="D11414" s="1">
        <v>4.7539942999999998E-3</v>
      </c>
    </row>
    <row r="11415" spans="1:4" ht="14.25" customHeight="1" x14ac:dyDescent="0.3">
      <c r="A11415" t="str">
        <f>VLOOKUP(B11415,countrieslist!A:D,4,FALSE)</f>
        <v xml:space="preserve"> Europe</v>
      </c>
      <c r="B11415" s="1" t="s">
        <v>109</v>
      </c>
      <c r="C11415" s="1">
        <v>1866</v>
      </c>
      <c r="D11415" s="1">
        <v>1.4782066E-2</v>
      </c>
    </row>
    <row r="11416" spans="1:4" ht="14.25" customHeight="1" x14ac:dyDescent="0.3">
      <c r="A11416" t="str">
        <f>VLOOKUP(B11416,countrieslist!A:D,4,FALSE)</f>
        <v xml:space="preserve"> Europe</v>
      </c>
      <c r="B11416" s="1" t="s">
        <v>109</v>
      </c>
      <c r="C11416" s="1">
        <v>1867</v>
      </c>
      <c r="D11416" s="1">
        <v>1.6693660999999999E-2</v>
      </c>
    </row>
    <row r="11417" spans="1:4" ht="14.25" customHeight="1" x14ac:dyDescent="0.3">
      <c r="A11417" t="str">
        <f>VLOOKUP(B11417,countrieslist!A:D,4,FALSE)</f>
        <v xml:space="preserve"> Europe</v>
      </c>
      <c r="B11417" s="1" t="s">
        <v>109</v>
      </c>
      <c r="C11417" s="1">
        <v>1868</v>
      </c>
      <c r="D11417" s="1">
        <v>1.3667083999999999E-2</v>
      </c>
    </row>
    <row r="11418" spans="1:4" ht="14.25" customHeight="1" x14ac:dyDescent="0.3">
      <c r="A11418" t="str">
        <f>VLOOKUP(B11418,countrieslist!A:D,4,FALSE)</f>
        <v xml:space="preserve"> Europe</v>
      </c>
      <c r="B11418" s="1" t="s">
        <v>109</v>
      </c>
      <c r="C11418" s="1">
        <v>1869</v>
      </c>
      <c r="D11418" s="1">
        <v>1.8245035999999999E-2</v>
      </c>
    </row>
    <row r="11419" spans="1:4" ht="14.25" customHeight="1" x14ac:dyDescent="0.3">
      <c r="A11419" t="str">
        <f>VLOOKUP(B11419,countrieslist!A:D,4,FALSE)</f>
        <v xml:space="preserve"> Europe</v>
      </c>
      <c r="B11419" s="1" t="s">
        <v>109</v>
      </c>
      <c r="C11419" s="1">
        <v>1870</v>
      </c>
      <c r="D11419" s="1">
        <v>1.9484141999999999E-2</v>
      </c>
    </row>
    <row r="11420" spans="1:4" ht="14.25" customHeight="1" x14ac:dyDescent="0.3">
      <c r="A11420" t="str">
        <f>VLOOKUP(B11420,countrieslist!A:D,4,FALSE)</f>
        <v xml:space="preserve"> Europe</v>
      </c>
      <c r="B11420" s="1" t="s">
        <v>109</v>
      </c>
      <c r="C11420" s="1">
        <v>1871</v>
      </c>
      <c r="D11420" s="1">
        <v>2.5885405E-2</v>
      </c>
    </row>
    <row r="11421" spans="1:4" ht="14.25" customHeight="1" x14ac:dyDescent="0.3">
      <c r="A11421" t="str">
        <f>VLOOKUP(B11421,countrieslist!A:D,4,FALSE)</f>
        <v xml:space="preserve"> Europe</v>
      </c>
      <c r="B11421" s="1" t="s">
        <v>109</v>
      </c>
      <c r="C11421" s="1">
        <v>1872</v>
      </c>
      <c r="D11421" s="1">
        <v>2.6150811E-2</v>
      </c>
    </row>
    <row r="11422" spans="1:4" ht="14.25" customHeight="1" x14ac:dyDescent="0.3">
      <c r="A11422" t="str">
        <f>VLOOKUP(B11422,countrieslist!A:D,4,FALSE)</f>
        <v xml:space="preserve"> Europe</v>
      </c>
      <c r="B11422" s="1" t="s">
        <v>109</v>
      </c>
      <c r="C11422" s="1">
        <v>1873</v>
      </c>
      <c r="D11422" s="1">
        <v>2.4153259999999999E-2</v>
      </c>
    </row>
    <row r="11423" spans="1:4" ht="14.25" customHeight="1" x14ac:dyDescent="0.3">
      <c r="A11423" t="str">
        <f>VLOOKUP(B11423,countrieslist!A:D,4,FALSE)</f>
        <v xml:space="preserve"> Europe</v>
      </c>
      <c r="B11423" s="1" t="s">
        <v>109</v>
      </c>
      <c r="C11423" s="1">
        <v>1874</v>
      </c>
      <c r="D11423" s="1">
        <v>2.8850429E-2</v>
      </c>
    </row>
    <row r="11424" spans="1:4" ht="14.25" customHeight="1" x14ac:dyDescent="0.3">
      <c r="A11424" t="str">
        <f>VLOOKUP(B11424,countrieslist!A:D,4,FALSE)</f>
        <v xml:space="preserve"> Europe</v>
      </c>
      <c r="B11424" s="1" t="s">
        <v>109</v>
      </c>
      <c r="C11424" s="1">
        <v>1875</v>
      </c>
      <c r="D11424" s="1">
        <v>3.2677480000000002E-2</v>
      </c>
    </row>
    <row r="11425" spans="1:4" ht="14.25" customHeight="1" x14ac:dyDescent="0.3">
      <c r="A11425" t="str">
        <f>VLOOKUP(B11425,countrieslist!A:D,4,FALSE)</f>
        <v xml:space="preserve"> Europe</v>
      </c>
      <c r="B11425" s="1" t="s">
        <v>109</v>
      </c>
      <c r="C11425" s="1">
        <v>1876</v>
      </c>
      <c r="D11425" s="1">
        <v>3.9923076000000002E-2</v>
      </c>
    </row>
    <row r="11426" spans="1:4" ht="14.25" customHeight="1" x14ac:dyDescent="0.3">
      <c r="A11426" t="str">
        <f>VLOOKUP(B11426,countrieslist!A:D,4,FALSE)</f>
        <v xml:space="preserve"> Europe</v>
      </c>
      <c r="B11426" s="1" t="s">
        <v>109</v>
      </c>
      <c r="C11426" s="1">
        <v>1877</v>
      </c>
      <c r="D11426" s="1">
        <v>4.0094233999999999E-2</v>
      </c>
    </row>
    <row r="11427" spans="1:4" ht="14.25" customHeight="1" x14ac:dyDescent="0.3">
      <c r="A11427" t="str">
        <f>VLOOKUP(B11427,countrieslist!A:D,4,FALSE)</f>
        <v xml:space="preserve"> Europe</v>
      </c>
      <c r="B11427" s="1" t="s">
        <v>109</v>
      </c>
      <c r="C11427" s="1">
        <v>1878</v>
      </c>
      <c r="D11427" s="1">
        <v>5.1564176000000003E-2</v>
      </c>
    </row>
    <row r="11428" spans="1:4" ht="14.25" customHeight="1" x14ac:dyDescent="0.3">
      <c r="A11428" t="str">
        <f>VLOOKUP(B11428,countrieslist!A:D,4,FALSE)</f>
        <v xml:space="preserve"> Europe</v>
      </c>
      <c r="B11428" s="1" t="s">
        <v>109</v>
      </c>
      <c r="C11428" s="1">
        <v>1879</v>
      </c>
      <c r="D11428" s="1">
        <v>5.206624E-2</v>
      </c>
    </row>
    <row r="11429" spans="1:4" ht="14.25" customHeight="1" x14ac:dyDescent="0.3">
      <c r="A11429" t="str">
        <f>VLOOKUP(B11429,countrieslist!A:D,4,FALSE)</f>
        <v xml:space="preserve"> Europe</v>
      </c>
      <c r="B11429" s="1" t="s">
        <v>109</v>
      </c>
      <c r="C11429" s="1">
        <v>1880</v>
      </c>
      <c r="D11429" s="1">
        <v>6.0105174999999997E-2</v>
      </c>
    </row>
    <row r="11430" spans="1:4" ht="14.25" customHeight="1" x14ac:dyDescent="0.3">
      <c r="A11430" t="str">
        <f>VLOOKUP(B11430,countrieslist!A:D,4,FALSE)</f>
        <v xml:space="preserve"> Europe</v>
      </c>
      <c r="B11430" s="1" t="s">
        <v>109</v>
      </c>
      <c r="C11430" s="1">
        <v>1881</v>
      </c>
      <c r="D11430" s="1">
        <v>6.2298649999999997E-2</v>
      </c>
    </row>
    <row r="11431" spans="1:4" ht="14.25" customHeight="1" x14ac:dyDescent="0.3">
      <c r="A11431" t="str">
        <f>VLOOKUP(B11431,countrieslist!A:D,4,FALSE)</f>
        <v xml:space="preserve"> Europe</v>
      </c>
      <c r="B11431" s="1" t="s">
        <v>109</v>
      </c>
      <c r="C11431" s="1">
        <v>1882</v>
      </c>
      <c r="D11431" s="1">
        <v>6.4573489999999997E-2</v>
      </c>
    </row>
    <row r="11432" spans="1:4" ht="14.25" customHeight="1" x14ac:dyDescent="0.3">
      <c r="A11432" t="str">
        <f>VLOOKUP(B11432,countrieslist!A:D,4,FALSE)</f>
        <v xml:space="preserve"> Europe</v>
      </c>
      <c r="B11432" s="1" t="s">
        <v>109</v>
      </c>
      <c r="C11432" s="1">
        <v>1883</v>
      </c>
      <c r="D11432" s="1">
        <v>7.232537E-2</v>
      </c>
    </row>
    <row r="11433" spans="1:4" ht="14.25" customHeight="1" x14ac:dyDescent="0.3">
      <c r="A11433" t="str">
        <f>VLOOKUP(B11433,countrieslist!A:D,4,FALSE)</f>
        <v xml:space="preserve"> Europe</v>
      </c>
      <c r="B11433" s="1" t="s">
        <v>109</v>
      </c>
      <c r="C11433" s="1">
        <v>1884</v>
      </c>
      <c r="D11433" s="1">
        <v>7.2261943999999995E-2</v>
      </c>
    </row>
    <row r="11434" spans="1:4" ht="14.25" customHeight="1" x14ac:dyDescent="0.3">
      <c r="A11434" t="str">
        <f>VLOOKUP(B11434,countrieslist!A:D,4,FALSE)</f>
        <v xml:space="preserve"> Europe</v>
      </c>
      <c r="B11434" s="1" t="s">
        <v>109</v>
      </c>
      <c r="C11434" s="1">
        <v>1885</v>
      </c>
      <c r="D11434" s="1">
        <v>7.7454910000000002E-2</v>
      </c>
    </row>
    <row r="11435" spans="1:4" ht="14.25" customHeight="1" x14ac:dyDescent="0.3">
      <c r="A11435" t="str">
        <f>VLOOKUP(B11435,countrieslist!A:D,4,FALSE)</f>
        <v xml:space="preserve"> Europe</v>
      </c>
      <c r="B11435" s="1" t="s">
        <v>109</v>
      </c>
      <c r="C11435" s="1">
        <v>1886</v>
      </c>
      <c r="D11435" s="1">
        <v>7.8173324000000002E-2</v>
      </c>
    </row>
    <row r="11436" spans="1:4" ht="14.25" customHeight="1" x14ac:dyDescent="0.3">
      <c r="A11436" t="str">
        <f>VLOOKUP(B11436,countrieslist!A:D,4,FALSE)</f>
        <v xml:space="preserve"> Europe</v>
      </c>
      <c r="B11436" s="1" t="s">
        <v>109</v>
      </c>
      <c r="C11436" s="1">
        <v>1887</v>
      </c>
      <c r="D11436" s="1">
        <v>8.1401920000000003E-2</v>
      </c>
    </row>
    <row r="11437" spans="1:4" ht="14.25" customHeight="1" x14ac:dyDescent="0.3">
      <c r="A11437" t="str">
        <f>VLOOKUP(B11437,countrieslist!A:D,4,FALSE)</f>
        <v xml:space="preserve"> Europe</v>
      </c>
      <c r="B11437" s="1" t="s">
        <v>109</v>
      </c>
      <c r="C11437" s="1">
        <v>1888</v>
      </c>
      <c r="D11437" s="1">
        <v>8.3555645999999997E-2</v>
      </c>
    </row>
    <row r="11438" spans="1:4" ht="14.25" customHeight="1" x14ac:dyDescent="0.3">
      <c r="A11438" t="str">
        <f>VLOOKUP(B11438,countrieslist!A:D,4,FALSE)</f>
        <v xml:space="preserve"> Europe</v>
      </c>
      <c r="B11438" s="1" t="s">
        <v>109</v>
      </c>
      <c r="C11438" s="1">
        <v>1889</v>
      </c>
      <c r="D11438" s="1">
        <v>8.8798500000000002E-2</v>
      </c>
    </row>
    <row r="11439" spans="1:4" ht="14.25" customHeight="1" x14ac:dyDescent="0.3">
      <c r="A11439" t="str">
        <f>VLOOKUP(B11439,countrieslist!A:D,4,FALSE)</f>
        <v xml:space="preserve"> Europe</v>
      </c>
      <c r="B11439" s="1" t="s">
        <v>109</v>
      </c>
      <c r="C11439" s="1">
        <v>1890</v>
      </c>
      <c r="D11439" s="1">
        <v>9.8959140000000001E-2</v>
      </c>
    </row>
    <row r="11440" spans="1:4" ht="14.25" customHeight="1" x14ac:dyDescent="0.3">
      <c r="A11440" t="str">
        <f>VLOOKUP(B11440,countrieslist!A:D,4,FALSE)</f>
        <v xml:space="preserve"> Europe</v>
      </c>
      <c r="B11440" s="1" t="s">
        <v>109</v>
      </c>
      <c r="C11440" s="1">
        <v>1891</v>
      </c>
      <c r="D11440" s="1">
        <v>0.107221805</v>
      </c>
    </row>
    <row r="11441" spans="1:4" ht="14.25" customHeight="1" x14ac:dyDescent="0.3">
      <c r="A11441" t="str">
        <f>VLOOKUP(B11441,countrieslist!A:D,4,FALSE)</f>
        <v xml:space="preserve"> Europe</v>
      </c>
      <c r="B11441" s="1" t="s">
        <v>109</v>
      </c>
      <c r="C11441" s="1">
        <v>1892</v>
      </c>
      <c r="D11441" s="1">
        <v>0.11168699</v>
      </c>
    </row>
    <row r="11442" spans="1:4" ht="14.25" customHeight="1" x14ac:dyDescent="0.3">
      <c r="A11442" t="str">
        <f>VLOOKUP(B11442,countrieslist!A:D,4,FALSE)</f>
        <v xml:space="preserve"> Europe</v>
      </c>
      <c r="B11442" s="1" t="s">
        <v>109</v>
      </c>
      <c r="C11442" s="1">
        <v>1893</v>
      </c>
      <c r="D11442" s="1">
        <v>0.12882371000000001</v>
      </c>
    </row>
    <row r="11443" spans="1:4" ht="14.25" customHeight="1" x14ac:dyDescent="0.3">
      <c r="A11443" t="str">
        <f>VLOOKUP(B11443,countrieslist!A:D,4,FALSE)</f>
        <v xml:space="preserve"> Europe</v>
      </c>
      <c r="B11443" s="1" t="s">
        <v>109</v>
      </c>
      <c r="C11443" s="1">
        <v>1894</v>
      </c>
      <c r="D11443" s="1">
        <v>0.12911465999999999</v>
      </c>
    </row>
    <row r="11444" spans="1:4" ht="14.25" customHeight="1" x14ac:dyDescent="0.3">
      <c r="A11444" t="str">
        <f>VLOOKUP(B11444,countrieslist!A:D,4,FALSE)</f>
        <v xml:space="preserve"> Europe</v>
      </c>
      <c r="B11444" s="1" t="s">
        <v>109</v>
      </c>
      <c r="C11444" s="1">
        <v>1895</v>
      </c>
      <c r="D11444" s="1">
        <v>0.14599176</v>
      </c>
    </row>
    <row r="11445" spans="1:4" ht="14.25" customHeight="1" x14ac:dyDescent="0.3">
      <c r="A11445" t="str">
        <f>VLOOKUP(B11445,countrieslist!A:D,4,FALSE)</f>
        <v xml:space="preserve"> Europe</v>
      </c>
      <c r="B11445" s="1" t="s">
        <v>109</v>
      </c>
      <c r="C11445" s="1">
        <v>1896</v>
      </c>
      <c r="D11445" s="1">
        <v>0.14625063999999999</v>
      </c>
    </row>
    <row r="11446" spans="1:4" ht="14.25" customHeight="1" x14ac:dyDescent="0.3">
      <c r="A11446" t="str">
        <f>VLOOKUP(B11446,countrieslist!A:D,4,FALSE)</f>
        <v xml:space="preserve"> Europe</v>
      </c>
      <c r="B11446" s="1" t="s">
        <v>109</v>
      </c>
      <c r="C11446" s="1">
        <v>1897</v>
      </c>
      <c r="D11446" s="1">
        <v>0.16640131</v>
      </c>
    </row>
    <row r="11447" spans="1:4" ht="14.25" customHeight="1" x14ac:dyDescent="0.3">
      <c r="A11447" t="str">
        <f>VLOOKUP(B11447,countrieslist!A:D,4,FALSE)</f>
        <v xml:space="preserve"> Europe</v>
      </c>
      <c r="B11447" s="1" t="s">
        <v>109</v>
      </c>
      <c r="C11447" s="1">
        <v>1898</v>
      </c>
      <c r="D11447" s="1">
        <v>0.18365060999999999</v>
      </c>
    </row>
    <row r="11448" spans="1:4" ht="14.25" customHeight="1" x14ac:dyDescent="0.3">
      <c r="A11448" t="str">
        <f>VLOOKUP(B11448,countrieslist!A:D,4,FALSE)</f>
        <v xml:space="preserve"> Europe</v>
      </c>
      <c r="B11448" s="1" t="s">
        <v>109</v>
      </c>
      <c r="C11448" s="1">
        <v>1899</v>
      </c>
      <c r="D11448" s="1">
        <v>0.20965418</v>
      </c>
    </row>
    <row r="11449" spans="1:4" ht="14.25" customHeight="1" x14ac:dyDescent="0.3">
      <c r="A11449" t="str">
        <f>VLOOKUP(B11449,countrieslist!A:D,4,FALSE)</f>
        <v xml:space="preserve"> Europe</v>
      </c>
      <c r="B11449" s="1" t="s">
        <v>109</v>
      </c>
      <c r="C11449" s="1">
        <v>1900</v>
      </c>
      <c r="D11449" s="1">
        <v>0.23371275</v>
      </c>
    </row>
    <row r="11450" spans="1:4" ht="14.25" customHeight="1" x14ac:dyDescent="0.3">
      <c r="A11450" t="str">
        <f>VLOOKUP(B11450,countrieslist!A:D,4,FALSE)</f>
        <v xml:space="preserve"> Europe</v>
      </c>
      <c r="B11450" s="1" t="s">
        <v>109</v>
      </c>
      <c r="C11450" s="1">
        <v>1901</v>
      </c>
      <c r="D11450" s="1">
        <v>0.23611529000000001</v>
      </c>
    </row>
    <row r="11451" spans="1:4" ht="14.25" customHeight="1" x14ac:dyDescent="0.3">
      <c r="A11451" t="str">
        <f>VLOOKUP(B11451,countrieslist!A:D,4,FALSE)</f>
        <v xml:space="preserve"> Europe</v>
      </c>
      <c r="B11451" s="1" t="s">
        <v>109</v>
      </c>
      <c r="C11451" s="1">
        <v>1902</v>
      </c>
      <c r="D11451" s="1">
        <v>0.22441499000000001</v>
      </c>
    </row>
    <row r="11452" spans="1:4" ht="14.25" customHeight="1" x14ac:dyDescent="0.3">
      <c r="A11452" t="str">
        <f>VLOOKUP(B11452,countrieslist!A:D,4,FALSE)</f>
        <v xml:space="preserve"> Europe</v>
      </c>
      <c r="B11452" s="1" t="s">
        <v>109</v>
      </c>
      <c r="C11452" s="1">
        <v>1903</v>
      </c>
      <c r="D11452" s="1">
        <v>0.21602212000000001</v>
      </c>
    </row>
    <row r="11453" spans="1:4" ht="14.25" customHeight="1" x14ac:dyDescent="0.3">
      <c r="A11453" t="str">
        <f>VLOOKUP(B11453,countrieslist!A:D,4,FALSE)</f>
        <v xml:space="preserve"> Europe</v>
      </c>
      <c r="B11453" s="1" t="s">
        <v>109</v>
      </c>
      <c r="C11453" s="1">
        <v>1904</v>
      </c>
      <c r="D11453" s="1">
        <v>0.23651224000000001</v>
      </c>
    </row>
    <row r="11454" spans="1:4" ht="14.25" customHeight="1" x14ac:dyDescent="0.3">
      <c r="A11454" t="str">
        <f>VLOOKUP(B11454,countrieslist!A:D,4,FALSE)</f>
        <v xml:space="preserve"> Europe</v>
      </c>
      <c r="B11454" s="1" t="s">
        <v>109</v>
      </c>
      <c r="C11454" s="1">
        <v>1905</v>
      </c>
      <c r="D11454" s="1">
        <v>0.20775193</v>
      </c>
    </row>
    <row r="11455" spans="1:4" ht="14.25" customHeight="1" x14ac:dyDescent="0.3">
      <c r="A11455" t="str">
        <f>VLOOKUP(B11455,countrieslist!A:D,4,FALSE)</f>
        <v xml:space="preserve"> Europe</v>
      </c>
      <c r="B11455" s="1" t="s">
        <v>109</v>
      </c>
      <c r="C11455" s="1">
        <v>1906</v>
      </c>
      <c r="D11455" s="1">
        <v>0.23318866999999999</v>
      </c>
    </row>
    <row r="11456" spans="1:4" ht="14.25" customHeight="1" x14ac:dyDescent="0.3">
      <c r="A11456" t="str">
        <f>VLOOKUP(B11456,countrieslist!A:D,4,FALSE)</f>
        <v xml:space="preserve"> Europe</v>
      </c>
      <c r="B11456" s="1" t="s">
        <v>109</v>
      </c>
      <c r="C11456" s="1">
        <v>1907</v>
      </c>
      <c r="D11456" s="1">
        <v>0.25702950000000002</v>
      </c>
    </row>
    <row r="11457" spans="1:4" ht="14.25" customHeight="1" x14ac:dyDescent="0.3">
      <c r="A11457" t="str">
        <f>VLOOKUP(B11457,countrieslist!A:D,4,FALSE)</f>
        <v xml:space="preserve"> Europe</v>
      </c>
      <c r="B11457" s="1" t="s">
        <v>109</v>
      </c>
      <c r="C11457" s="1">
        <v>1908</v>
      </c>
      <c r="D11457" s="1">
        <v>0.25448452999999999</v>
      </c>
    </row>
    <row r="11458" spans="1:4" ht="14.25" customHeight="1" x14ac:dyDescent="0.3">
      <c r="A11458" t="str">
        <f>VLOOKUP(B11458,countrieslist!A:D,4,FALSE)</f>
        <v xml:space="preserve"> Europe</v>
      </c>
      <c r="B11458" s="1" t="s">
        <v>109</v>
      </c>
      <c r="C11458" s="1">
        <v>1909</v>
      </c>
      <c r="D11458" s="1">
        <v>0.26697920000000003</v>
      </c>
    </row>
    <row r="11459" spans="1:4" ht="14.25" customHeight="1" x14ac:dyDescent="0.3">
      <c r="A11459" t="str">
        <f>VLOOKUP(B11459,countrieslist!A:D,4,FALSE)</f>
        <v xml:space="preserve"> Europe</v>
      </c>
      <c r="B11459" s="1" t="s">
        <v>109</v>
      </c>
      <c r="C11459" s="1">
        <v>1910</v>
      </c>
      <c r="D11459" s="1">
        <v>0.26269706999999998</v>
      </c>
    </row>
    <row r="11460" spans="1:4" ht="14.25" customHeight="1" x14ac:dyDescent="0.3">
      <c r="A11460" t="str">
        <f>VLOOKUP(B11460,countrieslist!A:D,4,FALSE)</f>
        <v xml:space="preserve"> Europe</v>
      </c>
      <c r="B11460" s="1" t="s">
        <v>109</v>
      </c>
      <c r="C11460" s="1">
        <v>1911</v>
      </c>
      <c r="D11460" s="1">
        <v>0.27586177000000001</v>
      </c>
    </row>
    <row r="11461" spans="1:4" ht="14.25" customHeight="1" x14ac:dyDescent="0.3">
      <c r="A11461" t="str">
        <f>VLOOKUP(B11461,countrieslist!A:D,4,FALSE)</f>
        <v xml:space="preserve"> Europe</v>
      </c>
      <c r="B11461" s="1" t="s">
        <v>109</v>
      </c>
      <c r="C11461" s="1">
        <v>1912</v>
      </c>
      <c r="D11461" s="1">
        <v>0.31958484999999998</v>
      </c>
    </row>
    <row r="11462" spans="1:4" ht="14.25" customHeight="1" x14ac:dyDescent="0.3">
      <c r="A11462" t="str">
        <f>VLOOKUP(B11462,countrieslist!A:D,4,FALSE)</f>
        <v xml:space="preserve"> Europe</v>
      </c>
      <c r="B11462" s="1" t="s">
        <v>109</v>
      </c>
      <c r="C11462" s="1">
        <v>1913</v>
      </c>
      <c r="D11462" s="1">
        <v>0.35868781999999999</v>
      </c>
    </row>
    <row r="11463" spans="1:4" ht="14.25" customHeight="1" x14ac:dyDescent="0.3">
      <c r="A11463" t="str">
        <f>VLOOKUP(B11463,countrieslist!A:D,4,FALSE)</f>
        <v xml:space="preserve"> Europe</v>
      </c>
      <c r="B11463" s="1" t="s">
        <v>109</v>
      </c>
      <c r="C11463" s="1">
        <v>1914</v>
      </c>
      <c r="D11463" s="1">
        <v>0.33446293999999999</v>
      </c>
    </row>
    <row r="11464" spans="1:4" ht="14.25" customHeight="1" x14ac:dyDescent="0.3">
      <c r="A11464" t="str">
        <f>VLOOKUP(B11464,countrieslist!A:D,4,FALSE)</f>
        <v xml:space="preserve"> Europe</v>
      </c>
      <c r="B11464" s="1" t="s">
        <v>109</v>
      </c>
      <c r="C11464" s="1">
        <v>1915</v>
      </c>
      <c r="D11464" s="1">
        <v>0.31717566000000003</v>
      </c>
    </row>
    <row r="11465" spans="1:4" ht="14.25" customHeight="1" x14ac:dyDescent="0.3">
      <c r="A11465" t="str">
        <f>VLOOKUP(B11465,countrieslist!A:D,4,FALSE)</f>
        <v xml:space="preserve"> Europe</v>
      </c>
      <c r="B11465" s="1" t="s">
        <v>109</v>
      </c>
      <c r="C11465" s="1">
        <v>1916</v>
      </c>
      <c r="D11465" s="1">
        <v>0.34926950000000001</v>
      </c>
    </row>
    <row r="11466" spans="1:4" ht="14.25" customHeight="1" x14ac:dyDescent="0.3">
      <c r="A11466" t="str">
        <f>VLOOKUP(B11466,countrieslist!A:D,4,FALSE)</f>
        <v xml:space="preserve"> Europe</v>
      </c>
      <c r="B11466" s="1" t="s">
        <v>109</v>
      </c>
      <c r="C11466" s="1">
        <v>1917</v>
      </c>
      <c r="D11466" s="1">
        <v>0.33210528</v>
      </c>
    </row>
    <row r="11467" spans="1:4" ht="14.25" customHeight="1" x14ac:dyDescent="0.3">
      <c r="A11467" t="str">
        <f>VLOOKUP(B11467,countrieslist!A:D,4,FALSE)</f>
        <v xml:space="preserve"> Europe</v>
      </c>
      <c r="B11467" s="1" t="s">
        <v>109</v>
      </c>
      <c r="C11467" s="1">
        <v>1918</v>
      </c>
      <c r="D11467" s="1">
        <v>0.13681202000000001</v>
      </c>
    </row>
    <row r="11468" spans="1:4" ht="14.25" customHeight="1" x14ac:dyDescent="0.3">
      <c r="A11468" t="str">
        <f>VLOOKUP(B11468,countrieslist!A:D,4,FALSE)</f>
        <v xml:space="preserve"> Europe</v>
      </c>
      <c r="B11468" s="1" t="s">
        <v>109</v>
      </c>
      <c r="C11468" s="1">
        <v>1919</v>
      </c>
      <c r="D11468" s="1">
        <v>0.11990263</v>
      </c>
    </row>
    <row r="11469" spans="1:4" ht="14.25" customHeight="1" x14ac:dyDescent="0.3">
      <c r="A11469" t="str">
        <f>VLOOKUP(B11469,countrieslist!A:D,4,FALSE)</f>
        <v xml:space="preserve"> Europe</v>
      </c>
      <c r="B11469" s="1" t="s">
        <v>109</v>
      </c>
      <c r="C11469" s="1">
        <v>1920</v>
      </c>
      <c r="D11469" s="1">
        <v>0.11139791</v>
      </c>
    </row>
    <row r="11470" spans="1:4" ht="14.25" customHeight="1" x14ac:dyDescent="0.3">
      <c r="A11470" t="str">
        <f>VLOOKUP(B11470,countrieslist!A:D,4,FALSE)</f>
        <v xml:space="preserve"> Europe</v>
      </c>
      <c r="B11470" s="1" t="s">
        <v>109</v>
      </c>
      <c r="C11470" s="1">
        <v>1921</v>
      </c>
      <c r="D11470" s="1">
        <v>0.12220110000000001</v>
      </c>
    </row>
    <row r="11471" spans="1:4" ht="14.25" customHeight="1" x14ac:dyDescent="0.3">
      <c r="A11471" t="str">
        <f>VLOOKUP(B11471,countrieslist!A:D,4,FALSE)</f>
        <v xml:space="preserve"> Europe</v>
      </c>
      <c r="B11471" s="1" t="s">
        <v>109</v>
      </c>
      <c r="C11471" s="1">
        <v>1922</v>
      </c>
      <c r="D11471" s="1">
        <v>0.14965866999999999</v>
      </c>
    </row>
    <row r="11472" spans="1:4" ht="14.25" customHeight="1" x14ac:dyDescent="0.3">
      <c r="A11472" t="str">
        <f>VLOOKUP(B11472,countrieslist!A:D,4,FALSE)</f>
        <v xml:space="preserve"> Europe</v>
      </c>
      <c r="B11472" s="1" t="s">
        <v>109</v>
      </c>
      <c r="C11472" s="1">
        <v>1923</v>
      </c>
      <c r="D11472" s="1">
        <v>0.16483498999999999</v>
      </c>
    </row>
    <row r="11473" spans="1:4" ht="14.25" customHeight="1" x14ac:dyDescent="0.3">
      <c r="A11473" t="str">
        <f>VLOOKUP(B11473,countrieslist!A:D,4,FALSE)</f>
        <v xml:space="preserve"> Europe</v>
      </c>
      <c r="B11473" s="1" t="s">
        <v>109</v>
      </c>
      <c r="C11473" s="1">
        <v>1924</v>
      </c>
      <c r="D11473" s="1">
        <v>0.19580984000000001</v>
      </c>
    </row>
    <row r="11474" spans="1:4" ht="14.25" customHeight="1" x14ac:dyDescent="0.3">
      <c r="A11474" t="str">
        <f>VLOOKUP(B11474,countrieslist!A:D,4,FALSE)</f>
        <v xml:space="preserve"> Europe</v>
      </c>
      <c r="B11474" s="1" t="s">
        <v>109</v>
      </c>
      <c r="C11474" s="1">
        <v>1925</v>
      </c>
      <c r="D11474" s="1">
        <v>0.19269451000000001</v>
      </c>
    </row>
    <row r="11475" spans="1:4" ht="14.25" customHeight="1" x14ac:dyDescent="0.3">
      <c r="A11475" t="str">
        <f>VLOOKUP(B11475,countrieslist!A:D,4,FALSE)</f>
        <v xml:space="preserve"> Europe</v>
      </c>
      <c r="B11475" s="1" t="s">
        <v>109</v>
      </c>
      <c r="C11475" s="1">
        <v>1926</v>
      </c>
      <c r="D11475" s="1">
        <v>0.27837600000000001</v>
      </c>
    </row>
    <row r="11476" spans="1:4" ht="14.25" customHeight="1" x14ac:dyDescent="0.3">
      <c r="A11476" t="str">
        <f>VLOOKUP(B11476,countrieslist!A:D,4,FALSE)</f>
        <v xml:space="preserve"> Europe</v>
      </c>
      <c r="B11476" s="1" t="s">
        <v>109</v>
      </c>
      <c r="C11476" s="1">
        <v>1927</v>
      </c>
      <c r="D11476" s="1">
        <v>0.34508100000000003</v>
      </c>
    </row>
    <row r="11477" spans="1:4" ht="14.25" customHeight="1" x14ac:dyDescent="0.3">
      <c r="A11477" t="str">
        <f>VLOOKUP(B11477,countrieslist!A:D,4,FALSE)</f>
        <v xml:space="preserve"> Europe</v>
      </c>
      <c r="B11477" s="1" t="s">
        <v>109</v>
      </c>
      <c r="C11477" s="1">
        <v>1928</v>
      </c>
      <c r="D11477" s="1">
        <v>0.37978768000000002</v>
      </c>
    </row>
    <row r="11478" spans="1:4" ht="14.25" customHeight="1" x14ac:dyDescent="0.3">
      <c r="A11478" t="str">
        <f>VLOOKUP(B11478,countrieslist!A:D,4,FALSE)</f>
        <v xml:space="preserve"> Europe</v>
      </c>
      <c r="B11478" s="1" t="s">
        <v>109</v>
      </c>
      <c r="C11478" s="1">
        <v>1929</v>
      </c>
      <c r="D11478" s="1">
        <v>0.40767825000000002</v>
      </c>
    </row>
    <row r="11479" spans="1:4" ht="14.25" customHeight="1" x14ac:dyDescent="0.3">
      <c r="A11479" t="str">
        <f>VLOOKUP(B11479,countrieslist!A:D,4,FALSE)</f>
        <v xml:space="preserve"> Europe</v>
      </c>
      <c r="B11479" s="1" t="s">
        <v>109</v>
      </c>
      <c r="C11479" s="1">
        <v>1930</v>
      </c>
      <c r="D11479" s="1">
        <v>0.55575733999999999</v>
      </c>
    </row>
    <row r="11480" spans="1:4" ht="14.25" customHeight="1" x14ac:dyDescent="0.3">
      <c r="A11480" t="str">
        <f>VLOOKUP(B11480,countrieslist!A:D,4,FALSE)</f>
        <v xml:space="preserve"> Europe</v>
      </c>
      <c r="B11480" s="1" t="s">
        <v>109</v>
      </c>
      <c r="C11480" s="1">
        <v>1931</v>
      </c>
      <c r="D11480" s="1">
        <v>0.66608005999999997</v>
      </c>
    </row>
    <row r="11481" spans="1:4" ht="14.25" customHeight="1" x14ac:dyDescent="0.3">
      <c r="A11481" t="str">
        <f>VLOOKUP(B11481,countrieslist!A:D,4,FALSE)</f>
        <v xml:space="preserve"> Europe</v>
      </c>
      <c r="B11481" s="1" t="s">
        <v>109</v>
      </c>
      <c r="C11481" s="1">
        <v>1932</v>
      </c>
      <c r="D11481" s="1">
        <v>0.74677473000000005</v>
      </c>
    </row>
    <row r="11482" spans="1:4" ht="14.25" customHeight="1" x14ac:dyDescent="0.3">
      <c r="A11482" t="str">
        <f>VLOOKUP(B11482,countrieslist!A:D,4,FALSE)</f>
        <v xml:space="preserve"> Europe</v>
      </c>
      <c r="B11482" s="1" t="s">
        <v>109</v>
      </c>
      <c r="C11482" s="1">
        <v>1933</v>
      </c>
      <c r="D11482" s="1">
        <v>0.83147510000000002</v>
      </c>
    </row>
    <row r="11483" spans="1:4" ht="14.25" customHeight="1" x14ac:dyDescent="0.3">
      <c r="A11483" t="str">
        <f>VLOOKUP(B11483,countrieslist!A:D,4,FALSE)</f>
        <v xml:space="preserve"> Europe</v>
      </c>
      <c r="B11483" s="1" t="s">
        <v>109</v>
      </c>
      <c r="C11483" s="1">
        <v>1934</v>
      </c>
      <c r="D11483" s="1">
        <v>1.0013373999999999</v>
      </c>
    </row>
    <row r="11484" spans="1:4" ht="14.25" customHeight="1" x14ac:dyDescent="0.3">
      <c r="A11484" t="str">
        <f>VLOOKUP(B11484,countrieslist!A:D,4,FALSE)</f>
        <v xml:space="preserve"> Europe</v>
      </c>
      <c r="B11484" s="1" t="s">
        <v>109</v>
      </c>
      <c r="C11484" s="1">
        <v>1935</v>
      </c>
      <c r="D11484" s="1">
        <v>1.1299253</v>
      </c>
    </row>
    <row r="11485" spans="1:4" ht="14.25" customHeight="1" x14ac:dyDescent="0.3">
      <c r="A11485" t="str">
        <f>VLOOKUP(B11485,countrieslist!A:D,4,FALSE)</f>
        <v xml:space="preserve"> Europe</v>
      </c>
      <c r="B11485" s="1" t="s">
        <v>109</v>
      </c>
      <c r="C11485" s="1">
        <v>1936</v>
      </c>
      <c r="D11485" s="1">
        <v>1.2893189</v>
      </c>
    </row>
    <row r="11486" spans="1:4" ht="14.25" customHeight="1" x14ac:dyDescent="0.3">
      <c r="A11486" t="str">
        <f>VLOOKUP(B11486,countrieslist!A:D,4,FALSE)</f>
        <v xml:space="preserve"> Europe</v>
      </c>
      <c r="B11486" s="1" t="s">
        <v>109</v>
      </c>
      <c r="C11486" s="1">
        <v>1937</v>
      </c>
      <c r="D11486" s="1">
        <v>1.3143733</v>
      </c>
    </row>
    <row r="11487" spans="1:4" ht="14.25" customHeight="1" x14ac:dyDescent="0.3">
      <c r="A11487" t="str">
        <f>VLOOKUP(B11487,countrieslist!A:D,4,FALSE)</f>
        <v xml:space="preserve"> Europe</v>
      </c>
      <c r="B11487" s="1" t="s">
        <v>109</v>
      </c>
      <c r="C11487" s="1">
        <v>1938</v>
      </c>
      <c r="D11487" s="1">
        <v>1.3810058999999999</v>
      </c>
    </row>
    <row r="11488" spans="1:4" ht="14.25" customHeight="1" x14ac:dyDescent="0.3">
      <c r="A11488" t="str">
        <f>VLOOKUP(B11488,countrieslist!A:D,4,FALSE)</f>
        <v xml:space="preserve"> Europe</v>
      </c>
      <c r="B11488" s="1" t="s">
        <v>109</v>
      </c>
      <c r="C11488" s="1">
        <v>1939</v>
      </c>
      <c r="D11488" s="1">
        <v>1.3945262</v>
      </c>
    </row>
    <row r="11489" spans="1:4" ht="14.25" customHeight="1" x14ac:dyDescent="0.3">
      <c r="A11489" t="str">
        <f>VLOOKUP(B11489,countrieslist!A:D,4,FALSE)</f>
        <v xml:space="preserve"> Europe</v>
      </c>
      <c r="B11489" s="1" t="s">
        <v>109</v>
      </c>
      <c r="C11489" s="1">
        <v>1940</v>
      </c>
      <c r="D11489" s="1">
        <v>1.6873750000000001</v>
      </c>
    </row>
    <row r="11490" spans="1:4" ht="14.25" customHeight="1" x14ac:dyDescent="0.3">
      <c r="A11490" t="str">
        <f>VLOOKUP(B11490,countrieslist!A:D,4,FALSE)</f>
        <v xml:space="preserve"> Europe</v>
      </c>
      <c r="B11490" s="1" t="s">
        <v>109</v>
      </c>
      <c r="C11490" s="1">
        <v>1941</v>
      </c>
      <c r="D11490" s="1">
        <v>1.4819252000000001</v>
      </c>
    </row>
    <row r="11491" spans="1:4" ht="14.25" customHeight="1" x14ac:dyDescent="0.3">
      <c r="A11491" t="str">
        <f>VLOOKUP(B11491,countrieslist!A:D,4,FALSE)</f>
        <v xml:space="preserve"> Europe</v>
      </c>
      <c r="B11491" s="1" t="s">
        <v>109</v>
      </c>
      <c r="C11491" s="1">
        <v>1942</v>
      </c>
      <c r="D11491" s="1">
        <v>0.80616160000000003</v>
      </c>
    </row>
    <row r="11492" spans="1:4" ht="14.25" customHeight="1" x14ac:dyDescent="0.3">
      <c r="A11492" t="str">
        <f>VLOOKUP(B11492,countrieslist!A:D,4,FALSE)</f>
        <v xml:space="preserve"> Europe</v>
      </c>
      <c r="B11492" s="1" t="s">
        <v>109</v>
      </c>
      <c r="C11492" s="1">
        <v>1943</v>
      </c>
      <c r="D11492" s="1">
        <v>0.84198499999999998</v>
      </c>
    </row>
    <row r="11493" spans="1:4" ht="14.25" customHeight="1" x14ac:dyDescent="0.3">
      <c r="A11493" t="str">
        <f>VLOOKUP(B11493,countrieslist!A:D,4,FALSE)</f>
        <v xml:space="preserve"> Europe</v>
      </c>
      <c r="B11493" s="1" t="s">
        <v>109</v>
      </c>
      <c r="C11493" s="1">
        <v>1944</v>
      </c>
      <c r="D11493" s="1">
        <v>1.2219458999999999</v>
      </c>
    </row>
    <row r="11494" spans="1:4" ht="14.25" customHeight="1" x14ac:dyDescent="0.3">
      <c r="A11494" t="str">
        <f>VLOOKUP(B11494,countrieslist!A:D,4,FALSE)</f>
        <v xml:space="preserve"> Europe</v>
      </c>
      <c r="B11494" s="1" t="s">
        <v>109</v>
      </c>
      <c r="C11494" s="1">
        <v>1945</v>
      </c>
      <c r="D11494" s="1">
        <v>1.2939852000000001</v>
      </c>
    </row>
    <row r="11495" spans="1:4" ht="14.25" customHeight="1" x14ac:dyDescent="0.3">
      <c r="A11495" t="str">
        <f>VLOOKUP(B11495,countrieslist!A:D,4,FALSE)</f>
        <v xml:space="preserve"> Europe</v>
      </c>
      <c r="B11495" s="1" t="s">
        <v>109</v>
      </c>
      <c r="C11495" s="1">
        <v>1946</v>
      </c>
      <c r="D11495" s="1">
        <v>1.45485</v>
      </c>
    </row>
    <row r="11496" spans="1:4" ht="14.25" customHeight="1" x14ac:dyDescent="0.3">
      <c r="A11496" t="str">
        <f>VLOOKUP(B11496,countrieslist!A:D,4,FALSE)</f>
        <v xml:space="preserve"> Europe</v>
      </c>
      <c r="B11496" s="1" t="s">
        <v>109</v>
      </c>
      <c r="C11496" s="1">
        <v>1947</v>
      </c>
      <c r="D11496" s="1">
        <v>1.7529737999999999</v>
      </c>
    </row>
    <row r="11497" spans="1:4" ht="14.25" customHeight="1" x14ac:dyDescent="0.3">
      <c r="A11497" t="str">
        <f>VLOOKUP(B11497,countrieslist!A:D,4,FALSE)</f>
        <v xml:space="preserve"> Europe</v>
      </c>
      <c r="B11497" s="1" t="s">
        <v>109</v>
      </c>
      <c r="C11497" s="1">
        <v>1948</v>
      </c>
      <c r="D11497" s="1">
        <v>1.8664278000000001</v>
      </c>
    </row>
    <row r="11498" spans="1:4" ht="14.25" customHeight="1" x14ac:dyDescent="0.3">
      <c r="A11498" t="str">
        <f>VLOOKUP(B11498,countrieslist!A:D,4,FALSE)</f>
        <v xml:space="preserve"> Europe</v>
      </c>
      <c r="B11498" s="1" t="s">
        <v>109</v>
      </c>
      <c r="C11498" s="1">
        <v>1949</v>
      </c>
      <c r="D11498" s="1">
        <v>2.1191689999999999</v>
      </c>
    </row>
    <row r="11499" spans="1:4" ht="14.25" customHeight="1" x14ac:dyDescent="0.3">
      <c r="A11499" t="str">
        <f>VLOOKUP(B11499,countrieslist!A:D,4,FALSE)</f>
        <v xml:space="preserve"> Europe</v>
      </c>
      <c r="B11499" s="1" t="s">
        <v>109</v>
      </c>
      <c r="C11499" s="1">
        <v>1950</v>
      </c>
      <c r="D11499" s="1">
        <v>2.3590844</v>
      </c>
    </row>
    <row r="11500" spans="1:4" ht="14.25" customHeight="1" x14ac:dyDescent="0.3">
      <c r="A11500" t="str">
        <f>VLOOKUP(B11500,countrieslist!A:D,4,FALSE)</f>
        <v xml:space="preserve"> Europe</v>
      </c>
      <c r="B11500" s="1" t="s">
        <v>109</v>
      </c>
      <c r="C11500" s="1">
        <v>1951</v>
      </c>
      <c r="D11500" s="1">
        <v>2.536346</v>
      </c>
    </row>
    <row r="11501" spans="1:4" ht="14.25" customHeight="1" x14ac:dyDescent="0.3">
      <c r="A11501" t="str">
        <f>VLOOKUP(B11501,countrieslist!A:D,4,FALSE)</f>
        <v xml:space="preserve"> Europe</v>
      </c>
      <c r="B11501" s="1" t="s">
        <v>109</v>
      </c>
      <c r="C11501" s="1">
        <v>1952</v>
      </c>
      <c r="D11501" s="1">
        <v>2.6945350000000001</v>
      </c>
    </row>
    <row r="11502" spans="1:4" ht="14.25" customHeight="1" x14ac:dyDescent="0.3">
      <c r="A11502" t="str">
        <f>VLOOKUP(B11502,countrieslist!A:D,4,FALSE)</f>
        <v xml:space="preserve"> Europe</v>
      </c>
      <c r="B11502" s="1" t="s">
        <v>109</v>
      </c>
      <c r="C11502" s="1">
        <v>1953</v>
      </c>
      <c r="D11502" s="1">
        <v>2.8281572000000001</v>
      </c>
    </row>
    <row r="11503" spans="1:4" ht="14.25" customHeight="1" x14ac:dyDescent="0.3">
      <c r="A11503" t="str">
        <f>VLOOKUP(B11503,countrieslist!A:D,4,FALSE)</f>
        <v xml:space="preserve"> Europe</v>
      </c>
      <c r="B11503" s="1" t="s">
        <v>109</v>
      </c>
      <c r="C11503" s="1">
        <v>1954</v>
      </c>
      <c r="D11503" s="1">
        <v>3.0624539999999998</v>
      </c>
    </row>
    <row r="11504" spans="1:4" ht="14.25" customHeight="1" x14ac:dyDescent="0.3">
      <c r="A11504" t="str">
        <f>VLOOKUP(B11504,countrieslist!A:D,4,FALSE)</f>
        <v xml:space="preserve"> Europe</v>
      </c>
      <c r="B11504" s="1" t="s">
        <v>109</v>
      </c>
      <c r="C11504" s="1">
        <v>1955</v>
      </c>
      <c r="D11504" s="1">
        <v>3.4407956999999998</v>
      </c>
    </row>
    <row r="11505" spans="1:4" ht="14.25" customHeight="1" x14ac:dyDescent="0.3">
      <c r="A11505" t="str">
        <f>VLOOKUP(B11505,countrieslist!A:D,4,FALSE)</f>
        <v xml:space="preserve"> Europe</v>
      </c>
      <c r="B11505" s="1" t="s">
        <v>109</v>
      </c>
      <c r="C11505" s="1">
        <v>1956</v>
      </c>
      <c r="D11505" s="1">
        <v>3.7378304</v>
      </c>
    </row>
    <row r="11506" spans="1:4" ht="14.25" customHeight="1" x14ac:dyDescent="0.3">
      <c r="A11506" t="str">
        <f>VLOOKUP(B11506,countrieslist!A:D,4,FALSE)</f>
        <v xml:space="preserve"> Europe</v>
      </c>
      <c r="B11506" s="1" t="s">
        <v>109</v>
      </c>
      <c r="C11506" s="1">
        <v>1957</v>
      </c>
      <c r="D11506" s="1">
        <v>4.0494785000000002</v>
      </c>
    </row>
    <row r="11507" spans="1:4" ht="14.25" customHeight="1" x14ac:dyDescent="0.3">
      <c r="A11507" t="str">
        <f>VLOOKUP(B11507,countrieslist!A:D,4,FALSE)</f>
        <v xml:space="preserve"> Europe</v>
      </c>
      <c r="B11507" s="1" t="s">
        <v>109</v>
      </c>
      <c r="C11507" s="1">
        <v>1958</v>
      </c>
      <c r="D11507" s="1">
        <v>4.2745899999999999</v>
      </c>
    </row>
    <row r="11508" spans="1:4" ht="14.25" customHeight="1" x14ac:dyDescent="0.3">
      <c r="A11508" t="str">
        <f>VLOOKUP(B11508,countrieslist!A:D,4,FALSE)</f>
        <v xml:space="preserve"> Europe</v>
      </c>
      <c r="B11508" s="1" t="s">
        <v>109</v>
      </c>
      <c r="C11508" s="1">
        <v>1959</v>
      </c>
      <c r="D11508" s="1">
        <v>4.4226549999999998</v>
      </c>
    </row>
    <row r="11509" spans="1:4" ht="14.25" customHeight="1" x14ac:dyDescent="0.3">
      <c r="A11509" t="str">
        <f>VLOOKUP(B11509,countrieslist!A:D,4,FALSE)</f>
        <v xml:space="preserve"> Europe</v>
      </c>
      <c r="B11509" s="1" t="s">
        <v>109</v>
      </c>
      <c r="C11509" s="1">
        <v>1960</v>
      </c>
      <c r="D11509" s="1">
        <v>4.5318899999999998</v>
      </c>
    </row>
    <row r="11510" spans="1:4" ht="14.25" customHeight="1" x14ac:dyDescent="0.3">
      <c r="A11510" t="str">
        <f>VLOOKUP(B11510,countrieslist!A:D,4,FALSE)</f>
        <v xml:space="preserve"> Europe</v>
      </c>
      <c r="B11510" s="1" t="s">
        <v>109</v>
      </c>
      <c r="C11510" s="1">
        <v>1961</v>
      </c>
      <c r="D11510" s="1">
        <v>4.6187633999999997</v>
      </c>
    </row>
    <row r="11511" spans="1:4" ht="14.25" customHeight="1" x14ac:dyDescent="0.3">
      <c r="A11511" t="str">
        <f>VLOOKUP(B11511,countrieslist!A:D,4,FALSE)</f>
        <v xml:space="preserve"> Europe</v>
      </c>
      <c r="B11511" s="1" t="s">
        <v>109</v>
      </c>
      <c r="C11511" s="1">
        <v>1962</v>
      </c>
      <c r="D11511" s="1">
        <v>4.7939943999999999</v>
      </c>
    </row>
    <row r="11512" spans="1:4" ht="14.25" customHeight="1" x14ac:dyDescent="0.3">
      <c r="A11512" t="str">
        <f>VLOOKUP(B11512,countrieslist!A:D,4,FALSE)</f>
        <v xml:space="preserve"> Europe</v>
      </c>
      <c r="B11512" s="1" t="s">
        <v>109</v>
      </c>
      <c r="C11512" s="1">
        <v>1963</v>
      </c>
      <c r="D11512" s="1">
        <v>5.0873666000000002</v>
      </c>
    </row>
    <row r="11513" spans="1:4" ht="14.25" customHeight="1" x14ac:dyDescent="0.3">
      <c r="A11513" t="str">
        <f>VLOOKUP(B11513,countrieslist!A:D,4,FALSE)</f>
        <v xml:space="preserve"> Europe</v>
      </c>
      <c r="B11513" s="1" t="s">
        <v>109</v>
      </c>
      <c r="C11513" s="1">
        <v>1964</v>
      </c>
      <c r="D11513" s="1">
        <v>5.3529280000000004</v>
      </c>
    </row>
    <row r="11514" spans="1:4" ht="14.25" customHeight="1" x14ac:dyDescent="0.3">
      <c r="A11514" t="str">
        <f>VLOOKUP(B11514,countrieslist!A:D,4,FALSE)</f>
        <v xml:space="preserve"> Europe</v>
      </c>
      <c r="B11514" s="1" t="s">
        <v>109</v>
      </c>
      <c r="C11514" s="1">
        <v>1965</v>
      </c>
      <c r="D11514" s="1">
        <v>5.6211180000000001</v>
      </c>
    </row>
    <row r="11515" spans="1:4" ht="14.25" customHeight="1" x14ac:dyDescent="0.3">
      <c r="A11515" t="str">
        <f>VLOOKUP(B11515,countrieslist!A:D,4,FALSE)</f>
        <v xml:space="preserve"> Europe</v>
      </c>
      <c r="B11515" s="1" t="s">
        <v>109</v>
      </c>
      <c r="C11515" s="1">
        <v>1966</v>
      </c>
      <c r="D11515" s="1">
        <v>5.8808020000000001</v>
      </c>
    </row>
    <row r="11516" spans="1:4" ht="14.25" customHeight="1" x14ac:dyDescent="0.3">
      <c r="A11516" t="str">
        <f>VLOOKUP(B11516,countrieslist!A:D,4,FALSE)</f>
        <v xml:space="preserve"> Europe</v>
      </c>
      <c r="B11516" s="1" t="s">
        <v>109</v>
      </c>
      <c r="C11516" s="1">
        <v>1967</v>
      </c>
      <c r="D11516" s="1">
        <v>6.0930260000000001</v>
      </c>
    </row>
    <row r="11517" spans="1:4" ht="14.25" customHeight="1" x14ac:dyDescent="0.3">
      <c r="A11517" t="str">
        <f>VLOOKUP(B11517,countrieslist!A:D,4,FALSE)</f>
        <v xml:space="preserve"> Europe</v>
      </c>
      <c r="B11517" s="1" t="s">
        <v>109</v>
      </c>
      <c r="C11517" s="1">
        <v>1968</v>
      </c>
      <c r="D11517" s="1">
        <v>6.2086306000000002</v>
      </c>
    </row>
    <row r="11518" spans="1:4" ht="14.25" customHeight="1" x14ac:dyDescent="0.3">
      <c r="A11518" t="str">
        <f>VLOOKUP(B11518,countrieslist!A:D,4,FALSE)</f>
        <v xml:space="preserve"> Europe</v>
      </c>
      <c r="B11518" s="1" t="s">
        <v>109</v>
      </c>
      <c r="C11518" s="1">
        <v>1969</v>
      </c>
      <c r="D11518" s="1">
        <v>6.4106870000000002</v>
      </c>
    </row>
    <row r="11519" spans="1:4" ht="14.25" customHeight="1" x14ac:dyDescent="0.3">
      <c r="A11519" t="str">
        <f>VLOOKUP(B11519,countrieslist!A:D,4,FALSE)</f>
        <v xml:space="preserve"> Europe</v>
      </c>
      <c r="B11519" s="1" t="s">
        <v>109</v>
      </c>
      <c r="C11519" s="1">
        <v>1970</v>
      </c>
      <c r="D11519" s="1">
        <v>6.6872299999999996</v>
      </c>
    </row>
    <row r="11520" spans="1:4" ht="14.25" customHeight="1" x14ac:dyDescent="0.3">
      <c r="A11520" t="str">
        <f>VLOOKUP(B11520,countrieslist!A:D,4,FALSE)</f>
        <v xml:space="preserve"> Europe</v>
      </c>
      <c r="B11520" s="1" t="s">
        <v>109</v>
      </c>
      <c r="C11520" s="1">
        <v>1971</v>
      </c>
      <c r="D11520" s="1">
        <v>7.0414658000000001</v>
      </c>
    </row>
    <row r="11521" spans="1:4" ht="14.25" customHeight="1" x14ac:dyDescent="0.3">
      <c r="A11521" t="str">
        <f>VLOOKUP(B11521,countrieslist!A:D,4,FALSE)</f>
        <v xml:space="preserve"> Europe</v>
      </c>
      <c r="B11521" s="1" t="s">
        <v>109</v>
      </c>
      <c r="C11521" s="1">
        <v>1972</v>
      </c>
      <c r="D11521" s="1">
        <v>7.3546977</v>
      </c>
    </row>
    <row r="11522" spans="1:4" ht="14.25" customHeight="1" x14ac:dyDescent="0.3">
      <c r="A11522" t="str">
        <f>VLOOKUP(B11522,countrieslist!A:D,4,FALSE)</f>
        <v xml:space="preserve"> Europe</v>
      </c>
      <c r="B11522" s="1" t="s">
        <v>109</v>
      </c>
      <c r="C11522" s="1">
        <v>1973</v>
      </c>
      <c r="D11522" s="1">
        <v>7.6070180000000001</v>
      </c>
    </row>
    <row r="11523" spans="1:4" ht="14.25" customHeight="1" x14ac:dyDescent="0.3">
      <c r="A11523" t="str">
        <f>VLOOKUP(B11523,countrieslist!A:D,4,FALSE)</f>
        <v xml:space="preserve"> Europe</v>
      </c>
      <c r="B11523" s="1" t="s">
        <v>109</v>
      </c>
      <c r="C11523" s="1">
        <v>1974</v>
      </c>
      <c r="D11523" s="1">
        <v>7.8332499999999996</v>
      </c>
    </row>
    <row r="11524" spans="1:4" ht="14.25" customHeight="1" x14ac:dyDescent="0.3">
      <c r="A11524" t="str">
        <f>VLOOKUP(B11524,countrieslist!A:D,4,FALSE)</f>
        <v xml:space="preserve"> Europe</v>
      </c>
      <c r="B11524" s="1" t="s">
        <v>109</v>
      </c>
      <c r="C11524" s="1">
        <v>1975</v>
      </c>
      <c r="D11524" s="1">
        <v>8.1750989999999994</v>
      </c>
    </row>
    <row r="11525" spans="1:4" ht="14.25" customHeight="1" x14ac:dyDescent="0.3">
      <c r="A11525" t="str">
        <f>VLOOKUP(B11525,countrieslist!A:D,4,FALSE)</f>
        <v xml:space="preserve"> Europe</v>
      </c>
      <c r="B11525" s="1" t="s">
        <v>109</v>
      </c>
      <c r="C11525" s="1">
        <v>1976</v>
      </c>
      <c r="D11525" s="1">
        <v>8.43933</v>
      </c>
    </row>
    <row r="11526" spans="1:4" ht="14.25" customHeight="1" x14ac:dyDescent="0.3">
      <c r="A11526" t="str">
        <f>VLOOKUP(B11526,countrieslist!A:D,4,FALSE)</f>
        <v xml:space="preserve"> Europe</v>
      </c>
      <c r="B11526" s="1" t="s">
        <v>109</v>
      </c>
      <c r="C11526" s="1">
        <v>1977</v>
      </c>
      <c r="D11526" s="1">
        <v>8.6782079999999997</v>
      </c>
    </row>
    <row r="11527" spans="1:4" ht="14.25" customHeight="1" x14ac:dyDescent="0.3">
      <c r="A11527" t="str">
        <f>VLOOKUP(B11527,countrieslist!A:D,4,FALSE)</f>
        <v xml:space="preserve"> Europe</v>
      </c>
      <c r="B11527" s="1" t="s">
        <v>109</v>
      </c>
      <c r="C11527" s="1">
        <v>1978</v>
      </c>
      <c r="D11527" s="1">
        <v>8.9322189999999999</v>
      </c>
    </row>
    <row r="11528" spans="1:4" ht="14.25" customHeight="1" x14ac:dyDescent="0.3">
      <c r="A11528" t="str">
        <f>VLOOKUP(B11528,countrieslist!A:D,4,FALSE)</f>
        <v xml:space="preserve"> Europe</v>
      </c>
      <c r="B11528" s="1" t="s">
        <v>109</v>
      </c>
      <c r="C11528" s="1">
        <v>1979</v>
      </c>
      <c r="D11528" s="1">
        <v>8.9763909999999996</v>
      </c>
    </row>
    <row r="11529" spans="1:4" ht="14.25" customHeight="1" x14ac:dyDescent="0.3">
      <c r="A11529" t="str">
        <f>VLOOKUP(B11529,countrieslist!A:D,4,FALSE)</f>
        <v xml:space="preserve"> Europe</v>
      </c>
      <c r="B11529" s="1" t="s">
        <v>109</v>
      </c>
      <c r="C11529" s="1">
        <v>1980</v>
      </c>
      <c r="D11529" s="1">
        <v>9.3061609999999995</v>
      </c>
    </row>
    <row r="11530" spans="1:4" ht="14.25" customHeight="1" x14ac:dyDescent="0.3">
      <c r="A11530" t="str">
        <f>VLOOKUP(B11530,countrieslist!A:D,4,FALSE)</f>
        <v xml:space="preserve"> Europe</v>
      </c>
      <c r="B11530" s="1" t="s">
        <v>109</v>
      </c>
      <c r="C11530" s="1">
        <v>1981</v>
      </c>
      <c r="D11530" s="1">
        <v>9.1052060000000008</v>
      </c>
    </row>
    <row r="11531" spans="1:4" ht="14.25" customHeight="1" x14ac:dyDescent="0.3">
      <c r="A11531" t="str">
        <f>VLOOKUP(B11531,countrieslist!A:D,4,FALSE)</f>
        <v xml:space="preserve"> Europe</v>
      </c>
      <c r="B11531" s="1" t="s">
        <v>109</v>
      </c>
      <c r="C11531" s="1">
        <v>1982</v>
      </c>
      <c r="D11531" s="1">
        <v>9.2323120000000003</v>
      </c>
    </row>
    <row r="11532" spans="1:4" ht="14.25" customHeight="1" x14ac:dyDescent="0.3">
      <c r="A11532" t="str">
        <f>VLOOKUP(B11532,countrieslist!A:D,4,FALSE)</f>
        <v xml:space="preserve"> Europe</v>
      </c>
      <c r="B11532" s="1" t="s">
        <v>109</v>
      </c>
      <c r="C11532" s="1">
        <v>1983</v>
      </c>
      <c r="D11532" s="1">
        <v>9.3115579999999998</v>
      </c>
    </row>
    <row r="11533" spans="1:4" ht="14.25" customHeight="1" x14ac:dyDescent="0.3">
      <c r="A11533" t="str">
        <f>VLOOKUP(B11533,countrieslist!A:D,4,FALSE)</f>
        <v xml:space="preserve"> Europe</v>
      </c>
      <c r="B11533" s="1" t="s">
        <v>109</v>
      </c>
      <c r="C11533" s="1">
        <v>1984</v>
      </c>
      <c r="D11533" s="1">
        <v>9.3380159999999997</v>
      </c>
    </row>
    <row r="11534" spans="1:4" ht="14.25" customHeight="1" x14ac:dyDescent="0.3">
      <c r="A11534" t="str">
        <f>VLOOKUP(B11534,countrieslist!A:D,4,FALSE)</f>
        <v xml:space="preserve"> Europe</v>
      </c>
      <c r="B11534" s="1" t="s">
        <v>109</v>
      </c>
      <c r="C11534" s="1">
        <v>1985</v>
      </c>
      <c r="D11534" s="1">
        <v>10.001714</v>
      </c>
    </row>
    <row r="11535" spans="1:4" ht="14.25" customHeight="1" x14ac:dyDescent="0.3">
      <c r="A11535" t="str">
        <f>VLOOKUP(B11535,countrieslist!A:D,4,FALSE)</f>
        <v xml:space="preserve"> Europe</v>
      </c>
      <c r="B11535" s="1" t="s">
        <v>109</v>
      </c>
      <c r="C11535" s="1">
        <v>1986</v>
      </c>
      <c r="D11535" s="1">
        <v>9.073893</v>
      </c>
    </row>
    <row r="11536" spans="1:4" ht="14.25" customHeight="1" x14ac:dyDescent="0.3">
      <c r="A11536" t="str">
        <f>VLOOKUP(B11536,countrieslist!A:D,4,FALSE)</f>
        <v xml:space="preserve"> Europe</v>
      </c>
      <c r="B11536" s="1" t="s">
        <v>109</v>
      </c>
      <c r="C11536" s="1">
        <v>1987</v>
      </c>
      <c r="D11536" s="1">
        <v>7.3423594999999997</v>
      </c>
    </row>
    <row r="11537" spans="1:4" ht="14.25" customHeight="1" x14ac:dyDescent="0.3">
      <c r="A11537" t="str">
        <f>VLOOKUP(B11537,countrieslist!A:D,4,FALSE)</f>
        <v xml:space="preserve"> Europe</v>
      </c>
      <c r="B11537" s="1" t="s">
        <v>109</v>
      </c>
      <c r="C11537" s="1">
        <v>1988</v>
      </c>
      <c r="D11537" s="1">
        <v>7.1084509999999996</v>
      </c>
    </row>
    <row r="11538" spans="1:4" ht="14.25" customHeight="1" x14ac:dyDescent="0.3">
      <c r="A11538" t="str">
        <f>VLOOKUP(B11538,countrieslist!A:D,4,FALSE)</f>
        <v xml:space="preserve"> Europe</v>
      </c>
      <c r="B11538" s="1" t="s">
        <v>109</v>
      </c>
      <c r="C11538" s="1">
        <v>1989</v>
      </c>
      <c r="D11538" s="1">
        <v>6.7288199999999998</v>
      </c>
    </row>
    <row r="11539" spans="1:4" ht="14.25" customHeight="1" x14ac:dyDescent="0.3">
      <c r="A11539" t="str">
        <f>VLOOKUP(B11539,countrieslist!A:D,4,FALSE)</f>
        <v xml:space="preserve"> Europe</v>
      </c>
      <c r="B11539" s="1" t="s">
        <v>109</v>
      </c>
      <c r="C11539" s="1">
        <v>1990</v>
      </c>
      <c r="D11539" s="1">
        <v>7.3912190000000004</v>
      </c>
    </row>
    <row r="11540" spans="1:4" ht="14.25" customHeight="1" x14ac:dyDescent="0.3">
      <c r="A11540" t="str">
        <f>VLOOKUP(B11540,countrieslist!A:D,4,FALSE)</f>
        <v xml:space="preserve"> Europe</v>
      </c>
      <c r="B11540" s="1" t="s">
        <v>109</v>
      </c>
      <c r="C11540" s="1">
        <v>1991</v>
      </c>
      <c r="D11540" s="1">
        <v>6.7648289999999998</v>
      </c>
    </row>
    <row r="11541" spans="1:4" ht="14.25" customHeight="1" x14ac:dyDescent="0.3">
      <c r="A11541" t="str">
        <f>VLOOKUP(B11541,countrieslist!A:D,4,FALSE)</f>
        <v xml:space="preserve"> Europe</v>
      </c>
      <c r="B11541" s="1" t="s">
        <v>109</v>
      </c>
      <c r="C11541" s="1">
        <v>1992</v>
      </c>
      <c r="D11541" s="1">
        <v>5.4280860000000004</v>
      </c>
    </row>
    <row r="11542" spans="1:4" ht="14.25" customHeight="1" x14ac:dyDescent="0.3">
      <c r="A11542" t="str">
        <f>VLOOKUP(B11542,countrieslist!A:D,4,FALSE)</f>
        <v xml:space="preserve"> Europe</v>
      </c>
      <c r="B11542" s="1" t="s">
        <v>109</v>
      </c>
      <c r="C11542" s="1">
        <v>1993</v>
      </c>
      <c r="D11542" s="1">
        <v>4.6499652999999999</v>
      </c>
    </row>
    <row r="11543" spans="1:4" ht="14.25" customHeight="1" x14ac:dyDescent="0.3">
      <c r="A11543" t="str">
        <f>VLOOKUP(B11543,countrieslist!A:D,4,FALSE)</f>
        <v xml:space="preserve"> Europe</v>
      </c>
      <c r="B11543" s="1" t="s">
        <v>109</v>
      </c>
      <c r="C11543" s="1">
        <v>1994</v>
      </c>
      <c r="D11543" s="1">
        <v>4.1131320000000002</v>
      </c>
    </row>
    <row r="11544" spans="1:4" ht="14.25" customHeight="1" x14ac:dyDescent="0.3">
      <c r="A11544" t="str">
        <f>VLOOKUP(B11544,countrieslist!A:D,4,FALSE)</f>
        <v xml:space="preserve"> Europe</v>
      </c>
      <c r="B11544" s="1" t="s">
        <v>109</v>
      </c>
      <c r="C11544" s="1">
        <v>1995</v>
      </c>
      <c r="D11544" s="1">
        <v>3.6742241</v>
      </c>
    </row>
    <row r="11545" spans="1:4" ht="14.25" customHeight="1" x14ac:dyDescent="0.3">
      <c r="A11545" t="str">
        <f>VLOOKUP(B11545,countrieslist!A:D,4,FALSE)</f>
        <v xml:space="preserve"> Europe</v>
      </c>
      <c r="B11545" s="1" t="s">
        <v>109</v>
      </c>
      <c r="C11545" s="1">
        <v>1996</v>
      </c>
      <c r="D11545" s="1">
        <v>3.7477610000000001</v>
      </c>
    </row>
    <row r="11546" spans="1:4" ht="14.25" customHeight="1" x14ac:dyDescent="0.3">
      <c r="A11546" t="str">
        <f>VLOOKUP(B11546,countrieslist!A:D,4,FALSE)</f>
        <v xml:space="preserve"> Europe</v>
      </c>
      <c r="B11546" s="1" t="s">
        <v>109</v>
      </c>
      <c r="C11546" s="1">
        <v>1997</v>
      </c>
      <c r="D11546" s="1">
        <v>3.5672402000000001</v>
      </c>
    </row>
    <row r="11547" spans="1:4" ht="14.25" customHeight="1" x14ac:dyDescent="0.3">
      <c r="A11547" t="str">
        <f>VLOOKUP(B11547,countrieslist!A:D,4,FALSE)</f>
        <v xml:space="preserve"> Europe</v>
      </c>
      <c r="B11547" s="1" t="s">
        <v>109</v>
      </c>
      <c r="C11547" s="1">
        <v>1998</v>
      </c>
      <c r="D11547" s="1">
        <v>3.4461691000000001</v>
      </c>
    </row>
    <row r="11548" spans="1:4" ht="14.25" customHeight="1" x14ac:dyDescent="0.3">
      <c r="A11548" t="str">
        <f>VLOOKUP(B11548,countrieslist!A:D,4,FALSE)</f>
        <v xml:space="preserve"> Europe</v>
      </c>
      <c r="B11548" s="1" t="s">
        <v>109</v>
      </c>
      <c r="C11548" s="1">
        <v>1999</v>
      </c>
      <c r="D11548" s="1">
        <v>3.2281157999999999</v>
      </c>
    </row>
    <row r="11549" spans="1:4" ht="14.25" customHeight="1" x14ac:dyDescent="0.3">
      <c r="A11549" t="str">
        <f>VLOOKUP(B11549,countrieslist!A:D,4,FALSE)</f>
        <v xml:space="preserve"> Europe</v>
      </c>
      <c r="B11549" s="1" t="s">
        <v>109</v>
      </c>
      <c r="C11549" s="1">
        <v>2000</v>
      </c>
      <c r="D11549" s="1">
        <v>2.9901477999999999</v>
      </c>
    </row>
    <row r="11550" spans="1:4" ht="14.25" customHeight="1" x14ac:dyDescent="0.3">
      <c r="A11550" t="str">
        <f>VLOOKUP(B11550,countrieslist!A:D,4,FALSE)</f>
        <v xml:space="preserve"> Europe</v>
      </c>
      <c r="B11550" s="1" t="s">
        <v>109</v>
      </c>
      <c r="C11550" s="1">
        <v>2001</v>
      </c>
      <c r="D11550" s="1">
        <v>3.2059639999999998</v>
      </c>
    </row>
    <row r="11551" spans="1:4" ht="14.25" customHeight="1" x14ac:dyDescent="0.3">
      <c r="A11551" t="str">
        <f>VLOOKUP(B11551,countrieslist!A:D,4,FALSE)</f>
        <v xml:space="preserve"> Europe</v>
      </c>
      <c r="B11551" s="1" t="s">
        <v>109</v>
      </c>
      <c r="C11551" s="1">
        <v>2002</v>
      </c>
      <c r="D11551" s="1">
        <v>3.2536820999999998</v>
      </c>
    </row>
    <row r="11552" spans="1:4" ht="14.25" customHeight="1" x14ac:dyDescent="0.3">
      <c r="A11552" t="str">
        <f>VLOOKUP(B11552,countrieslist!A:D,4,FALSE)</f>
        <v xml:space="preserve"> Europe</v>
      </c>
      <c r="B11552" s="1" t="s">
        <v>109</v>
      </c>
      <c r="C11552" s="1">
        <v>2003</v>
      </c>
      <c r="D11552" s="1">
        <v>3.3753156999999998</v>
      </c>
    </row>
    <row r="11553" spans="1:4" ht="14.25" customHeight="1" x14ac:dyDescent="0.3">
      <c r="A11553" t="str">
        <f>VLOOKUP(B11553,countrieslist!A:D,4,FALSE)</f>
        <v xml:space="preserve"> Europe</v>
      </c>
      <c r="B11553" s="1" t="s">
        <v>109</v>
      </c>
      <c r="C11553" s="1">
        <v>2004</v>
      </c>
      <c r="D11553" s="1">
        <v>3.4145718</v>
      </c>
    </row>
    <row r="11554" spans="1:4" ht="14.25" customHeight="1" x14ac:dyDescent="0.3">
      <c r="A11554" t="str">
        <f>VLOOKUP(B11554,countrieslist!A:D,4,FALSE)</f>
        <v xml:space="preserve"> Europe</v>
      </c>
      <c r="B11554" s="1" t="s">
        <v>109</v>
      </c>
      <c r="C11554" s="1">
        <v>2005</v>
      </c>
      <c r="D11554" s="1">
        <v>3.4872800000000002</v>
      </c>
    </row>
    <row r="11555" spans="1:4" ht="14.25" customHeight="1" x14ac:dyDescent="0.3">
      <c r="A11555" t="str">
        <f>VLOOKUP(B11555,countrieslist!A:D,4,FALSE)</f>
        <v xml:space="preserve"> Europe</v>
      </c>
      <c r="B11555" s="1" t="s">
        <v>109</v>
      </c>
      <c r="C11555" s="1">
        <v>2006</v>
      </c>
      <c r="D11555" s="1">
        <v>3.7449178999999999</v>
      </c>
    </row>
    <row r="11556" spans="1:4" ht="14.25" customHeight="1" x14ac:dyDescent="0.3">
      <c r="A11556" t="str">
        <f>VLOOKUP(B11556,countrieslist!A:D,4,FALSE)</f>
        <v xml:space="preserve"> Europe</v>
      </c>
      <c r="B11556" s="1" t="s">
        <v>109</v>
      </c>
      <c r="C11556" s="1">
        <v>2007</v>
      </c>
      <c r="D11556" s="1">
        <v>3.9246378000000002</v>
      </c>
    </row>
    <row r="11557" spans="1:4" ht="14.25" customHeight="1" x14ac:dyDescent="0.3">
      <c r="A11557" t="str">
        <f>VLOOKUP(B11557,countrieslist!A:D,4,FALSE)</f>
        <v xml:space="preserve"> Europe</v>
      </c>
      <c r="B11557" s="1" t="s">
        <v>109</v>
      </c>
      <c r="C11557" s="1">
        <v>2008</v>
      </c>
      <c r="D11557" s="1">
        <v>3.7645297000000002</v>
      </c>
    </row>
    <row r="11558" spans="1:4" ht="14.25" customHeight="1" x14ac:dyDescent="0.3">
      <c r="A11558" t="str">
        <f>VLOOKUP(B11558,countrieslist!A:D,4,FALSE)</f>
        <v xml:space="preserve"> Europe</v>
      </c>
      <c r="B11558" s="1" t="s">
        <v>109</v>
      </c>
      <c r="C11558" s="1">
        <v>2009</v>
      </c>
      <c r="D11558" s="1">
        <v>3.4808807000000002</v>
      </c>
    </row>
    <row r="11559" spans="1:4" ht="14.25" customHeight="1" x14ac:dyDescent="0.3">
      <c r="A11559" t="str">
        <f>VLOOKUP(B11559,countrieslist!A:D,4,FALSE)</f>
        <v xml:space="preserve"> Europe</v>
      </c>
      <c r="B11559" s="1" t="s">
        <v>109</v>
      </c>
      <c r="C11559" s="1">
        <v>2010</v>
      </c>
      <c r="D11559" s="1">
        <v>4.0777874000000001</v>
      </c>
    </row>
    <row r="11560" spans="1:4" ht="14.25" customHeight="1" x14ac:dyDescent="0.3">
      <c r="A11560" t="str">
        <f>VLOOKUP(B11560,countrieslist!A:D,4,FALSE)</f>
        <v xml:space="preserve"> Europe</v>
      </c>
      <c r="B11560" s="1" t="s">
        <v>109</v>
      </c>
      <c r="C11560" s="1">
        <v>2011</v>
      </c>
      <c r="D11560" s="1">
        <v>3.7918744000000002</v>
      </c>
    </row>
    <row r="11561" spans="1:4" ht="14.25" customHeight="1" x14ac:dyDescent="0.3">
      <c r="A11561" t="str">
        <f>VLOOKUP(B11561,countrieslist!A:D,4,FALSE)</f>
        <v xml:space="preserve"> Europe</v>
      </c>
      <c r="B11561" s="1" t="s">
        <v>109</v>
      </c>
      <c r="C11561" s="1">
        <v>2012</v>
      </c>
      <c r="D11561" s="1">
        <v>3.6958517999999998</v>
      </c>
    </row>
    <row r="11562" spans="1:4" ht="14.25" customHeight="1" x14ac:dyDescent="0.3">
      <c r="A11562" t="str">
        <f>VLOOKUP(B11562,countrieslist!A:D,4,FALSE)</f>
        <v xml:space="preserve"> Europe</v>
      </c>
      <c r="B11562" s="1" t="s">
        <v>109</v>
      </c>
      <c r="C11562" s="1">
        <v>2013</v>
      </c>
      <c r="D11562" s="1">
        <v>3.6605759</v>
      </c>
    </row>
    <row r="11563" spans="1:4" ht="14.25" customHeight="1" x14ac:dyDescent="0.3">
      <c r="A11563" t="str">
        <f>VLOOKUP(B11563,countrieslist!A:D,4,FALSE)</f>
        <v xml:space="preserve"> Europe</v>
      </c>
      <c r="B11563" s="1" t="s">
        <v>109</v>
      </c>
      <c r="C11563" s="1">
        <v>2014</v>
      </c>
      <c r="D11563" s="1">
        <v>3.5966187000000001</v>
      </c>
    </row>
    <row r="11564" spans="1:4" ht="14.25" customHeight="1" x14ac:dyDescent="0.3">
      <c r="A11564" t="str">
        <f>VLOOKUP(B11564,countrieslist!A:D,4,FALSE)</f>
        <v xml:space="preserve"> Europe</v>
      </c>
      <c r="B11564" s="1" t="s">
        <v>109</v>
      </c>
      <c r="C11564" s="1">
        <v>2015</v>
      </c>
      <c r="D11564" s="1">
        <v>3.671837</v>
      </c>
    </row>
    <row r="11565" spans="1:4" ht="14.25" customHeight="1" x14ac:dyDescent="0.3">
      <c r="A11565" t="str">
        <f>VLOOKUP(B11565,countrieslist!A:D,4,FALSE)</f>
        <v xml:space="preserve"> Europe</v>
      </c>
      <c r="B11565" s="1" t="s">
        <v>109</v>
      </c>
      <c r="C11565" s="1">
        <v>2016</v>
      </c>
      <c r="D11565" s="1">
        <v>3.6791813000000002</v>
      </c>
    </row>
    <row r="11566" spans="1:4" ht="14.25" customHeight="1" x14ac:dyDescent="0.3">
      <c r="A11566" t="str">
        <f>VLOOKUP(B11566,countrieslist!A:D,4,FALSE)</f>
        <v xml:space="preserve"> Europe</v>
      </c>
      <c r="B11566" s="1" t="s">
        <v>109</v>
      </c>
      <c r="C11566" s="1">
        <v>2017</v>
      </c>
      <c r="D11566" s="1">
        <v>3.7142672999999999</v>
      </c>
    </row>
    <row r="11567" spans="1:4" ht="14.25" customHeight="1" x14ac:dyDescent="0.3">
      <c r="A11567" t="str">
        <f>VLOOKUP(B11567,countrieslist!A:D,4,FALSE)</f>
        <v xml:space="preserve"> Europe</v>
      </c>
      <c r="B11567" s="1" t="s">
        <v>109</v>
      </c>
      <c r="C11567" s="1">
        <v>2018</v>
      </c>
      <c r="D11567" s="1">
        <v>4.0762577000000002</v>
      </c>
    </row>
    <row r="11568" spans="1:4" ht="14.25" customHeight="1" x14ac:dyDescent="0.3">
      <c r="A11568" t="str">
        <f>VLOOKUP(B11568,countrieslist!A:D,4,FALSE)</f>
        <v xml:space="preserve"> Europe</v>
      </c>
      <c r="B11568" s="1" t="s">
        <v>109</v>
      </c>
      <c r="C11568" s="1">
        <v>2019</v>
      </c>
      <c r="D11568" s="1">
        <v>3.9955153000000001</v>
      </c>
    </row>
    <row r="11569" spans="1:4" ht="14.25" customHeight="1" x14ac:dyDescent="0.3">
      <c r="A11569" t="str">
        <f>VLOOKUP(B11569,countrieslist!A:D,4,FALSE)</f>
        <v xml:space="preserve"> Europe</v>
      </c>
      <c r="B11569" s="1" t="s">
        <v>109</v>
      </c>
      <c r="C11569" s="1">
        <v>2020</v>
      </c>
      <c r="D11569" s="1">
        <v>3.6809837999999999</v>
      </c>
    </row>
    <row r="11570" spans="1:4" ht="14.25" customHeight="1" x14ac:dyDescent="0.3">
      <c r="A11570" t="str">
        <f>VLOOKUP(B11570,countrieslist!A:D,4,FALSE)</f>
        <v xml:space="preserve"> Europe</v>
      </c>
      <c r="B11570" s="1" t="s">
        <v>109</v>
      </c>
      <c r="C11570" s="1">
        <v>2021</v>
      </c>
      <c r="D11570" s="1">
        <v>3.8386315999999998</v>
      </c>
    </row>
    <row r="11571" spans="1:4" ht="14.25" customHeight="1" x14ac:dyDescent="0.3">
      <c r="A11571" t="str">
        <f>VLOOKUP(B11571,countrieslist!A:D,4,FALSE)</f>
        <v xml:space="preserve"> Europe</v>
      </c>
      <c r="B11571" s="1" t="s">
        <v>109</v>
      </c>
      <c r="C11571" s="1">
        <v>2022</v>
      </c>
      <c r="D11571" s="1">
        <v>3.5191457000000002</v>
      </c>
    </row>
    <row r="11572" spans="1:4" ht="14.25" customHeight="1" x14ac:dyDescent="0.3">
      <c r="A11572" t="str">
        <f>VLOOKUP(B11572,countrieslist!A:D,4,FALSE)</f>
        <v xml:space="preserve"> Europe</v>
      </c>
      <c r="B11572" s="1" t="s">
        <v>109</v>
      </c>
      <c r="C11572" s="1">
        <v>2023</v>
      </c>
      <c r="D11572" s="1">
        <v>3.4598857999999999</v>
      </c>
    </row>
    <row r="11573" spans="1:4" ht="14.25" customHeight="1" x14ac:dyDescent="0.3">
      <c r="A11573" t="str">
        <f>VLOOKUP(B11573,countrieslist!A:D,4,FALSE)</f>
        <v xml:space="preserve"> Asia</v>
      </c>
      <c r="B11573" s="1" t="s">
        <v>110</v>
      </c>
      <c r="C11573" s="1">
        <v>1931</v>
      </c>
      <c r="D11573" s="1">
        <v>3.8519022E-3</v>
      </c>
    </row>
    <row r="11574" spans="1:4" ht="14.25" customHeight="1" x14ac:dyDescent="0.3">
      <c r="A11574" t="str">
        <f>VLOOKUP(B11574,countrieslist!A:D,4,FALSE)</f>
        <v xml:space="preserve"> Asia</v>
      </c>
      <c r="B11574" s="1" t="s">
        <v>110</v>
      </c>
      <c r="C11574" s="1">
        <v>1932</v>
      </c>
      <c r="D11574" s="1">
        <v>1.1344139E-2</v>
      </c>
    </row>
    <row r="11575" spans="1:4" ht="14.25" customHeight="1" x14ac:dyDescent="0.3">
      <c r="A11575" t="str">
        <f>VLOOKUP(B11575,countrieslist!A:D,4,FALSE)</f>
        <v xml:space="preserve"> Asia</v>
      </c>
      <c r="B11575" s="1" t="s">
        <v>110</v>
      </c>
      <c r="C11575" s="1">
        <v>1933</v>
      </c>
      <c r="D11575" s="1">
        <v>1.4846913999999999E-2</v>
      </c>
    </row>
    <row r="11576" spans="1:4" ht="14.25" customHeight="1" x14ac:dyDescent="0.3">
      <c r="A11576" t="str">
        <f>VLOOKUP(B11576,countrieslist!A:D,4,FALSE)</f>
        <v xml:space="preserve"> Asia</v>
      </c>
      <c r="B11576" s="1" t="s">
        <v>110</v>
      </c>
      <c r="C11576" s="1">
        <v>1935</v>
      </c>
      <c r="D11576" s="1">
        <v>5.0070215000000001E-2</v>
      </c>
    </row>
    <row r="11577" spans="1:4" ht="14.25" customHeight="1" x14ac:dyDescent="0.3">
      <c r="A11577" t="str">
        <f>VLOOKUP(B11577,countrieslist!A:D,4,FALSE)</f>
        <v xml:space="preserve"> Asia</v>
      </c>
      <c r="B11577" s="1" t="s">
        <v>110</v>
      </c>
      <c r="C11577" s="1">
        <v>1936</v>
      </c>
      <c r="D11577" s="1">
        <v>5.6170723999999998E-2</v>
      </c>
    </row>
    <row r="11578" spans="1:4" ht="14.25" customHeight="1" x14ac:dyDescent="0.3">
      <c r="A11578" t="str">
        <f>VLOOKUP(B11578,countrieslist!A:D,4,FALSE)</f>
        <v xml:space="preserve"> Asia</v>
      </c>
      <c r="B11578" s="1" t="s">
        <v>110</v>
      </c>
      <c r="C11578" s="1">
        <v>1937</v>
      </c>
      <c r="D11578" s="1">
        <v>5.8583076999999997E-2</v>
      </c>
    </row>
    <row r="11579" spans="1:4" ht="14.25" customHeight="1" x14ac:dyDescent="0.3">
      <c r="A11579" t="str">
        <f>VLOOKUP(B11579,countrieslist!A:D,4,FALSE)</f>
        <v xml:space="preserve"> Asia</v>
      </c>
      <c r="B11579" s="1" t="s">
        <v>110</v>
      </c>
      <c r="C11579" s="1">
        <v>1938</v>
      </c>
      <c r="D11579" s="1">
        <v>5.7505294999999998E-2</v>
      </c>
    </row>
    <row r="11580" spans="1:4" ht="14.25" customHeight="1" x14ac:dyDescent="0.3">
      <c r="A11580" t="str">
        <f>VLOOKUP(B11580,countrieslist!A:D,4,FALSE)</f>
        <v xml:space="preserve"> Asia</v>
      </c>
      <c r="B11580" s="1" t="s">
        <v>110</v>
      </c>
      <c r="C11580" s="1">
        <v>1939</v>
      </c>
      <c r="D11580" s="1">
        <v>5.3127155000000002E-2</v>
      </c>
    </row>
    <row r="11581" spans="1:4" ht="14.25" customHeight="1" x14ac:dyDescent="0.3">
      <c r="A11581" t="str">
        <f>VLOOKUP(B11581,countrieslist!A:D,4,FALSE)</f>
        <v xml:space="preserve"> Asia</v>
      </c>
      <c r="B11581" s="1" t="s">
        <v>110</v>
      </c>
      <c r="C11581" s="1">
        <v>1940</v>
      </c>
      <c r="D11581" s="1">
        <v>1.9556266999999999E-2</v>
      </c>
    </row>
    <row r="11582" spans="1:4" ht="14.25" customHeight="1" x14ac:dyDescent="0.3">
      <c r="A11582" t="str">
        <f>VLOOKUP(B11582,countrieslist!A:D,4,FALSE)</f>
        <v xml:space="preserve"> Asia</v>
      </c>
      <c r="B11582" s="1" t="s">
        <v>110</v>
      </c>
      <c r="C11582" s="1">
        <v>1941</v>
      </c>
      <c r="D11582" s="1">
        <v>1.919647E-2</v>
      </c>
    </row>
    <row r="11583" spans="1:4" ht="14.25" customHeight="1" x14ac:dyDescent="0.3">
      <c r="A11583" t="str">
        <f>VLOOKUP(B11583,countrieslist!A:D,4,FALSE)</f>
        <v xml:space="preserve"> Asia</v>
      </c>
      <c r="B11583" s="1" t="s">
        <v>110</v>
      </c>
      <c r="C11583" s="1">
        <v>1942</v>
      </c>
      <c r="D11583" s="1">
        <v>0.30148855000000002</v>
      </c>
    </row>
    <row r="11584" spans="1:4" ht="14.25" customHeight="1" x14ac:dyDescent="0.3">
      <c r="A11584" t="str">
        <f>VLOOKUP(B11584,countrieslist!A:D,4,FALSE)</f>
        <v xml:space="preserve"> Asia</v>
      </c>
      <c r="B11584" s="1" t="s">
        <v>110</v>
      </c>
      <c r="C11584" s="1">
        <v>1943</v>
      </c>
      <c r="D11584" s="1">
        <v>3.0827420000000001E-2</v>
      </c>
    </row>
    <row r="11585" spans="1:4" ht="14.25" customHeight="1" x14ac:dyDescent="0.3">
      <c r="A11585" t="str">
        <f>VLOOKUP(B11585,countrieslist!A:D,4,FALSE)</f>
        <v xml:space="preserve"> Asia</v>
      </c>
      <c r="B11585" s="1" t="s">
        <v>110</v>
      </c>
      <c r="C11585" s="1">
        <v>1944</v>
      </c>
      <c r="D11585" s="1">
        <v>5.4468139999999998E-2</v>
      </c>
    </row>
    <row r="11586" spans="1:4" ht="14.25" customHeight="1" x14ac:dyDescent="0.3">
      <c r="A11586" t="str">
        <f>VLOOKUP(B11586,countrieslist!A:D,4,FALSE)</f>
        <v xml:space="preserve"> Asia</v>
      </c>
      <c r="B11586" s="1" t="s">
        <v>110</v>
      </c>
      <c r="C11586" s="1">
        <v>1945</v>
      </c>
      <c r="D11586" s="1">
        <v>5.9407090000000003E-2</v>
      </c>
    </row>
    <row r="11587" spans="1:4" ht="14.25" customHeight="1" x14ac:dyDescent="0.3">
      <c r="A11587" t="str">
        <f>VLOOKUP(B11587,countrieslist!A:D,4,FALSE)</f>
        <v xml:space="preserve"> Asia</v>
      </c>
      <c r="B11587" s="1" t="s">
        <v>110</v>
      </c>
      <c r="C11587" s="1">
        <v>1946</v>
      </c>
      <c r="D11587" s="1">
        <v>5.8314132999999997E-2</v>
      </c>
    </row>
    <row r="11588" spans="1:4" ht="14.25" customHeight="1" x14ac:dyDescent="0.3">
      <c r="A11588" t="str">
        <f>VLOOKUP(B11588,countrieslist!A:D,4,FALSE)</f>
        <v xml:space="preserve"> Asia</v>
      </c>
      <c r="B11588" s="1" t="s">
        <v>110</v>
      </c>
      <c r="C11588" s="1">
        <v>1947</v>
      </c>
      <c r="D11588" s="1">
        <v>6.5827540000000004E-2</v>
      </c>
    </row>
    <row r="11589" spans="1:4" ht="14.25" customHeight="1" x14ac:dyDescent="0.3">
      <c r="A11589" t="str">
        <f>VLOOKUP(B11589,countrieslist!A:D,4,FALSE)</f>
        <v xml:space="preserve"> Asia</v>
      </c>
      <c r="B11589" s="1" t="s">
        <v>110</v>
      </c>
      <c r="C11589" s="1">
        <v>1948</v>
      </c>
      <c r="D11589" s="1">
        <v>7.8663096000000002E-2</v>
      </c>
    </row>
    <row r="11590" spans="1:4" ht="14.25" customHeight="1" x14ac:dyDescent="0.3">
      <c r="A11590" t="str">
        <f>VLOOKUP(B11590,countrieslist!A:D,4,FALSE)</f>
        <v xml:space="preserve"> Asia</v>
      </c>
      <c r="B11590" s="1" t="s">
        <v>110</v>
      </c>
      <c r="C11590" s="1">
        <v>1949</v>
      </c>
      <c r="D11590" s="1">
        <v>8.8092450000000003E-2</v>
      </c>
    </row>
    <row r="11591" spans="1:4" ht="14.25" customHeight="1" x14ac:dyDescent="0.3">
      <c r="A11591" t="str">
        <f>VLOOKUP(B11591,countrieslist!A:D,4,FALSE)</f>
        <v xml:space="preserve"> Asia</v>
      </c>
      <c r="B11591" s="1" t="s">
        <v>110</v>
      </c>
      <c r="C11591" s="1">
        <v>1950</v>
      </c>
      <c r="D11591" s="1">
        <v>1.1206627</v>
      </c>
    </row>
    <row r="11592" spans="1:4" ht="14.25" customHeight="1" x14ac:dyDescent="0.3">
      <c r="A11592" t="str">
        <f>VLOOKUP(B11592,countrieslist!A:D,4,FALSE)</f>
        <v xml:space="preserve"> Asia</v>
      </c>
      <c r="B11592" s="1" t="s">
        <v>110</v>
      </c>
      <c r="C11592" s="1">
        <v>1951</v>
      </c>
      <c r="D11592" s="1">
        <v>1.0500735999999999</v>
      </c>
    </row>
    <row r="11593" spans="1:4" ht="14.25" customHeight="1" x14ac:dyDescent="0.3">
      <c r="A11593" t="str">
        <f>VLOOKUP(B11593,countrieslist!A:D,4,FALSE)</f>
        <v xml:space="preserve"> Asia</v>
      </c>
      <c r="B11593" s="1" t="s">
        <v>110</v>
      </c>
      <c r="C11593" s="1">
        <v>1952</v>
      </c>
      <c r="D11593" s="1">
        <v>0.82334507000000001</v>
      </c>
    </row>
    <row r="11594" spans="1:4" ht="14.25" customHeight="1" x14ac:dyDescent="0.3">
      <c r="A11594" t="str">
        <f>VLOOKUP(B11594,countrieslist!A:D,4,FALSE)</f>
        <v xml:space="preserve"> Asia</v>
      </c>
      <c r="B11594" s="1" t="s">
        <v>110</v>
      </c>
      <c r="C11594" s="1">
        <v>1953</v>
      </c>
      <c r="D11594" s="1">
        <v>0.85026615999999999</v>
      </c>
    </row>
    <row r="11595" spans="1:4" ht="14.25" customHeight="1" x14ac:dyDescent="0.3">
      <c r="A11595" t="str">
        <f>VLOOKUP(B11595,countrieslist!A:D,4,FALSE)</f>
        <v xml:space="preserve"> Asia</v>
      </c>
      <c r="B11595" s="1" t="s">
        <v>110</v>
      </c>
      <c r="C11595" s="1">
        <v>1954</v>
      </c>
      <c r="D11595" s="1">
        <v>0.86511329999999997</v>
      </c>
    </row>
    <row r="11596" spans="1:4" ht="14.25" customHeight="1" x14ac:dyDescent="0.3">
      <c r="A11596" t="str">
        <f>VLOOKUP(B11596,countrieslist!A:D,4,FALSE)</f>
        <v xml:space="preserve"> Asia</v>
      </c>
      <c r="B11596" s="1" t="s">
        <v>110</v>
      </c>
      <c r="C11596" s="1">
        <v>1955</v>
      </c>
      <c r="D11596" s="1">
        <v>1.0432669999999999</v>
      </c>
    </row>
    <row r="11597" spans="1:4" ht="14.25" customHeight="1" x14ac:dyDescent="0.3">
      <c r="A11597" t="str">
        <f>VLOOKUP(B11597,countrieslist!A:D,4,FALSE)</f>
        <v xml:space="preserve"> Asia</v>
      </c>
      <c r="B11597" s="1" t="s">
        <v>110</v>
      </c>
      <c r="C11597" s="1">
        <v>1956</v>
      </c>
      <c r="D11597" s="1">
        <v>1.1787528</v>
      </c>
    </row>
    <row r="11598" spans="1:4" ht="14.25" customHeight="1" x14ac:dyDescent="0.3">
      <c r="A11598" t="str">
        <f>VLOOKUP(B11598,countrieslist!A:D,4,FALSE)</f>
        <v xml:space="preserve"> Asia</v>
      </c>
      <c r="B11598" s="1" t="s">
        <v>110</v>
      </c>
      <c r="C11598" s="1">
        <v>1957</v>
      </c>
      <c r="D11598" s="1">
        <v>1.2541500000000001</v>
      </c>
    </row>
    <row r="11599" spans="1:4" ht="14.25" customHeight="1" x14ac:dyDescent="0.3">
      <c r="A11599" t="str">
        <f>VLOOKUP(B11599,countrieslist!A:D,4,FALSE)</f>
        <v xml:space="preserve"> Asia</v>
      </c>
      <c r="B11599" s="1" t="s">
        <v>110</v>
      </c>
      <c r="C11599" s="1">
        <v>1958</v>
      </c>
      <c r="D11599" s="1">
        <v>1.1692411</v>
      </c>
    </row>
    <row r="11600" spans="1:4" ht="14.25" customHeight="1" x14ac:dyDescent="0.3">
      <c r="A11600" t="str">
        <f>VLOOKUP(B11600,countrieslist!A:D,4,FALSE)</f>
        <v xml:space="preserve"> Asia</v>
      </c>
      <c r="B11600" s="1" t="s">
        <v>110</v>
      </c>
      <c r="C11600" s="1">
        <v>1959</v>
      </c>
      <c r="D11600" s="1">
        <v>1.404779</v>
      </c>
    </row>
    <row r="11601" spans="1:4" ht="14.25" customHeight="1" x14ac:dyDescent="0.3">
      <c r="A11601" t="str">
        <f>VLOOKUP(B11601,countrieslist!A:D,4,FALSE)</f>
        <v xml:space="preserve"> Asia</v>
      </c>
      <c r="B11601" s="1" t="s">
        <v>110</v>
      </c>
      <c r="C11601" s="1">
        <v>1960</v>
      </c>
      <c r="D11601" s="1">
        <v>1.4355716000000001</v>
      </c>
    </row>
    <row r="11602" spans="1:4" ht="14.25" customHeight="1" x14ac:dyDescent="0.3">
      <c r="A11602" t="str">
        <f>VLOOKUP(B11602,countrieslist!A:D,4,FALSE)</f>
        <v xml:space="preserve"> Asia</v>
      </c>
      <c r="B11602" s="1" t="s">
        <v>110</v>
      </c>
      <c r="C11602" s="1">
        <v>1961</v>
      </c>
      <c r="D11602" s="1">
        <v>1.4477731</v>
      </c>
    </row>
    <row r="11603" spans="1:4" ht="14.25" customHeight="1" x14ac:dyDescent="0.3">
      <c r="A11603" t="str">
        <f>VLOOKUP(B11603,countrieslist!A:D,4,FALSE)</f>
        <v xml:space="preserve"> Asia</v>
      </c>
      <c r="B11603" s="1" t="s">
        <v>110</v>
      </c>
      <c r="C11603" s="1">
        <v>1962</v>
      </c>
      <c r="D11603" s="1">
        <v>1.4928796</v>
      </c>
    </row>
    <row r="11604" spans="1:4" ht="14.25" customHeight="1" x14ac:dyDescent="0.3">
      <c r="A11604" t="str">
        <f>VLOOKUP(B11604,countrieslist!A:D,4,FALSE)</f>
        <v xml:space="preserve"> Asia</v>
      </c>
      <c r="B11604" s="1" t="s">
        <v>110</v>
      </c>
      <c r="C11604" s="1">
        <v>1963</v>
      </c>
      <c r="D11604" s="1">
        <v>1.5341876000000001</v>
      </c>
    </row>
    <row r="11605" spans="1:4" ht="14.25" customHeight="1" x14ac:dyDescent="0.3">
      <c r="A11605" t="str">
        <f>VLOOKUP(B11605,countrieslist!A:D,4,FALSE)</f>
        <v xml:space="preserve"> Asia</v>
      </c>
      <c r="B11605" s="1" t="s">
        <v>110</v>
      </c>
      <c r="C11605" s="1">
        <v>1964</v>
      </c>
      <c r="D11605" s="1">
        <v>1.6060014</v>
      </c>
    </row>
    <row r="11606" spans="1:4" ht="14.25" customHeight="1" x14ac:dyDescent="0.3">
      <c r="A11606" t="str">
        <f>VLOOKUP(B11606,countrieslist!A:D,4,FALSE)</f>
        <v xml:space="preserve"> Asia</v>
      </c>
      <c r="B11606" s="1" t="s">
        <v>110</v>
      </c>
      <c r="C11606" s="1">
        <v>1965</v>
      </c>
      <c r="D11606" s="1">
        <v>1.5855695999999999</v>
      </c>
    </row>
    <row r="11607" spans="1:4" ht="14.25" customHeight="1" x14ac:dyDescent="0.3">
      <c r="A11607" t="str">
        <f>VLOOKUP(B11607,countrieslist!A:D,4,FALSE)</f>
        <v xml:space="preserve"> Asia</v>
      </c>
      <c r="B11607" s="1" t="s">
        <v>110</v>
      </c>
      <c r="C11607" s="1">
        <v>1966</v>
      </c>
      <c r="D11607" s="1">
        <v>1.6864535</v>
      </c>
    </row>
    <row r="11608" spans="1:4" ht="14.25" customHeight="1" x14ac:dyDescent="0.3">
      <c r="A11608" t="str">
        <f>VLOOKUP(B11608,countrieslist!A:D,4,FALSE)</f>
        <v xml:space="preserve"> Asia</v>
      </c>
      <c r="B11608" s="1" t="s">
        <v>110</v>
      </c>
      <c r="C11608" s="1">
        <v>1967</v>
      </c>
      <c r="D11608" s="1">
        <v>1.6153442</v>
      </c>
    </row>
    <row r="11609" spans="1:4" ht="14.25" customHeight="1" x14ac:dyDescent="0.3">
      <c r="A11609" t="str">
        <f>VLOOKUP(B11609,countrieslist!A:D,4,FALSE)</f>
        <v xml:space="preserve"> Asia</v>
      </c>
      <c r="B11609" s="1" t="s">
        <v>110</v>
      </c>
      <c r="C11609" s="1">
        <v>1968</v>
      </c>
      <c r="D11609" s="1">
        <v>1.6296135</v>
      </c>
    </row>
    <row r="11610" spans="1:4" ht="14.25" customHeight="1" x14ac:dyDescent="0.3">
      <c r="A11610" t="str">
        <f>VLOOKUP(B11610,countrieslist!A:D,4,FALSE)</f>
        <v xml:space="preserve"> Asia</v>
      </c>
      <c r="B11610" s="1" t="s">
        <v>110</v>
      </c>
      <c r="C11610" s="1">
        <v>1969</v>
      </c>
      <c r="D11610" s="1">
        <v>1.8658986</v>
      </c>
    </row>
    <row r="11611" spans="1:4" ht="14.25" customHeight="1" x14ac:dyDescent="0.3">
      <c r="A11611" t="str">
        <f>VLOOKUP(B11611,countrieslist!A:D,4,FALSE)</f>
        <v xml:space="preserve"> Asia</v>
      </c>
      <c r="B11611" s="1" t="s">
        <v>110</v>
      </c>
      <c r="C11611" s="1">
        <v>1970</v>
      </c>
      <c r="D11611" s="1">
        <v>1.6515207000000001</v>
      </c>
    </row>
    <row r="11612" spans="1:4" ht="14.25" customHeight="1" x14ac:dyDescent="0.3">
      <c r="A11612" t="str">
        <f>VLOOKUP(B11612,countrieslist!A:D,4,FALSE)</f>
        <v xml:space="preserve"> Asia</v>
      </c>
      <c r="B11612" s="1" t="s">
        <v>110</v>
      </c>
      <c r="C11612" s="1">
        <v>1971</v>
      </c>
      <c r="D11612" s="1">
        <v>2.1667817</v>
      </c>
    </row>
    <row r="11613" spans="1:4" ht="14.25" customHeight="1" x14ac:dyDescent="0.3">
      <c r="A11613" t="str">
        <f>VLOOKUP(B11613,countrieslist!A:D,4,FALSE)</f>
        <v xml:space="preserve"> Asia</v>
      </c>
      <c r="B11613" s="1" t="s">
        <v>110</v>
      </c>
      <c r="C11613" s="1">
        <v>1972</v>
      </c>
      <c r="D11613" s="1">
        <v>2.2525751999999999</v>
      </c>
    </row>
    <row r="11614" spans="1:4" ht="14.25" customHeight="1" x14ac:dyDescent="0.3">
      <c r="A11614" t="str">
        <f>VLOOKUP(B11614,countrieslist!A:D,4,FALSE)</f>
        <v xml:space="preserve"> Asia</v>
      </c>
      <c r="B11614" s="1" t="s">
        <v>110</v>
      </c>
      <c r="C11614" s="1">
        <v>1973</v>
      </c>
      <c r="D11614" s="1">
        <v>2.7465682</v>
      </c>
    </row>
    <row r="11615" spans="1:4" ht="14.25" customHeight="1" x14ac:dyDescent="0.3">
      <c r="A11615" t="str">
        <f>VLOOKUP(B11615,countrieslist!A:D,4,FALSE)</f>
        <v xml:space="preserve"> Asia</v>
      </c>
      <c r="B11615" s="1" t="s">
        <v>110</v>
      </c>
      <c r="C11615" s="1">
        <v>1974</v>
      </c>
      <c r="D11615" s="1">
        <v>2.6897015999999998</v>
      </c>
    </row>
    <row r="11616" spans="1:4" ht="14.25" customHeight="1" x14ac:dyDescent="0.3">
      <c r="A11616" t="str">
        <f>VLOOKUP(B11616,countrieslist!A:D,4,FALSE)</f>
        <v xml:space="preserve"> Asia</v>
      </c>
      <c r="B11616" s="1" t="s">
        <v>110</v>
      </c>
      <c r="C11616" s="1">
        <v>1975</v>
      </c>
      <c r="D11616" s="1">
        <v>2.3262691000000002</v>
      </c>
    </row>
    <row r="11617" spans="1:4" ht="14.25" customHeight="1" x14ac:dyDescent="0.3">
      <c r="A11617" t="str">
        <f>VLOOKUP(B11617,countrieslist!A:D,4,FALSE)</f>
        <v xml:space="preserve"> Asia</v>
      </c>
      <c r="B11617" s="1" t="s">
        <v>110</v>
      </c>
      <c r="C11617" s="1">
        <v>1976</v>
      </c>
      <c r="D11617" s="1">
        <v>2.1727780999999999</v>
      </c>
    </row>
    <row r="11618" spans="1:4" ht="14.25" customHeight="1" x14ac:dyDescent="0.3">
      <c r="A11618" t="str">
        <f>VLOOKUP(B11618,countrieslist!A:D,4,FALSE)</f>
        <v xml:space="preserve"> Asia</v>
      </c>
      <c r="B11618" s="1" t="s">
        <v>110</v>
      </c>
      <c r="C11618" s="1">
        <v>1977</v>
      </c>
      <c r="D11618" s="1">
        <v>1.9497441</v>
      </c>
    </row>
    <row r="11619" spans="1:4" ht="14.25" customHeight="1" x14ac:dyDescent="0.3">
      <c r="A11619" t="str">
        <f>VLOOKUP(B11619,countrieslist!A:D,4,FALSE)</f>
        <v xml:space="preserve"> Asia</v>
      </c>
      <c r="B11619" s="1" t="s">
        <v>110</v>
      </c>
      <c r="C11619" s="1">
        <v>1978</v>
      </c>
      <c r="D11619" s="1">
        <v>1.9470426000000001</v>
      </c>
    </row>
    <row r="11620" spans="1:4" ht="14.25" customHeight="1" x14ac:dyDescent="0.3">
      <c r="A11620" t="str">
        <f>VLOOKUP(B11620,countrieslist!A:D,4,FALSE)</f>
        <v xml:space="preserve"> Asia</v>
      </c>
      <c r="B11620" s="1" t="s">
        <v>110</v>
      </c>
      <c r="C11620" s="1">
        <v>1979</v>
      </c>
      <c r="D11620" s="1">
        <v>2.0069162999999999</v>
      </c>
    </row>
    <row r="11621" spans="1:4" ht="14.25" customHeight="1" x14ac:dyDescent="0.3">
      <c r="A11621" t="str">
        <f>VLOOKUP(B11621,countrieslist!A:D,4,FALSE)</f>
        <v xml:space="preserve"> Asia</v>
      </c>
      <c r="B11621" s="1" t="s">
        <v>110</v>
      </c>
      <c r="C11621" s="1">
        <v>1980</v>
      </c>
      <c r="D11621" s="1">
        <v>2.0000768</v>
      </c>
    </row>
    <row r="11622" spans="1:4" ht="14.25" customHeight="1" x14ac:dyDescent="0.3">
      <c r="A11622" t="str">
        <f>VLOOKUP(B11622,countrieslist!A:D,4,FALSE)</f>
        <v xml:space="preserve"> Asia</v>
      </c>
      <c r="B11622" s="1" t="s">
        <v>110</v>
      </c>
      <c r="C11622" s="1">
        <v>1981</v>
      </c>
      <c r="D11622" s="1">
        <v>1.9422649000000001</v>
      </c>
    </row>
    <row r="11623" spans="1:4" ht="14.25" customHeight="1" x14ac:dyDescent="0.3">
      <c r="A11623" t="str">
        <f>VLOOKUP(B11623,countrieslist!A:D,4,FALSE)</f>
        <v xml:space="preserve"> Asia</v>
      </c>
      <c r="B11623" s="1" t="s">
        <v>110</v>
      </c>
      <c r="C11623" s="1">
        <v>1982</v>
      </c>
      <c r="D11623" s="1">
        <v>1.8721935000000001</v>
      </c>
    </row>
    <row r="11624" spans="1:4" ht="14.25" customHeight="1" x14ac:dyDescent="0.3">
      <c r="A11624" t="str">
        <f>VLOOKUP(B11624,countrieslist!A:D,4,FALSE)</f>
        <v xml:space="preserve"> Asia</v>
      </c>
      <c r="B11624" s="1" t="s">
        <v>110</v>
      </c>
      <c r="C11624" s="1">
        <v>1983</v>
      </c>
      <c r="D11624" s="1">
        <v>2.2430379999999999</v>
      </c>
    </row>
    <row r="11625" spans="1:4" ht="14.25" customHeight="1" x14ac:dyDescent="0.3">
      <c r="A11625" t="str">
        <f>VLOOKUP(B11625,countrieslist!A:D,4,FALSE)</f>
        <v xml:space="preserve"> Asia</v>
      </c>
      <c r="B11625" s="1" t="s">
        <v>110</v>
      </c>
      <c r="C11625" s="1">
        <v>1984</v>
      </c>
      <c r="D11625" s="1">
        <v>2.1293150000000001</v>
      </c>
    </row>
    <row r="11626" spans="1:4" ht="14.25" customHeight="1" x14ac:dyDescent="0.3">
      <c r="A11626" t="str">
        <f>VLOOKUP(B11626,countrieslist!A:D,4,FALSE)</f>
        <v xml:space="preserve"> Asia</v>
      </c>
      <c r="B11626" s="1" t="s">
        <v>110</v>
      </c>
      <c r="C11626" s="1">
        <v>1985</v>
      </c>
      <c r="D11626" s="1">
        <v>2.4134362</v>
      </c>
    </row>
    <row r="11627" spans="1:4" ht="14.25" customHeight="1" x14ac:dyDescent="0.3">
      <c r="A11627" t="str">
        <f>VLOOKUP(B11627,countrieslist!A:D,4,FALSE)</f>
        <v xml:space="preserve"> Asia</v>
      </c>
      <c r="B11627" s="1" t="s">
        <v>110</v>
      </c>
      <c r="C11627" s="1">
        <v>1986</v>
      </c>
      <c r="D11627" s="1">
        <v>2.2659402000000002</v>
      </c>
    </row>
    <row r="11628" spans="1:4" ht="14.25" customHeight="1" x14ac:dyDescent="0.3">
      <c r="A11628" t="str">
        <f>VLOOKUP(B11628,countrieslist!A:D,4,FALSE)</f>
        <v xml:space="preserve"> Asia</v>
      </c>
      <c r="B11628" s="1" t="s">
        <v>110</v>
      </c>
      <c r="C11628" s="1">
        <v>1987</v>
      </c>
      <c r="D11628" s="1">
        <v>2.2656128</v>
      </c>
    </row>
    <row r="11629" spans="1:4" ht="14.25" customHeight="1" x14ac:dyDescent="0.3">
      <c r="A11629" t="str">
        <f>VLOOKUP(B11629,countrieslist!A:D,4,FALSE)</f>
        <v xml:space="preserve"> Asia</v>
      </c>
      <c r="B11629" s="1" t="s">
        <v>110</v>
      </c>
      <c r="C11629" s="1">
        <v>1988</v>
      </c>
      <c r="D11629" s="1">
        <v>2.1263112999999998</v>
      </c>
    </row>
    <row r="11630" spans="1:4" ht="14.25" customHeight="1" x14ac:dyDescent="0.3">
      <c r="A11630" t="str">
        <f>VLOOKUP(B11630,countrieslist!A:D,4,FALSE)</f>
        <v xml:space="preserve"> Asia</v>
      </c>
      <c r="B11630" s="1" t="s">
        <v>110</v>
      </c>
      <c r="C11630" s="1">
        <v>1989</v>
      </c>
      <c r="D11630" s="1">
        <v>2.1901107</v>
      </c>
    </row>
    <row r="11631" spans="1:4" ht="14.25" customHeight="1" x14ac:dyDescent="0.3">
      <c r="A11631" t="str">
        <f>VLOOKUP(B11631,countrieslist!A:D,4,FALSE)</f>
        <v xml:space="preserve"> Asia</v>
      </c>
      <c r="B11631" s="1" t="s">
        <v>110</v>
      </c>
      <c r="C11631" s="1">
        <v>1990</v>
      </c>
      <c r="D11631" s="1">
        <v>2.1885436</v>
      </c>
    </row>
    <row r="11632" spans="1:4" ht="14.25" customHeight="1" x14ac:dyDescent="0.3">
      <c r="A11632" t="str">
        <f>VLOOKUP(B11632,countrieslist!A:D,4,FALSE)</f>
        <v xml:space="preserve"> Asia</v>
      </c>
      <c r="B11632" s="1" t="s">
        <v>110</v>
      </c>
      <c r="C11632" s="1">
        <v>1991</v>
      </c>
      <c r="D11632" s="1">
        <v>2.2118660000000001</v>
      </c>
    </row>
    <row r="11633" spans="1:4" ht="14.25" customHeight="1" x14ac:dyDescent="0.3">
      <c r="A11633" t="str">
        <f>VLOOKUP(B11633,countrieslist!A:D,4,FALSE)</f>
        <v xml:space="preserve"> Asia</v>
      </c>
      <c r="B11633" s="1" t="s">
        <v>110</v>
      </c>
      <c r="C11633" s="1">
        <v>1992</v>
      </c>
      <c r="D11633" s="1">
        <v>2.5956611999999999</v>
      </c>
    </row>
    <row r="11634" spans="1:4" ht="14.25" customHeight="1" x14ac:dyDescent="0.3">
      <c r="A11634" t="str">
        <f>VLOOKUP(B11634,countrieslist!A:D,4,FALSE)</f>
        <v xml:space="preserve"> Asia</v>
      </c>
      <c r="B11634" s="1" t="s">
        <v>110</v>
      </c>
      <c r="C11634" s="1">
        <v>1993</v>
      </c>
      <c r="D11634" s="1">
        <v>2.7102455999999999</v>
      </c>
    </row>
    <row r="11635" spans="1:4" ht="14.25" customHeight="1" x14ac:dyDescent="0.3">
      <c r="A11635" t="str">
        <f>VLOOKUP(B11635,countrieslist!A:D,4,FALSE)</f>
        <v xml:space="preserve"> Asia</v>
      </c>
      <c r="B11635" s="1" t="s">
        <v>110</v>
      </c>
      <c r="C11635" s="1">
        <v>1994</v>
      </c>
      <c r="D11635" s="1">
        <v>2.8563979000000002</v>
      </c>
    </row>
    <row r="11636" spans="1:4" ht="14.25" customHeight="1" x14ac:dyDescent="0.3">
      <c r="A11636" t="str">
        <f>VLOOKUP(B11636,countrieslist!A:D,4,FALSE)</f>
        <v xml:space="preserve"> Asia</v>
      </c>
      <c r="B11636" s="1" t="s">
        <v>110</v>
      </c>
      <c r="C11636" s="1">
        <v>1995</v>
      </c>
      <c r="D11636" s="1">
        <v>3.0940525999999999</v>
      </c>
    </row>
    <row r="11637" spans="1:4" ht="14.25" customHeight="1" x14ac:dyDescent="0.3">
      <c r="A11637" t="str">
        <f>VLOOKUP(B11637,countrieslist!A:D,4,FALSE)</f>
        <v xml:space="preserve"> Asia</v>
      </c>
      <c r="B11637" s="1" t="s">
        <v>110</v>
      </c>
      <c r="C11637" s="1">
        <v>1996</v>
      </c>
      <c r="D11637" s="1">
        <v>3.1607102999999999</v>
      </c>
    </row>
    <row r="11638" spans="1:4" ht="14.25" customHeight="1" x14ac:dyDescent="0.3">
      <c r="A11638" t="str">
        <f>VLOOKUP(B11638,countrieslist!A:D,4,FALSE)</f>
        <v xml:space="preserve"> Asia</v>
      </c>
      <c r="B11638" s="1" t="s">
        <v>110</v>
      </c>
      <c r="C11638" s="1">
        <v>1997</v>
      </c>
      <c r="D11638" s="1">
        <v>3.6750704999999999</v>
      </c>
    </row>
    <row r="11639" spans="1:4" ht="14.25" customHeight="1" x14ac:dyDescent="0.3">
      <c r="A11639" t="str">
        <f>VLOOKUP(B11639,countrieslist!A:D,4,FALSE)</f>
        <v xml:space="preserve"> Asia</v>
      </c>
      <c r="B11639" s="1" t="s">
        <v>110</v>
      </c>
      <c r="C11639" s="1">
        <v>1998</v>
      </c>
      <c r="D11639" s="1">
        <v>3.8950912999999998</v>
      </c>
    </row>
    <row r="11640" spans="1:4" ht="14.25" customHeight="1" x14ac:dyDescent="0.3">
      <c r="A11640" t="str">
        <f>VLOOKUP(B11640,countrieslist!A:D,4,FALSE)</f>
        <v xml:space="preserve"> Asia</v>
      </c>
      <c r="B11640" s="1" t="s">
        <v>110</v>
      </c>
      <c r="C11640" s="1">
        <v>1999</v>
      </c>
      <c r="D11640" s="1">
        <v>3.8610112999999999</v>
      </c>
    </row>
    <row r="11641" spans="1:4" ht="14.25" customHeight="1" x14ac:dyDescent="0.3">
      <c r="A11641" t="str">
        <f>VLOOKUP(B11641,countrieslist!A:D,4,FALSE)</f>
        <v xml:space="preserve"> Asia</v>
      </c>
      <c r="B11641" s="1" t="s">
        <v>110</v>
      </c>
      <c r="C11641" s="1">
        <v>2000</v>
      </c>
      <c r="D11641" s="1">
        <v>3.5724268000000001</v>
      </c>
    </row>
    <row r="11642" spans="1:4" ht="14.25" customHeight="1" x14ac:dyDescent="0.3">
      <c r="A11642" t="str">
        <f>VLOOKUP(B11642,countrieslist!A:D,4,FALSE)</f>
        <v xml:space="preserve"> Asia</v>
      </c>
      <c r="B11642" s="1" t="s">
        <v>110</v>
      </c>
      <c r="C11642" s="1">
        <v>2001</v>
      </c>
      <c r="D11642" s="1">
        <v>3.727147</v>
      </c>
    </row>
    <row r="11643" spans="1:4" ht="14.25" customHeight="1" x14ac:dyDescent="0.3">
      <c r="A11643" t="str">
        <f>VLOOKUP(B11643,countrieslist!A:D,4,FALSE)</f>
        <v xml:space="preserve"> Asia</v>
      </c>
      <c r="B11643" s="1" t="s">
        <v>110</v>
      </c>
      <c r="C11643" s="1">
        <v>2002</v>
      </c>
      <c r="D11643" s="1">
        <v>3.6392334000000002</v>
      </c>
    </row>
    <row r="11644" spans="1:4" ht="14.25" customHeight="1" x14ac:dyDescent="0.3">
      <c r="A11644" t="str">
        <f>VLOOKUP(B11644,countrieslist!A:D,4,FALSE)</f>
        <v xml:space="preserve"> Asia</v>
      </c>
      <c r="B11644" s="1" t="s">
        <v>110</v>
      </c>
      <c r="C11644" s="1">
        <v>2003</v>
      </c>
      <c r="D11644" s="1">
        <v>4.0943493999999996</v>
      </c>
    </row>
    <row r="11645" spans="1:4" ht="14.25" customHeight="1" x14ac:dyDescent="0.3">
      <c r="A11645" t="str">
        <f>VLOOKUP(B11645,countrieslist!A:D,4,FALSE)</f>
        <v xml:space="preserve"> Asia</v>
      </c>
      <c r="B11645" s="1" t="s">
        <v>110</v>
      </c>
      <c r="C11645" s="1">
        <v>2004</v>
      </c>
      <c r="D11645" s="1">
        <v>3.7415403999999999</v>
      </c>
    </row>
    <row r="11646" spans="1:4" ht="14.25" customHeight="1" x14ac:dyDescent="0.3">
      <c r="A11646" t="str">
        <f>VLOOKUP(B11646,countrieslist!A:D,4,FALSE)</f>
        <v xml:space="preserve"> Asia</v>
      </c>
      <c r="B11646" s="1" t="s">
        <v>110</v>
      </c>
      <c r="C11646" s="1">
        <v>2005</v>
      </c>
      <c r="D11646" s="1">
        <v>3.5645069999999999</v>
      </c>
    </row>
    <row r="11647" spans="1:4" ht="14.25" customHeight="1" x14ac:dyDescent="0.3">
      <c r="A11647" t="str">
        <f>VLOOKUP(B11647,countrieslist!A:D,4,FALSE)</f>
        <v xml:space="preserve"> Asia</v>
      </c>
      <c r="B11647" s="1" t="s">
        <v>110</v>
      </c>
      <c r="C11647" s="1">
        <v>2006</v>
      </c>
      <c r="D11647" s="1">
        <v>3.1134333999999999</v>
      </c>
    </row>
    <row r="11648" spans="1:4" ht="14.25" customHeight="1" x14ac:dyDescent="0.3">
      <c r="A11648" t="str">
        <f>VLOOKUP(B11648,countrieslist!A:D,4,FALSE)</f>
        <v xml:space="preserve"> Asia</v>
      </c>
      <c r="B11648" s="1" t="s">
        <v>110</v>
      </c>
      <c r="C11648" s="1">
        <v>2007</v>
      </c>
      <c r="D11648" s="1">
        <v>2.8376863000000001</v>
      </c>
    </row>
    <row r="11649" spans="1:4" ht="14.25" customHeight="1" x14ac:dyDescent="0.3">
      <c r="A11649" t="str">
        <f>VLOOKUP(B11649,countrieslist!A:D,4,FALSE)</f>
        <v xml:space="preserve"> Asia</v>
      </c>
      <c r="B11649" s="1" t="s">
        <v>110</v>
      </c>
      <c r="C11649" s="1">
        <v>2008</v>
      </c>
      <c r="D11649" s="1">
        <v>3.5363454999999999</v>
      </c>
    </row>
    <row r="11650" spans="1:4" ht="14.25" customHeight="1" x14ac:dyDescent="0.3">
      <c r="A11650" t="str">
        <f>VLOOKUP(B11650,countrieslist!A:D,4,FALSE)</f>
        <v xml:space="preserve"> Asia</v>
      </c>
      <c r="B11650" s="1" t="s">
        <v>110</v>
      </c>
      <c r="C11650" s="1">
        <v>2009</v>
      </c>
      <c r="D11650" s="1">
        <v>4.1979819999999997</v>
      </c>
    </row>
    <row r="11651" spans="1:4" ht="14.25" customHeight="1" x14ac:dyDescent="0.3">
      <c r="A11651" t="str">
        <f>VLOOKUP(B11651,countrieslist!A:D,4,FALSE)</f>
        <v xml:space="preserve"> Asia</v>
      </c>
      <c r="B11651" s="1" t="s">
        <v>110</v>
      </c>
      <c r="C11651" s="1">
        <v>2010</v>
      </c>
      <c r="D11651" s="1">
        <v>3.9665632</v>
      </c>
    </row>
    <row r="11652" spans="1:4" ht="14.25" customHeight="1" x14ac:dyDescent="0.3">
      <c r="A11652" t="str">
        <f>VLOOKUP(B11652,countrieslist!A:D,4,FALSE)</f>
        <v xml:space="preserve"> Asia</v>
      </c>
      <c r="B11652" s="1" t="s">
        <v>110</v>
      </c>
      <c r="C11652" s="1">
        <v>2011</v>
      </c>
      <c r="D11652" s="1">
        <v>3.9764629999999999</v>
      </c>
    </row>
    <row r="11653" spans="1:4" ht="14.25" customHeight="1" x14ac:dyDescent="0.3">
      <c r="A11653" t="str">
        <f>VLOOKUP(B11653,countrieslist!A:D,4,FALSE)</f>
        <v xml:space="preserve"> Asia</v>
      </c>
      <c r="B11653" s="1" t="s">
        <v>110</v>
      </c>
      <c r="C11653" s="1">
        <v>2012</v>
      </c>
      <c r="D11653" s="1">
        <v>4.2653027000000003</v>
      </c>
    </row>
    <row r="11654" spans="1:4" ht="14.25" customHeight="1" x14ac:dyDescent="0.3">
      <c r="A11654" t="str">
        <f>VLOOKUP(B11654,countrieslist!A:D,4,FALSE)</f>
        <v xml:space="preserve"> Asia</v>
      </c>
      <c r="B11654" s="1" t="s">
        <v>110</v>
      </c>
      <c r="C11654" s="1">
        <v>2013</v>
      </c>
      <c r="D11654" s="1">
        <v>3.8589041000000002</v>
      </c>
    </row>
    <row r="11655" spans="1:4" ht="14.25" customHeight="1" x14ac:dyDescent="0.3">
      <c r="A11655" t="str">
        <f>VLOOKUP(B11655,countrieslist!A:D,4,FALSE)</f>
        <v xml:space="preserve"> Asia</v>
      </c>
      <c r="B11655" s="1" t="s">
        <v>110</v>
      </c>
      <c r="C11655" s="1">
        <v>2014</v>
      </c>
      <c r="D11655" s="1">
        <v>3.7800622000000001</v>
      </c>
    </row>
    <row r="11656" spans="1:4" ht="14.25" customHeight="1" x14ac:dyDescent="0.3">
      <c r="A11656" t="str">
        <f>VLOOKUP(B11656,countrieslist!A:D,4,FALSE)</f>
        <v xml:space="preserve"> Asia</v>
      </c>
      <c r="B11656" s="1" t="s">
        <v>110</v>
      </c>
      <c r="C11656" s="1">
        <v>2015</v>
      </c>
      <c r="D11656" s="1">
        <v>3.9760016999999999</v>
      </c>
    </row>
    <row r="11657" spans="1:4" ht="14.25" customHeight="1" x14ac:dyDescent="0.3">
      <c r="A11657" t="str">
        <f>VLOOKUP(B11657,countrieslist!A:D,4,FALSE)</f>
        <v xml:space="preserve"> Asia</v>
      </c>
      <c r="B11657" s="1" t="s">
        <v>110</v>
      </c>
      <c r="C11657" s="1">
        <v>2016</v>
      </c>
      <c r="D11657" s="1">
        <v>4.1817609999999998</v>
      </c>
    </row>
    <row r="11658" spans="1:4" ht="14.25" customHeight="1" x14ac:dyDescent="0.3">
      <c r="A11658" t="str">
        <f>VLOOKUP(B11658,countrieslist!A:D,4,FALSE)</f>
        <v xml:space="preserve"> Asia</v>
      </c>
      <c r="B11658" s="1" t="s">
        <v>110</v>
      </c>
      <c r="C11658" s="1">
        <v>2017</v>
      </c>
      <c r="D11658" s="1">
        <v>4.5168030000000003</v>
      </c>
    </row>
    <row r="11659" spans="1:4" ht="14.25" customHeight="1" x14ac:dyDescent="0.3">
      <c r="A11659" t="str">
        <f>VLOOKUP(B11659,countrieslist!A:D,4,FALSE)</f>
        <v xml:space="preserve"> Asia</v>
      </c>
      <c r="B11659" s="1" t="s">
        <v>110</v>
      </c>
      <c r="C11659" s="1">
        <v>2018</v>
      </c>
      <c r="D11659" s="1">
        <v>4.3710355999999999</v>
      </c>
    </row>
    <row r="11660" spans="1:4" ht="14.25" customHeight="1" x14ac:dyDescent="0.3">
      <c r="A11660" t="str">
        <f>VLOOKUP(B11660,countrieslist!A:D,4,FALSE)</f>
        <v xml:space="preserve"> Asia</v>
      </c>
      <c r="B11660" s="1" t="s">
        <v>110</v>
      </c>
      <c r="C11660" s="1">
        <v>2019</v>
      </c>
      <c r="D11660" s="1">
        <v>4.4284954000000001</v>
      </c>
    </row>
    <row r="11661" spans="1:4" ht="14.25" customHeight="1" x14ac:dyDescent="0.3">
      <c r="A11661" t="str">
        <f>VLOOKUP(B11661,countrieslist!A:D,4,FALSE)</f>
        <v xml:space="preserve"> Asia</v>
      </c>
      <c r="B11661" s="1" t="s">
        <v>110</v>
      </c>
      <c r="C11661" s="1">
        <v>2020</v>
      </c>
      <c r="D11661" s="1">
        <v>4.1762870000000003</v>
      </c>
    </row>
    <row r="11662" spans="1:4" ht="14.25" customHeight="1" x14ac:dyDescent="0.3">
      <c r="A11662" t="str">
        <f>VLOOKUP(B11662,countrieslist!A:D,4,FALSE)</f>
        <v xml:space="preserve"> Asia</v>
      </c>
      <c r="B11662" s="1" t="s">
        <v>110</v>
      </c>
      <c r="C11662" s="1">
        <v>2021</v>
      </c>
      <c r="D11662" s="1">
        <v>3.3737149999999998</v>
      </c>
    </row>
    <row r="11663" spans="1:4" ht="14.25" customHeight="1" x14ac:dyDescent="0.3">
      <c r="A11663" t="str">
        <f>VLOOKUP(B11663,countrieslist!A:D,4,FALSE)</f>
        <v xml:space="preserve"> Asia</v>
      </c>
      <c r="B11663" s="1" t="s">
        <v>110</v>
      </c>
      <c r="C11663" s="1">
        <v>2022</v>
      </c>
      <c r="D11663" s="1">
        <v>3.2940040000000002</v>
      </c>
    </row>
    <row r="11664" spans="1:4" ht="14.25" customHeight="1" x14ac:dyDescent="0.3">
      <c r="A11664" t="str">
        <f>VLOOKUP(B11664,countrieslist!A:D,4,FALSE)</f>
        <v xml:space="preserve"> Asia</v>
      </c>
      <c r="B11664" s="1" t="s">
        <v>110</v>
      </c>
      <c r="C11664" s="1">
        <v>2023</v>
      </c>
      <c r="D11664" s="1">
        <v>3.3732544999999998</v>
      </c>
    </row>
    <row r="11665" spans="1:4" ht="14.25" customHeight="1" x14ac:dyDescent="0.3">
      <c r="A11665" t="str">
        <f>VLOOKUP(B11665,countrieslist!A:D,4,FALSE)</f>
        <v xml:space="preserve"> Africa</v>
      </c>
      <c r="B11665" s="1" t="s">
        <v>111</v>
      </c>
      <c r="C11665" s="1">
        <v>1990</v>
      </c>
      <c r="D11665" s="1">
        <v>0.81390863999999996</v>
      </c>
    </row>
    <row r="11666" spans="1:4" ht="14.25" customHeight="1" x14ac:dyDescent="0.3">
      <c r="A11666" t="str">
        <f>VLOOKUP(B11666,countrieslist!A:D,4,FALSE)</f>
        <v xml:space="preserve"> Africa</v>
      </c>
      <c r="B11666" s="1" t="s">
        <v>111</v>
      </c>
      <c r="C11666" s="1">
        <v>1991</v>
      </c>
      <c r="D11666" s="1">
        <v>0.82929987000000005</v>
      </c>
    </row>
    <row r="11667" spans="1:4" ht="14.25" customHeight="1" x14ac:dyDescent="0.3">
      <c r="A11667" t="str">
        <f>VLOOKUP(B11667,countrieslist!A:D,4,FALSE)</f>
        <v xml:space="preserve"> Africa</v>
      </c>
      <c r="B11667" s="1" t="s">
        <v>111</v>
      </c>
      <c r="C11667" s="1">
        <v>1992</v>
      </c>
      <c r="D11667" s="1">
        <v>0.84691620000000001</v>
      </c>
    </row>
    <row r="11668" spans="1:4" ht="14.25" customHeight="1" x14ac:dyDescent="0.3">
      <c r="A11668" t="str">
        <f>VLOOKUP(B11668,countrieslist!A:D,4,FALSE)</f>
        <v xml:space="preserve"> Africa</v>
      </c>
      <c r="B11668" s="1" t="s">
        <v>111</v>
      </c>
      <c r="C11668" s="1">
        <v>1993</v>
      </c>
      <c r="D11668" s="1">
        <v>0.85926130000000001</v>
      </c>
    </row>
    <row r="11669" spans="1:4" ht="14.25" customHeight="1" x14ac:dyDescent="0.3">
      <c r="A11669" t="str">
        <f>VLOOKUP(B11669,countrieslist!A:D,4,FALSE)</f>
        <v xml:space="preserve"> Africa</v>
      </c>
      <c r="B11669" s="1" t="s">
        <v>111</v>
      </c>
      <c r="C11669" s="1">
        <v>1994</v>
      </c>
      <c r="D11669" s="1">
        <v>0.86862075000000005</v>
      </c>
    </row>
    <row r="11670" spans="1:4" ht="14.25" customHeight="1" x14ac:dyDescent="0.3">
      <c r="A11670" t="str">
        <f>VLOOKUP(B11670,countrieslist!A:D,4,FALSE)</f>
        <v xml:space="preserve"> Africa</v>
      </c>
      <c r="B11670" s="1" t="s">
        <v>111</v>
      </c>
      <c r="C11670" s="1">
        <v>1995</v>
      </c>
      <c r="D11670" s="1">
        <v>0.87495506000000001</v>
      </c>
    </row>
    <row r="11671" spans="1:4" ht="14.25" customHeight="1" x14ac:dyDescent="0.3">
      <c r="A11671" t="str">
        <f>VLOOKUP(B11671,countrieslist!A:D,4,FALSE)</f>
        <v xml:space="preserve"> Africa</v>
      </c>
      <c r="B11671" s="1" t="s">
        <v>111</v>
      </c>
      <c r="C11671" s="1">
        <v>1996</v>
      </c>
      <c r="D11671" s="1">
        <v>0.88050839999999997</v>
      </c>
    </row>
    <row r="11672" spans="1:4" ht="14.25" customHeight="1" x14ac:dyDescent="0.3">
      <c r="A11672" t="str">
        <f>VLOOKUP(B11672,countrieslist!A:D,4,FALSE)</f>
        <v xml:space="preserve"> Africa</v>
      </c>
      <c r="B11672" s="1" t="s">
        <v>111</v>
      </c>
      <c r="C11672" s="1">
        <v>1997</v>
      </c>
      <c r="D11672" s="1">
        <v>0.89013492999999999</v>
      </c>
    </row>
    <row r="11673" spans="1:4" ht="14.25" customHeight="1" x14ac:dyDescent="0.3">
      <c r="A11673" t="str">
        <f>VLOOKUP(B11673,countrieslist!A:D,4,FALSE)</f>
        <v xml:space="preserve"> Africa</v>
      </c>
      <c r="B11673" s="1" t="s">
        <v>111</v>
      </c>
      <c r="C11673" s="1">
        <v>1998</v>
      </c>
      <c r="D11673" s="1">
        <v>0.90222409999999997</v>
      </c>
    </row>
    <row r="11674" spans="1:4" ht="14.25" customHeight="1" x14ac:dyDescent="0.3">
      <c r="A11674" t="str">
        <f>VLOOKUP(B11674,countrieslist!A:D,4,FALSE)</f>
        <v xml:space="preserve"> Africa</v>
      </c>
      <c r="B11674" s="1" t="s">
        <v>111</v>
      </c>
      <c r="C11674" s="1">
        <v>1999</v>
      </c>
      <c r="D11674" s="1">
        <v>0.91086129999999998</v>
      </c>
    </row>
    <row r="11675" spans="1:4" ht="14.25" customHeight="1" x14ac:dyDescent="0.3">
      <c r="A11675" t="str">
        <f>VLOOKUP(B11675,countrieslist!A:D,4,FALSE)</f>
        <v xml:space="preserve"> Africa</v>
      </c>
      <c r="B11675" s="1" t="s">
        <v>111</v>
      </c>
      <c r="C11675" s="1">
        <v>2000</v>
      </c>
      <c r="D11675" s="1">
        <v>0.92335117</v>
      </c>
    </row>
    <row r="11676" spans="1:4" ht="14.25" customHeight="1" x14ac:dyDescent="0.3">
      <c r="A11676" t="str">
        <f>VLOOKUP(B11676,countrieslist!A:D,4,FALSE)</f>
        <v xml:space="preserve"> Africa</v>
      </c>
      <c r="B11676" s="1" t="s">
        <v>111</v>
      </c>
      <c r="C11676" s="1">
        <v>2001</v>
      </c>
      <c r="D11676" s="1">
        <v>0.93758129999999995</v>
      </c>
    </row>
    <row r="11677" spans="1:4" ht="14.25" customHeight="1" x14ac:dyDescent="0.3">
      <c r="A11677" t="str">
        <f>VLOOKUP(B11677,countrieslist!A:D,4,FALSE)</f>
        <v xml:space="preserve"> Africa</v>
      </c>
      <c r="B11677" s="1" t="s">
        <v>111</v>
      </c>
      <c r="C11677" s="1">
        <v>2002</v>
      </c>
      <c r="D11677" s="1">
        <v>0.95517790000000002</v>
      </c>
    </row>
    <row r="11678" spans="1:4" ht="14.25" customHeight="1" x14ac:dyDescent="0.3">
      <c r="A11678" t="str">
        <f>VLOOKUP(B11678,countrieslist!A:D,4,FALSE)</f>
        <v xml:space="preserve"> Africa</v>
      </c>
      <c r="B11678" s="1" t="s">
        <v>111</v>
      </c>
      <c r="C11678" s="1">
        <v>2003</v>
      </c>
      <c r="D11678" s="1">
        <v>0.97273030000000005</v>
      </c>
    </row>
    <row r="11679" spans="1:4" ht="14.25" customHeight="1" x14ac:dyDescent="0.3">
      <c r="A11679" t="str">
        <f>VLOOKUP(B11679,countrieslist!A:D,4,FALSE)</f>
        <v xml:space="preserve"> Africa</v>
      </c>
      <c r="B11679" s="1" t="s">
        <v>111</v>
      </c>
      <c r="C11679" s="1">
        <v>2004</v>
      </c>
      <c r="D11679" s="1">
        <v>1.0056273</v>
      </c>
    </row>
    <row r="11680" spans="1:4" ht="14.25" customHeight="1" x14ac:dyDescent="0.3">
      <c r="A11680" t="str">
        <f>VLOOKUP(B11680,countrieslist!A:D,4,FALSE)</f>
        <v xml:space="preserve"> Africa</v>
      </c>
      <c r="B11680" s="1" t="s">
        <v>111</v>
      </c>
      <c r="C11680" s="1">
        <v>2005</v>
      </c>
      <c r="D11680" s="1">
        <v>1.0299301000000001</v>
      </c>
    </row>
    <row r="11681" spans="1:4" ht="14.25" customHeight="1" x14ac:dyDescent="0.3">
      <c r="A11681" t="str">
        <f>VLOOKUP(B11681,countrieslist!A:D,4,FALSE)</f>
        <v xml:space="preserve"> Africa</v>
      </c>
      <c r="B11681" s="1" t="s">
        <v>111</v>
      </c>
      <c r="C11681" s="1">
        <v>2006</v>
      </c>
      <c r="D11681" s="1">
        <v>1.0473598</v>
      </c>
    </row>
    <row r="11682" spans="1:4" ht="14.25" customHeight="1" x14ac:dyDescent="0.3">
      <c r="A11682" t="str">
        <f>VLOOKUP(B11682,countrieslist!A:D,4,FALSE)</f>
        <v xml:space="preserve"> Africa</v>
      </c>
      <c r="B11682" s="1" t="s">
        <v>111</v>
      </c>
      <c r="C11682" s="1">
        <v>2007</v>
      </c>
      <c r="D11682" s="1">
        <v>1.0617179000000001</v>
      </c>
    </row>
    <row r="11683" spans="1:4" ht="14.25" customHeight="1" x14ac:dyDescent="0.3">
      <c r="A11683" t="str">
        <f>VLOOKUP(B11683,countrieslist!A:D,4,FALSE)</f>
        <v xml:space="preserve"> Africa</v>
      </c>
      <c r="B11683" s="1" t="s">
        <v>111</v>
      </c>
      <c r="C11683" s="1">
        <v>2008</v>
      </c>
      <c r="D11683" s="1">
        <v>1.0806351999999999</v>
      </c>
    </row>
    <row r="11684" spans="1:4" ht="14.25" customHeight="1" x14ac:dyDescent="0.3">
      <c r="A11684" t="str">
        <f>VLOOKUP(B11684,countrieslist!A:D,4,FALSE)</f>
        <v xml:space="preserve"> Africa</v>
      </c>
      <c r="B11684" s="1" t="s">
        <v>111</v>
      </c>
      <c r="C11684" s="1">
        <v>2009</v>
      </c>
      <c r="D11684" s="1">
        <v>1.1190553999999999</v>
      </c>
    </row>
    <row r="11685" spans="1:4" ht="14.25" customHeight="1" x14ac:dyDescent="0.3">
      <c r="A11685" t="str">
        <f>VLOOKUP(B11685,countrieslist!A:D,4,FALSE)</f>
        <v xml:space="preserve"> Africa</v>
      </c>
      <c r="B11685" s="1" t="s">
        <v>111</v>
      </c>
      <c r="C11685" s="1">
        <v>2010</v>
      </c>
      <c r="D11685" s="1">
        <v>1.1398052000000001</v>
      </c>
    </row>
    <row r="11686" spans="1:4" ht="14.25" customHeight="1" x14ac:dyDescent="0.3">
      <c r="A11686" t="str">
        <f>VLOOKUP(B11686,countrieslist!A:D,4,FALSE)</f>
        <v xml:space="preserve"> Africa</v>
      </c>
      <c r="B11686" s="1" t="s">
        <v>111</v>
      </c>
      <c r="C11686" s="1">
        <v>2011</v>
      </c>
      <c r="D11686" s="1">
        <v>1.5208942999999999</v>
      </c>
    </row>
    <row r="11687" spans="1:4" ht="14.25" customHeight="1" x14ac:dyDescent="0.3">
      <c r="A11687" t="str">
        <f>VLOOKUP(B11687,countrieslist!A:D,4,FALSE)</f>
        <v xml:space="preserve"> Africa</v>
      </c>
      <c r="B11687" s="1" t="s">
        <v>111</v>
      </c>
      <c r="C11687" s="1">
        <v>2012</v>
      </c>
      <c r="D11687" s="1">
        <v>1.5200906000000001</v>
      </c>
    </row>
    <row r="11688" spans="1:4" ht="14.25" customHeight="1" x14ac:dyDescent="0.3">
      <c r="A11688" t="str">
        <f>VLOOKUP(B11688,countrieslist!A:D,4,FALSE)</f>
        <v xml:space="preserve"> Africa</v>
      </c>
      <c r="B11688" s="1" t="s">
        <v>111</v>
      </c>
      <c r="C11688" s="1">
        <v>2013</v>
      </c>
      <c r="D11688" s="1">
        <v>1.1349180000000001</v>
      </c>
    </row>
    <row r="11689" spans="1:4" ht="14.25" customHeight="1" x14ac:dyDescent="0.3">
      <c r="A11689" t="str">
        <f>VLOOKUP(B11689,countrieslist!A:D,4,FALSE)</f>
        <v xml:space="preserve"> Africa</v>
      </c>
      <c r="B11689" s="1" t="s">
        <v>111</v>
      </c>
      <c r="C11689" s="1">
        <v>2014</v>
      </c>
      <c r="D11689" s="1">
        <v>1.1889864000000001</v>
      </c>
    </row>
    <row r="11690" spans="1:4" ht="14.25" customHeight="1" x14ac:dyDescent="0.3">
      <c r="A11690" t="str">
        <f>VLOOKUP(B11690,countrieslist!A:D,4,FALSE)</f>
        <v xml:space="preserve"> Africa</v>
      </c>
      <c r="B11690" s="1" t="s">
        <v>111</v>
      </c>
      <c r="C11690" s="1">
        <v>2015</v>
      </c>
      <c r="D11690" s="1">
        <v>1.0654539000000001</v>
      </c>
    </row>
    <row r="11691" spans="1:4" ht="14.25" customHeight="1" x14ac:dyDescent="0.3">
      <c r="A11691" t="str">
        <f>VLOOKUP(B11691,countrieslist!A:D,4,FALSE)</f>
        <v xml:space="preserve"> Africa</v>
      </c>
      <c r="B11691" s="1" t="s">
        <v>111</v>
      </c>
      <c r="C11691" s="1">
        <v>2016</v>
      </c>
      <c r="D11691" s="1">
        <v>1.0387857</v>
      </c>
    </row>
    <row r="11692" spans="1:4" ht="14.25" customHeight="1" x14ac:dyDescent="0.3">
      <c r="A11692" t="str">
        <f>VLOOKUP(B11692,countrieslist!A:D,4,FALSE)</f>
        <v xml:space="preserve"> Africa</v>
      </c>
      <c r="B11692" s="1" t="s">
        <v>111</v>
      </c>
      <c r="C11692" s="1">
        <v>2017</v>
      </c>
      <c r="D11692" s="1">
        <v>1.1652149999999999</v>
      </c>
    </row>
    <row r="11693" spans="1:4" ht="14.25" customHeight="1" x14ac:dyDescent="0.3">
      <c r="A11693" t="str">
        <f>VLOOKUP(B11693,countrieslist!A:D,4,FALSE)</f>
        <v xml:space="preserve"> Africa</v>
      </c>
      <c r="B11693" s="1" t="s">
        <v>111</v>
      </c>
      <c r="C11693" s="1">
        <v>2018</v>
      </c>
      <c r="D11693" s="1">
        <v>1.0856361000000001</v>
      </c>
    </row>
    <row r="11694" spans="1:4" ht="14.25" customHeight="1" x14ac:dyDescent="0.3">
      <c r="A11694" t="str">
        <f>VLOOKUP(B11694,countrieslist!A:D,4,FALSE)</f>
        <v xml:space="preserve"> Africa</v>
      </c>
      <c r="B11694" s="1" t="s">
        <v>111</v>
      </c>
      <c r="C11694" s="1">
        <v>2019</v>
      </c>
      <c r="D11694" s="1">
        <v>1.0812496</v>
      </c>
    </row>
    <row r="11695" spans="1:4" ht="14.25" customHeight="1" x14ac:dyDescent="0.3">
      <c r="A11695" t="str">
        <f>VLOOKUP(B11695,countrieslist!A:D,4,FALSE)</f>
        <v xml:space="preserve"> Africa</v>
      </c>
      <c r="B11695" s="1" t="s">
        <v>111</v>
      </c>
      <c r="C11695" s="1">
        <v>2020</v>
      </c>
      <c r="D11695" s="1">
        <v>0.97183244999999996</v>
      </c>
    </row>
    <row r="11696" spans="1:4" ht="14.25" customHeight="1" x14ac:dyDescent="0.3">
      <c r="A11696" t="str">
        <f>VLOOKUP(B11696,countrieslist!A:D,4,FALSE)</f>
        <v xml:space="preserve"> Africa</v>
      </c>
      <c r="B11696" s="1" t="s">
        <v>111</v>
      </c>
      <c r="C11696" s="1">
        <v>2021</v>
      </c>
      <c r="D11696" s="1">
        <v>1.5148200999999999</v>
      </c>
    </row>
    <row r="11697" spans="1:4" ht="14.25" customHeight="1" x14ac:dyDescent="0.3">
      <c r="A11697" t="str">
        <f>VLOOKUP(B11697,countrieslist!A:D,4,FALSE)</f>
        <v xml:space="preserve"> Africa</v>
      </c>
      <c r="B11697" s="1" t="s">
        <v>111</v>
      </c>
      <c r="C11697" s="1">
        <v>2022</v>
      </c>
      <c r="D11697" s="1">
        <v>1.6764619999999999</v>
      </c>
    </row>
    <row r="11698" spans="1:4" ht="14.25" customHeight="1" x14ac:dyDescent="0.3">
      <c r="A11698" t="str">
        <f>VLOOKUP(B11698,countrieslist!A:D,4,FALSE)</f>
        <v xml:space="preserve"> Africa</v>
      </c>
      <c r="B11698" s="1" t="s">
        <v>111</v>
      </c>
      <c r="C11698" s="1">
        <v>2023</v>
      </c>
      <c r="D11698" s="1">
        <v>1.6823804</v>
      </c>
    </row>
    <row r="11699" spans="1:4" ht="14.25" customHeight="1" x14ac:dyDescent="0.3">
      <c r="A11699" t="str">
        <f>VLOOKUP(B11699,countrieslist!A:D,4,FALSE)</f>
        <v xml:space="preserve"> Africa</v>
      </c>
      <c r="B11699" s="1" t="s">
        <v>112</v>
      </c>
      <c r="C11699" s="1">
        <v>1950</v>
      </c>
      <c r="D11699" s="1">
        <v>5.1835270000000003E-2</v>
      </c>
    </row>
    <row r="11700" spans="1:4" ht="14.25" customHeight="1" x14ac:dyDescent="0.3">
      <c r="A11700" t="str">
        <f>VLOOKUP(B11700,countrieslist!A:D,4,FALSE)</f>
        <v xml:space="preserve"> Africa</v>
      </c>
      <c r="B11700" s="1" t="s">
        <v>112</v>
      </c>
      <c r="C11700" s="1">
        <v>1951</v>
      </c>
      <c r="D11700" s="1">
        <v>4.6953592000000002E-2</v>
      </c>
    </row>
    <row r="11701" spans="1:4" ht="14.25" customHeight="1" x14ac:dyDescent="0.3">
      <c r="A11701" t="str">
        <f>VLOOKUP(B11701,countrieslist!A:D,4,FALSE)</f>
        <v xml:space="preserve"> Africa</v>
      </c>
      <c r="B11701" s="1" t="s">
        <v>112</v>
      </c>
      <c r="C11701" s="1">
        <v>1952</v>
      </c>
      <c r="D11701" s="1">
        <v>5.7551246E-2</v>
      </c>
    </row>
    <row r="11702" spans="1:4" ht="14.25" customHeight="1" x14ac:dyDescent="0.3">
      <c r="A11702" t="str">
        <f>VLOOKUP(B11702,countrieslist!A:D,4,FALSE)</f>
        <v xml:space="preserve"> Africa</v>
      </c>
      <c r="B11702" s="1" t="s">
        <v>112</v>
      </c>
      <c r="C11702" s="1">
        <v>1953</v>
      </c>
      <c r="D11702" s="1">
        <v>6.0164697000000003E-2</v>
      </c>
    </row>
    <row r="11703" spans="1:4" ht="14.25" customHeight="1" x14ac:dyDescent="0.3">
      <c r="A11703" t="str">
        <f>VLOOKUP(B11703,countrieslist!A:D,4,FALSE)</f>
        <v xml:space="preserve"> Africa</v>
      </c>
      <c r="B11703" s="1" t="s">
        <v>112</v>
      </c>
      <c r="C11703" s="1">
        <v>1954</v>
      </c>
      <c r="D11703" s="1">
        <v>0.10313127</v>
      </c>
    </row>
    <row r="11704" spans="1:4" ht="14.25" customHeight="1" x14ac:dyDescent="0.3">
      <c r="A11704" t="str">
        <f>VLOOKUP(B11704,countrieslist!A:D,4,FALSE)</f>
        <v xml:space="preserve"> Africa</v>
      </c>
      <c r="B11704" s="1" t="s">
        <v>112</v>
      </c>
      <c r="C11704" s="1">
        <v>1955</v>
      </c>
      <c r="D11704" s="1">
        <v>5.767825E-2</v>
      </c>
    </row>
    <row r="11705" spans="1:4" ht="14.25" customHeight="1" x14ac:dyDescent="0.3">
      <c r="A11705" t="str">
        <f>VLOOKUP(B11705,countrieslist!A:D,4,FALSE)</f>
        <v xml:space="preserve"> Africa</v>
      </c>
      <c r="B11705" s="1" t="s">
        <v>112</v>
      </c>
      <c r="C11705" s="1">
        <v>1956</v>
      </c>
      <c r="D11705" s="1">
        <v>4.5837152999999999E-2</v>
      </c>
    </row>
    <row r="11706" spans="1:4" ht="14.25" customHeight="1" x14ac:dyDescent="0.3">
      <c r="A11706" t="str">
        <f>VLOOKUP(B11706,countrieslist!A:D,4,FALSE)</f>
        <v xml:space="preserve"> Africa</v>
      </c>
      <c r="B11706" s="1" t="s">
        <v>112</v>
      </c>
      <c r="C11706" s="1">
        <v>1957</v>
      </c>
      <c r="D11706" s="1">
        <v>7.9281400000000002E-2</v>
      </c>
    </row>
    <row r="11707" spans="1:4" ht="14.25" customHeight="1" x14ac:dyDescent="0.3">
      <c r="A11707" t="str">
        <f>VLOOKUP(B11707,countrieslist!A:D,4,FALSE)</f>
        <v xml:space="preserve"> Africa</v>
      </c>
      <c r="B11707" s="1" t="s">
        <v>112</v>
      </c>
      <c r="C11707" s="1">
        <v>1958</v>
      </c>
      <c r="D11707" s="1">
        <v>0.14827813000000001</v>
      </c>
    </row>
    <row r="11708" spans="1:4" ht="14.25" customHeight="1" x14ac:dyDescent="0.3">
      <c r="A11708" t="str">
        <f>VLOOKUP(B11708,countrieslist!A:D,4,FALSE)</f>
        <v xml:space="preserve"> Africa</v>
      </c>
      <c r="B11708" s="1" t="s">
        <v>112</v>
      </c>
      <c r="C11708" s="1">
        <v>1959</v>
      </c>
      <c r="D11708" s="1">
        <v>0.12843879999999999</v>
      </c>
    </row>
    <row r="11709" spans="1:4" ht="14.25" customHeight="1" x14ac:dyDescent="0.3">
      <c r="A11709" t="str">
        <f>VLOOKUP(B11709,countrieslist!A:D,4,FALSE)</f>
        <v xml:space="preserve"> Africa</v>
      </c>
      <c r="B11709" s="1" t="s">
        <v>112</v>
      </c>
      <c r="C11709" s="1">
        <v>1960</v>
      </c>
      <c r="D11709" s="1">
        <v>0.14469262999999999</v>
      </c>
    </row>
    <row r="11710" spans="1:4" ht="14.25" customHeight="1" x14ac:dyDescent="0.3">
      <c r="A11710" t="str">
        <f>VLOOKUP(B11710,countrieslist!A:D,4,FALSE)</f>
        <v xml:space="preserve"> Africa</v>
      </c>
      <c r="B11710" s="1" t="s">
        <v>112</v>
      </c>
      <c r="C11710" s="1">
        <v>1961</v>
      </c>
      <c r="D11710" s="1">
        <v>0.1380605</v>
      </c>
    </row>
    <row r="11711" spans="1:4" ht="14.25" customHeight="1" x14ac:dyDescent="0.3">
      <c r="A11711" t="str">
        <f>VLOOKUP(B11711,countrieslist!A:D,4,FALSE)</f>
        <v xml:space="preserve"> Africa</v>
      </c>
      <c r="B11711" s="1" t="s">
        <v>112</v>
      </c>
      <c r="C11711" s="1">
        <v>1962</v>
      </c>
      <c r="D11711" s="1">
        <v>0.21120077000000001</v>
      </c>
    </row>
    <row r="11712" spans="1:4" ht="14.25" customHeight="1" x14ac:dyDescent="0.3">
      <c r="A11712" t="str">
        <f>VLOOKUP(B11712,countrieslist!A:D,4,FALSE)</f>
        <v xml:space="preserve"> Africa</v>
      </c>
      <c r="B11712" s="1" t="s">
        <v>112</v>
      </c>
      <c r="C11712" s="1">
        <v>1963</v>
      </c>
      <c r="D11712" s="1">
        <v>0.28955743</v>
      </c>
    </row>
    <row r="11713" spans="1:4" ht="14.25" customHeight="1" x14ac:dyDescent="0.3">
      <c r="A11713" t="str">
        <f>VLOOKUP(B11713,countrieslist!A:D,4,FALSE)</f>
        <v xml:space="preserve"> Africa</v>
      </c>
      <c r="B11713" s="1" t="s">
        <v>112</v>
      </c>
      <c r="C11713" s="1">
        <v>1964</v>
      </c>
      <c r="D11713" s="1">
        <v>0.38422909999999999</v>
      </c>
    </row>
    <row r="11714" spans="1:4" ht="14.25" customHeight="1" x14ac:dyDescent="0.3">
      <c r="A11714" t="str">
        <f>VLOOKUP(B11714,countrieslist!A:D,4,FALSE)</f>
        <v xml:space="preserve"> Africa</v>
      </c>
      <c r="B11714" s="1" t="s">
        <v>112</v>
      </c>
      <c r="C11714" s="1">
        <v>1965</v>
      </c>
      <c r="D11714" s="1">
        <v>0.43134093000000001</v>
      </c>
    </row>
    <row r="11715" spans="1:4" ht="14.25" customHeight="1" x14ac:dyDescent="0.3">
      <c r="A11715" t="str">
        <f>VLOOKUP(B11715,countrieslist!A:D,4,FALSE)</f>
        <v xml:space="preserve"> Africa</v>
      </c>
      <c r="B11715" s="1" t="s">
        <v>112</v>
      </c>
      <c r="C11715" s="1">
        <v>1966</v>
      </c>
      <c r="D11715" s="1">
        <v>0.46201530000000002</v>
      </c>
    </row>
    <row r="11716" spans="1:4" ht="14.25" customHeight="1" x14ac:dyDescent="0.3">
      <c r="A11716" t="str">
        <f>VLOOKUP(B11716,countrieslist!A:D,4,FALSE)</f>
        <v xml:space="preserve"> Africa</v>
      </c>
      <c r="B11716" s="1" t="s">
        <v>112</v>
      </c>
      <c r="C11716" s="1">
        <v>1967</v>
      </c>
      <c r="D11716" s="1">
        <v>0.450434</v>
      </c>
    </row>
    <row r="11717" spans="1:4" ht="14.25" customHeight="1" x14ac:dyDescent="0.3">
      <c r="A11717" t="str">
        <f>VLOOKUP(B11717,countrieslist!A:D,4,FALSE)</f>
        <v xml:space="preserve"> Africa</v>
      </c>
      <c r="B11717" s="1" t="s">
        <v>112</v>
      </c>
      <c r="C11717" s="1">
        <v>1968</v>
      </c>
      <c r="D11717" s="1">
        <v>0.63350969999999995</v>
      </c>
    </row>
    <row r="11718" spans="1:4" ht="14.25" customHeight="1" x14ac:dyDescent="0.3">
      <c r="A11718" t="str">
        <f>VLOOKUP(B11718,countrieslist!A:D,4,FALSE)</f>
        <v xml:space="preserve"> Africa</v>
      </c>
      <c r="B11718" s="1" t="s">
        <v>112</v>
      </c>
      <c r="C11718" s="1">
        <v>1969</v>
      </c>
      <c r="D11718" s="1">
        <v>0.88912946000000004</v>
      </c>
    </row>
    <row r="11719" spans="1:4" ht="14.25" customHeight="1" x14ac:dyDescent="0.3">
      <c r="A11719" t="str">
        <f>VLOOKUP(B11719,countrieslist!A:D,4,FALSE)</f>
        <v xml:space="preserve"> Africa</v>
      </c>
      <c r="B11719" s="1" t="s">
        <v>112</v>
      </c>
      <c r="C11719" s="1">
        <v>1970</v>
      </c>
      <c r="D11719" s="1">
        <v>0.98903096000000001</v>
      </c>
    </row>
    <row r="11720" spans="1:4" ht="14.25" customHeight="1" x14ac:dyDescent="0.3">
      <c r="A11720" t="str">
        <f>VLOOKUP(B11720,countrieslist!A:D,4,FALSE)</f>
        <v xml:space="preserve"> Africa</v>
      </c>
      <c r="B11720" s="1" t="s">
        <v>112</v>
      </c>
      <c r="C11720" s="1">
        <v>1971</v>
      </c>
      <c r="D11720" s="1">
        <v>1.0131540999999999</v>
      </c>
    </row>
    <row r="11721" spans="1:4" ht="14.25" customHeight="1" x14ac:dyDescent="0.3">
      <c r="A11721" t="str">
        <f>VLOOKUP(B11721,countrieslist!A:D,4,FALSE)</f>
        <v xml:space="preserve"> Africa</v>
      </c>
      <c r="B11721" s="1" t="s">
        <v>112</v>
      </c>
      <c r="C11721" s="1">
        <v>1972</v>
      </c>
      <c r="D11721" s="1">
        <v>0.97593397000000004</v>
      </c>
    </row>
    <row r="11722" spans="1:4" ht="14.25" customHeight="1" x14ac:dyDescent="0.3">
      <c r="A11722" t="str">
        <f>VLOOKUP(B11722,countrieslist!A:D,4,FALSE)</f>
        <v xml:space="preserve"> Africa</v>
      </c>
      <c r="B11722" s="1" t="s">
        <v>112</v>
      </c>
      <c r="C11722" s="1">
        <v>1973</v>
      </c>
      <c r="D11722" s="1">
        <v>0.93452155999999997</v>
      </c>
    </row>
    <row r="11723" spans="1:4" ht="14.25" customHeight="1" x14ac:dyDescent="0.3">
      <c r="A11723" t="str">
        <f>VLOOKUP(B11723,countrieslist!A:D,4,FALSE)</f>
        <v xml:space="preserve"> Africa</v>
      </c>
      <c r="B11723" s="1" t="s">
        <v>112</v>
      </c>
      <c r="C11723" s="1">
        <v>1974</v>
      </c>
      <c r="D11723" s="1">
        <v>1.0586339</v>
      </c>
    </row>
    <row r="11724" spans="1:4" ht="14.25" customHeight="1" x14ac:dyDescent="0.3">
      <c r="A11724" t="str">
        <f>VLOOKUP(B11724,countrieslist!A:D,4,FALSE)</f>
        <v xml:space="preserve"> Africa</v>
      </c>
      <c r="B11724" s="1" t="s">
        <v>112</v>
      </c>
      <c r="C11724" s="1">
        <v>1975</v>
      </c>
      <c r="D11724" s="1">
        <v>0.88787406999999996</v>
      </c>
    </row>
    <row r="11725" spans="1:4" ht="14.25" customHeight="1" x14ac:dyDescent="0.3">
      <c r="A11725" t="str">
        <f>VLOOKUP(B11725,countrieslist!A:D,4,FALSE)</f>
        <v xml:space="preserve"> Africa</v>
      </c>
      <c r="B11725" s="1" t="s">
        <v>112</v>
      </c>
      <c r="C11725" s="1">
        <v>1976</v>
      </c>
      <c r="D11725" s="1">
        <v>0.85937149999999995</v>
      </c>
    </row>
    <row r="11726" spans="1:4" ht="14.25" customHeight="1" x14ac:dyDescent="0.3">
      <c r="A11726" t="str">
        <f>VLOOKUP(B11726,countrieslist!A:D,4,FALSE)</f>
        <v xml:space="preserve"> Africa</v>
      </c>
      <c r="B11726" s="1" t="s">
        <v>112</v>
      </c>
      <c r="C11726" s="1">
        <v>1977</v>
      </c>
      <c r="D11726" s="1">
        <v>0.83314759999999999</v>
      </c>
    </row>
    <row r="11727" spans="1:4" ht="14.25" customHeight="1" x14ac:dyDescent="0.3">
      <c r="A11727" t="str">
        <f>VLOOKUP(B11727,countrieslist!A:D,4,FALSE)</f>
        <v xml:space="preserve"> Africa</v>
      </c>
      <c r="B11727" s="1" t="s">
        <v>112</v>
      </c>
      <c r="C11727" s="1">
        <v>1978</v>
      </c>
      <c r="D11727" s="1">
        <v>0.82669985000000001</v>
      </c>
    </row>
    <row r="11728" spans="1:4" ht="14.25" customHeight="1" x14ac:dyDescent="0.3">
      <c r="A11728" t="str">
        <f>VLOOKUP(B11728,countrieslist!A:D,4,FALSE)</f>
        <v xml:space="preserve"> Africa</v>
      </c>
      <c r="B11728" s="1" t="s">
        <v>112</v>
      </c>
      <c r="C11728" s="1">
        <v>1979</v>
      </c>
      <c r="D11728" s="1">
        <v>1.0369443</v>
      </c>
    </row>
    <row r="11729" spans="1:4" ht="14.25" customHeight="1" x14ac:dyDescent="0.3">
      <c r="A11729" t="str">
        <f>VLOOKUP(B11729,countrieslist!A:D,4,FALSE)</f>
        <v xml:space="preserve"> Africa</v>
      </c>
      <c r="B11729" s="1" t="s">
        <v>112</v>
      </c>
      <c r="C11729" s="1">
        <v>1980</v>
      </c>
      <c r="D11729" s="1">
        <v>1.0561334</v>
      </c>
    </row>
    <row r="11730" spans="1:4" ht="14.25" customHeight="1" x14ac:dyDescent="0.3">
      <c r="A11730" t="str">
        <f>VLOOKUP(B11730,countrieslist!A:D,4,FALSE)</f>
        <v xml:space="preserve"> Africa</v>
      </c>
      <c r="B11730" s="1" t="s">
        <v>112</v>
      </c>
      <c r="C11730" s="1">
        <v>1981</v>
      </c>
      <c r="D11730" s="1">
        <v>0.97386790000000001</v>
      </c>
    </row>
    <row r="11731" spans="1:4" ht="14.25" customHeight="1" x14ac:dyDescent="0.3">
      <c r="A11731" t="str">
        <f>VLOOKUP(B11731,countrieslist!A:D,4,FALSE)</f>
        <v xml:space="preserve"> Africa</v>
      </c>
      <c r="B11731" s="1" t="s">
        <v>112</v>
      </c>
      <c r="C11731" s="1">
        <v>1982</v>
      </c>
      <c r="D11731" s="1">
        <v>0.2921202</v>
      </c>
    </row>
    <row r="11732" spans="1:4" ht="14.25" customHeight="1" x14ac:dyDescent="0.3">
      <c r="A11732" t="str">
        <f>VLOOKUP(B11732,countrieslist!A:D,4,FALSE)</f>
        <v xml:space="preserve"> Africa</v>
      </c>
      <c r="B11732" s="1" t="s">
        <v>112</v>
      </c>
      <c r="C11732" s="1">
        <v>1983</v>
      </c>
      <c r="D11732" s="1">
        <v>0.33530127999999998</v>
      </c>
    </row>
    <row r="11733" spans="1:4" ht="14.25" customHeight="1" x14ac:dyDescent="0.3">
      <c r="A11733" t="str">
        <f>VLOOKUP(B11733,countrieslist!A:D,4,FALSE)</f>
        <v xml:space="preserve"> Africa</v>
      </c>
      <c r="B11733" s="1" t="s">
        <v>112</v>
      </c>
      <c r="C11733" s="1">
        <v>1984</v>
      </c>
      <c r="D11733" s="1">
        <v>0.31998690000000002</v>
      </c>
    </row>
    <row r="11734" spans="1:4" ht="14.25" customHeight="1" x14ac:dyDescent="0.3">
      <c r="A11734" t="str">
        <f>VLOOKUP(B11734,countrieslist!A:D,4,FALSE)</f>
        <v xml:space="preserve"> Africa</v>
      </c>
      <c r="B11734" s="1" t="s">
        <v>112</v>
      </c>
      <c r="C11734" s="1">
        <v>1985</v>
      </c>
      <c r="D11734" s="1">
        <v>0.31960189999999999</v>
      </c>
    </row>
    <row r="11735" spans="1:4" ht="14.25" customHeight="1" x14ac:dyDescent="0.3">
      <c r="A11735" t="str">
        <f>VLOOKUP(B11735,countrieslist!A:D,4,FALSE)</f>
        <v xml:space="preserve"> Africa</v>
      </c>
      <c r="B11735" s="1" t="s">
        <v>112</v>
      </c>
      <c r="C11735" s="1">
        <v>1986</v>
      </c>
      <c r="D11735" s="1">
        <v>0.31313564999999999</v>
      </c>
    </row>
    <row r="11736" spans="1:4" ht="14.25" customHeight="1" x14ac:dyDescent="0.3">
      <c r="A11736" t="str">
        <f>VLOOKUP(B11736,countrieslist!A:D,4,FALSE)</f>
        <v xml:space="preserve"> Africa</v>
      </c>
      <c r="B11736" s="1" t="s">
        <v>112</v>
      </c>
      <c r="C11736" s="1">
        <v>1987</v>
      </c>
      <c r="D11736" s="1">
        <v>0.31905257999999997</v>
      </c>
    </row>
    <row r="11737" spans="1:4" ht="14.25" customHeight="1" x14ac:dyDescent="0.3">
      <c r="A11737" t="str">
        <f>VLOOKUP(B11737,countrieslist!A:D,4,FALSE)</f>
        <v xml:space="preserve"> Africa</v>
      </c>
      <c r="B11737" s="1" t="s">
        <v>112</v>
      </c>
      <c r="C11737" s="1">
        <v>1988</v>
      </c>
      <c r="D11737" s="1">
        <v>0.33069208</v>
      </c>
    </row>
    <row r="11738" spans="1:4" ht="14.25" customHeight="1" x14ac:dyDescent="0.3">
      <c r="A11738" t="str">
        <f>VLOOKUP(B11738,countrieslist!A:D,4,FALSE)</f>
        <v xml:space="preserve"> Africa</v>
      </c>
      <c r="B11738" s="1" t="s">
        <v>112</v>
      </c>
      <c r="C11738" s="1">
        <v>1989</v>
      </c>
      <c r="D11738" s="1">
        <v>0.26196570000000002</v>
      </c>
    </row>
    <row r="11739" spans="1:4" ht="14.25" customHeight="1" x14ac:dyDescent="0.3">
      <c r="A11739" t="str">
        <f>VLOOKUP(B11739,countrieslist!A:D,4,FALSE)</f>
        <v xml:space="preserve"> Africa</v>
      </c>
      <c r="B11739" s="1" t="s">
        <v>112</v>
      </c>
      <c r="C11739" s="1">
        <v>1990</v>
      </c>
      <c r="D11739" s="1">
        <v>0.20512602999999999</v>
      </c>
    </row>
    <row r="11740" spans="1:4" ht="14.25" customHeight="1" x14ac:dyDescent="0.3">
      <c r="A11740" t="str">
        <f>VLOOKUP(B11740,countrieslist!A:D,4,FALSE)</f>
        <v xml:space="preserve"> Africa</v>
      </c>
      <c r="B11740" s="1" t="s">
        <v>112</v>
      </c>
      <c r="C11740" s="1">
        <v>1991</v>
      </c>
      <c r="D11740" s="1">
        <v>0.19143552</v>
      </c>
    </row>
    <row r="11741" spans="1:4" ht="14.25" customHeight="1" x14ac:dyDescent="0.3">
      <c r="A11741" t="str">
        <f>VLOOKUP(B11741,countrieslist!A:D,4,FALSE)</f>
        <v xml:space="preserve"> Africa</v>
      </c>
      <c r="B11741" s="1" t="s">
        <v>112</v>
      </c>
      <c r="C11741" s="1">
        <v>1992</v>
      </c>
      <c r="D11741" s="1">
        <v>0.18898172999999999</v>
      </c>
    </row>
    <row r="11742" spans="1:4" ht="14.25" customHeight="1" x14ac:dyDescent="0.3">
      <c r="A11742" t="str">
        <f>VLOOKUP(B11742,countrieslist!A:D,4,FALSE)</f>
        <v xml:space="preserve"> Africa</v>
      </c>
      <c r="B11742" s="1" t="s">
        <v>112</v>
      </c>
      <c r="C11742" s="1">
        <v>1993</v>
      </c>
      <c r="D11742" s="1">
        <v>0.19363111</v>
      </c>
    </row>
    <row r="11743" spans="1:4" ht="14.25" customHeight="1" x14ac:dyDescent="0.3">
      <c r="A11743" t="str">
        <f>VLOOKUP(B11743,countrieslist!A:D,4,FALSE)</f>
        <v xml:space="preserve"> Africa</v>
      </c>
      <c r="B11743" s="1" t="s">
        <v>112</v>
      </c>
      <c r="C11743" s="1">
        <v>1994</v>
      </c>
      <c r="D11743" s="1">
        <v>0.19314878999999999</v>
      </c>
    </row>
    <row r="11744" spans="1:4" ht="14.25" customHeight="1" x14ac:dyDescent="0.3">
      <c r="A11744" t="str">
        <f>VLOOKUP(B11744,countrieslist!A:D,4,FALSE)</f>
        <v xml:space="preserve"> Africa</v>
      </c>
      <c r="B11744" s="1" t="s">
        <v>112</v>
      </c>
      <c r="C11744" s="1">
        <v>1995</v>
      </c>
      <c r="D11744" s="1">
        <v>0.19181049999999999</v>
      </c>
    </row>
    <row r="11745" spans="1:4" ht="14.25" customHeight="1" x14ac:dyDescent="0.3">
      <c r="A11745" t="str">
        <f>VLOOKUP(B11745,countrieslist!A:D,4,FALSE)</f>
        <v xml:space="preserve"> Africa</v>
      </c>
      <c r="B11745" s="1" t="s">
        <v>112</v>
      </c>
      <c r="C11745" s="1">
        <v>1996</v>
      </c>
      <c r="D11745" s="1">
        <v>0.19149070000000001</v>
      </c>
    </row>
    <row r="11746" spans="1:4" ht="14.25" customHeight="1" x14ac:dyDescent="0.3">
      <c r="A11746" t="str">
        <f>VLOOKUP(B11746,countrieslist!A:D,4,FALSE)</f>
        <v xml:space="preserve"> Africa</v>
      </c>
      <c r="B11746" s="1" t="s">
        <v>112</v>
      </c>
      <c r="C11746" s="1">
        <v>1997</v>
      </c>
      <c r="D11746" s="1">
        <v>0.18491012000000001</v>
      </c>
    </row>
    <row r="11747" spans="1:4" ht="14.25" customHeight="1" x14ac:dyDescent="0.3">
      <c r="A11747" t="str">
        <f>VLOOKUP(B11747,countrieslist!A:D,4,FALSE)</f>
        <v xml:space="preserve"> Africa</v>
      </c>
      <c r="B11747" s="1" t="s">
        <v>112</v>
      </c>
      <c r="C11747" s="1">
        <v>1998</v>
      </c>
      <c r="D11747" s="1">
        <v>0.17716274000000001</v>
      </c>
    </row>
    <row r="11748" spans="1:4" ht="14.25" customHeight="1" x14ac:dyDescent="0.3">
      <c r="A11748" t="str">
        <f>VLOOKUP(B11748,countrieslist!A:D,4,FALSE)</f>
        <v xml:space="preserve"> Africa</v>
      </c>
      <c r="B11748" s="1" t="s">
        <v>112</v>
      </c>
      <c r="C11748" s="1">
        <v>1999</v>
      </c>
      <c r="D11748" s="1">
        <v>0.13330243999999999</v>
      </c>
    </row>
    <row r="11749" spans="1:4" ht="14.25" customHeight="1" x14ac:dyDescent="0.3">
      <c r="A11749" t="str">
        <f>VLOOKUP(B11749,countrieslist!A:D,4,FALSE)</f>
        <v xml:space="preserve"> Africa</v>
      </c>
      <c r="B11749" s="1" t="s">
        <v>112</v>
      </c>
      <c r="C11749" s="1">
        <v>2000</v>
      </c>
      <c r="D11749" s="1">
        <v>0.13618615000000001</v>
      </c>
    </row>
    <row r="11750" spans="1:4" ht="14.25" customHeight="1" x14ac:dyDescent="0.3">
      <c r="A11750" t="str">
        <f>VLOOKUP(B11750,countrieslist!A:D,4,FALSE)</f>
        <v xml:space="preserve"> Africa</v>
      </c>
      <c r="B11750" s="1" t="s">
        <v>112</v>
      </c>
      <c r="C11750" s="1">
        <v>2001</v>
      </c>
      <c r="D11750" s="1">
        <v>0.13843136</v>
      </c>
    </row>
    <row r="11751" spans="1:4" ht="14.25" customHeight="1" x14ac:dyDescent="0.3">
      <c r="A11751" t="str">
        <f>VLOOKUP(B11751,countrieslist!A:D,4,FALSE)</f>
        <v xml:space="preserve"> Africa</v>
      </c>
      <c r="B11751" s="1" t="s">
        <v>112</v>
      </c>
      <c r="C11751" s="1">
        <v>2002</v>
      </c>
      <c r="D11751" s="1">
        <v>0.13959806999999999</v>
      </c>
    </row>
    <row r="11752" spans="1:4" ht="14.25" customHeight="1" x14ac:dyDescent="0.3">
      <c r="A11752" t="str">
        <f>VLOOKUP(B11752,countrieslist!A:D,4,FALSE)</f>
        <v xml:space="preserve"> Africa</v>
      </c>
      <c r="B11752" s="1" t="s">
        <v>112</v>
      </c>
      <c r="C11752" s="1">
        <v>2003</v>
      </c>
      <c r="D11752" s="1">
        <v>0.14884375</v>
      </c>
    </row>
    <row r="11753" spans="1:4" ht="14.25" customHeight="1" x14ac:dyDescent="0.3">
      <c r="A11753" t="str">
        <f>VLOOKUP(B11753,countrieslist!A:D,4,FALSE)</f>
        <v xml:space="preserve"> Africa</v>
      </c>
      <c r="B11753" s="1" t="s">
        <v>112</v>
      </c>
      <c r="C11753" s="1">
        <v>2004</v>
      </c>
      <c r="D11753" s="1">
        <v>0.17310444</v>
      </c>
    </row>
    <row r="11754" spans="1:4" ht="14.25" customHeight="1" x14ac:dyDescent="0.3">
      <c r="A11754" t="str">
        <f>VLOOKUP(B11754,countrieslist!A:D,4,FALSE)</f>
        <v xml:space="preserve"> Africa</v>
      </c>
      <c r="B11754" s="1" t="s">
        <v>112</v>
      </c>
      <c r="C11754" s="1">
        <v>2005</v>
      </c>
      <c r="D11754" s="1">
        <v>0.19708229999999999</v>
      </c>
    </row>
    <row r="11755" spans="1:4" ht="14.25" customHeight="1" x14ac:dyDescent="0.3">
      <c r="A11755" t="str">
        <f>VLOOKUP(B11755,countrieslist!A:D,4,FALSE)</f>
        <v xml:space="preserve"> Africa</v>
      </c>
      <c r="B11755" s="1" t="s">
        <v>112</v>
      </c>
      <c r="C11755" s="1">
        <v>2006</v>
      </c>
      <c r="D11755" s="1">
        <v>0.19271672000000001</v>
      </c>
    </row>
    <row r="11756" spans="1:4" ht="14.25" customHeight="1" x14ac:dyDescent="0.3">
      <c r="A11756" t="str">
        <f>VLOOKUP(B11756,countrieslist!A:D,4,FALSE)</f>
        <v xml:space="preserve"> Africa</v>
      </c>
      <c r="B11756" s="1" t="s">
        <v>112</v>
      </c>
      <c r="C11756" s="1">
        <v>2007</v>
      </c>
      <c r="D11756" s="1">
        <v>0.17037674999999999</v>
      </c>
    </row>
    <row r="11757" spans="1:4" ht="14.25" customHeight="1" x14ac:dyDescent="0.3">
      <c r="A11757" t="str">
        <f>VLOOKUP(B11757,countrieslist!A:D,4,FALSE)</f>
        <v xml:space="preserve"> Africa</v>
      </c>
      <c r="B11757" s="1" t="s">
        <v>112</v>
      </c>
      <c r="C11757" s="1">
        <v>2008</v>
      </c>
      <c r="D11757" s="1">
        <v>0.13891521000000001</v>
      </c>
    </row>
    <row r="11758" spans="1:4" ht="14.25" customHeight="1" x14ac:dyDescent="0.3">
      <c r="A11758" t="str">
        <f>VLOOKUP(B11758,countrieslist!A:D,4,FALSE)</f>
        <v xml:space="preserve"> Africa</v>
      </c>
      <c r="B11758" s="1" t="s">
        <v>112</v>
      </c>
      <c r="C11758" s="1">
        <v>2009</v>
      </c>
      <c r="D11758" s="1">
        <v>0.13238099</v>
      </c>
    </row>
    <row r="11759" spans="1:4" ht="14.25" customHeight="1" x14ac:dyDescent="0.3">
      <c r="A11759" t="str">
        <f>VLOOKUP(B11759,countrieslist!A:D,4,FALSE)</f>
        <v xml:space="preserve"> Africa</v>
      </c>
      <c r="B11759" s="1" t="s">
        <v>112</v>
      </c>
      <c r="C11759" s="1">
        <v>2010</v>
      </c>
      <c r="D11759" s="1">
        <v>0.17474402</v>
      </c>
    </row>
    <row r="11760" spans="1:4" ht="14.25" customHeight="1" x14ac:dyDescent="0.3">
      <c r="A11760" t="str">
        <f>VLOOKUP(B11760,countrieslist!A:D,4,FALSE)</f>
        <v xml:space="preserve"> Africa</v>
      </c>
      <c r="B11760" s="1" t="s">
        <v>112</v>
      </c>
      <c r="C11760" s="1">
        <v>2011</v>
      </c>
      <c r="D11760" s="1">
        <v>0.19396007000000001</v>
      </c>
    </row>
    <row r="11761" spans="1:4" ht="14.25" customHeight="1" x14ac:dyDescent="0.3">
      <c r="A11761" t="str">
        <f>VLOOKUP(B11761,countrieslist!A:D,4,FALSE)</f>
        <v xml:space="preserve"> Africa</v>
      </c>
      <c r="B11761" s="1" t="s">
        <v>112</v>
      </c>
      <c r="C11761" s="1">
        <v>2012</v>
      </c>
      <c r="D11761" s="1">
        <v>0.20923977999999999</v>
      </c>
    </row>
    <row r="11762" spans="1:4" ht="14.25" customHeight="1" x14ac:dyDescent="0.3">
      <c r="A11762" t="str">
        <f>VLOOKUP(B11762,countrieslist!A:D,4,FALSE)</f>
        <v xml:space="preserve"> Africa</v>
      </c>
      <c r="B11762" s="1" t="s">
        <v>112</v>
      </c>
      <c r="C11762" s="1">
        <v>2013</v>
      </c>
      <c r="D11762" s="1">
        <v>0.19557430000000001</v>
      </c>
    </row>
    <row r="11763" spans="1:4" ht="14.25" customHeight="1" x14ac:dyDescent="0.3">
      <c r="A11763" t="str">
        <f>VLOOKUP(B11763,countrieslist!A:D,4,FALSE)</f>
        <v xml:space="preserve"> Africa</v>
      </c>
      <c r="B11763" s="1" t="s">
        <v>112</v>
      </c>
      <c r="C11763" s="1">
        <v>2014</v>
      </c>
      <c r="D11763" s="1">
        <v>0.16070938000000001</v>
      </c>
    </row>
    <row r="11764" spans="1:4" ht="14.25" customHeight="1" x14ac:dyDescent="0.3">
      <c r="A11764" t="str">
        <f>VLOOKUP(B11764,countrieslist!A:D,4,FALSE)</f>
        <v xml:space="preserve"> Africa</v>
      </c>
      <c r="B11764" s="1" t="s">
        <v>112</v>
      </c>
      <c r="C11764" s="1">
        <v>2015</v>
      </c>
      <c r="D11764" s="1">
        <v>0.149814</v>
      </c>
    </row>
    <row r="11765" spans="1:4" ht="14.25" customHeight="1" x14ac:dyDescent="0.3">
      <c r="A11765" t="str">
        <f>VLOOKUP(B11765,countrieslist!A:D,4,FALSE)</f>
        <v xml:space="preserve"> Africa</v>
      </c>
      <c r="B11765" s="1" t="s">
        <v>112</v>
      </c>
      <c r="C11765" s="1">
        <v>2016</v>
      </c>
      <c r="D11765" s="1">
        <v>0.13531900999999999</v>
      </c>
    </row>
    <row r="11766" spans="1:4" ht="14.25" customHeight="1" x14ac:dyDescent="0.3">
      <c r="A11766" t="str">
        <f>VLOOKUP(B11766,countrieslist!A:D,4,FALSE)</f>
        <v xml:space="preserve"> Africa</v>
      </c>
      <c r="B11766" s="1" t="s">
        <v>112</v>
      </c>
      <c r="C11766" s="1">
        <v>2017</v>
      </c>
      <c r="D11766" s="1">
        <v>0.13826235000000001</v>
      </c>
    </row>
    <row r="11767" spans="1:4" ht="14.25" customHeight="1" x14ac:dyDescent="0.3">
      <c r="A11767" t="str">
        <f>VLOOKUP(B11767,countrieslist!A:D,4,FALSE)</f>
        <v xml:space="preserve"> Africa</v>
      </c>
      <c r="B11767" s="1" t="s">
        <v>112</v>
      </c>
      <c r="C11767" s="1">
        <v>2018</v>
      </c>
      <c r="D11767" s="1">
        <v>0.122502215</v>
      </c>
    </row>
    <row r="11768" spans="1:4" ht="14.25" customHeight="1" x14ac:dyDescent="0.3">
      <c r="A11768" t="str">
        <f>VLOOKUP(B11768,countrieslist!A:D,4,FALSE)</f>
        <v xml:space="preserve"> Africa</v>
      </c>
      <c r="B11768" s="1" t="s">
        <v>112</v>
      </c>
      <c r="C11768" s="1">
        <v>2019</v>
      </c>
      <c r="D11768" s="1">
        <v>0.18471724</v>
      </c>
    </row>
    <row r="11769" spans="1:4" ht="14.25" customHeight="1" x14ac:dyDescent="0.3">
      <c r="A11769" t="str">
        <f>VLOOKUP(B11769,countrieslist!A:D,4,FALSE)</f>
        <v xml:space="preserve"> Africa</v>
      </c>
      <c r="B11769" s="1" t="s">
        <v>112</v>
      </c>
      <c r="C11769" s="1">
        <v>2020</v>
      </c>
      <c r="D11769" s="1">
        <v>0.15139923999999999</v>
      </c>
    </row>
    <row r="11770" spans="1:4" ht="14.25" customHeight="1" x14ac:dyDescent="0.3">
      <c r="A11770" t="str">
        <f>VLOOKUP(B11770,countrieslist!A:D,4,FALSE)</f>
        <v xml:space="preserve"> Africa</v>
      </c>
      <c r="B11770" s="1" t="s">
        <v>112</v>
      </c>
      <c r="C11770" s="1">
        <v>2021</v>
      </c>
      <c r="D11770" s="1">
        <v>0.14879416000000001</v>
      </c>
    </row>
    <row r="11771" spans="1:4" ht="14.25" customHeight="1" x14ac:dyDescent="0.3">
      <c r="A11771" t="str">
        <f>VLOOKUP(B11771,countrieslist!A:D,4,FALSE)</f>
        <v xml:space="preserve"> Africa</v>
      </c>
      <c r="B11771" s="1" t="s">
        <v>112</v>
      </c>
      <c r="C11771" s="1">
        <v>2022</v>
      </c>
      <c r="D11771" s="1">
        <v>0.14741065</v>
      </c>
    </row>
    <row r="11772" spans="1:4" ht="14.25" customHeight="1" x14ac:dyDescent="0.3">
      <c r="A11772" t="str">
        <f>VLOOKUP(B11772,countrieslist!A:D,4,FALSE)</f>
        <v xml:space="preserve"> Africa</v>
      </c>
      <c r="B11772" s="1" t="s">
        <v>112</v>
      </c>
      <c r="C11772" s="1">
        <v>2023</v>
      </c>
      <c r="D11772" s="1">
        <v>0.14035976999999999</v>
      </c>
    </row>
    <row r="11773" spans="1:4" ht="14.25" customHeight="1" x14ac:dyDescent="0.3">
      <c r="A11773" t="str">
        <f>VLOOKUP(B11773,countrieslist!A:D,4,FALSE)</f>
        <v xml:space="preserve"> Africa</v>
      </c>
      <c r="B11773" s="1" t="s">
        <v>113</v>
      </c>
      <c r="C11773" s="1">
        <v>1950</v>
      </c>
      <c r="D11773" s="1">
        <v>0.12629235</v>
      </c>
    </row>
    <row r="11774" spans="1:4" ht="14.25" customHeight="1" x14ac:dyDescent="0.3">
      <c r="A11774" t="str">
        <f>VLOOKUP(B11774,countrieslist!A:D,4,FALSE)</f>
        <v xml:space="preserve"> Africa</v>
      </c>
      <c r="B11774" s="1" t="s">
        <v>113</v>
      </c>
      <c r="C11774" s="1">
        <v>1951</v>
      </c>
      <c r="D11774" s="1">
        <v>0.14715001</v>
      </c>
    </row>
    <row r="11775" spans="1:4" ht="14.25" customHeight="1" x14ac:dyDescent="0.3">
      <c r="A11775" t="str">
        <f>VLOOKUP(B11775,countrieslist!A:D,4,FALSE)</f>
        <v xml:space="preserve"> Africa</v>
      </c>
      <c r="B11775" s="1" t="s">
        <v>113</v>
      </c>
      <c r="C11775" s="1">
        <v>1952</v>
      </c>
      <c r="D11775" s="1">
        <v>0.14183469000000001</v>
      </c>
    </row>
    <row r="11776" spans="1:4" ht="14.25" customHeight="1" x14ac:dyDescent="0.3">
      <c r="A11776" t="str">
        <f>VLOOKUP(B11776,countrieslist!A:D,4,FALSE)</f>
        <v xml:space="preserve"> Africa</v>
      </c>
      <c r="B11776" s="1" t="s">
        <v>113</v>
      </c>
      <c r="C11776" s="1">
        <v>1953</v>
      </c>
      <c r="D11776" s="1">
        <v>0.21055692000000001</v>
      </c>
    </row>
    <row r="11777" spans="1:4" ht="14.25" customHeight="1" x14ac:dyDescent="0.3">
      <c r="A11777" t="str">
        <f>VLOOKUP(B11777,countrieslist!A:D,4,FALSE)</f>
        <v xml:space="preserve"> Africa</v>
      </c>
      <c r="B11777" s="1" t="s">
        <v>113</v>
      </c>
      <c r="C11777" s="1">
        <v>1954</v>
      </c>
      <c r="D11777" s="1">
        <v>0.24867756999999999</v>
      </c>
    </row>
    <row r="11778" spans="1:4" ht="14.25" customHeight="1" x14ac:dyDescent="0.3">
      <c r="A11778" t="str">
        <f>VLOOKUP(B11778,countrieslist!A:D,4,FALSE)</f>
        <v xml:space="preserve"> Africa</v>
      </c>
      <c r="B11778" s="1" t="s">
        <v>113</v>
      </c>
      <c r="C11778" s="1">
        <v>1955</v>
      </c>
      <c r="D11778" s="1">
        <v>0.34532958000000002</v>
      </c>
    </row>
    <row r="11779" spans="1:4" ht="14.25" customHeight="1" x14ac:dyDescent="0.3">
      <c r="A11779" t="str">
        <f>VLOOKUP(B11779,countrieslist!A:D,4,FALSE)</f>
        <v xml:space="preserve"> Africa</v>
      </c>
      <c r="B11779" s="1" t="s">
        <v>113</v>
      </c>
      <c r="C11779" s="1">
        <v>1956</v>
      </c>
      <c r="D11779" s="1">
        <v>0.2570306</v>
      </c>
    </row>
    <row r="11780" spans="1:4" ht="14.25" customHeight="1" x14ac:dyDescent="0.3">
      <c r="A11780" t="str">
        <f>VLOOKUP(B11780,countrieslist!A:D,4,FALSE)</f>
        <v xml:space="preserve"> Africa</v>
      </c>
      <c r="B11780" s="1" t="s">
        <v>113</v>
      </c>
      <c r="C11780" s="1">
        <v>1957</v>
      </c>
      <c r="D11780" s="1">
        <v>0.23436683</v>
      </c>
    </row>
    <row r="11781" spans="1:4" ht="14.25" customHeight="1" x14ac:dyDescent="0.3">
      <c r="A11781" t="str">
        <f>VLOOKUP(B11781,countrieslist!A:D,4,FALSE)</f>
        <v xml:space="preserve"> Africa</v>
      </c>
      <c r="B11781" s="1" t="s">
        <v>113</v>
      </c>
      <c r="C11781" s="1">
        <v>1958</v>
      </c>
      <c r="D11781" s="1">
        <v>0.25503352000000001</v>
      </c>
    </row>
    <row r="11782" spans="1:4" ht="14.25" customHeight="1" x14ac:dyDescent="0.3">
      <c r="A11782" t="str">
        <f>VLOOKUP(B11782,countrieslist!A:D,4,FALSE)</f>
        <v xml:space="preserve"> Africa</v>
      </c>
      <c r="B11782" s="1" t="s">
        <v>113</v>
      </c>
      <c r="C11782" s="1">
        <v>1959</v>
      </c>
      <c r="D11782" s="1">
        <v>0.30150807000000002</v>
      </c>
    </row>
    <row r="11783" spans="1:4" ht="14.25" customHeight="1" x14ac:dyDescent="0.3">
      <c r="A11783" t="str">
        <f>VLOOKUP(B11783,countrieslist!A:D,4,FALSE)</f>
        <v xml:space="preserve"> Africa</v>
      </c>
      <c r="B11783" s="1" t="s">
        <v>113</v>
      </c>
      <c r="C11783" s="1">
        <v>1960</v>
      </c>
      <c r="D11783" s="1">
        <v>0.4638621</v>
      </c>
    </row>
    <row r="11784" spans="1:4" ht="14.25" customHeight="1" x14ac:dyDescent="0.3">
      <c r="A11784" t="str">
        <f>VLOOKUP(B11784,countrieslist!A:D,4,FALSE)</f>
        <v xml:space="preserve"> Africa</v>
      </c>
      <c r="B11784" s="1" t="s">
        <v>113</v>
      </c>
      <c r="C11784" s="1">
        <v>1961</v>
      </c>
      <c r="D11784" s="1">
        <v>0.76779739999999996</v>
      </c>
    </row>
    <row r="11785" spans="1:4" ht="14.25" customHeight="1" x14ac:dyDescent="0.3">
      <c r="A11785" t="str">
        <f>VLOOKUP(B11785,countrieslist!A:D,4,FALSE)</f>
        <v xml:space="preserve"> Africa</v>
      </c>
      <c r="B11785" s="1" t="s">
        <v>113</v>
      </c>
      <c r="C11785" s="1">
        <v>1962</v>
      </c>
      <c r="D11785" s="1">
        <v>0.64607303999999999</v>
      </c>
    </row>
    <row r="11786" spans="1:4" ht="14.25" customHeight="1" x14ac:dyDescent="0.3">
      <c r="A11786" t="str">
        <f>VLOOKUP(B11786,countrieslist!A:D,4,FALSE)</f>
        <v xml:space="preserve"> Africa</v>
      </c>
      <c r="B11786" s="1" t="s">
        <v>113</v>
      </c>
      <c r="C11786" s="1">
        <v>1963</v>
      </c>
      <c r="D11786" s="1">
        <v>0.86481600000000003</v>
      </c>
    </row>
    <row r="11787" spans="1:4" ht="14.25" customHeight="1" x14ac:dyDescent="0.3">
      <c r="A11787" t="str">
        <f>VLOOKUP(B11787,countrieslist!A:D,4,FALSE)</f>
        <v xml:space="preserve"> Africa</v>
      </c>
      <c r="B11787" s="1" t="s">
        <v>113</v>
      </c>
      <c r="C11787" s="1">
        <v>1964</v>
      </c>
      <c r="D11787" s="1">
        <v>0.37816467999999998</v>
      </c>
    </row>
    <row r="11788" spans="1:4" ht="14.25" customHeight="1" x14ac:dyDescent="0.3">
      <c r="A11788" t="str">
        <f>VLOOKUP(B11788,countrieslist!A:D,4,FALSE)</f>
        <v xml:space="preserve"> Africa</v>
      </c>
      <c r="B11788" s="1" t="s">
        <v>113</v>
      </c>
      <c r="C11788" s="1">
        <v>1965</v>
      </c>
      <c r="D11788" s="1">
        <v>0.56259369999999997</v>
      </c>
    </row>
    <row r="11789" spans="1:4" ht="14.25" customHeight="1" x14ac:dyDescent="0.3">
      <c r="A11789" t="str">
        <f>VLOOKUP(B11789,countrieslist!A:D,4,FALSE)</f>
        <v xml:space="preserve"> Africa</v>
      </c>
      <c r="B11789" s="1" t="s">
        <v>113</v>
      </c>
      <c r="C11789" s="1">
        <v>1966</v>
      </c>
      <c r="D11789" s="1">
        <v>1.4207641</v>
      </c>
    </row>
    <row r="11790" spans="1:4" ht="14.25" customHeight="1" x14ac:dyDescent="0.3">
      <c r="A11790" t="str">
        <f>VLOOKUP(B11790,countrieslist!A:D,4,FALSE)</f>
        <v xml:space="preserve"> Africa</v>
      </c>
      <c r="B11790" s="1" t="s">
        <v>113</v>
      </c>
      <c r="C11790" s="1">
        <v>1967</v>
      </c>
      <c r="D11790" s="1">
        <v>9.7419550000000008</v>
      </c>
    </row>
    <row r="11791" spans="1:4" ht="14.25" customHeight="1" x14ac:dyDescent="0.3">
      <c r="A11791" t="str">
        <f>VLOOKUP(B11791,countrieslist!A:D,4,FALSE)</f>
        <v xml:space="preserve"> Africa</v>
      </c>
      <c r="B11791" s="1" t="s">
        <v>113</v>
      </c>
      <c r="C11791" s="1">
        <v>1968</v>
      </c>
      <c r="D11791" s="1">
        <v>15.421234</v>
      </c>
    </row>
    <row r="11792" spans="1:4" ht="14.25" customHeight="1" x14ac:dyDescent="0.3">
      <c r="A11792" t="str">
        <f>VLOOKUP(B11792,countrieslist!A:D,4,FALSE)</f>
        <v xml:space="preserve"> Africa</v>
      </c>
      <c r="B11792" s="1" t="s">
        <v>113</v>
      </c>
      <c r="C11792" s="1">
        <v>1969</v>
      </c>
      <c r="D11792" s="1">
        <v>17.635069000000001</v>
      </c>
    </row>
    <row r="11793" spans="1:4" ht="14.25" customHeight="1" x14ac:dyDescent="0.3">
      <c r="A11793" t="str">
        <f>VLOOKUP(B11793,countrieslist!A:D,4,FALSE)</f>
        <v xml:space="preserve"> Africa</v>
      </c>
      <c r="B11793" s="1" t="s">
        <v>113</v>
      </c>
      <c r="C11793" s="1">
        <v>1970</v>
      </c>
      <c r="D11793" s="1">
        <v>15.511932</v>
      </c>
    </row>
    <row r="11794" spans="1:4" ht="14.25" customHeight="1" x14ac:dyDescent="0.3">
      <c r="A11794" t="str">
        <f>VLOOKUP(B11794,countrieslist!A:D,4,FALSE)</f>
        <v xml:space="preserve"> Africa</v>
      </c>
      <c r="B11794" s="1" t="s">
        <v>113</v>
      </c>
      <c r="C11794" s="1">
        <v>1971</v>
      </c>
      <c r="D11794" s="1">
        <v>10.043150000000001</v>
      </c>
    </row>
    <row r="11795" spans="1:4" ht="14.25" customHeight="1" x14ac:dyDescent="0.3">
      <c r="A11795" t="str">
        <f>VLOOKUP(B11795,countrieslist!A:D,4,FALSE)</f>
        <v xml:space="preserve"> Africa</v>
      </c>
      <c r="B11795" s="1" t="s">
        <v>113</v>
      </c>
      <c r="C11795" s="1">
        <v>1972</v>
      </c>
      <c r="D11795" s="1">
        <v>6.8370620000000004</v>
      </c>
    </row>
    <row r="11796" spans="1:4" ht="14.25" customHeight="1" x14ac:dyDescent="0.3">
      <c r="A11796" t="str">
        <f>VLOOKUP(B11796,countrieslist!A:D,4,FALSE)</f>
        <v xml:space="preserve"> Africa</v>
      </c>
      <c r="B11796" s="1" t="s">
        <v>113</v>
      </c>
      <c r="C11796" s="1">
        <v>1973</v>
      </c>
      <c r="D11796" s="1">
        <v>6.2981059999999998</v>
      </c>
    </row>
    <row r="11797" spans="1:4" ht="14.25" customHeight="1" x14ac:dyDescent="0.3">
      <c r="A11797" t="str">
        <f>VLOOKUP(B11797,countrieslist!A:D,4,FALSE)</f>
        <v xml:space="preserve"> Africa</v>
      </c>
      <c r="B11797" s="1" t="s">
        <v>113</v>
      </c>
      <c r="C11797" s="1">
        <v>1974</v>
      </c>
      <c r="D11797" s="1">
        <v>3.8391177999999999</v>
      </c>
    </row>
    <row r="11798" spans="1:4" ht="14.25" customHeight="1" x14ac:dyDescent="0.3">
      <c r="A11798" t="str">
        <f>VLOOKUP(B11798,countrieslist!A:D,4,FALSE)</f>
        <v xml:space="preserve"> Africa</v>
      </c>
      <c r="B11798" s="1" t="s">
        <v>113</v>
      </c>
      <c r="C11798" s="1">
        <v>1975</v>
      </c>
      <c r="D11798" s="1">
        <v>4.4985932999999996</v>
      </c>
    </row>
    <row r="11799" spans="1:4" ht="14.25" customHeight="1" x14ac:dyDescent="0.3">
      <c r="A11799" t="str">
        <f>VLOOKUP(B11799,countrieslist!A:D,4,FALSE)</f>
        <v xml:space="preserve"> Africa</v>
      </c>
      <c r="B11799" s="1" t="s">
        <v>113</v>
      </c>
      <c r="C11799" s="1">
        <v>1976</v>
      </c>
      <c r="D11799" s="1">
        <v>6.5734120000000003</v>
      </c>
    </row>
    <row r="11800" spans="1:4" ht="14.25" customHeight="1" x14ac:dyDescent="0.3">
      <c r="A11800" t="str">
        <f>VLOOKUP(B11800,countrieslist!A:D,4,FALSE)</f>
        <v xml:space="preserve"> Africa</v>
      </c>
      <c r="B11800" s="1" t="s">
        <v>113</v>
      </c>
      <c r="C11800" s="1">
        <v>1977</v>
      </c>
      <c r="D11800" s="1">
        <v>7.0095330000000002</v>
      </c>
    </row>
    <row r="11801" spans="1:4" ht="14.25" customHeight="1" x14ac:dyDescent="0.3">
      <c r="A11801" t="str">
        <f>VLOOKUP(B11801,countrieslist!A:D,4,FALSE)</f>
        <v xml:space="preserve"> Africa</v>
      </c>
      <c r="B11801" s="1" t="s">
        <v>113</v>
      </c>
      <c r="C11801" s="1">
        <v>1978</v>
      </c>
      <c r="D11801" s="1">
        <v>6.9304395000000003</v>
      </c>
    </row>
    <row r="11802" spans="1:4" ht="14.25" customHeight="1" x14ac:dyDescent="0.3">
      <c r="A11802" t="str">
        <f>VLOOKUP(B11802,countrieslist!A:D,4,FALSE)</f>
        <v xml:space="preserve"> Africa</v>
      </c>
      <c r="B11802" s="1" t="s">
        <v>113</v>
      </c>
      <c r="C11802" s="1">
        <v>1979</v>
      </c>
      <c r="D11802" s="1">
        <v>8.0171869999999998</v>
      </c>
    </row>
    <row r="11803" spans="1:4" ht="14.25" customHeight="1" x14ac:dyDescent="0.3">
      <c r="A11803" t="str">
        <f>VLOOKUP(B11803,countrieslist!A:D,4,FALSE)</f>
        <v xml:space="preserve"> Africa</v>
      </c>
      <c r="B11803" s="1" t="s">
        <v>113</v>
      </c>
      <c r="C11803" s="1">
        <v>1980</v>
      </c>
      <c r="D11803" s="1">
        <v>7.8205676000000004</v>
      </c>
    </row>
    <row r="11804" spans="1:4" ht="14.25" customHeight="1" x14ac:dyDescent="0.3">
      <c r="A11804" t="str">
        <f>VLOOKUP(B11804,countrieslist!A:D,4,FALSE)</f>
        <v xml:space="preserve"> Africa</v>
      </c>
      <c r="B11804" s="1" t="s">
        <v>113</v>
      </c>
      <c r="C11804" s="1">
        <v>1981</v>
      </c>
      <c r="D11804" s="1">
        <v>7.9160732999999999</v>
      </c>
    </row>
    <row r="11805" spans="1:4" ht="14.25" customHeight="1" x14ac:dyDescent="0.3">
      <c r="A11805" t="str">
        <f>VLOOKUP(B11805,countrieslist!A:D,4,FALSE)</f>
        <v xml:space="preserve"> Africa</v>
      </c>
      <c r="B11805" s="1" t="s">
        <v>113</v>
      </c>
      <c r="C11805" s="1">
        <v>1982</v>
      </c>
      <c r="D11805" s="1">
        <v>8.2058929999999997</v>
      </c>
    </row>
    <row r="11806" spans="1:4" ht="14.25" customHeight="1" x14ac:dyDescent="0.3">
      <c r="A11806" t="str">
        <f>VLOOKUP(B11806,countrieslist!A:D,4,FALSE)</f>
        <v xml:space="preserve"> Africa</v>
      </c>
      <c r="B11806" s="1" t="s">
        <v>113</v>
      </c>
      <c r="C11806" s="1">
        <v>1983</v>
      </c>
      <c r="D11806" s="1">
        <v>8.1060189999999999</v>
      </c>
    </row>
    <row r="11807" spans="1:4" ht="14.25" customHeight="1" x14ac:dyDescent="0.3">
      <c r="A11807" t="str">
        <f>VLOOKUP(B11807,countrieslist!A:D,4,FALSE)</f>
        <v xml:space="preserve"> Africa</v>
      </c>
      <c r="B11807" s="1" t="s">
        <v>113</v>
      </c>
      <c r="C11807" s="1">
        <v>1984</v>
      </c>
      <c r="D11807" s="1">
        <v>7.4930919999999999</v>
      </c>
    </row>
    <row r="11808" spans="1:4" ht="14.25" customHeight="1" x14ac:dyDescent="0.3">
      <c r="A11808" t="str">
        <f>VLOOKUP(B11808,countrieslist!A:D,4,FALSE)</f>
        <v xml:space="preserve"> Africa</v>
      </c>
      <c r="B11808" s="1" t="s">
        <v>113</v>
      </c>
      <c r="C11808" s="1">
        <v>1985</v>
      </c>
      <c r="D11808" s="1">
        <v>7.9518347</v>
      </c>
    </row>
    <row r="11809" spans="1:4" ht="14.25" customHeight="1" x14ac:dyDescent="0.3">
      <c r="A11809" t="str">
        <f>VLOOKUP(B11809,countrieslist!A:D,4,FALSE)</f>
        <v xml:space="preserve"> Africa</v>
      </c>
      <c r="B11809" s="1" t="s">
        <v>113</v>
      </c>
      <c r="C11809" s="1">
        <v>1986</v>
      </c>
      <c r="D11809" s="1">
        <v>8.437163</v>
      </c>
    </row>
    <row r="11810" spans="1:4" ht="14.25" customHeight="1" x14ac:dyDescent="0.3">
      <c r="A11810" t="str">
        <f>VLOOKUP(B11810,countrieslist!A:D,4,FALSE)</f>
        <v xml:space="preserve"> Africa</v>
      </c>
      <c r="B11810" s="1" t="s">
        <v>113</v>
      </c>
      <c r="C11810" s="1">
        <v>1987</v>
      </c>
      <c r="D11810" s="1">
        <v>7.8329963999999999</v>
      </c>
    </row>
    <row r="11811" spans="1:4" ht="14.25" customHeight="1" x14ac:dyDescent="0.3">
      <c r="A11811" t="str">
        <f>VLOOKUP(B11811,countrieslist!A:D,4,FALSE)</f>
        <v xml:space="preserve"> Africa</v>
      </c>
      <c r="B11811" s="1" t="s">
        <v>113</v>
      </c>
      <c r="C11811" s="1">
        <v>1988</v>
      </c>
      <c r="D11811" s="1">
        <v>8.5329075000000003</v>
      </c>
    </row>
    <row r="11812" spans="1:4" ht="14.25" customHeight="1" x14ac:dyDescent="0.3">
      <c r="A11812" t="str">
        <f>VLOOKUP(B11812,countrieslist!A:D,4,FALSE)</f>
        <v xml:space="preserve"> Africa</v>
      </c>
      <c r="B11812" s="1" t="s">
        <v>113</v>
      </c>
      <c r="C11812" s="1">
        <v>1989</v>
      </c>
      <c r="D11812" s="1">
        <v>8.5353774999999992</v>
      </c>
    </row>
    <row r="11813" spans="1:4" ht="14.25" customHeight="1" x14ac:dyDescent="0.3">
      <c r="A11813" t="str">
        <f>VLOOKUP(B11813,countrieslist!A:D,4,FALSE)</f>
        <v xml:space="preserve"> Africa</v>
      </c>
      <c r="B11813" s="1" t="s">
        <v>113</v>
      </c>
      <c r="C11813" s="1">
        <v>1990</v>
      </c>
      <c r="D11813" s="1">
        <v>8.2141280000000005</v>
      </c>
    </row>
    <row r="11814" spans="1:4" ht="14.25" customHeight="1" x14ac:dyDescent="0.3">
      <c r="A11814" t="str">
        <f>VLOOKUP(B11814,countrieslist!A:D,4,FALSE)</f>
        <v xml:space="preserve"> Africa</v>
      </c>
      <c r="B11814" s="1" t="s">
        <v>113</v>
      </c>
      <c r="C11814" s="1">
        <v>1991</v>
      </c>
      <c r="D11814" s="1">
        <v>9.3785319999999999</v>
      </c>
    </row>
    <row r="11815" spans="1:4" ht="14.25" customHeight="1" x14ac:dyDescent="0.3">
      <c r="A11815" t="str">
        <f>VLOOKUP(B11815,countrieslist!A:D,4,FALSE)</f>
        <v xml:space="preserve"> Africa</v>
      </c>
      <c r="B11815" s="1" t="s">
        <v>113</v>
      </c>
      <c r="C11815" s="1">
        <v>1992</v>
      </c>
      <c r="D11815" s="1">
        <v>7.9787850000000002</v>
      </c>
    </row>
    <row r="11816" spans="1:4" ht="14.25" customHeight="1" x14ac:dyDescent="0.3">
      <c r="A11816" t="str">
        <f>VLOOKUP(B11816,countrieslist!A:D,4,FALSE)</f>
        <v xml:space="preserve"> Africa</v>
      </c>
      <c r="B11816" s="1" t="s">
        <v>113</v>
      </c>
      <c r="C11816" s="1">
        <v>1993</v>
      </c>
      <c r="D11816" s="1">
        <v>8.1782979999999998</v>
      </c>
    </row>
    <row r="11817" spans="1:4" ht="14.25" customHeight="1" x14ac:dyDescent="0.3">
      <c r="A11817" t="str">
        <f>VLOOKUP(B11817,countrieslist!A:D,4,FALSE)</f>
        <v xml:space="preserve"> Africa</v>
      </c>
      <c r="B11817" s="1" t="s">
        <v>113</v>
      </c>
      <c r="C11817" s="1">
        <v>1994</v>
      </c>
      <c r="D11817" s="1">
        <v>10.651084000000001</v>
      </c>
    </row>
    <row r="11818" spans="1:4" ht="14.25" customHeight="1" x14ac:dyDescent="0.3">
      <c r="A11818" t="str">
        <f>VLOOKUP(B11818,countrieslist!A:D,4,FALSE)</f>
        <v xml:space="preserve"> Africa</v>
      </c>
      <c r="B11818" s="1" t="s">
        <v>113</v>
      </c>
      <c r="C11818" s="1">
        <v>1995</v>
      </c>
      <c r="D11818" s="1">
        <v>11.126412</v>
      </c>
    </row>
    <row r="11819" spans="1:4" ht="14.25" customHeight="1" x14ac:dyDescent="0.3">
      <c r="A11819" t="str">
        <f>VLOOKUP(B11819,countrieslist!A:D,4,FALSE)</f>
        <v xml:space="preserve"> Africa</v>
      </c>
      <c r="B11819" s="1" t="s">
        <v>113</v>
      </c>
      <c r="C11819" s="1">
        <v>1996</v>
      </c>
      <c r="D11819" s="1">
        <v>10.817645000000001</v>
      </c>
    </row>
    <row r="11820" spans="1:4" ht="14.25" customHeight="1" x14ac:dyDescent="0.3">
      <c r="A11820" t="str">
        <f>VLOOKUP(B11820,countrieslist!A:D,4,FALSE)</f>
        <v xml:space="preserve"> Africa</v>
      </c>
      <c r="B11820" s="1" t="s">
        <v>113</v>
      </c>
      <c r="C11820" s="1">
        <v>1997</v>
      </c>
      <c r="D11820" s="1">
        <v>10.22362</v>
      </c>
    </row>
    <row r="11821" spans="1:4" ht="14.25" customHeight="1" x14ac:dyDescent="0.3">
      <c r="A11821" t="str">
        <f>VLOOKUP(B11821,countrieslist!A:D,4,FALSE)</f>
        <v xml:space="preserve"> Africa</v>
      </c>
      <c r="B11821" s="1" t="s">
        <v>113</v>
      </c>
      <c r="C11821" s="1">
        <v>1998</v>
      </c>
      <c r="D11821" s="1">
        <v>10.047764000000001</v>
      </c>
    </row>
    <row r="11822" spans="1:4" ht="14.25" customHeight="1" x14ac:dyDescent="0.3">
      <c r="A11822" t="str">
        <f>VLOOKUP(B11822,countrieslist!A:D,4,FALSE)</f>
        <v xml:space="preserve"> Africa</v>
      </c>
      <c r="B11822" s="1" t="s">
        <v>113</v>
      </c>
      <c r="C11822" s="1">
        <v>1999</v>
      </c>
      <c r="D11822" s="1">
        <v>9.6319540000000003</v>
      </c>
    </row>
    <row r="11823" spans="1:4" ht="14.25" customHeight="1" x14ac:dyDescent="0.3">
      <c r="A11823" t="str">
        <f>VLOOKUP(B11823,countrieslist!A:D,4,FALSE)</f>
        <v xml:space="preserve"> Africa</v>
      </c>
      <c r="B11823" s="1" t="s">
        <v>113</v>
      </c>
      <c r="C11823" s="1">
        <v>2000</v>
      </c>
      <c r="D11823" s="1">
        <v>10.035501999999999</v>
      </c>
    </row>
    <row r="11824" spans="1:4" ht="14.25" customHeight="1" x14ac:dyDescent="0.3">
      <c r="A11824" t="str">
        <f>VLOOKUP(B11824,countrieslist!A:D,4,FALSE)</f>
        <v xml:space="preserve"> Africa</v>
      </c>
      <c r="B11824" s="1" t="s">
        <v>113</v>
      </c>
      <c r="C11824" s="1">
        <v>2001</v>
      </c>
      <c r="D11824" s="1">
        <v>9.8292330000000003</v>
      </c>
    </row>
    <row r="11825" spans="1:4" ht="14.25" customHeight="1" x14ac:dyDescent="0.3">
      <c r="A11825" t="str">
        <f>VLOOKUP(B11825,countrieslist!A:D,4,FALSE)</f>
        <v xml:space="preserve"> Africa</v>
      </c>
      <c r="B11825" s="1" t="s">
        <v>113</v>
      </c>
      <c r="C11825" s="1">
        <v>2002</v>
      </c>
      <c r="D11825" s="1">
        <v>9.5354170000000007</v>
      </c>
    </row>
    <row r="11826" spans="1:4" ht="14.25" customHeight="1" x14ac:dyDescent="0.3">
      <c r="A11826" t="str">
        <f>VLOOKUP(B11826,countrieslist!A:D,4,FALSE)</f>
        <v xml:space="preserve"> Africa</v>
      </c>
      <c r="B11826" s="1" t="s">
        <v>113</v>
      </c>
      <c r="C11826" s="1">
        <v>2003</v>
      </c>
      <c r="D11826" s="1">
        <v>9.8724469999999993</v>
      </c>
    </row>
    <row r="11827" spans="1:4" ht="14.25" customHeight="1" x14ac:dyDescent="0.3">
      <c r="A11827" t="str">
        <f>VLOOKUP(B11827,countrieslist!A:D,4,FALSE)</f>
        <v xml:space="preserve"> Africa</v>
      </c>
      <c r="B11827" s="1" t="s">
        <v>113</v>
      </c>
      <c r="C11827" s="1">
        <v>2004</v>
      </c>
      <c r="D11827" s="1">
        <v>9.9099509999999995</v>
      </c>
    </row>
    <row r="11828" spans="1:4" ht="14.25" customHeight="1" x14ac:dyDescent="0.3">
      <c r="A11828" t="str">
        <f>VLOOKUP(B11828,countrieslist!A:D,4,FALSE)</f>
        <v xml:space="preserve"> Africa</v>
      </c>
      <c r="B11828" s="1" t="s">
        <v>113</v>
      </c>
      <c r="C11828" s="1">
        <v>2005</v>
      </c>
      <c r="D11828" s="1">
        <v>9.5558110000000003</v>
      </c>
    </row>
    <row r="11829" spans="1:4" ht="14.25" customHeight="1" x14ac:dyDescent="0.3">
      <c r="A11829" t="str">
        <f>VLOOKUP(B11829,countrieslist!A:D,4,FALSE)</f>
        <v xml:space="preserve"> Africa</v>
      </c>
      <c r="B11829" s="1" t="s">
        <v>113</v>
      </c>
      <c r="C11829" s="1">
        <v>2006</v>
      </c>
      <c r="D11829" s="1">
        <v>8.9924330000000001</v>
      </c>
    </row>
    <row r="11830" spans="1:4" ht="14.25" customHeight="1" x14ac:dyDescent="0.3">
      <c r="A11830" t="str">
        <f>VLOOKUP(B11830,countrieslist!A:D,4,FALSE)</f>
        <v xml:space="preserve"> Africa</v>
      </c>
      <c r="B11830" s="1" t="s">
        <v>113</v>
      </c>
      <c r="C11830" s="1">
        <v>2007</v>
      </c>
      <c r="D11830" s="1">
        <v>7.2721375999999998</v>
      </c>
    </row>
    <row r="11831" spans="1:4" ht="14.25" customHeight="1" x14ac:dyDescent="0.3">
      <c r="A11831" t="str">
        <f>VLOOKUP(B11831,countrieslist!A:D,4,FALSE)</f>
        <v xml:space="preserve"> Africa</v>
      </c>
      <c r="B11831" s="1" t="s">
        <v>113</v>
      </c>
      <c r="C11831" s="1">
        <v>2008</v>
      </c>
      <c r="D11831" s="1">
        <v>7.9704550000000003</v>
      </c>
    </row>
    <row r="11832" spans="1:4" ht="14.25" customHeight="1" x14ac:dyDescent="0.3">
      <c r="A11832" t="str">
        <f>VLOOKUP(B11832,countrieslist!A:D,4,FALSE)</f>
        <v xml:space="preserve"> Africa</v>
      </c>
      <c r="B11832" s="1" t="s">
        <v>113</v>
      </c>
      <c r="C11832" s="1">
        <v>2009</v>
      </c>
      <c r="D11832" s="1">
        <v>8.1088869999999993</v>
      </c>
    </row>
    <row r="11833" spans="1:4" ht="14.25" customHeight="1" x14ac:dyDescent="0.3">
      <c r="A11833" t="str">
        <f>VLOOKUP(B11833,countrieslist!A:D,4,FALSE)</f>
        <v xml:space="preserve"> Africa</v>
      </c>
      <c r="B11833" s="1" t="s">
        <v>113</v>
      </c>
      <c r="C11833" s="1">
        <v>2010</v>
      </c>
      <c r="D11833" s="1">
        <v>9.1027079999999998</v>
      </c>
    </row>
    <row r="11834" spans="1:4" ht="14.25" customHeight="1" x14ac:dyDescent="0.3">
      <c r="A11834" t="str">
        <f>VLOOKUP(B11834,countrieslist!A:D,4,FALSE)</f>
        <v xml:space="preserve"> Africa</v>
      </c>
      <c r="B11834" s="1" t="s">
        <v>113</v>
      </c>
      <c r="C11834" s="1">
        <v>2011</v>
      </c>
      <c r="D11834" s="1">
        <v>8.4408689999999993</v>
      </c>
    </row>
    <row r="11835" spans="1:4" ht="14.25" customHeight="1" x14ac:dyDescent="0.3">
      <c r="A11835" t="str">
        <f>VLOOKUP(B11835,countrieslist!A:D,4,FALSE)</f>
        <v xml:space="preserve"> Africa</v>
      </c>
      <c r="B11835" s="1" t="s">
        <v>113</v>
      </c>
      <c r="C11835" s="1">
        <v>2012</v>
      </c>
      <c r="D11835" s="1">
        <v>9.9697720000000007</v>
      </c>
    </row>
    <row r="11836" spans="1:4" ht="14.25" customHeight="1" x14ac:dyDescent="0.3">
      <c r="A11836" t="str">
        <f>VLOOKUP(B11836,countrieslist!A:D,4,FALSE)</f>
        <v xml:space="preserve"> Africa</v>
      </c>
      <c r="B11836" s="1" t="s">
        <v>113</v>
      </c>
      <c r="C11836" s="1">
        <v>2013</v>
      </c>
      <c r="D11836" s="1">
        <v>8.1438349999999993</v>
      </c>
    </row>
    <row r="11837" spans="1:4" ht="14.25" customHeight="1" x14ac:dyDescent="0.3">
      <c r="A11837" t="str">
        <f>VLOOKUP(B11837,countrieslist!A:D,4,FALSE)</f>
        <v xml:space="preserve"> Africa</v>
      </c>
      <c r="B11837" s="1" t="s">
        <v>113</v>
      </c>
      <c r="C11837" s="1">
        <v>2014</v>
      </c>
      <c r="D11837" s="1">
        <v>10.634143</v>
      </c>
    </row>
    <row r="11838" spans="1:4" ht="14.25" customHeight="1" x14ac:dyDescent="0.3">
      <c r="A11838" t="str">
        <f>VLOOKUP(B11838,countrieslist!A:D,4,FALSE)</f>
        <v xml:space="preserve"> Africa</v>
      </c>
      <c r="B11838" s="1" t="s">
        <v>113</v>
      </c>
      <c r="C11838" s="1">
        <v>2015</v>
      </c>
      <c r="D11838" s="1">
        <v>9.5905539999999991</v>
      </c>
    </row>
    <row r="11839" spans="1:4" ht="14.25" customHeight="1" x14ac:dyDescent="0.3">
      <c r="A11839" t="str">
        <f>VLOOKUP(B11839,countrieslist!A:D,4,FALSE)</f>
        <v xml:space="preserve"> Africa</v>
      </c>
      <c r="B11839" s="1" t="s">
        <v>113</v>
      </c>
      <c r="C11839" s="1">
        <v>2016</v>
      </c>
      <c r="D11839" s="1">
        <v>9.0727019999999996</v>
      </c>
    </row>
    <row r="11840" spans="1:4" ht="14.25" customHeight="1" x14ac:dyDescent="0.3">
      <c r="A11840" t="str">
        <f>VLOOKUP(B11840,countrieslist!A:D,4,FALSE)</f>
        <v xml:space="preserve"> Africa</v>
      </c>
      <c r="B11840" s="1" t="s">
        <v>113</v>
      </c>
      <c r="C11840" s="1">
        <v>2017</v>
      </c>
      <c r="D11840" s="1">
        <v>10.325343999999999</v>
      </c>
    </row>
    <row r="11841" spans="1:4" ht="14.25" customHeight="1" x14ac:dyDescent="0.3">
      <c r="A11841" t="str">
        <f>VLOOKUP(B11841,countrieslist!A:D,4,FALSE)</f>
        <v xml:space="preserve"> Africa</v>
      </c>
      <c r="B11841" s="1" t="s">
        <v>113</v>
      </c>
      <c r="C11841" s="1">
        <v>2018</v>
      </c>
      <c r="D11841" s="1">
        <v>9.5374990000000004</v>
      </c>
    </row>
    <row r="11842" spans="1:4" ht="14.25" customHeight="1" x14ac:dyDescent="0.3">
      <c r="A11842" t="str">
        <f>VLOOKUP(B11842,countrieslist!A:D,4,FALSE)</f>
        <v xml:space="preserve"> Africa</v>
      </c>
      <c r="B11842" s="1" t="s">
        <v>113</v>
      </c>
      <c r="C11842" s="1">
        <v>2019</v>
      </c>
      <c r="D11842" s="1">
        <v>10.969212000000001</v>
      </c>
    </row>
    <row r="11843" spans="1:4" ht="14.25" customHeight="1" x14ac:dyDescent="0.3">
      <c r="A11843" t="str">
        <f>VLOOKUP(B11843,countrieslist!A:D,4,FALSE)</f>
        <v xml:space="preserve"> Africa</v>
      </c>
      <c r="B11843" s="1" t="s">
        <v>113</v>
      </c>
      <c r="C11843" s="1">
        <v>2020</v>
      </c>
      <c r="D11843" s="1">
        <v>4.8595379999999997</v>
      </c>
    </row>
    <row r="11844" spans="1:4" ht="14.25" customHeight="1" x14ac:dyDescent="0.3">
      <c r="A11844" t="str">
        <f>VLOOKUP(B11844,countrieslist!A:D,4,FALSE)</f>
        <v xml:space="preserve"> Africa</v>
      </c>
      <c r="B11844" s="1" t="s">
        <v>113</v>
      </c>
      <c r="C11844" s="1">
        <v>2021</v>
      </c>
      <c r="D11844" s="1">
        <v>7.9242362999999996</v>
      </c>
    </row>
    <row r="11845" spans="1:4" ht="14.25" customHeight="1" x14ac:dyDescent="0.3">
      <c r="A11845" t="str">
        <f>VLOOKUP(B11845,countrieslist!A:D,4,FALSE)</f>
        <v xml:space="preserve"> Africa</v>
      </c>
      <c r="B11845" s="1" t="s">
        <v>113</v>
      </c>
      <c r="C11845" s="1">
        <v>2022</v>
      </c>
      <c r="D11845" s="1">
        <v>7.9661736000000003</v>
      </c>
    </row>
    <row r="11846" spans="1:4" ht="14.25" customHeight="1" x14ac:dyDescent="0.3">
      <c r="A11846" t="str">
        <f>VLOOKUP(B11846,countrieslist!A:D,4,FALSE)</f>
        <v xml:space="preserve"> Africa</v>
      </c>
      <c r="B11846" s="1" t="s">
        <v>113</v>
      </c>
      <c r="C11846" s="1">
        <v>2023</v>
      </c>
      <c r="D11846" s="1">
        <v>8.3463954999999999</v>
      </c>
    </row>
    <row r="11847" spans="1:4" ht="14.25" customHeight="1" x14ac:dyDescent="0.3">
      <c r="A11847" t="str">
        <f>VLOOKUP(B11847,countrieslist!A:D,4,FALSE)</f>
        <v xml:space="preserve"> Europe</v>
      </c>
      <c r="B11847" s="1" t="s">
        <v>114</v>
      </c>
      <c r="C11847" s="1">
        <v>1959</v>
      </c>
      <c r="D11847" s="1">
        <v>0.72320709999999999</v>
      </c>
    </row>
    <row r="11848" spans="1:4" ht="14.25" customHeight="1" x14ac:dyDescent="0.3">
      <c r="A11848" t="str">
        <f>VLOOKUP(B11848,countrieslist!A:D,4,FALSE)</f>
        <v xml:space="preserve"> Europe</v>
      </c>
      <c r="B11848" s="1" t="s">
        <v>114</v>
      </c>
      <c r="C11848" s="1">
        <v>1960</v>
      </c>
      <c r="D11848" s="1">
        <v>0.93561870000000003</v>
      </c>
    </row>
    <row r="11849" spans="1:4" ht="14.25" customHeight="1" x14ac:dyDescent="0.3">
      <c r="A11849" t="str">
        <f>VLOOKUP(B11849,countrieslist!A:D,4,FALSE)</f>
        <v xml:space="preserve"> Europe</v>
      </c>
      <c r="B11849" s="1" t="s">
        <v>114</v>
      </c>
      <c r="C11849" s="1">
        <v>1961</v>
      </c>
      <c r="D11849" s="1">
        <v>0.99893379999999998</v>
      </c>
    </row>
    <row r="11850" spans="1:4" ht="14.25" customHeight="1" x14ac:dyDescent="0.3">
      <c r="A11850" t="str">
        <f>VLOOKUP(B11850,countrieslist!A:D,4,FALSE)</f>
        <v xml:space="preserve"> Europe</v>
      </c>
      <c r="B11850" s="1" t="s">
        <v>114</v>
      </c>
      <c r="C11850" s="1">
        <v>1962</v>
      </c>
      <c r="D11850" s="1">
        <v>1.0034106</v>
      </c>
    </row>
    <row r="11851" spans="1:4" ht="14.25" customHeight="1" x14ac:dyDescent="0.3">
      <c r="A11851" t="str">
        <f>VLOOKUP(B11851,countrieslist!A:D,4,FALSE)</f>
        <v xml:space="preserve"> Europe</v>
      </c>
      <c r="B11851" s="1" t="s">
        <v>114</v>
      </c>
      <c r="C11851" s="1">
        <v>1963</v>
      </c>
      <c r="D11851" s="1">
        <v>1.059016</v>
      </c>
    </row>
    <row r="11852" spans="1:4" ht="14.25" customHeight="1" x14ac:dyDescent="0.3">
      <c r="A11852" t="str">
        <f>VLOOKUP(B11852,countrieslist!A:D,4,FALSE)</f>
        <v xml:space="preserve"> Europe</v>
      </c>
      <c r="B11852" s="1" t="s">
        <v>114</v>
      </c>
      <c r="C11852" s="1">
        <v>1964</v>
      </c>
      <c r="D11852" s="1">
        <v>3.1650521999999999</v>
      </c>
    </row>
    <row r="11853" spans="1:4" ht="14.25" customHeight="1" x14ac:dyDescent="0.3">
      <c r="A11853" t="str">
        <f>VLOOKUP(B11853,countrieslist!A:D,4,FALSE)</f>
        <v xml:space="preserve"> Europe</v>
      </c>
      <c r="B11853" s="1" t="s">
        <v>114</v>
      </c>
      <c r="C11853" s="1">
        <v>1965</v>
      </c>
      <c r="D11853" s="1">
        <v>3.3531209999999998</v>
      </c>
    </row>
    <row r="11854" spans="1:4" ht="14.25" customHeight="1" x14ac:dyDescent="0.3">
      <c r="A11854" t="str">
        <f>VLOOKUP(B11854,countrieslist!A:D,4,FALSE)</f>
        <v xml:space="preserve"> Europe</v>
      </c>
      <c r="B11854" s="1" t="s">
        <v>114</v>
      </c>
      <c r="C11854" s="1">
        <v>1966</v>
      </c>
      <c r="D11854" s="1">
        <v>3.2006285000000001</v>
      </c>
    </row>
    <row r="11855" spans="1:4" ht="14.25" customHeight="1" x14ac:dyDescent="0.3">
      <c r="A11855" t="str">
        <f>VLOOKUP(B11855,countrieslist!A:D,4,FALSE)</f>
        <v xml:space="preserve"> Europe</v>
      </c>
      <c r="B11855" s="1" t="s">
        <v>114</v>
      </c>
      <c r="C11855" s="1">
        <v>1967</v>
      </c>
      <c r="D11855" s="1">
        <v>3.0987024000000001</v>
      </c>
    </row>
    <row r="11856" spans="1:4" ht="14.25" customHeight="1" x14ac:dyDescent="0.3">
      <c r="A11856" t="str">
        <f>VLOOKUP(B11856,countrieslist!A:D,4,FALSE)</f>
        <v xml:space="preserve"> Europe</v>
      </c>
      <c r="B11856" s="1" t="s">
        <v>114</v>
      </c>
      <c r="C11856" s="1">
        <v>1968</v>
      </c>
      <c r="D11856" s="1">
        <v>3.6727183000000001</v>
      </c>
    </row>
    <row r="11857" spans="1:4" ht="14.25" customHeight="1" x14ac:dyDescent="0.3">
      <c r="A11857" t="str">
        <f>VLOOKUP(B11857,countrieslist!A:D,4,FALSE)</f>
        <v xml:space="preserve"> Europe</v>
      </c>
      <c r="B11857" s="1" t="s">
        <v>114</v>
      </c>
      <c r="C11857" s="1">
        <v>1969</v>
      </c>
      <c r="D11857" s="1">
        <v>4.2402905999999998</v>
      </c>
    </row>
    <row r="11858" spans="1:4" ht="14.25" customHeight="1" x14ac:dyDescent="0.3">
      <c r="A11858" t="str">
        <f>VLOOKUP(B11858,countrieslist!A:D,4,FALSE)</f>
        <v xml:space="preserve"> Europe</v>
      </c>
      <c r="B11858" s="1" t="s">
        <v>114</v>
      </c>
      <c r="C11858" s="1">
        <v>1970</v>
      </c>
      <c r="D11858" s="1">
        <v>5.2435049999999999</v>
      </c>
    </row>
    <row r="11859" spans="1:4" ht="14.25" customHeight="1" x14ac:dyDescent="0.3">
      <c r="A11859" t="str">
        <f>VLOOKUP(B11859,countrieslist!A:D,4,FALSE)</f>
        <v xml:space="preserve"> Europe</v>
      </c>
      <c r="B11859" s="1" t="s">
        <v>114</v>
      </c>
      <c r="C11859" s="1">
        <v>1971</v>
      </c>
      <c r="D11859" s="1">
        <v>5.3753349999999998</v>
      </c>
    </row>
    <row r="11860" spans="1:4" ht="14.25" customHeight="1" x14ac:dyDescent="0.3">
      <c r="A11860" t="str">
        <f>VLOOKUP(B11860,countrieslist!A:D,4,FALSE)</f>
        <v xml:space="preserve"> Europe</v>
      </c>
      <c r="B11860" s="1" t="s">
        <v>114</v>
      </c>
      <c r="C11860" s="1">
        <v>1972</v>
      </c>
      <c r="D11860" s="1">
        <v>4.8825719999999997</v>
      </c>
    </row>
    <row r="11861" spans="1:4" ht="14.25" customHeight="1" x14ac:dyDescent="0.3">
      <c r="A11861" t="str">
        <f>VLOOKUP(B11861,countrieslist!A:D,4,FALSE)</f>
        <v xml:space="preserve"> Europe</v>
      </c>
      <c r="B11861" s="1" t="s">
        <v>114</v>
      </c>
      <c r="C11861" s="1">
        <v>1973</v>
      </c>
      <c r="D11861" s="1">
        <v>6.0016055000000001</v>
      </c>
    </row>
    <row r="11862" spans="1:4" ht="14.25" customHeight="1" x14ac:dyDescent="0.3">
      <c r="A11862" t="str">
        <f>VLOOKUP(B11862,countrieslist!A:D,4,FALSE)</f>
        <v xml:space="preserve"> Europe</v>
      </c>
      <c r="B11862" s="1" t="s">
        <v>114</v>
      </c>
      <c r="C11862" s="1">
        <v>1974</v>
      </c>
      <c r="D11862" s="1">
        <v>4.7830544000000002</v>
      </c>
    </row>
    <row r="11863" spans="1:4" ht="14.25" customHeight="1" x14ac:dyDescent="0.3">
      <c r="A11863" t="str">
        <f>VLOOKUP(B11863,countrieslist!A:D,4,FALSE)</f>
        <v xml:space="preserve"> Europe</v>
      </c>
      <c r="B11863" s="1" t="s">
        <v>114</v>
      </c>
      <c r="C11863" s="1">
        <v>1975</v>
      </c>
      <c r="D11863" s="1">
        <v>5.9191750000000001</v>
      </c>
    </row>
    <row r="11864" spans="1:4" ht="14.25" customHeight="1" x14ac:dyDescent="0.3">
      <c r="A11864" t="str">
        <f>VLOOKUP(B11864,countrieslist!A:D,4,FALSE)</f>
        <v xml:space="preserve"> Europe</v>
      </c>
      <c r="B11864" s="1" t="s">
        <v>114</v>
      </c>
      <c r="C11864" s="1">
        <v>1976</v>
      </c>
      <c r="D11864" s="1">
        <v>5.6616263</v>
      </c>
    </row>
    <row r="11865" spans="1:4" ht="14.25" customHeight="1" x14ac:dyDescent="0.3">
      <c r="A11865" t="str">
        <f>VLOOKUP(B11865,countrieslist!A:D,4,FALSE)</f>
        <v xml:space="preserve"> Europe</v>
      </c>
      <c r="B11865" s="1" t="s">
        <v>114</v>
      </c>
      <c r="C11865" s="1">
        <v>1977</v>
      </c>
      <c r="D11865" s="1">
        <v>6.3465446999999999</v>
      </c>
    </row>
    <row r="11866" spans="1:4" ht="14.25" customHeight="1" x14ac:dyDescent="0.3">
      <c r="A11866" t="str">
        <f>VLOOKUP(B11866,countrieslist!A:D,4,FALSE)</f>
        <v xml:space="preserve"> Europe</v>
      </c>
      <c r="B11866" s="1" t="s">
        <v>114</v>
      </c>
      <c r="C11866" s="1">
        <v>1978</v>
      </c>
      <c r="D11866" s="1">
        <v>6.2335124000000004</v>
      </c>
    </row>
    <row r="11867" spans="1:4" ht="14.25" customHeight="1" x14ac:dyDescent="0.3">
      <c r="A11867" t="str">
        <f>VLOOKUP(B11867,countrieslist!A:D,4,FALSE)</f>
        <v xml:space="preserve"> Europe</v>
      </c>
      <c r="B11867" s="1" t="s">
        <v>114</v>
      </c>
      <c r="C11867" s="1">
        <v>1979</v>
      </c>
      <c r="D11867" s="1">
        <v>5.2800627000000002</v>
      </c>
    </row>
    <row r="11868" spans="1:4" ht="14.25" customHeight="1" x14ac:dyDescent="0.3">
      <c r="A11868" t="str">
        <f>VLOOKUP(B11868,countrieslist!A:D,4,FALSE)</f>
        <v xml:space="preserve"> Europe</v>
      </c>
      <c r="B11868" s="1" t="s">
        <v>114</v>
      </c>
      <c r="C11868" s="1">
        <v>1980</v>
      </c>
      <c r="D11868" s="1">
        <v>6.2846729999999997</v>
      </c>
    </row>
    <row r="11869" spans="1:4" ht="14.25" customHeight="1" x14ac:dyDescent="0.3">
      <c r="A11869" t="str">
        <f>VLOOKUP(B11869,countrieslist!A:D,4,FALSE)</f>
        <v xml:space="preserve"> Europe</v>
      </c>
      <c r="B11869" s="1" t="s">
        <v>114</v>
      </c>
      <c r="C11869" s="1">
        <v>1981</v>
      </c>
      <c r="D11869" s="1">
        <v>5.8155136000000001</v>
      </c>
    </row>
    <row r="11870" spans="1:4" ht="14.25" customHeight="1" x14ac:dyDescent="0.3">
      <c r="A11870" t="str">
        <f>VLOOKUP(B11870,countrieslist!A:D,4,FALSE)</f>
        <v xml:space="preserve"> Europe</v>
      </c>
      <c r="B11870" s="1" t="s">
        <v>114</v>
      </c>
      <c r="C11870" s="1">
        <v>1982</v>
      </c>
      <c r="D11870" s="1">
        <v>4.0121374000000003</v>
      </c>
    </row>
    <row r="11871" spans="1:4" ht="14.25" customHeight="1" x14ac:dyDescent="0.3">
      <c r="A11871" t="str">
        <f>VLOOKUP(B11871,countrieslist!A:D,4,FALSE)</f>
        <v xml:space="preserve"> Europe</v>
      </c>
      <c r="B11871" s="1" t="s">
        <v>114</v>
      </c>
      <c r="C11871" s="1">
        <v>1983</v>
      </c>
      <c r="D11871" s="1">
        <v>4.9770760000000003</v>
      </c>
    </row>
    <row r="11872" spans="1:4" ht="14.25" customHeight="1" x14ac:dyDescent="0.3">
      <c r="A11872" t="str">
        <f>VLOOKUP(B11872,countrieslist!A:D,4,FALSE)</f>
        <v xml:space="preserve"> Europe</v>
      </c>
      <c r="B11872" s="1" t="s">
        <v>114</v>
      </c>
      <c r="C11872" s="1">
        <v>1984</v>
      </c>
      <c r="D11872" s="1">
        <v>5.1193904999999997</v>
      </c>
    </row>
    <row r="11873" spans="1:4" ht="14.25" customHeight="1" x14ac:dyDescent="0.3">
      <c r="A11873" t="str">
        <f>VLOOKUP(B11873,countrieslist!A:D,4,FALSE)</f>
        <v xml:space="preserve"> Europe</v>
      </c>
      <c r="B11873" s="1" t="s">
        <v>114</v>
      </c>
      <c r="C11873" s="1">
        <v>1985</v>
      </c>
      <c r="D11873" s="1">
        <v>6.2961980000000004</v>
      </c>
    </row>
    <row r="11874" spans="1:4" ht="14.25" customHeight="1" x14ac:dyDescent="0.3">
      <c r="A11874" t="str">
        <f>VLOOKUP(B11874,countrieslist!A:D,4,FALSE)</f>
        <v xml:space="preserve"> Europe</v>
      </c>
      <c r="B11874" s="1" t="s">
        <v>114</v>
      </c>
      <c r="C11874" s="1">
        <v>1986</v>
      </c>
      <c r="D11874" s="1">
        <v>7.1205619999999996</v>
      </c>
    </row>
    <row r="11875" spans="1:4" ht="14.25" customHeight="1" x14ac:dyDescent="0.3">
      <c r="A11875" t="str">
        <f>VLOOKUP(B11875,countrieslist!A:D,4,FALSE)</f>
        <v xml:space="preserve"> Europe</v>
      </c>
      <c r="B11875" s="1" t="s">
        <v>114</v>
      </c>
      <c r="C11875" s="1">
        <v>1987</v>
      </c>
      <c r="D11875" s="1">
        <v>4.8631539999999998</v>
      </c>
    </row>
    <row r="11876" spans="1:4" ht="14.25" customHeight="1" x14ac:dyDescent="0.3">
      <c r="A11876" t="str">
        <f>VLOOKUP(B11876,countrieslist!A:D,4,FALSE)</f>
        <v xml:space="preserve"> Europe</v>
      </c>
      <c r="B11876" s="1" t="s">
        <v>114</v>
      </c>
      <c r="C11876" s="1">
        <v>1988</v>
      </c>
      <c r="D11876" s="1">
        <v>6.3556413999999997</v>
      </c>
    </row>
    <row r="11877" spans="1:4" ht="14.25" customHeight="1" x14ac:dyDescent="0.3">
      <c r="A11877" t="str">
        <f>VLOOKUP(B11877,countrieslist!A:D,4,FALSE)</f>
        <v xml:space="preserve"> Europe</v>
      </c>
      <c r="B11877" s="1" t="s">
        <v>114</v>
      </c>
      <c r="C11877" s="1">
        <v>1989</v>
      </c>
      <c r="D11877" s="1">
        <v>6.5535984000000003</v>
      </c>
    </row>
    <row r="11878" spans="1:4" ht="14.25" customHeight="1" x14ac:dyDescent="0.3">
      <c r="A11878" t="str">
        <f>VLOOKUP(B11878,countrieslist!A:D,4,FALSE)</f>
        <v xml:space="preserve"> Europe</v>
      </c>
      <c r="B11878" s="1" t="s">
        <v>114</v>
      </c>
      <c r="C11878" s="1">
        <v>1990</v>
      </c>
      <c r="D11878" s="1">
        <v>6.8821899999999996</v>
      </c>
    </row>
    <row r="11879" spans="1:4" ht="14.25" customHeight="1" x14ac:dyDescent="0.3">
      <c r="A11879" t="str">
        <f>VLOOKUP(B11879,countrieslist!A:D,4,FALSE)</f>
        <v xml:space="preserve"> Europe</v>
      </c>
      <c r="B11879" s="1" t="s">
        <v>114</v>
      </c>
      <c r="C11879" s="1">
        <v>1991</v>
      </c>
      <c r="D11879" s="1">
        <v>7.0412245000000002</v>
      </c>
    </row>
    <row r="11880" spans="1:4" ht="14.25" customHeight="1" x14ac:dyDescent="0.3">
      <c r="A11880" t="str">
        <f>VLOOKUP(B11880,countrieslist!A:D,4,FALSE)</f>
        <v xml:space="preserve"> Europe</v>
      </c>
      <c r="B11880" s="1" t="s">
        <v>114</v>
      </c>
      <c r="C11880" s="1">
        <v>1992</v>
      </c>
      <c r="D11880" s="1">
        <v>6.9563025999999999</v>
      </c>
    </row>
    <row r="11881" spans="1:4" ht="14.25" customHeight="1" x14ac:dyDescent="0.3">
      <c r="A11881" t="str">
        <f>VLOOKUP(B11881,countrieslist!A:D,4,FALSE)</f>
        <v xml:space="preserve"> Europe</v>
      </c>
      <c r="B11881" s="1" t="s">
        <v>114</v>
      </c>
      <c r="C11881" s="1">
        <v>1993</v>
      </c>
      <c r="D11881" s="1">
        <v>7.1208030000000004</v>
      </c>
    </row>
    <row r="11882" spans="1:4" ht="14.25" customHeight="1" x14ac:dyDescent="0.3">
      <c r="A11882" t="str">
        <f>VLOOKUP(B11882,countrieslist!A:D,4,FALSE)</f>
        <v xml:space="preserve"> Europe</v>
      </c>
      <c r="B11882" s="1" t="s">
        <v>114</v>
      </c>
      <c r="C11882" s="1">
        <v>1994</v>
      </c>
      <c r="D11882" s="1">
        <v>6.5673190000000004</v>
      </c>
    </row>
    <row r="11883" spans="1:4" ht="14.25" customHeight="1" x14ac:dyDescent="0.3">
      <c r="A11883" t="str">
        <f>VLOOKUP(B11883,countrieslist!A:D,4,FALSE)</f>
        <v xml:space="preserve"> Europe</v>
      </c>
      <c r="B11883" s="1" t="s">
        <v>114</v>
      </c>
      <c r="C11883" s="1">
        <v>1995</v>
      </c>
      <c r="D11883" s="1">
        <v>6.5757070000000004</v>
      </c>
    </row>
    <row r="11884" spans="1:4" ht="14.25" customHeight="1" x14ac:dyDescent="0.3">
      <c r="A11884" t="str">
        <f>VLOOKUP(B11884,countrieslist!A:D,4,FALSE)</f>
        <v xml:space="preserve"> Europe</v>
      </c>
      <c r="B11884" s="1" t="s">
        <v>114</v>
      </c>
      <c r="C11884" s="1">
        <v>1996</v>
      </c>
      <c r="D11884" s="1">
        <v>6.5392429999999999</v>
      </c>
    </row>
    <row r="11885" spans="1:4" ht="14.25" customHeight="1" x14ac:dyDescent="0.3">
      <c r="A11885" t="str">
        <f>VLOOKUP(B11885,countrieslist!A:D,4,FALSE)</f>
        <v xml:space="preserve"> Europe</v>
      </c>
      <c r="B11885" s="1" t="s">
        <v>114</v>
      </c>
      <c r="C11885" s="1">
        <v>1997</v>
      </c>
      <c r="D11885" s="1">
        <v>6.8409247000000004</v>
      </c>
    </row>
    <row r="11886" spans="1:4" ht="14.25" customHeight="1" x14ac:dyDescent="0.3">
      <c r="A11886" t="str">
        <f>VLOOKUP(B11886,countrieslist!A:D,4,FALSE)</f>
        <v xml:space="preserve"> Europe</v>
      </c>
      <c r="B11886" s="1" t="s">
        <v>114</v>
      </c>
      <c r="C11886" s="1">
        <v>1998</v>
      </c>
      <c r="D11886" s="1">
        <v>7.0881853000000001</v>
      </c>
    </row>
    <row r="11887" spans="1:4" ht="14.25" customHeight="1" x14ac:dyDescent="0.3">
      <c r="A11887" t="str">
        <f>VLOOKUP(B11887,countrieslist!A:D,4,FALSE)</f>
        <v xml:space="preserve"> Europe</v>
      </c>
      <c r="B11887" s="1" t="s">
        <v>114</v>
      </c>
      <c r="C11887" s="1">
        <v>1999</v>
      </c>
      <c r="D11887" s="1">
        <v>6.9178347999999996</v>
      </c>
    </row>
    <row r="11888" spans="1:4" ht="14.25" customHeight="1" x14ac:dyDescent="0.3">
      <c r="A11888" t="str">
        <f>VLOOKUP(B11888,countrieslist!A:D,4,FALSE)</f>
        <v xml:space="preserve"> Europe</v>
      </c>
      <c r="B11888" s="1" t="s">
        <v>114</v>
      </c>
      <c r="C11888" s="1">
        <v>2000</v>
      </c>
      <c r="D11888" s="1">
        <v>6.5445437000000002</v>
      </c>
    </row>
    <row r="11889" spans="1:4" ht="14.25" customHeight="1" x14ac:dyDescent="0.3">
      <c r="A11889" t="str">
        <f>VLOOKUP(B11889,countrieslist!A:D,4,FALSE)</f>
        <v xml:space="preserve"> Europe</v>
      </c>
      <c r="B11889" s="1" t="s">
        <v>114</v>
      </c>
      <c r="C11889" s="1">
        <v>2001</v>
      </c>
      <c r="D11889" s="1">
        <v>6.4140249999999996</v>
      </c>
    </row>
    <row r="11890" spans="1:4" ht="14.25" customHeight="1" x14ac:dyDescent="0.3">
      <c r="A11890" t="str">
        <f>VLOOKUP(B11890,countrieslist!A:D,4,FALSE)</f>
        <v xml:space="preserve"> Europe</v>
      </c>
      <c r="B11890" s="1" t="s">
        <v>114</v>
      </c>
      <c r="C11890" s="1">
        <v>2002</v>
      </c>
      <c r="D11890" s="1">
        <v>6.5153837000000001</v>
      </c>
    </row>
    <row r="11891" spans="1:4" ht="14.25" customHeight="1" x14ac:dyDescent="0.3">
      <c r="A11891" t="str">
        <f>VLOOKUP(B11891,countrieslist!A:D,4,FALSE)</f>
        <v xml:space="preserve"> Europe</v>
      </c>
      <c r="B11891" s="1" t="s">
        <v>114</v>
      </c>
      <c r="C11891" s="1">
        <v>2003</v>
      </c>
      <c r="D11891" s="1">
        <v>6.7281237000000003</v>
      </c>
    </row>
    <row r="11892" spans="1:4" ht="14.25" customHeight="1" x14ac:dyDescent="0.3">
      <c r="A11892" t="str">
        <f>VLOOKUP(B11892,countrieslist!A:D,4,FALSE)</f>
        <v xml:space="preserve"> Europe</v>
      </c>
      <c r="B11892" s="1" t="s">
        <v>114</v>
      </c>
      <c r="C11892" s="1">
        <v>2004</v>
      </c>
      <c r="D11892" s="1">
        <v>6.6665989999999997</v>
      </c>
    </row>
    <row r="11893" spans="1:4" ht="14.25" customHeight="1" x14ac:dyDescent="0.3">
      <c r="A11893" t="str">
        <f>VLOOKUP(B11893,countrieslist!A:D,4,FALSE)</f>
        <v xml:space="preserve"> Europe</v>
      </c>
      <c r="B11893" s="1" t="s">
        <v>114</v>
      </c>
      <c r="C11893" s="1">
        <v>2005</v>
      </c>
      <c r="D11893" s="1">
        <v>6.5965490000000004</v>
      </c>
    </row>
    <row r="11894" spans="1:4" ht="14.25" customHeight="1" x14ac:dyDescent="0.3">
      <c r="A11894" t="str">
        <f>VLOOKUP(B11894,countrieslist!A:D,4,FALSE)</f>
        <v xml:space="preserve"> Europe</v>
      </c>
      <c r="B11894" s="1" t="s">
        <v>114</v>
      </c>
      <c r="C11894" s="1">
        <v>2006</v>
      </c>
      <c r="D11894" s="1">
        <v>6.6030800000000003</v>
      </c>
    </row>
    <row r="11895" spans="1:4" ht="14.25" customHeight="1" x14ac:dyDescent="0.3">
      <c r="A11895" t="str">
        <f>VLOOKUP(B11895,countrieslist!A:D,4,FALSE)</f>
        <v xml:space="preserve"> Europe</v>
      </c>
      <c r="B11895" s="1" t="s">
        <v>114</v>
      </c>
      <c r="C11895" s="1">
        <v>2007</v>
      </c>
      <c r="D11895" s="1">
        <v>5.6964455000000003</v>
      </c>
    </row>
    <row r="11896" spans="1:4" ht="14.25" customHeight="1" x14ac:dyDescent="0.3">
      <c r="A11896" t="str">
        <f>VLOOKUP(B11896,countrieslist!A:D,4,FALSE)</f>
        <v xml:space="preserve"> Europe</v>
      </c>
      <c r="B11896" s="1" t="s">
        <v>114</v>
      </c>
      <c r="C11896" s="1">
        <v>2008</v>
      </c>
      <c r="D11896" s="1">
        <v>6.1900409999999999</v>
      </c>
    </row>
    <row r="11897" spans="1:4" ht="14.25" customHeight="1" x14ac:dyDescent="0.3">
      <c r="A11897" t="str">
        <f>VLOOKUP(B11897,countrieslist!A:D,4,FALSE)</f>
        <v xml:space="preserve"> Europe</v>
      </c>
      <c r="B11897" s="1" t="s">
        <v>114</v>
      </c>
      <c r="C11897" s="1">
        <v>2009</v>
      </c>
      <c r="D11897" s="1">
        <v>5.7465234000000001</v>
      </c>
    </row>
    <row r="11898" spans="1:4" ht="14.25" customHeight="1" x14ac:dyDescent="0.3">
      <c r="A11898" t="str">
        <f>VLOOKUP(B11898,countrieslist!A:D,4,FALSE)</f>
        <v xml:space="preserve"> Europe</v>
      </c>
      <c r="B11898" s="1" t="s">
        <v>114</v>
      </c>
      <c r="C11898" s="1">
        <v>2010</v>
      </c>
      <c r="D11898" s="1">
        <v>5.2977429999999996</v>
      </c>
    </row>
    <row r="11899" spans="1:4" ht="14.25" customHeight="1" x14ac:dyDescent="0.3">
      <c r="A11899" t="str">
        <f>VLOOKUP(B11899,countrieslist!A:D,4,FALSE)</f>
        <v xml:space="preserve"> Europe</v>
      </c>
      <c r="B11899" s="1" t="s">
        <v>114</v>
      </c>
      <c r="C11899" s="1">
        <v>2011</v>
      </c>
      <c r="D11899" s="1">
        <v>4.8706984999999996</v>
      </c>
    </row>
    <row r="11900" spans="1:4" ht="14.25" customHeight="1" x14ac:dyDescent="0.3">
      <c r="A11900" t="str">
        <f>VLOOKUP(B11900,countrieslist!A:D,4,FALSE)</f>
        <v xml:space="preserve"> Europe</v>
      </c>
      <c r="B11900" s="1" t="s">
        <v>114</v>
      </c>
      <c r="C11900" s="1">
        <v>2012</v>
      </c>
      <c r="D11900" s="1">
        <v>5.060759</v>
      </c>
    </row>
    <row r="11901" spans="1:4" ht="14.25" customHeight="1" x14ac:dyDescent="0.3">
      <c r="A11901" t="str">
        <f>VLOOKUP(B11901,countrieslist!A:D,4,FALSE)</f>
        <v xml:space="preserve"> Europe</v>
      </c>
      <c r="B11901" s="1" t="s">
        <v>114</v>
      </c>
      <c r="C11901" s="1">
        <v>2013</v>
      </c>
      <c r="D11901" s="1">
        <v>5.2137830000000003</v>
      </c>
    </row>
    <row r="11902" spans="1:4" ht="14.25" customHeight="1" x14ac:dyDescent="0.3">
      <c r="A11902" t="str">
        <f>VLOOKUP(B11902,countrieslist!A:D,4,FALSE)</f>
        <v xml:space="preserve"> Europe</v>
      </c>
      <c r="B11902" s="1" t="s">
        <v>114</v>
      </c>
      <c r="C11902" s="1">
        <v>2014</v>
      </c>
      <c r="D11902" s="1">
        <v>4.3359684999999999</v>
      </c>
    </row>
    <row r="11903" spans="1:4" ht="14.25" customHeight="1" x14ac:dyDescent="0.3">
      <c r="A11903" t="str">
        <f>VLOOKUP(B11903,countrieslist!A:D,4,FALSE)</f>
        <v xml:space="preserve"> Europe</v>
      </c>
      <c r="B11903" s="1" t="s">
        <v>114</v>
      </c>
      <c r="C11903" s="1">
        <v>2015</v>
      </c>
      <c r="D11903" s="1">
        <v>4.2692924000000003</v>
      </c>
    </row>
    <row r="11904" spans="1:4" ht="14.25" customHeight="1" x14ac:dyDescent="0.3">
      <c r="A11904" t="str">
        <f>VLOOKUP(B11904,countrieslist!A:D,4,FALSE)</f>
        <v xml:space="preserve"> Europe</v>
      </c>
      <c r="B11904" s="1" t="s">
        <v>114</v>
      </c>
      <c r="C11904" s="1">
        <v>2016</v>
      </c>
      <c r="D11904" s="1">
        <v>3.981347</v>
      </c>
    </row>
    <row r="11905" spans="1:4" ht="14.25" customHeight="1" x14ac:dyDescent="0.3">
      <c r="A11905" t="str">
        <f>VLOOKUP(B11905,countrieslist!A:D,4,FALSE)</f>
        <v xml:space="preserve"> Europe</v>
      </c>
      <c r="B11905" s="1" t="s">
        <v>114</v>
      </c>
      <c r="C11905" s="1">
        <v>2017</v>
      </c>
      <c r="D11905" s="1">
        <v>4.1131472999999996</v>
      </c>
    </row>
    <row r="11906" spans="1:4" ht="14.25" customHeight="1" x14ac:dyDescent="0.3">
      <c r="A11906" t="str">
        <f>VLOOKUP(B11906,countrieslist!A:D,4,FALSE)</f>
        <v xml:space="preserve"> Europe</v>
      </c>
      <c r="B11906" s="1" t="s">
        <v>114</v>
      </c>
      <c r="C11906" s="1">
        <v>2018</v>
      </c>
      <c r="D11906" s="1">
        <v>3.7463636</v>
      </c>
    </row>
    <row r="11907" spans="1:4" ht="14.25" customHeight="1" x14ac:dyDescent="0.3">
      <c r="A11907" t="str">
        <f>VLOOKUP(B11907,countrieslist!A:D,4,FALSE)</f>
        <v xml:space="preserve"> Europe</v>
      </c>
      <c r="B11907" s="1" t="s">
        <v>114</v>
      </c>
      <c r="C11907" s="1">
        <v>2019</v>
      </c>
      <c r="D11907" s="1">
        <v>3.8745254999999998</v>
      </c>
    </row>
    <row r="11908" spans="1:4" ht="14.25" customHeight="1" x14ac:dyDescent="0.3">
      <c r="A11908" t="str">
        <f>VLOOKUP(B11908,countrieslist!A:D,4,FALSE)</f>
        <v xml:space="preserve"> Europe</v>
      </c>
      <c r="B11908" s="1" t="s">
        <v>114</v>
      </c>
      <c r="C11908" s="1">
        <v>2020</v>
      </c>
      <c r="D11908" s="1">
        <v>3.6586240000000001</v>
      </c>
    </row>
    <row r="11909" spans="1:4" ht="14.25" customHeight="1" x14ac:dyDescent="0.3">
      <c r="A11909" t="str">
        <f>VLOOKUP(B11909,countrieslist!A:D,4,FALSE)</f>
        <v xml:space="preserve"> Europe</v>
      </c>
      <c r="B11909" s="1" t="s">
        <v>114</v>
      </c>
      <c r="C11909" s="1">
        <v>2021</v>
      </c>
      <c r="D11909" s="1">
        <v>3.7346783000000001</v>
      </c>
    </row>
    <row r="11910" spans="1:4" ht="14.25" customHeight="1" x14ac:dyDescent="0.3">
      <c r="A11910" t="str">
        <f>VLOOKUP(B11910,countrieslist!A:D,4,FALSE)</f>
        <v xml:space="preserve"> Europe</v>
      </c>
      <c r="B11910" s="1" t="s">
        <v>114</v>
      </c>
      <c r="C11910" s="1">
        <v>2022</v>
      </c>
      <c r="D11910" s="1">
        <v>3.8977273000000001</v>
      </c>
    </row>
    <row r="11911" spans="1:4" ht="14.25" customHeight="1" x14ac:dyDescent="0.3">
      <c r="A11911" t="str">
        <f>VLOOKUP(B11911,countrieslist!A:D,4,FALSE)</f>
        <v xml:space="preserve"> Europe</v>
      </c>
      <c r="B11911" s="1" t="s">
        <v>114</v>
      </c>
      <c r="C11911" s="1">
        <v>2023</v>
      </c>
      <c r="D11911" s="1">
        <v>3.9685519999999999</v>
      </c>
    </row>
    <row r="11912" spans="1:4" ht="14.25" customHeight="1" x14ac:dyDescent="0.3">
      <c r="A11912" t="str">
        <f>VLOOKUP(B11912,countrieslist!A:D,4,FALSE)</f>
        <v xml:space="preserve"> Europe</v>
      </c>
      <c r="B11912" s="1" t="s">
        <v>115</v>
      </c>
      <c r="C11912" s="1">
        <v>1830</v>
      </c>
      <c r="D11912" s="1">
        <v>2.1177701999999999E-4</v>
      </c>
    </row>
    <row r="11913" spans="1:4" ht="14.25" customHeight="1" x14ac:dyDescent="0.3">
      <c r="A11913" t="str">
        <f>VLOOKUP(B11913,countrieslist!A:D,4,FALSE)</f>
        <v xml:space="preserve"> Europe</v>
      </c>
      <c r="B11913" s="1" t="s">
        <v>115</v>
      </c>
      <c r="C11913" s="1">
        <v>1831</v>
      </c>
      <c r="D11913" s="1">
        <v>2.5021279999999998E-4</v>
      </c>
    </row>
    <row r="11914" spans="1:4" ht="14.25" customHeight="1" x14ac:dyDescent="0.3">
      <c r="A11914" t="str">
        <f>VLOOKUP(B11914,countrieslist!A:D,4,FALSE)</f>
        <v xml:space="preserve"> Europe</v>
      </c>
      <c r="B11914" s="1" t="s">
        <v>115</v>
      </c>
      <c r="C11914" s="1">
        <v>1832</v>
      </c>
      <c r="D11914" s="1">
        <v>1.6473808999999999E-4</v>
      </c>
    </row>
    <row r="11915" spans="1:4" ht="14.25" customHeight="1" x14ac:dyDescent="0.3">
      <c r="A11915" t="str">
        <f>VLOOKUP(B11915,countrieslist!A:D,4,FALSE)</f>
        <v xml:space="preserve"> Europe</v>
      </c>
      <c r="B11915" s="1" t="s">
        <v>115</v>
      </c>
      <c r="C11915" s="1">
        <v>1833</v>
      </c>
      <c r="D11915" s="1">
        <v>2.0265832000000001E-4</v>
      </c>
    </row>
    <row r="11916" spans="1:4" ht="14.25" customHeight="1" x14ac:dyDescent="0.3">
      <c r="A11916" t="str">
        <f>VLOOKUP(B11916,countrieslist!A:D,4,FALSE)</f>
        <v xml:space="preserve"> Europe</v>
      </c>
      <c r="B11916" s="1" t="s">
        <v>115</v>
      </c>
      <c r="C11916" s="1">
        <v>1850</v>
      </c>
      <c r="D11916" s="1">
        <v>9.7813460000000007E-4</v>
      </c>
    </row>
    <row r="11917" spans="1:4" ht="14.25" customHeight="1" x14ac:dyDescent="0.3">
      <c r="A11917" t="str">
        <f>VLOOKUP(B11917,countrieslist!A:D,4,FALSE)</f>
        <v xml:space="preserve"> Europe</v>
      </c>
      <c r="B11917" s="1" t="s">
        <v>115</v>
      </c>
      <c r="C11917" s="1">
        <v>1855</v>
      </c>
      <c r="D11917" s="1">
        <v>2.7547890000000001E-3</v>
      </c>
    </row>
    <row r="11918" spans="1:4" ht="14.25" customHeight="1" x14ac:dyDescent="0.3">
      <c r="A11918" t="str">
        <f>VLOOKUP(B11918,countrieslist!A:D,4,FALSE)</f>
        <v xml:space="preserve"> Europe</v>
      </c>
      <c r="B11918" s="1" t="s">
        <v>115</v>
      </c>
      <c r="C11918" s="1">
        <v>1858</v>
      </c>
      <c r="D11918" s="1">
        <v>3.7017107999999998E-3</v>
      </c>
    </row>
    <row r="11919" spans="1:4" ht="14.25" customHeight="1" x14ac:dyDescent="0.3">
      <c r="A11919" t="str">
        <f>VLOOKUP(B11919,countrieslist!A:D,4,FALSE)</f>
        <v xml:space="preserve"> Europe</v>
      </c>
      <c r="B11919" s="1" t="s">
        <v>115</v>
      </c>
      <c r="C11919" s="1">
        <v>1859</v>
      </c>
      <c r="D11919" s="1">
        <v>3.8685855000000001E-3</v>
      </c>
    </row>
    <row r="11920" spans="1:4" ht="14.25" customHeight="1" x14ac:dyDescent="0.3">
      <c r="A11920" t="str">
        <f>VLOOKUP(B11920,countrieslist!A:D,4,FALSE)</f>
        <v xml:space="preserve"> Europe</v>
      </c>
      <c r="B11920" s="1" t="s">
        <v>115</v>
      </c>
      <c r="C11920" s="1">
        <v>1860</v>
      </c>
      <c r="D11920" s="1">
        <v>5.0376034E-3</v>
      </c>
    </row>
    <row r="11921" spans="1:4" ht="14.25" customHeight="1" x14ac:dyDescent="0.3">
      <c r="A11921" t="str">
        <f>VLOOKUP(B11921,countrieslist!A:D,4,FALSE)</f>
        <v xml:space="preserve"> Europe</v>
      </c>
      <c r="B11921" s="1" t="s">
        <v>115</v>
      </c>
      <c r="C11921" s="1">
        <v>1861</v>
      </c>
      <c r="D11921" s="1">
        <v>6.3052990000000003E-3</v>
      </c>
    </row>
    <row r="11922" spans="1:4" ht="14.25" customHeight="1" x14ac:dyDescent="0.3">
      <c r="A11922" t="str">
        <f>VLOOKUP(B11922,countrieslist!A:D,4,FALSE)</f>
        <v xml:space="preserve"> Europe</v>
      </c>
      <c r="B11922" s="1" t="s">
        <v>115</v>
      </c>
      <c r="C11922" s="1">
        <v>1862</v>
      </c>
      <c r="D11922" s="1">
        <v>5.6054327000000003E-3</v>
      </c>
    </row>
    <row r="11923" spans="1:4" ht="14.25" customHeight="1" x14ac:dyDescent="0.3">
      <c r="A11923" t="str">
        <f>VLOOKUP(B11923,countrieslist!A:D,4,FALSE)</f>
        <v xml:space="preserve"> Europe</v>
      </c>
      <c r="B11923" s="1" t="s">
        <v>115</v>
      </c>
      <c r="C11923" s="1">
        <v>1863</v>
      </c>
      <c r="D11923" s="1">
        <v>5.7837972000000003E-3</v>
      </c>
    </row>
    <row r="11924" spans="1:4" ht="14.25" customHeight="1" x14ac:dyDescent="0.3">
      <c r="A11924" t="str">
        <f>VLOOKUP(B11924,countrieslist!A:D,4,FALSE)</f>
        <v xml:space="preserve"> Europe</v>
      </c>
      <c r="B11924" s="1" t="s">
        <v>115</v>
      </c>
      <c r="C11924" s="1">
        <v>1864</v>
      </c>
      <c r="D11924" s="1">
        <v>6.3925134E-3</v>
      </c>
    </row>
    <row r="11925" spans="1:4" ht="14.25" customHeight="1" x14ac:dyDescent="0.3">
      <c r="A11925" t="str">
        <f>VLOOKUP(B11925,countrieslist!A:D,4,FALSE)</f>
        <v xml:space="preserve"> Europe</v>
      </c>
      <c r="B11925" s="1" t="s">
        <v>115</v>
      </c>
      <c r="C11925" s="1">
        <v>1865</v>
      </c>
      <c r="D11925" s="1">
        <v>6.0213319999999999E-3</v>
      </c>
    </row>
    <row r="11926" spans="1:4" ht="14.25" customHeight="1" x14ac:dyDescent="0.3">
      <c r="A11926" t="str">
        <f>VLOOKUP(B11926,countrieslist!A:D,4,FALSE)</f>
        <v xml:space="preserve"> Europe</v>
      </c>
      <c r="B11926" s="1" t="s">
        <v>115</v>
      </c>
      <c r="C11926" s="1">
        <v>1866</v>
      </c>
      <c r="D11926" s="1">
        <v>1.8747132E-2</v>
      </c>
    </row>
    <row r="11927" spans="1:4" ht="14.25" customHeight="1" x14ac:dyDescent="0.3">
      <c r="A11927" t="str">
        <f>VLOOKUP(B11927,countrieslist!A:D,4,FALSE)</f>
        <v xml:space="preserve"> Europe</v>
      </c>
      <c r="B11927" s="1" t="s">
        <v>115</v>
      </c>
      <c r="C11927" s="1">
        <v>1867</v>
      </c>
      <c r="D11927" s="1">
        <v>2.1199806000000002E-2</v>
      </c>
    </row>
    <row r="11928" spans="1:4" ht="14.25" customHeight="1" x14ac:dyDescent="0.3">
      <c r="A11928" t="str">
        <f>VLOOKUP(B11928,countrieslist!A:D,4,FALSE)</f>
        <v xml:space="preserve"> Europe</v>
      </c>
      <c r="B11928" s="1" t="s">
        <v>115</v>
      </c>
      <c r="C11928" s="1">
        <v>1868</v>
      </c>
      <c r="D11928" s="1">
        <v>1.7380766999999998E-2</v>
      </c>
    </row>
    <row r="11929" spans="1:4" ht="14.25" customHeight="1" x14ac:dyDescent="0.3">
      <c r="A11929" t="str">
        <f>VLOOKUP(B11929,countrieslist!A:D,4,FALSE)</f>
        <v xml:space="preserve"> Europe</v>
      </c>
      <c r="B11929" s="1" t="s">
        <v>115</v>
      </c>
      <c r="C11929" s="1">
        <v>1869</v>
      </c>
      <c r="D11929" s="1">
        <v>2.3233276000000001E-2</v>
      </c>
    </row>
    <row r="11930" spans="1:4" ht="14.25" customHeight="1" x14ac:dyDescent="0.3">
      <c r="A11930" t="str">
        <f>VLOOKUP(B11930,countrieslist!A:D,4,FALSE)</f>
        <v xml:space="preserve"> Europe</v>
      </c>
      <c r="B11930" s="1" t="s">
        <v>115</v>
      </c>
      <c r="C11930" s="1">
        <v>1870</v>
      </c>
      <c r="D11930" s="1">
        <v>2.4844735999999999E-2</v>
      </c>
    </row>
    <row r="11931" spans="1:4" ht="14.25" customHeight="1" x14ac:dyDescent="0.3">
      <c r="A11931" t="str">
        <f>VLOOKUP(B11931,countrieslist!A:D,4,FALSE)</f>
        <v xml:space="preserve"> Europe</v>
      </c>
      <c r="B11931" s="1" t="s">
        <v>115</v>
      </c>
      <c r="C11931" s="1">
        <v>1871</v>
      </c>
      <c r="D11931" s="1">
        <v>3.3052310000000001E-2</v>
      </c>
    </row>
    <row r="11932" spans="1:4" ht="14.25" customHeight="1" x14ac:dyDescent="0.3">
      <c r="A11932" t="str">
        <f>VLOOKUP(B11932,countrieslist!A:D,4,FALSE)</f>
        <v xml:space="preserve"> Europe</v>
      </c>
      <c r="B11932" s="1" t="s">
        <v>115</v>
      </c>
      <c r="C11932" s="1">
        <v>1872</v>
      </c>
      <c r="D11932" s="1">
        <v>3.3437274000000003E-2</v>
      </c>
    </row>
    <row r="11933" spans="1:4" ht="14.25" customHeight="1" x14ac:dyDescent="0.3">
      <c r="A11933" t="str">
        <f>VLOOKUP(B11933,countrieslist!A:D,4,FALSE)</f>
        <v xml:space="preserve"> Europe</v>
      </c>
      <c r="B11933" s="1" t="s">
        <v>115</v>
      </c>
      <c r="C11933" s="1">
        <v>1873</v>
      </c>
      <c r="D11933" s="1">
        <v>3.0924631000000001E-2</v>
      </c>
    </row>
    <row r="11934" spans="1:4" ht="14.25" customHeight="1" x14ac:dyDescent="0.3">
      <c r="A11934" t="str">
        <f>VLOOKUP(B11934,countrieslist!A:D,4,FALSE)</f>
        <v xml:space="preserve"> Europe</v>
      </c>
      <c r="B11934" s="1" t="s">
        <v>115</v>
      </c>
      <c r="C11934" s="1">
        <v>1874</v>
      </c>
      <c r="D11934" s="1">
        <v>3.6988843E-2</v>
      </c>
    </row>
    <row r="11935" spans="1:4" ht="14.25" customHeight="1" x14ac:dyDescent="0.3">
      <c r="A11935" t="str">
        <f>VLOOKUP(B11935,countrieslist!A:D,4,FALSE)</f>
        <v xml:space="preserve"> Europe</v>
      </c>
      <c r="B11935" s="1" t="s">
        <v>115</v>
      </c>
      <c r="C11935" s="1">
        <v>1875</v>
      </c>
      <c r="D11935" s="1">
        <v>4.1952339999999998E-2</v>
      </c>
    </row>
    <row r="11936" spans="1:4" ht="14.25" customHeight="1" x14ac:dyDescent="0.3">
      <c r="A11936" t="str">
        <f>VLOOKUP(B11936,countrieslist!A:D,4,FALSE)</f>
        <v xml:space="preserve"> Europe</v>
      </c>
      <c r="B11936" s="1" t="s">
        <v>115</v>
      </c>
      <c r="C11936" s="1">
        <v>1876</v>
      </c>
      <c r="D11936" s="1">
        <v>5.1324821999999999E-2</v>
      </c>
    </row>
    <row r="11937" spans="1:4" ht="14.25" customHeight="1" x14ac:dyDescent="0.3">
      <c r="A11937" t="str">
        <f>VLOOKUP(B11937,countrieslist!A:D,4,FALSE)</f>
        <v xml:space="preserve"> Europe</v>
      </c>
      <c r="B11937" s="1" t="s">
        <v>115</v>
      </c>
      <c r="C11937" s="1">
        <v>1877</v>
      </c>
      <c r="D11937" s="1">
        <v>5.161495E-2</v>
      </c>
    </row>
    <row r="11938" spans="1:4" ht="14.25" customHeight="1" x14ac:dyDescent="0.3">
      <c r="A11938" t="str">
        <f>VLOOKUP(B11938,countrieslist!A:D,4,FALSE)</f>
        <v xml:space="preserve"> Europe</v>
      </c>
      <c r="B11938" s="1" t="s">
        <v>115</v>
      </c>
      <c r="C11938" s="1">
        <v>1878</v>
      </c>
      <c r="D11938" s="1">
        <v>6.6470870000000001E-2</v>
      </c>
    </row>
    <row r="11939" spans="1:4" ht="14.25" customHeight="1" x14ac:dyDescent="0.3">
      <c r="A11939" t="str">
        <f>VLOOKUP(B11939,countrieslist!A:D,4,FALSE)</f>
        <v xml:space="preserve"> Europe</v>
      </c>
      <c r="B11939" s="1" t="s">
        <v>115</v>
      </c>
      <c r="C11939" s="1">
        <v>1879</v>
      </c>
      <c r="D11939" s="1">
        <v>6.7209290000000005E-2</v>
      </c>
    </row>
    <row r="11940" spans="1:4" ht="14.25" customHeight="1" x14ac:dyDescent="0.3">
      <c r="A11940" t="str">
        <f>VLOOKUP(B11940,countrieslist!A:D,4,FALSE)</f>
        <v xml:space="preserve"> Europe</v>
      </c>
      <c r="B11940" s="1" t="s">
        <v>115</v>
      </c>
      <c r="C11940" s="1">
        <v>1880</v>
      </c>
      <c r="D11940" s="1">
        <v>7.7692349999999993E-2</v>
      </c>
    </row>
    <row r="11941" spans="1:4" ht="14.25" customHeight="1" x14ac:dyDescent="0.3">
      <c r="A11941" t="str">
        <f>VLOOKUP(B11941,countrieslist!A:D,4,FALSE)</f>
        <v xml:space="preserve"> Europe</v>
      </c>
      <c r="B11941" s="1" t="s">
        <v>115</v>
      </c>
      <c r="C11941" s="1">
        <v>1881</v>
      </c>
      <c r="D11941" s="1">
        <v>8.0636634999999998E-2</v>
      </c>
    </row>
    <row r="11942" spans="1:4" ht="14.25" customHeight="1" x14ac:dyDescent="0.3">
      <c r="A11942" t="str">
        <f>VLOOKUP(B11942,countrieslist!A:D,4,FALSE)</f>
        <v xml:space="preserve"> Europe</v>
      </c>
      <c r="B11942" s="1" t="s">
        <v>115</v>
      </c>
      <c r="C11942" s="1">
        <v>1882</v>
      </c>
      <c r="D11942" s="1">
        <v>8.3695790000000006E-2</v>
      </c>
    </row>
    <row r="11943" spans="1:4" ht="14.25" customHeight="1" x14ac:dyDescent="0.3">
      <c r="A11943" t="str">
        <f>VLOOKUP(B11943,countrieslist!A:D,4,FALSE)</f>
        <v xml:space="preserve"> Europe</v>
      </c>
      <c r="B11943" s="1" t="s">
        <v>115</v>
      </c>
      <c r="C11943" s="1">
        <v>1883</v>
      </c>
      <c r="D11943" s="1">
        <v>9.3869864999999997E-2</v>
      </c>
    </row>
    <row r="11944" spans="1:4" ht="14.25" customHeight="1" x14ac:dyDescent="0.3">
      <c r="A11944" t="str">
        <f>VLOOKUP(B11944,countrieslist!A:D,4,FALSE)</f>
        <v xml:space="preserve"> Europe</v>
      </c>
      <c r="B11944" s="1" t="s">
        <v>115</v>
      </c>
      <c r="C11944" s="1">
        <v>1884</v>
      </c>
      <c r="D11944" s="1">
        <v>9.3915579999999999E-2</v>
      </c>
    </row>
    <row r="11945" spans="1:4" ht="14.25" customHeight="1" x14ac:dyDescent="0.3">
      <c r="A11945" t="str">
        <f>VLOOKUP(B11945,countrieslist!A:D,4,FALSE)</f>
        <v xml:space="preserve"> Europe</v>
      </c>
      <c r="B11945" s="1" t="s">
        <v>115</v>
      </c>
      <c r="C11945" s="1">
        <v>1885</v>
      </c>
      <c r="D11945" s="1">
        <v>0.10080132999999999</v>
      </c>
    </row>
    <row r="11946" spans="1:4" ht="14.25" customHeight="1" x14ac:dyDescent="0.3">
      <c r="A11946" t="str">
        <f>VLOOKUP(B11946,countrieslist!A:D,4,FALSE)</f>
        <v xml:space="preserve"> Europe</v>
      </c>
      <c r="B11946" s="1" t="s">
        <v>115</v>
      </c>
      <c r="C11946" s="1">
        <v>1886</v>
      </c>
      <c r="D11946" s="1">
        <v>0.10187491999999999</v>
      </c>
    </row>
    <row r="11947" spans="1:4" ht="14.25" customHeight="1" x14ac:dyDescent="0.3">
      <c r="A11947" t="str">
        <f>VLOOKUP(B11947,countrieslist!A:D,4,FALSE)</f>
        <v xml:space="preserve"> Europe</v>
      </c>
      <c r="B11947" s="1" t="s">
        <v>115</v>
      </c>
      <c r="C11947" s="1">
        <v>1887</v>
      </c>
      <c r="D11947" s="1">
        <v>0.10622722</v>
      </c>
    </row>
    <row r="11948" spans="1:4" ht="14.25" customHeight="1" x14ac:dyDescent="0.3">
      <c r="A11948" t="str">
        <f>VLOOKUP(B11948,countrieslist!A:D,4,FALSE)</f>
        <v xml:space="preserve"> Europe</v>
      </c>
      <c r="B11948" s="1" t="s">
        <v>115</v>
      </c>
      <c r="C11948" s="1">
        <v>1888</v>
      </c>
      <c r="D11948" s="1">
        <v>0.1091857</v>
      </c>
    </row>
    <row r="11949" spans="1:4" ht="14.25" customHeight="1" x14ac:dyDescent="0.3">
      <c r="A11949" t="str">
        <f>VLOOKUP(B11949,countrieslist!A:D,4,FALSE)</f>
        <v xml:space="preserve"> Europe</v>
      </c>
      <c r="B11949" s="1" t="s">
        <v>115</v>
      </c>
      <c r="C11949" s="1">
        <v>1889</v>
      </c>
      <c r="D11949" s="1">
        <v>0.11619496</v>
      </c>
    </row>
    <row r="11950" spans="1:4" ht="14.25" customHeight="1" x14ac:dyDescent="0.3">
      <c r="A11950" t="str">
        <f>VLOOKUP(B11950,countrieslist!A:D,4,FALSE)</f>
        <v xml:space="preserve"> Europe</v>
      </c>
      <c r="B11950" s="1" t="s">
        <v>115</v>
      </c>
      <c r="C11950" s="1">
        <v>1890</v>
      </c>
      <c r="D11950" s="1">
        <v>0.12966657000000001</v>
      </c>
    </row>
    <row r="11951" spans="1:4" ht="14.25" customHeight="1" x14ac:dyDescent="0.3">
      <c r="A11951" t="str">
        <f>VLOOKUP(B11951,countrieslist!A:D,4,FALSE)</f>
        <v xml:space="preserve"> Europe</v>
      </c>
      <c r="B11951" s="1" t="s">
        <v>115</v>
      </c>
      <c r="C11951" s="1">
        <v>1891</v>
      </c>
      <c r="D11951" s="1">
        <v>0.14068379</v>
      </c>
    </row>
    <row r="11952" spans="1:4" ht="14.25" customHeight="1" x14ac:dyDescent="0.3">
      <c r="A11952" t="str">
        <f>VLOOKUP(B11952,countrieslist!A:D,4,FALSE)</f>
        <v xml:space="preserve"> Europe</v>
      </c>
      <c r="B11952" s="1" t="s">
        <v>115</v>
      </c>
      <c r="C11952" s="1">
        <v>1892</v>
      </c>
      <c r="D11952" s="1">
        <v>0.14674287</v>
      </c>
    </row>
    <row r="11953" spans="1:4" ht="14.25" customHeight="1" x14ac:dyDescent="0.3">
      <c r="A11953" t="str">
        <f>VLOOKUP(B11953,countrieslist!A:D,4,FALSE)</f>
        <v xml:space="preserve"> Europe</v>
      </c>
      <c r="B11953" s="1" t="s">
        <v>115</v>
      </c>
      <c r="C11953" s="1">
        <v>1893</v>
      </c>
      <c r="D11953" s="1">
        <v>0.16948803000000001</v>
      </c>
    </row>
    <row r="11954" spans="1:4" ht="14.25" customHeight="1" x14ac:dyDescent="0.3">
      <c r="A11954" t="str">
        <f>VLOOKUP(B11954,countrieslist!A:D,4,FALSE)</f>
        <v xml:space="preserve"> Europe</v>
      </c>
      <c r="B11954" s="1" t="s">
        <v>115</v>
      </c>
      <c r="C11954" s="1">
        <v>1894</v>
      </c>
      <c r="D11954" s="1">
        <v>0.17010188000000001</v>
      </c>
    </row>
    <row r="11955" spans="1:4" ht="14.25" customHeight="1" x14ac:dyDescent="0.3">
      <c r="A11955" t="str">
        <f>VLOOKUP(B11955,countrieslist!A:D,4,FALSE)</f>
        <v xml:space="preserve"> Europe</v>
      </c>
      <c r="B11955" s="1" t="s">
        <v>115</v>
      </c>
      <c r="C11955" s="1">
        <v>1895</v>
      </c>
      <c r="D11955" s="1">
        <v>0.19259855000000001</v>
      </c>
    </row>
    <row r="11956" spans="1:4" ht="14.25" customHeight="1" x14ac:dyDescent="0.3">
      <c r="A11956" t="str">
        <f>VLOOKUP(B11956,countrieslist!A:D,4,FALSE)</f>
        <v xml:space="preserve"> Europe</v>
      </c>
      <c r="B11956" s="1" t="s">
        <v>115</v>
      </c>
      <c r="C11956" s="1">
        <v>1896</v>
      </c>
      <c r="D11956" s="1">
        <v>0.19320245</v>
      </c>
    </row>
    <row r="11957" spans="1:4" ht="14.25" customHeight="1" x14ac:dyDescent="0.3">
      <c r="A11957" t="str">
        <f>VLOOKUP(B11957,countrieslist!A:D,4,FALSE)</f>
        <v xml:space="preserve"> Europe</v>
      </c>
      <c r="B11957" s="1" t="s">
        <v>115</v>
      </c>
      <c r="C11957" s="1">
        <v>1897</v>
      </c>
      <c r="D11957" s="1">
        <v>0.22012113</v>
      </c>
    </row>
    <row r="11958" spans="1:4" ht="14.25" customHeight="1" x14ac:dyDescent="0.3">
      <c r="A11958" t="str">
        <f>VLOOKUP(B11958,countrieslist!A:D,4,FALSE)</f>
        <v xml:space="preserve"> Europe</v>
      </c>
      <c r="B11958" s="1" t="s">
        <v>115</v>
      </c>
      <c r="C11958" s="1">
        <v>1898</v>
      </c>
      <c r="D11958" s="1">
        <v>0.24326974000000001</v>
      </c>
    </row>
    <row r="11959" spans="1:4" ht="14.25" customHeight="1" x14ac:dyDescent="0.3">
      <c r="A11959" t="str">
        <f>VLOOKUP(B11959,countrieslist!A:D,4,FALSE)</f>
        <v xml:space="preserve"> Europe</v>
      </c>
      <c r="B11959" s="1" t="s">
        <v>115</v>
      </c>
      <c r="C11959" s="1">
        <v>1899</v>
      </c>
      <c r="D11959" s="1">
        <v>0.27809349999999999</v>
      </c>
    </row>
    <row r="11960" spans="1:4" ht="14.25" customHeight="1" x14ac:dyDescent="0.3">
      <c r="A11960" t="str">
        <f>VLOOKUP(B11960,countrieslist!A:D,4,FALSE)</f>
        <v xml:space="preserve"> Europe</v>
      </c>
      <c r="B11960" s="1" t="s">
        <v>115</v>
      </c>
      <c r="C11960" s="1">
        <v>1900</v>
      </c>
      <c r="D11960" s="1">
        <v>0.31042692</v>
      </c>
    </row>
    <row r="11961" spans="1:4" ht="14.25" customHeight="1" x14ac:dyDescent="0.3">
      <c r="A11961" t="str">
        <f>VLOOKUP(B11961,countrieslist!A:D,4,FALSE)</f>
        <v xml:space="preserve"> Europe</v>
      </c>
      <c r="B11961" s="1" t="s">
        <v>115</v>
      </c>
      <c r="C11961" s="1">
        <v>1901</v>
      </c>
      <c r="D11961" s="1">
        <v>0.31404476999999997</v>
      </c>
    </row>
    <row r="11962" spans="1:4" ht="14.25" customHeight="1" x14ac:dyDescent="0.3">
      <c r="A11962" t="str">
        <f>VLOOKUP(B11962,countrieslist!A:D,4,FALSE)</f>
        <v xml:space="preserve"> Europe</v>
      </c>
      <c r="B11962" s="1" t="s">
        <v>115</v>
      </c>
      <c r="C11962" s="1">
        <v>1902</v>
      </c>
      <c r="D11962" s="1">
        <v>0.29888906999999998</v>
      </c>
    </row>
    <row r="11963" spans="1:4" ht="14.25" customHeight="1" x14ac:dyDescent="0.3">
      <c r="A11963" t="str">
        <f>VLOOKUP(B11963,countrieslist!A:D,4,FALSE)</f>
        <v xml:space="preserve"> Europe</v>
      </c>
      <c r="B11963" s="1" t="s">
        <v>115</v>
      </c>
      <c r="C11963" s="1">
        <v>1903</v>
      </c>
      <c r="D11963" s="1">
        <v>0.28810219999999997</v>
      </c>
    </row>
    <row r="11964" spans="1:4" ht="14.25" customHeight="1" x14ac:dyDescent="0.3">
      <c r="A11964" t="str">
        <f>VLOOKUP(B11964,countrieslist!A:D,4,FALSE)</f>
        <v xml:space="preserve"> Europe</v>
      </c>
      <c r="B11964" s="1" t="s">
        <v>115</v>
      </c>
      <c r="C11964" s="1">
        <v>1904</v>
      </c>
      <c r="D11964" s="1">
        <v>0.31585836</v>
      </c>
    </row>
    <row r="11965" spans="1:4" ht="14.25" customHeight="1" x14ac:dyDescent="0.3">
      <c r="A11965" t="str">
        <f>VLOOKUP(B11965,countrieslist!A:D,4,FALSE)</f>
        <v xml:space="preserve"> Europe</v>
      </c>
      <c r="B11965" s="1" t="s">
        <v>115</v>
      </c>
      <c r="C11965" s="1">
        <v>1905</v>
      </c>
      <c r="D11965" s="1">
        <v>0.27782673000000002</v>
      </c>
    </row>
    <row r="11966" spans="1:4" ht="14.25" customHeight="1" x14ac:dyDescent="0.3">
      <c r="A11966" t="str">
        <f>VLOOKUP(B11966,countrieslist!A:D,4,FALSE)</f>
        <v xml:space="preserve"> Europe</v>
      </c>
      <c r="B11966" s="1" t="s">
        <v>115</v>
      </c>
      <c r="C11966" s="1">
        <v>1906</v>
      </c>
      <c r="D11966" s="1">
        <v>0.31226787</v>
      </c>
    </row>
    <row r="11967" spans="1:4" ht="14.25" customHeight="1" x14ac:dyDescent="0.3">
      <c r="A11967" t="str">
        <f>VLOOKUP(B11967,countrieslist!A:D,4,FALSE)</f>
        <v xml:space="preserve"> Europe</v>
      </c>
      <c r="B11967" s="1" t="s">
        <v>115</v>
      </c>
      <c r="C11967" s="1">
        <v>1907</v>
      </c>
      <c r="D11967" s="1">
        <v>0.34466185999999999</v>
      </c>
    </row>
    <row r="11968" spans="1:4" ht="14.25" customHeight="1" x14ac:dyDescent="0.3">
      <c r="A11968" t="str">
        <f>VLOOKUP(B11968,countrieslist!A:D,4,FALSE)</f>
        <v xml:space="preserve"> Europe</v>
      </c>
      <c r="B11968" s="1" t="s">
        <v>115</v>
      </c>
      <c r="C11968" s="1">
        <v>1908</v>
      </c>
      <c r="D11968" s="1">
        <v>0.34171346000000002</v>
      </c>
    </row>
    <row r="11969" spans="1:4" ht="14.25" customHeight="1" x14ac:dyDescent="0.3">
      <c r="A11969" t="str">
        <f>VLOOKUP(B11969,countrieslist!A:D,4,FALSE)</f>
        <v xml:space="preserve"> Europe</v>
      </c>
      <c r="B11969" s="1" t="s">
        <v>115</v>
      </c>
      <c r="C11969" s="1">
        <v>1909</v>
      </c>
      <c r="D11969" s="1">
        <v>0.35845363000000002</v>
      </c>
    </row>
    <row r="11970" spans="1:4" ht="14.25" customHeight="1" x14ac:dyDescent="0.3">
      <c r="A11970" t="str">
        <f>VLOOKUP(B11970,countrieslist!A:D,4,FALSE)</f>
        <v xml:space="preserve"> Europe</v>
      </c>
      <c r="B11970" s="1" t="s">
        <v>115</v>
      </c>
      <c r="C11970" s="1">
        <v>1910</v>
      </c>
      <c r="D11970" s="1">
        <v>0.35218265999999998</v>
      </c>
    </row>
    <row r="11971" spans="1:4" ht="14.25" customHeight="1" x14ac:dyDescent="0.3">
      <c r="A11971" t="str">
        <f>VLOOKUP(B11971,countrieslist!A:D,4,FALSE)</f>
        <v xml:space="preserve"> Europe</v>
      </c>
      <c r="B11971" s="1" t="s">
        <v>115</v>
      </c>
      <c r="C11971" s="1">
        <v>1911</v>
      </c>
      <c r="D11971" s="1">
        <v>0.36878242999999999</v>
      </c>
    </row>
    <row r="11972" spans="1:4" ht="14.25" customHeight="1" x14ac:dyDescent="0.3">
      <c r="A11972" t="str">
        <f>VLOOKUP(B11972,countrieslist!A:D,4,FALSE)</f>
        <v xml:space="preserve"> Europe</v>
      </c>
      <c r="B11972" s="1" t="s">
        <v>115</v>
      </c>
      <c r="C11972" s="1">
        <v>1912</v>
      </c>
      <c r="D11972" s="1">
        <v>0.42541180000000001</v>
      </c>
    </row>
    <row r="11973" spans="1:4" ht="14.25" customHeight="1" x14ac:dyDescent="0.3">
      <c r="A11973" t="str">
        <f>VLOOKUP(B11973,countrieslist!A:D,4,FALSE)</f>
        <v xml:space="preserve"> Europe</v>
      </c>
      <c r="B11973" s="1" t="s">
        <v>115</v>
      </c>
      <c r="C11973" s="1">
        <v>1913</v>
      </c>
      <c r="D11973" s="1">
        <v>0.47467816000000002</v>
      </c>
    </row>
    <row r="11974" spans="1:4" ht="14.25" customHeight="1" x14ac:dyDescent="0.3">
      <c r="A11974" t="str">
        <f>VLOOKUP(B11974,countrieslist!A:D,4,FALSE)</f>
        <v xml:space="preserve"> Europe</v>
      </c>
      <c r="B11974" s="1" t="s">
        <v>115</v>
      </c>
      <c r="C11974" s="1">
        <v>1914</v>
      </c>
      <c r="D11974" s="1">
        <v>0.44003803000000002</v>
      </c>
    </row>
    <row r="11975" spans="1:4" ht="14.25" customHeight="1" x14ac:dyDescent="0.3">
      <c r="A11975" t="str">
        <f>VLOOKUP(B11975,countrieslist!A:D,4,FALSE)</f>
        <v xml:space="preserve"> Europe</v>
      </c>
      <c r="B11975" s="1" t="s">
        <v>115</v>
      </c>
      <c r="C11975" s="1">
        <v>1915</v>
      </c>
      <c r="D11975" s="1">
        <v>0.41486050000000002</v>
      </c>
    </row>
    <row r="11976" spans="1:4" ht="14.25" customHeight="1" x14ac:dyDescent="0.3">
      <c r="A11976" t="str">
        <f>VLOOKUP(B11976,countrieslist!A:D,4,FALSE)</f>
        <v xml:space="preserve"> Europe</v>
      </c>
      <c r="B11976" s="1" t="s">
        <v>115</v>
      </c>
      <c r="C11976" s="1">
        <v>1916</v>
      </c>
      <c r="D11976" s="1">
        <v>0.45417344999999998</v>
      </c>
    </row>
    <row r="11977" spans="1:4" ht="14.25" customHeight="1" x14ac:dyDescent="0.3">
      <c r="A11977" t="str">
        <f>VLOOKUP(B11977,countrieslist!A:D,4,FALSE)</f>
        <v xml:space="preserve"> Europe</v>
      </c>
      <c r="B11977" s="1" t="s">
        <v>115</v>
      </c>
      <c r="C11977" s="1">
        <v>1917</v>
      </c>
      <c r="D11977" s="1">
        <v>0.42933487999999997</v>
      </c>
    </row>
    <row r="11978" spans="1:4" ht="14.25" customHeight="1" x14ac:dyDescent="0.3">
      <c r="A11978" t="str">
        <f>VLOOKUP(B11978,countrieslist!A:D,4,FALSE)</f>
        <v xml:space="preserve"> Europe</v>
      </c>
      <c r="B11978" s="1" t="s">
        <v>115</v>
      </c>
      <c r="C11978" s="1">
        <v>1918</v>
      </c>
      <c r="D11978" s="1">
        <v>0.17587533999999999</v>
      </c>
    </row>
    <row r="11979" spans="1:4" ht="14.25" customHeight="1" x14ac:dyDescent="0.3">
      <c r="A11979" t="str">
        <f>VLOOKUP(B11979,countrieslist!A:D,4,FALSE)</f>
        <v xml:space="preserve"> Europe</v>
      </c>
      <c r="B11979" s="1" t="s">
        <v>115</v>
      </c>
      <c r="C11979" s="1">
        <v>1919</v>
      </c>
      <c r="D11979" s="1">
        <v>0.15327131999999999</v>
      </c>
    </row>
    <row r="11980" spans="1:4" ht="14.25" customHeight="1" x14ac:dyDescent="0.3">
      <c r="A11980" t="str">
        <f>VLOOKUP(B11980,countrieslist!A:D,4,FALSE)</f>
        <v xml:space="preserve"> Europe</v>
      </c>
      <c r="B11980" s="1" t="s">
        <v>115</v>
      </c>
      <c r="C11980" s="1">
        <v>1920</v>
      </c>
      <c r="D11980" s="1">
        <v>0.14160188000000001</v>
      </c>
    </row>
    <row r="11981" spans="1:4" ht="14.25" customHeight="1" x14ac:dyDescent="0.3">
      <c r="A11981" t="str">
        <f>VLOOKUP(B11981,countrieslist!A:D,4,FALSE)</f>
        <v xml:space="preserve"> Europe</v>
      </c>
      <c r="B11981" s="1" t="s">
        <v>115</v>
      </c>
      <c r="C11981" s="1">
        <v>1921</v>
      </c>
      <c r="D11981" s="1">
        <v>0.15447278</v>
      </c>
    </row>
    <row r="11982" spans="1:4" ht="14.25" customHeight="1" x14ac:dyDescent="0.3">
      <c r="A11982" t="str">
        <f>VLOOKUP(B11982,countrieslist!A:D,4,FALSE)</f>
        <v xml:space="preserve"> Europe</v>
      </c>
      <c r="B11982" s="1" t="s">
        <v>115</v>
      </c>
      <c r="C11982" s="1">
        <v>1922</v>
      </c>
      <c r="D11982" s="1">
        <v>0.18815220999999999</v>
      </c>
    </row>
    <row r="11983" spans="1:4" ht="14.25" customHeight="1" x14ac:dyDescent="0.3">
      <c r="A11983" t="str">
        <f>VLOOKUP(B11983,countrieslist!A:D,4,FALSE)</f>
        <v xml:space="preserve"> Europe</v>
      </c>
      <c r="B11983" s="1" t="s">
        <v>115</v>
      </c>
      <c r="C11983" s="1">
        <v>1923</v>
      </c>
      <c r="D11983" s="1">
        <v>0.20613207</v>
      </c>
    </row>
    <row r="11984" spans="1:4" ht="14.25" customHeight="1" x14ac:dyDescent="0.3">
      <c r="A11984" t="str">
        <f>VLOOKUP(B11984,countrieslist!A:D,4,FALSE)</f>
        <v xml:space="preserve"> Europe</v>
      </c>
      <c r="B11984" s="1" t="s">
        <v>115</v>
      </c>
      <c r="C11984" s="1">
        <v>1924</v>
      </c>
      <c r="D11984" s="1">
        <v>0.24356713999999999</v>
      </c>
    </row>
    <row r="11985" spans="1:4" ht="14.25" customHeight="1" x14ac:dyDescent="0.3">
      <c r="A11985" t="str">
        <f>VLOOKUP(B11985,countrieslist!A:D,4,FALSE)</f>
        <v xml:space="preserve"> Europe</v>
      </c>
      <c r="B11985" s="1" t="s">
        <v>115</v>
      </c>
      <c r="C11985" s="1">
        <v>1925</v>
      </c>
      <c r="D11985" s="1">
        <v>0.23842007000000001</v>
      </c>
    </row>
    <row r="11986" spans="1:4" ht="14.25" customHeight="1" x14ac:dyDescent="0.3">
      <c r="A11986" t="str">
        <f>VLOOKUP(B11986,countrieslist!A:D,4,FALSE)</f>
        <v xml:space="preserve"> Europe</v>
      </c>
      <c r="B11986" s="1" t="s">
        <v>115</v>
      </c>
      <c r="C11986" s="1">
        <v>1926</v>
      </c>
      <c r="D11986" s="1">
        <v>0.34260560000000001</v>
      </c>
    </row>
    <row r="11987" spans="1:4" ht="14.25" customHeight="1" x14ac:dyDescent="0.3">
      <c r="A11987" t="str">
        <f>VLOOKUP(B11987,countrieslist!A:D,4,FALSE)</f>
        <v xml:space="preserve"> Europe</v>
      </c>
      <c r="B11987" s="1" t="s">
        <v>115</v>
      </c>
      <c r="C11987" s="1">
        <v>1927</v>
      </c>
      <c r="D11987" s="1">
        <v>0.42244735</v>
      </c>
    </row>
    <row r="11988" spans="1:4" ht="14.25" customHeight="1" x14ac:dyDescent="0.3">
      <c r="A11988" t="str">
        <f>VLOOKUP(B11988,countrieslist!A:D,4,FALSE)</f>
        <v xml:space="preserve"> Europe</v>
      </c>
      <c r="B11988" s="1" t="s">
        <v>115</v>
      </c>
      <c r="C11988" s="1">
        <v>1928</v>
      </c>
      <c r="D11988" s="1">
        <v>0.46143909999999999</v>
      </c>
    </row>
    <row r="11989" spans="1:4" ht="14.25" customHeight="1" x14ac:dyDescent="0.3">
      <c r="A11989" t="str">
        <f>VLOOKUP(B11989,countrieslist!A:D,4,FALSE)</f>
        <v xml:space="preserve"> Europe</v>
      </c>
      <c r="B11989" s="1" t="s">
        <v>115</v>
      </c>
      <c r="C11989" s="1">
        <v>1929</v>
      </c>
      <c r="D11989" s="1">
        <v>0.4938997</v>
      </c>
    </row>
    <row r="11990" spans="1:4" ht="14.25" customHeight="1" x14ac:dyDescent="0.3">
      <c r="A11990" t="str">
        <f>VLOOKUP(B11990,countrieslist!A:D,4,FALSE)</f>
        <v xml:space="preserve"> Europe</v>
      </c>
      <c r="B11990" s="1" t="s">
        <v>115</v>
      </c>
      <c r="C11990" s="1">
        <v>1930</v>
      </c>
      <c r="D11990" s="1">
        <v>0.67069756999999997</v>
      </c>
    </row>
    <row r="11991" spans="1:4" ht="14.25" customHeight="1" x14ac:dyDescent="0.3">
      <c r="A11991" t="str">
        <f>VLOOKUP(B11991,countrieslist!A:D,4,FALSE)</f>
        <v xml:space="preserve"> Europe</v>
      </c>
      <c r="B11991" s="1" t="s">
        <v>115</v>
      </c>
      <c r="C11991" s="1">
        <v>1931</v>
      </c>
      <c r="D11991" s="1">
        <v>0.80309900000000001</v>
      </c>
    </row>
    <row r="11992" spans="1:4" ht="14.25" customHeight="1" x14ac:dyDescent="0.3">
      <c r="A11992" t="str">
        <f>VLOOKUP(B11992,countrieslist!A:D,4,FALSE)</f>
        <v xml:space="preserve"> Europe</v>
      </c>
      <c r="B11992" s="1" t="s">
        <v>115</v>
      </c>
      <c r="C11992" s="1">
        <v>1932</v>
      </c>
      <c r="D11992" s="1">
        <v>0.90136265999999998</v>
      </c>
    </row>
    <row r="11993" spans="1:4" ht="14.25" customHeight="1" x14ac:dyDescent="0.3">
      <c r="A11993" t="str">
        <f>VLOOKUP(B11993,countrieslist!A:D,4,FALSE)</f>
        <v xml:space="preserve"> Europe</v>
      </c>
      <c r="B11993" s="1" t="s">
        <v>115</v>
      </c>
      <c r="C11993" s="1">
        <v>1933</v>
      </c>
      <c r="D11993" s="1">
        <v>1.0072030999999999</v>
      </c>
    </row>
    <row r="11994" spans="1:4" ht="14.25" customHeight="1" x14ac:dyDescent="0.3">
      <c r="A11994" t="str">
        <f>VLOOKUP(B11994,countrieslist!A:D,4,FALSE)</f>
        <v xml:space="preserve"> Europe</v>
      </c>
      <c r="B11994" s="1" t="s">
        <v>115</v>
      </c>
      <c r="C11994" s="1">
        <v>1934</v>
      </c>
      <c r="D11994" s="1">
        <v>1.216272</v>
      </c>
    </row>
    <row r="11995" spans="1:4" ht="14.25" customHeight="1" x14ac:dyDescent="0.3">
      <c r="A11995" t="str">
        <f>VLOOKUP(B11995,countrieslist!A:D,4,FALSE)</f>
        <v xml:space="preserve"> Europe</v>
      </c>
      <c r="B11995" s="1" t="s">
        <v>115</v>
      </c>
      <c r="C11995" s="1">
        <v>1935</v>
      </c>
      <c r="D11995" s="1">
        <v>1.3738332</v>
      </c>
    </row>
    <row r="11996" spans="1:4" ht="14.25" customHeight="1" x14ac:dyDescent="0.3">
      <c r="A11996" t="str">
        <f>VLOOKUP(B11996,countrieslist!A:D,4,FALSE)</f>
        <v xml:space="preserve"> Europe</v>
      </c>
      <c r="B11996" s="1" t="s">
        <v>115</v>
      </c>
      <c r="C11996" s="1">
        <v>1936</v>
      </c>
      <c r="D11996" s="1">
        <v>1.5717673999999999</v>
      </c>
    </row>
    <row r="11997" spans="1:4" ht="14.25" customHeight="1" x14ac:dyDescent="0.3">
      <c r="A11997" t="str">
        <f>VLOOKUP(B11997,countrieslist!A:D,4,FALSE)</f>
        <v xml:space="preserve"> Europe</v>
      </c>
      <c r="B11997" s="1" t="s">
        <v>115</v>
      </c>
      <c r="C11997" s="1">
        <v>1937</v>
      </c>
      <c r="D11997" s="1">
        <v>1.6073379999999999</v>
      </c>
    </row>
    <row r="11998" spans="1:4" ht="14.25" customHeight="1" x14ac:dyDescent="0.3">
      <c r="A11998" t="str">
        <f>VLOOKUP(B11998,countrieslist!A:D,4,FALSE)</f>
        <v xml:space="preserve"> Europe</v>
      </c>
      <c r="B11998" s="1" t="s">
        <v>115</v>
      </c>
      <c r="C11998" s="1">
        <v>1938</v>
      </c>
      <c r="D11998" s="1">
        <v>1.6952665</v>
      </c>
    </row>
    <row r="11999" spans="1:4" ht="14.25" customHeight="1" x14ac:dyDescent="0.3">
      <c r="A11999" t="str">
        <f>VLOOKUP(B11999,countrieslist!A:D,4,FALSE)</f>
        <v xml:space="preserve"> Europe</v>
      </c>
      <c r="B11999" s="1" t="s">
        <v>115</v>
      </c>
      <c r="C11999" s="1">
        <v>1939</v>
      </c>
      <c r="D11999" s="1">
        <v>1.7134365</v>
      </c>
    </row>
    <row r="12000" spans="1:4" ht="14.25" customHeight="1" x14ac:dyDescent="0.3">
      <c r="A12000" t="str">
        <f>VLOOKUP(B12000,countrieslist!A:D,4,FALSE)</f>
        <v xml:space="preserve"> Europe</v>
      </c>
      <c r="B12000" s="1" t="s">
        <v>115</v>
      </c>
      <c r="C12000" s="1">
        <v>1940</v>
      </c>
      <c r="D12000" s="1">
        <v>2.0487902</v>
      </c>
    </row>
    <row r="12001" spans="1:4" ht="14.25" customHeight="1" x14ac:dyDescent="0.3">
      <c r="A12001" t="str">
        <f>VLOOKUP(B12001,countrieslist!A:D,4,FALSE)</f>
        <v xml:space="preserve"> Europe</v>
      </c>
      <c r="B12001" s="1" t="s">
        <v>115</v>
      </c>
      <c r="C12001" s="1">
        <v>1941</v>
      </c>
      <c r="D12001" s="1">
        <v>1.7955519</v>
      </c>
    </row>
    <row r="12002" spans="1:4" ht="14.25" customHeight="1" x14ac:dyDescent="0.3">
      <c r="A12002" t="str">
        <f>VLOOKUP(B12002,countrieslist!A:D,4,FALSE)</f>
        <v xml:space="preserve"> Europe</v>
      </c>
      <c r="B12002" s="1" t="s">
        <v>115</v>
      </c>
      <c r="C12002" s="1">
        <v>1942</v>
      </c>
      <c r="D12002" s="1">
        <v>0.97898300000000005</v>
      </c>
    </row>
    <row r="12003" spans="1:4" ht="14.25" customHeight="1" x14ac:dyDescent="0.3">
      <c r="A12003" t="str">
        <f>VLOOKUP(B12003,countrieslist!A:D,4,FALSE)</f>
        <v xml:space="preserve"> Europe</v>
      </c>
      <c r="B12003" s="1" t="s">
        <v>115</v>
      </c>
      <c r="C12003" s="1">
        <v>1943</v>
      </c>
      <c r="D12003" s="1">
        <v>1.017185</v>
      </c>
    </row>
    <row r="12004" spans="1:4" ht="14.25" customHeight="1" x14ac:dyDescent="0.3">
      <c r="A12004" t="str">
        <f>VLOOKUP(B12004,countrieslist!A:D,4,FALSE)</f>
        <v xml:space="preserve"> Europe</v>
      </c>
      <c r="B12004" s="1" t="s">
        <v>115</v>
      </c>
      <c r="C12004" s="1">
        <v>1944</v>
      </c>
      <c r="D12004" s="1">
        <v>1.4685557</v>
      </c>
    </row>
    <row r="12005" spans="1:4" ht="14.25" customHeight="1" x14ac:dyDescent="0.3">
      <c r="A12005" t="str">
        <f>VLOOKUP(B12005,countrieslist!A:D,4,FALSE)</f>
        <v xml:space="preserve"> Europe</v>
      </c>
      <c r="B12005" s="1" t="s">
        <v>115</v>
      </c>
      <c r="C12005" s="1">
        <v>1945</v>
      </c>
      <c r="D12005" s="1">
        <v>1.5421494</v>
      </c>
    </row>
    <row r="12006" spans="1:4" ht="14.25" customHeight="1" x14ac:dyDescent="0.3">
      <c r="A12006" t="str">
        <f>VLOOKUP(B12006,countrieslist!A:D,4,FALSE)</f>
        <v xml:space="preserve"> Europe</v>
      </c>
      <c r="B12006" s="1" t="s">
        <v>115</v>
      </c>
      <c r="C12006" s="1">
        <v>1946</v>
      </c>
      <c r="D12006" s="1">
        <v>1.7214050000000001</v>
      </c>
    </row>
    <row r="12007" spans="1:4" ht="14.25" customHeight="1" x14ac:dyDescent="0.3">
      <c r="A12007" t="str">
        <f>VLOOKUP(B12007,countrieslist!A:D,4,FALSE)</f>
        <v xml:space="preserve"> Europe</v>
      </c>
      <c r="B12007" s="1" t="s">
        <v>115</v>
      </c>
      <c r="C12007" s="1">
        <v>1947</v>
      </c>
      <c r="D12007" s="1">
        <v>2.061693</v>
      </c>
    </row>
    <row r="12008" spans="1:4" ht="14.25" customHeight="1" x14ac:dyDescent="0.3">
      <c r="A12008" t="str">
        <f>VLOOKUP(B12008,countrieslist!A:D,4,FALSE)</f>
        <v xml:space="preserve"> Europe</v>
      </c>
      <c r="B12008" s="1" t="s">
        <v>115</v>
      </c>
      <c r="C12008" s="1">
        <v>1948</v>
      </c>
      <c r="D12008" s="1">
        <v>2.1807466</v>
      </c>
    </row>
    <row r="12009" spans="1:4" ht="14.25" customHeight="1" x14ac:dyDescent="0.3">
      <c r="A12009" t="str">
        <f>VLOOKUP(B12009,countrieslist!A:D,4,FALSE)</f>
        <v xml:space="preserve"> Europe</v>
      </c>
      <c r="B12009" s="1" t="s">
        <v>115</v>
      </c>
      <c r="C12009" s="1">
        <v>1949</v>
      </c>
      <c r="D12009" s="1">
        <v>2.4654858000000002</v>
      </c>
    </row>
    <row r="12010" spans="1:4" ht="14.25" customHeight="1" x14ac:dyDescent="0.3">
      <c r="A12010" t="str">
        <f>VLOOKUP(B12010,countrieslist!A:D,4,FALSE)</f>
        <v xml:space="preserve"> Europe</v>
      </c>
      <c r="B12010" s="1" t="s">
        <v>115</v>
      </c>
      <c r="C12010" s="1">
        <v>1950</v>
      </c>
      <c r="D12010" s="1">
        <v>2.8758948000000002</v>
      </c>
    </row>
    <row r="12011" spans="1:4" ht="14.25" customHeight="1" x14ac:dyDescent="0.3">
      <c r="A12011" t="str">
        <f>VLOOKUP(B12011,countrieslist!A:D,4,FALSE)</f>
        <v xml:space="preserve"> Europe</v>
      </c>
      <c r="B12011" s="1" t="s">
        <v>115</v>
      </c>
      <c r="C12011" s="1">
        <v>1951</v>
      </c>
      <c r="D12011" s="1">
        <v>3.0812775999999999</v>
      </c>
    </row>
    <row r="12012" spans="1:4" ht="14.25" customHeight="1" x14ac:dyDescent="0.3">
      <c r="A12012" t="str">
        <f>VLOOKUP(B12012,countrieslist!A:D,4,FALSE)</f>
        <v xml:space="preserve"> Europe</v>
      </c>
      <c r="B12012" s="1" t="s">
        <v>115</v>
      </c>
      <c r="C12012" s="1">
        <v>1952</v>
      </c>
      <c r="D12012" s="1">
        <v>3.2631166</v>
      </c>
    </row>
    <row r="12013" spans="1:4" ht="14.25" customHeight="1" x14ac:dyDescent="0.3">
      <c r="A12013" t="str">
        <f>VLOOKUP(B12013,countrieslist!A:D,4,FALSE)</f>
        <v xml:space="preserve"> Europe</v>
      </c>
      <c r="B12013" s="1" t="s">
        <v>115</v>
      </c>
      <c r="C12013" s="1">
        <v>1953</v>
      </c>
      <c r="D12013" s="1">
        <v>3.4124240000000001</v>
      </c>
    </row>
    <row r="12014" spans="1:4" ht="14.25" customHeight="1" x14ac:dyDescent="0.3">
      <c r="A12014" t="str">
        <f>VLOOKUP(B12014,countrieslist!A:D,4,FALSE)</f>
        <v xml:space="preserve"> Europe</v>
      </c>
      <c r="B12014" s="1" t="s">
        <v>115</v>
      </c>
      <c r="C12014" s="1">
        <v>1954</v>
      </c>
      <c r="D12014" s="1">
        <v>3.6810423999999999</v>
      </c>
    </row>
    <row r="12015" spans="1:4" ht="14.25" customHeight="1" x14ac:dyDescent="0.3">
      <c r="A12015" t="str">
        <f>VLOOKUP(B12015,countrieslist!A:D,4,FALSE)</f>
        <v xml:space="preserve"> Europe</v>
      </c>
      <c r="B12015" s="1" t="s">
        <v>115</v>
      </c>
      <c r="C12015" s="1">
        <v>1955</v>
      </c>
      <c r="D12015" s="1">
        <v>4.1243569999999998</v>
      </c>
    </row>
    <row r="12016" spans="1:4" ht="14.25" customHeight="1" x14ac:dyDescent="0.3">
      <c r="A12016" t="str">
        <f>VLOOKUP(B12016,countrieslist!A:D,4,FALSE)</f>
        <v xml:space="preserve"> Europe</v>
      </c>
      <c r="B12016" s="1" t="s">
        <v>115</v>
      </c>
      <c r="C12016" s="1">
        <v>1956</v>
      </c>
      <c r="D12016" s="1">
        <v>4.4706140000000003</v>
      </c>
    </row>
    <row r="12017" spans="1:4" ht="14.25" customHeight="1" x14ac:dyDescent="0.3">
      <c r="A12017" t="str">
        <f>VLOOKUP(B12017,countrieslist!A:D,4,FALSE)</f>
        <v xml:space="preserve"> Europe</v>
      </c>
      <c r="B12017" s="1" t="s">
        <v>115</v>
      </c>
      <c r="C12017" s="1">
        <v>1957</v>
      </c>
      <c r="D12017" s="1">
        <v>4.8290360000000003</v>
      </c>
    </row>
    <row r="12018" spans="1:4" ht="14.25" customHeight="1" x14ac:dyDescent="0.3">
      <c r="A12018" t="str">
        <f>VLOOKUP(B12018,countrieslist!A:D,4,FALSE)</f>
        <v xml:space="preserve"> Europe</v>
      </c>
      <c r="B12018" s="1" t="s">
        <v>115</v>
      </c>
      <c r="C12018" s="1">
        <v>1958</v>
      </c>
      <c r="D12018" s="1">
        <v>5.0844120000000004</v>
      </c>
    </row>
    <row r="12019" spans="1:4" ht="14.25" customHeight="1" x14ac:dyDescent="0.3">
      <c r="A12019" t="str">
        <f>VLOOKUP(B12019,countrieslist!A:D,4,FALSE)</f>
        <v xml:space="preserve"> Europe</v>
      </c>
      <c r="B12019" s="1" t="s">
        <v>115</v>
      </c>
      <c r="C12019" s="1">
        <v>1959</v>
      </c>
      <c r="D12019" s="1">
        <v>5.2591590000000004</v>
      </c>
    </row>
    <row r="12020" spans="1:4" ht="14.25" customHeight="1" x14ac:dyDescent="0.3">
      <c r="A12020" t="str">
        <f>VLOOKUP(B12020,countrieslist!A:D,4,FALSE)</f>
        <v xml:space="preserve"> Europe</v>
      </c>
      <c r="B12020" s="1" t="s">
        <v>115</v>
      </c>
      <c r="C12020" s="1">
        <v>1960</v>
      </c>
      <c r="D12020" s="1">
        <v>5.3840250000000003</v>
      </c>
    </row>
    <row r="12021" spans="1:4" ht="14.25" customHeight="1" x14ac:dyDescent="0.3">
      <c r="A12021" t="str">
        <f>VLOOKUP(B12021,countrieslist!A:D,4,FALSE)</f>
        <v xml:space="preserve"> Europe</v>
      </c>
      <c r="B12021" s="1" t="s">
        <v>115</v>
      </c>
      <c r="C12021" s="1">
        <v>1961</v>
      </c>
      <c r="D12021" s="1">
        <v>5.4701886000000002</v>
      </c>
    </row>
    <row r="12022" spans="1:4" ht="14.25" customHeight="1" x14ac:dyDescent="0.3">
      <c r="A12022" t="str">
        <f>VLOOKUP(B12022,countrieslist!A:D,4,FALSE)</f>
        <v xml:space="preserve"> Europe</v>
      </c>
      <c r="B12022" s="1" t="s">
        <v>115</v>
      </c>
      <c r="C12022" s="1">
        <v>1962</v>
      </c>
      <c r="D12022" s="1">
        <v>5.6657869999999999</v>
      </c>
    </row>
    <row r="12023" spans="1:4" ht="14.25" customHeight="1" x14ac:dyDescent="0.3">
      <c r="A12023" t="str">
        <f>VLOOKUP(B12023,countrieslist!A:D,4,FALSE)</f>
        <v xml:space="preserve"> Europe</v>
      </c>
      <c r="B12023" s="1" t="s">
        <v>115</v>
      </c>
      <c r="C12023" s="1">
        <v>1963</v>
      </c>
      <c r="D12023" s="1">
        <v>6.0018124999999998</v>
      </c>
    </row>
    <row r="12024" spans="1:4" ht="14.25" customHeight="1" x14ac:dyDescent="0.3">
      <c r="A12024" t="str">
        <f>VLOOKUP(B12024,countrieslist!A:D,4,FALSE)</f>
        <v xml:space="preserve"> Europe</v>
      </c>
      <c r="B12024" s="1" t="s">
        <v>115</v>
      </c>
      <c r="C12024" s="1">
        <v>1964</v>
      </c>
      <c r="D12024" s="1">
        <v>6.3039594000000001</v>
      </c>
    </row>
    <row r="12025" spans="1:4" ht="14.25" customHeight="1" x14ac:dyDescent="0.3">
      <c r="A12025" t="str">
        <f>VLOOKUP(B12025,countrieslist!A:D,4,FALSE)</f>
        <v xml:space="preserve"> Europe</v>
      </c>
      <c r="B12025" s="1" t="s">
        <v>115</v>
      </c>
      <c r="C12025" s="1">
        <v>1965</v>
      </c>
      <c r="D12025" s="1">
        <v>6.6056485</v>
      </c>
    </row>
    <row r="12026" spans="1:4" ht="14.25" customHeight="1" x14ac:dyDescent="0.3">
      <c r="A12026" t="str">
        <f>VLOOKUP(B12026,countrieslist!A:D,4,FALSE)</f>
        <v xml:space="preserve"> Europe</v>
      </c>
      <c r="B12026" s="1" t="s">
        <v>115</v>
      </c>
      <c r="C12026" s="1">
        <v>1966</v>
      </c>
      <c r="D12026" s="1">
        <v>6.8954953999999997</v>
      </c>
    </row>
    <row r="12027" spans="1:4" ht="14.25" customHeight="1" x14ac:dyDescent="0.3">
      <c r="A12027" t="str">
        <f>VLOOKUP(B12027,countrieslist!A:D,4,FALSE)</f>
        <v xml:space="preserve"> Europe</v>
      </c>
      <c r="B12027" s="1" t="s">
        <v>115</v>
      </c>
      <c r="C12027" s="1">
        <v>1967</v>
      </c>
      <c r="D12027" s="1">
        <v>7.1344403999999999</v>
      </c>
    </row>
    <row r="12028" spans="1:4" ht="14.25" customHeight="1" x14ac:dyDescent="0.3">
      <c r="A12028" t="str">
        <f>VLOOKUP(B12028,countrieslist!A:D,4,FALSE)</f>
        <v xml:space="preserve"> Europe</v>
      </c>
      <c r="B12028" s="1" t="s">
        <v>115</v>
      </c>
      <c r="C12028" s="1">
        <v>1968</v>
      </c>
      <c r="D12028" s="1">
        <v>7.2586690000000003</v>
      </c>
    </row>
    <row r="12029" spans="1:4" ht="14.25" customHeight="1" x14ac:dyDescent="0.3">
      <c r="A12029" t="str">
        <f>VLOOKUP(B12029,countrieslist!A:D,4,FALSE)</f>
        <v xml:space="preserve"> Europe</v>
      </c>
      <c r="B12029" s="1" t="s">
        <v>115</v>
      </c>
      <c r="C12029" s="1">
        <v>1969</v>
      </c>
      <c r="D12029" s="1">
        <v>7.4845639999999998</v>
      </c>
    </row>
    <row r="12030" spans="1:4" ht="14.25" customHeight="1" x14ac:dyDescent="0.3">
      <c r="A12030" t="str">
        <f>VLOOKUP(B12030,countrieslist!A:D,4,FALSE)</f>
        <v xml:space="preserve"> Europe</v>
      </c>
      <c r="B12030" s="1" t="s">
        <v>115</v>
      </c>
      <c r="C12030" s="1">
        <v>1970</v>
      </c>
      <c r="D12030" s="1">
        <v>7.7941789999999997</v>
      </c>
    </row>
    <row r="12031" spans="1:4" ht="14.25" customHeight="1" x14ac:dyDescent="0.3">
      <c r="A12031" t="str">
        <f>VLOOKUP(B12031,countrieslist!A:D,4,FALSE)</f>
        <v xml:space="preserve"> Europe</v>
      </c>
      <c r="B12031" s="1" t="s">
        <v>115</v>
      </c>
      <c r="C12031" s="1">
        <v>1971</v>
      </c>
      <c r="D12031" s="1">
        <v>8.1962609999999998</v>
      </c>
    </row>
    <row r="12032" spans="1:4" ht="14.25" customHeight="1" x14ac:dyDescent="0.3">
      <c r="A12032" t="str">
        <f>VLOOKUP(B12032,countrieslist!A:D,4,FALSE)</f>
        <v xml:space="preserve"> Europe</v>
      </c>
      <c r="B12032" s="1" t="s">
        <v>115</v>
      </c>
      <c r="C12032" s="1">
        <v>1972</v>
      </c>
      <c r="D12032" s="1">
        <v>8.5478629999999995</v>
      </c>
    </row>
    <row r="12033" spans="1:4" ht="14.25" customHeight="1" x14ac:dyDescent="0.3">
      <c r="A12033" t="str">
        <f>VLOOKUP(B12033,countrieslist!A:D,4,FALSE)</f>
        <v xml:space="preserve"> Europe</v>
      </c>
      <c r="B12033" s="1" t="s">
        <v>115</v>
      </c>
      <c r="C12033" s="1">
        <v>1973</v>
      </c>
      <c r="D12033" s="1">
        <v>8.8403740000000006</v>
      </c>
    </row>
    <row r="12034" spans="1:4" ht="14.25" customHeight="1" x14ac:dyDescent="0.3">
      <c r="A12034" t="str">
        <f>VLOOKUP(B12034,countrieslist!A:D,4,FALSE)</f>
        <v xml:space="preserve"> Europe</v>
      </c>
      <c r="B12034" s="1" t="s">
        <v>115</v>
      </c>
      <c r="C12034" s="1">
        <v>1974</v>
      </c>
      <c r="D12034" s="1">
        <v>9.1111529999999998</v>
      </c>
    </row>
    <row r="12035" spans="1:4" ht="14.25" customHeight="1" x14ac:dyDescent="0.3">
      <c r="A12035" t="str">
        <f>VLOOKUP(B12035,countrieslist!A:D,4,FALSE)</f>
        <v xml:space="preserve"> Europe</v>
      </c>
      <c r="B12035" s="1" t="s">
        <v>115</v>
      </c>
      <c r="C12035" s="1">
        <v>1975</v>
      </c>
      <c r="D12035" s="1">
        <v>9.5069979999999994</v>
      </c>
    </row>
    <row r="12036" spans="1:4" ht="14.25" customHeight="1" x14ac:dyDescent="0.3">
      <c r="A12036" t="str">
        <f>VLOOKUP(B12036,countrieslist!A:D,4,FALSE)</f>
        <v xml:space="preserve"> Europe</v>
      </c>
      <c r="B12036" s="1" t="s">
        <v>115</v>
      </c>
      <c r="C12036" s="1">
        <v>1976</v>
      </c>
      <c r="D12036" s="1">
        <v>9.7931089999999994</v>
      </c>
    </row>
    <row r="12037" spans="1:4" ht="14.25" customHeight="1" x14ac:dyDescent="0.3">
      <c r="A12037" t="str">
        <f>VLOOKUP(B12037,countrieslist!A:D,4,FALSE)</f>
        <v xml:space="preserve"> Europe</v>
      </c>
      <c r="B12037" s="1" t="s">
        <v>115</v>
      </c>
      <c r="C12037" s="1">
        <v>1977</v>
      </c>
      <c r="D12037" s="1">
        <v>10.048093</v>
      </c>
    </row>
    <row r="12038" spans="1:4" ht="14.25" customHeight="1" x14ac:dyDescent="0.3">
      <c r="A12038" t="str">
        <f>VLOOKUP(B12038,countrieslist!A:D,4,FALSE)</f>
        <v xml:space="preserve"> Europe</v>
      </c>
      <c r="B12038" s="1" t="s">
        <v>115</v>
      </c>
      <c r="C12038" s="1">
        <v>1978</v>
      </c>
      <c r="D12038" s="1">
        <v>10.323081999999999</v>
      </c>
    </row>
    <row r="12039" spans="1:4" ht="14.25" customHeight="1" x14ac:dyDescent="0.3">
      <c r="A12039" t="str">
        <f>VLOOKUP(B12039,countrieslist!A:D,4,FALSE)</f>
        <v xml:space="preserve"> Europe</v>
      </c>
      <c r="B12039" s="1" t="s">
        <v>115</v>
      </c>
      <c r="C12039" s="1">
        <v>1979</v>
      </c>
      <c r="D12039" s="1">
        <v>10.3357315</v>
      </c>
    </row>
    <row r="12040" spans="1:4" ht="14.25" customHeight="1" x14ac:dyDescent="0.3">
      <c r="A12040" t="str">
        <f>VLOOKUP(B12040,countrieslist!A:D,4,FALSE)</f>
        <v xml:space="preserve"> Europe</v>
      </c>
      <c r="B12040" s="1" t="s">
        <v>115</v>
      </c>
      <c r="C12040" s="1">
        <v>1980</v>
      </c>
      <c r="D12040" s="1">
        <v>10.67062</v>
      </c>
    </row>
    <row r="12041" spans="1:4" ht="14.25" customHeight="1" x14ac:dyDescent="0.3">
      <c r="A12041" t="str">
        <f>VLOOKUP(B12041,countrieslist!A:D,4,FALSE)</f>
        <v xml:space="preserve"> Europe</v>
      </c>
      <c r="B12041" s="1" t="s">
        <v>115</v>
      </c>
      <c r="C12041" s="1">
        <v>1981</v>
      </c>
      <c r="D12041" s="1">
        <v>10.416672</v>
      </c>
    </row>
    <row r="12042" spans="1:4" ht="14.25" customHeight="1" x14ac:dyDescent="0.3">
      <c r="A12042" t="str">
        <f>VLOOKUP(B12042,countrieslist!A:D,4,FALSE)</f>
        <v xml:space="preserve"> Europe</v>
      </c>
      <c r="B12042" s="1" t="s">
        <v>115</v>
      </c>
      <c r="C12042" s="1">
        <v>1982</v>
      </c>
      <c r="D12042" s="1">
        <v>10.539073</v>
      </c>
    </row>
    <row r="12043" spans="1:4" ht="14.25" customHeight="1" x14ac:dyDescent="0.3">
      <c r="A12043" t="str">
        <f>VLOOKUP(B12043,countrieslist!A:D,4,FALSE)</f>
        <v xml:space="preserve"> Europe</v>
      </c>
      <c r="B12043" s="1" t="s">
        <v>115</v>
      </c>
      <c r="C12043" s="1">
        <v>1983</v>
      </c>
      <c r="D12043" s="1">
        <v>10.615537</v>
      </c>
    </row>
    <row r="12044" spans="1:4" ht="14.25" customHeight="1" x14ac:dyDescent="0.3">
      <c r="A12044" t="str">
        <f>VLOOKUP(B12044,countrieslist!A:D,4,FALSE)</f>
        <v xml:space="preserve"> Europe</v>
      </c>
      <c r="B12044" s="1" t="s">
        <v>115</v>
      </c>
      <c r="C12044" s="1">
        <v>1984</v>
      </c>
      <c r="D12044" s="1">
        <v>10.630496000000001</v>
      </c>
    </row>
    <row r="12045" spans="1:4" ht="14.25" customHeight="1" x14ac:dyDescent="0.3">
      <c r="A12045" t="str">
        <f>VLOOKUP(B12045,countrieslist!A:D,4,FALSE)</f>
        <v xml:space="preserve"> Europe</v>
      </c>
      <c r="B12045" s="1" t="s">
        <v>115</v>
      </c>
      <c r="C12045" s="1">
        <v>1985</v>
      </c>
      <c r="D12045" s="1">
        <v>11.362409</v>
      </c>
    </row>
    <row r="12046" spans="1:4" ht="14.25" customHeight="1" x14ac:dyDescent="0.3">
      <c r="A12046" t="str">
        <f>VLOOKUP(B12046,countrieslist!A:D,4,FALSE)</f>
        <v xml:space="preserve"> Europe</v>
      </c>
      <c r="B12046" s="1" t="s">
        <v>115</v>
      </c>
      <c r="C12046" s="1">
        <v>1986</v>
      </c>
      <c r="D12046" s="1">
        <v>10.026944</v>
      </c>
    </row>
    <row r="12047" spans="1:4" ht="14.25" customHeight="1" x14ac:dyDescent="0.3">
      <c r="A12047" t="str">
        <f>VLOOKUP(B12047,countrieslist!A:D,4,FALSE)</f>
        <v xml:space="preserve"> Europe</v>
      </c>
      <c r="B12047" s="1" t="s">
        <v>115</v>
      </c>
      <c r="C12047" s="1">
        <v>1987</v>
      </c>
      <c r="D12047" s="1">
        <v>9.9368189999999998</v>
      </c>
    </row>
    <row r="12048" spans="1:4" ht="14.25" customHeight="1" x14ac:dyDescent="0.3">
      <c r="A12048" t="str">
        <f>VLOOKUP(B12048,countrieslist!A:D,4,FALSE)</f>
        <v xml:space="preserve"> Europe</v>
      </c>
      <c r="B12048" s="1" t="s">
        <v>115</v>
      </c>
      <c r="C12048" s="1">
        <v>1988</v>
      </c>
      <c r="D12048" s="1">
        <v>9.9223510000000008</v>
      </c>
    </row>
    <row r="12049" spans="1:4" ht="14.25" customHeight="1" x14ac:dyDescent="0.3">
      <c r="A12049" t="str">
        <f>VLOOKUP(B12049,countrieslist!A:D,4,FALSE)</f>
        <v xml:space="preserve"> Europe</v>
      </c>
      <c r="B12049" s="1" t="s">
        <v>115</v>
      </c>
      <c r="C12049" s="1">
        <v>1989</v>
      </c>
      <c r="D12049" s="1">
        <v>9.9537949999999995</v>
      </c>
    </row>
    <row r="12050" spans="1:4" ht="14.25" customHeight="1" x14ac:dyDescent="0.3">
      <c r="A12050" t="str">
        <f>VLOOKUP(B12050,countrieslist!A:D,4,FALSE)</f>
        <v xml:space="preserve"> Europe</v>
      </c>
      <c r="B12050" s="1" t="s">
        <v>115</v>
      </c>
      <c r="C12050" s="1">
        <v>1990</v>
      </c>
      <c r="D12050" s="1">
        <v>9.6811570000000007</v>
      </c>
    </row>
    <row r="12051" spans="1:4" ht="14.25" customHeight="1" x14ac:dyDescent="0.3">
      <c r="A12051" t="str">
        <f>VLOOKUP(B12051,countrieslist!A:D,4,FALSE)</f>
        <v xml:space="preserve"> Europe</v>
      </c>
      <c r="B12051" s="1" t="s">
        <v>115</v>
      </c>
      <c r="C12051" s="1">
        <v>1991</v>
      </c>
      <c r="D12051" s="1">
        <v>10.227187000000001</v>
      </c>
    </row>
    <row r="12052" spans="1:4" ht="14.25" customHeight="1" x14ac:dyDescent="0.3">
      <c r="A12052" t="str">
        <f>VLOOKUP(B12052,countrieslist!A:D,4,FALSE)</f>
        <v xml:space="preserve"> Europe</v>
      </c>
      <c r="B12052" s="1" t="s">
        <v>115</v>
      </c>
      <c r="C12052" s="1">
        <v>1992</v>
      </c>
      <c r="D12052" s="1">
        <v>5.7343979999999997</v>
      </c>
    </row>
    <row r="12053" spans="1:4" ht="14.25" customHeight="1" x14ac:dyDescent="0.3">
      <c r="A12053" t="str">
        <f>VLOOKUP(B12053,countrieslist!A:D,4,FALSE)</f>
        <v xml:space="preserve"> Europe</v>
      </c>
      <c r="B12053" s="1" t="s">
        <v>115</v>
      </c>
      <c r="C12053" s="1">
        <v>1993</v>
      </c>
      <c r="D12053" s="1">
        <v>4.4439453999999996</v>
      </c>
    </row>
    <row r="12054" spans="1:4" ht="14.25" customHeight="1" x14ac:dyDescent="0.3">
      <c r="A12054" t="str">
        <f>VLOOKUP(B12054,countrieslist!A:D,4,FALSE)</f>
        <v xml:space="preserve"> Europe</v>
      </c>
      <c r="B12054" s="1" t="s">
        <v>115</v>
      </c>
      <c r="C12054" s="1">
        <v>1994</v>
      </c>
      <c r="D12054" s="1">
        <v>4.3235229999999998</v>
      </c>
    </row>
    <row r="12055" spans="1:4" ht="14.25" customHeight="1" x14ac:dyDescent="0.3">
      <c r="A12055" t="str">
        <f>VLOOKUP(B12055,countrieslist!A:D,4,FALSE)</f>
        <v xml:space="preserve"> Europe</v>
      </c>
      <c r="B12055" s="1" t="s">
        <v>115</v>
      </c>
      <c r="C12055" s="1">
        <v>1995</v>
      </c>
      <c r="D12055" s="1">
        <v>4.1610703000000004</v>
      </c>
    </row>
    <row r="12056" spans="1:4" ht="14.25" customHeight="1" x14ac:dyDescent="0.3">
      <c r="A12056" t="str">
        <f>VLOOKUP(B12056,countrieslist!A:D,4,FALSE)</f>
        <v xml:space="preserve"> Europe</v>
      </c>
      <c r="B12056" s="1" t="s">
        <v>115</v>
      </c>
      <c r="C12056" s="1">
        <v>1996</v>
      </c>
      <c r="D12056" s="1">
        <v>4.3822937</v>
      </c>
    </row>
    <row r="12057" spans="1:4" ht="14.25" customHeight="1" x14ac:dyDescent="0.3">
      <c r="A12057" t="str">
        <f>VLOOKUP(B12057,countrieslist!A:D,4,FALSE)</f>
        <v xml:space="preserve"> Europe</v>
      </c>
      <c r="B12057" s="1" t="s">
        <v>115</v>
      </c>
      <c r="C12057" s="1">
        <v>1997</v>
      </c>
      <c r="D12057" s="1">
        <v>4.2530684000000001</v>
      </c>
    </row>
    <row r="12058" spans="1:4" ht="14.25" customHeight="1" x14ac:dyDescent="0.3">
      <c r="A12058" t="str">
        <f>VLOOKUP(B12058,countrieslist!A:D,4,FALSE)</f>
        <v xml:space="preserve"> Europe</v>
      </c>
      <c r="B12058" s="1" t="s">
        <v>115</v>
      </c>
      <c r="C12058" s="1">
        <v>1998</v>
      </c>
      <c r="D12058" s="1">
        <v>4.5189713999999999</v>
      </c>
    </row>
    <row r="12059" spans="1:4" ht="14.25" customHeight="1" x14ac:dyDescent="0.3">
      <c r="A12059" t="str">
        <f>VLOOKUP(B12059,countrieslist!A:D,4,FALSE)</f>
        <v xml:space="preserve"> Europe</v>
      </c>
      <c r="B12059" s="1" t="s">
        <v>115</v>
      </c>
      <c r="C12059" s="1">
        <v>1999</v>
      </c>
      <c r="D12059" s="1">
        <v>3.8277711999999999</v>
      </c>
    </row>
    <row r="12060" spans="1:4" ht="14.25" customHeight="1" x14ac:dyDescent="0.3">
      <c r="A12060" t="str">
        <f>VLOOKUP(B12060,countrieslist!A:D,4,FALSE)</f>
        <v xml:space="preserve"> Europe</v>
      </c>
      <c r="B12060" s="1" t="s">
        <v>115</v>
      </c>
      <c r="C12060" s="1">
        <v>2000</v>
      </c>
      <c r="D12060" s="1">
        <v>3.3934264000000001</v>
      </c>
    </row>
    <row r="12061" spans="1:4" ht="14.25" customHeight="1" x14ac:dyDescent="0.3">
      <c r="A12061" t="str">
        <f>VLOOKUP(B12061,countrieslist!A:D,4,FALSE)</f>
        <v xml:space="preserve"> Europe</v>
      </c>
      <c r="B12061" s="1" t="s">
        <v>115</v>
      </c>
      <c r="C12061" s="1">
        <v>2001</v>
      </c>
      <c r="D12061" s="1">
        <v>3.6363669999999999</v>
      </c>
    </row>
    <row r="12062" spans="1:4" ht="14.25" customHeight="1" x14ac:dyDescent="0.3">
      <c r="A12062" t="str">
        <f>VLOOKUP(B12062,countrieslist!A:D,4,FALSE)</f>
        <v xml:space="preserve"> Europe</v>
      </c>
      <c r="B12062" s="1" t="s">
        <v>115</v>
      </c>
      <c r="C12062" s="1">
        <v>2002</v>
      </c>
      <c r="D12062" s="1">
        <v>3.6879485000000001</v>
      </c>
    </row>
    <row r="12063" spans="1:4" ht="14.25" customHeight="1" x14ac:dyDescent="0.3">
      <c r="A12063" t="str">
        <f>VLOOKUP(B12063,countrieslist!A:D,4,FALSE)</f>
        <v xml:space="preserve"> Europe</v>
      </c>
      <c r="B12063" s="1" t="s">
        <v>115</v>
      </c>
      <c r="C12063" s="1">
        <v>2003</v>
      </c>
      <c r="D12063" s="1">
        <v>3.7171066000000001</v>
      </c>
    </row>
    <row r="12064" spans="1:4" ht="14.25" customHeight="1" x14ac:dyDescent="0.3">
      <c r="A12064" t="str">
        <f>VLOOKUP(B12064,countrieslist!A:D,4,FALSE)</f>
        <v xml:space="preserve"> Europe</v>
      </c>
      <c r="B12064" s="1" t="s">
        <v>115</v>
      </c>
      <c r="C12064" s="1">
        <v>2004</v>
      </c>
      <c r="D12064" s="1">
        <v>3.9356870000000002</v>
      </c>
    </row>
    <row r="12065" spans="1:4" ht="14.25" customHeight="1" x14ac:dyDescent="0.3">
      <c r="A12065" t="str">
        <f>VLOOKUP(B12065,countrieslist!A:D,4,FALSE)</f>
        <v xml:space="preserve"> Europe</v>
      </c>
      <c r="B12065" s="1" t="s">
        <v>115</v>
      </c>
      <c r="C12065" s="1">
        <v>2005</v>
      </c>
      <c r="D12065" s="1">
        <v>4.1840919999999997</v>
      </c>
    </row>
    <row r="12066" spans="1:4" ht="14.25" customHeight="1" x14ac:dyDescent="0.3">
      <c r="A12066" t="str">
        <f>VLOOKUP(B12066,countrieslist!A:D,4,FALSE)</f>
        <v xml:space="preserve"> Europe</v>
      </c>
      <c r="B12066" s="1" t="s">
        <v>115</v>
      </c>
      <c r="C12066" s="1">
        <v>2006</v>
      </c>
      <c r="D12066" s="1">
        <v>4.3532760000000001</v>
      </c>
    </row>
    <row r="12067" spans="1:4" ht="14.25" customHeight="1" x14ac:dyDescent="0.3">
      <c r="A12067" t="str">
        <f>VLOOKUP(B12067,countrieslist!A:D,4,FALSE)</f>
        <v xml:space="preserve"> Europe</v>
      </c>
      <c r="B12067" s="1" t="s">
        <v>115</v>
      </c>
      <c r="C12067" s="1">
        <v>2007</v>
      </c>
      <c r="D12067" s="1">
        <v>4.8024497000000004</v>
      </c>
    </row>
    <row r="12068" spans="1:4" ht="14.25" customHeight="1" x14ac:dyDescent="0.3">
      <c r="A12068" t="str">
        <f>VLOOKUP(B12068,countrieslist!A:D,4,FALSE)</f>
        <v xml:space="preserve"> Europe</v>
      </c>
      <c r="B12068" s="1" t="s">
        <v>115</v>
      </c>
      <c r="C12068" s="1">
        <v>2008</v>
      </c>
      <c r="D12068" s="1">
        <v>4.6765284999999999</v>
      </c>
    </row>
    <row r="12069" spans="1:4" ht="14.25" customHeight="1" x14ac:dyDescent="0.3">
      <c r="A12069" t="str">
        <f>VLOOKUP(B12069,countrieslist!A:D,4,FALSE)</f>
        <v xml:space="preserve"> Europe</v>
      </c>
      <c r="B12069" s="1" t="s">
        <v>115</v>
      </c>
      <c r="C12069" s="1">
        <v>2009</v>
      </c>
      <c r="D12069" s="1">
        <v>4.065658</v>
      </c>
    </row>
    <row r="12070" spans="1:4" ht="14.25" customHeight="1" x14ac:dyDescent="0.3">
      <c r="A12070" t="str">
        <f>VLOOKUP(B12070,countrieslist!A:D,4,FALSE)</f>
        <v xml:space="preserve"> Europe</v>
      </c>
      <c r="B12070" s="1" t="s">
        <v>115</v>
      </c>
      <c r="C12070" s="1">
        <v>2010</v>
      </c>
      <c r="D12070" s="1">
        <v>4.465954</v>
      </c>
    </row>
    <row r="12071" spans="1:4" ht="14.25" customHeight="1" x14ac:dyDescent="0.3">
      <c r="A12071" t="str">
        <f>VLOOKUP(B12071,countrieslist!A:D,4,FALSE)</f>
        <v xml:space="preserve"> Europe</v>
      </c>
      <c r="B12071" s="1" t="s">
        <v>115</v>
      </c>
      <c r="C12071" s="1">
        <v>2011</v>
      </c>
      <c r="D12071" s="1">
        <v>4.6196947000000002</v>
      </c>
    </row>
    <row r="12072" spans="1:4" ht="14.25" customHeight="1" x14ac:dyDescent="0.3">
      <c r="A12072" t="str">
        <f>VLOOKUP(B12072,countrieslist!A:D,4,FALSE)</f>
        <v xml:space="preserve"> Europe</v>
      </c>
      <c r="B12072" s="1" t="s">
        <v>115</v>
      </c>
      <c r="C12072" s="1">
        <v>2012</v>
      </c>
      <c r="D12072" s="1">
        <v>4.7129469999999998</v>
      </c>
    </row>
    <row r="12073" spans="1:4" ht="14.25" customHeight="1" x14ac:dyDescent="0.3">
      <c r="A12073" t="str">
        <f>VLOOKUP(B12073,countrieslist!A:D,4,FALSE)</f>
        <v xml:space="preserve"> Europe</v>
      </c>
      <c r="B12073" s="1" t="s">
        <v>115</v>
      </c>
      <c r="C12073" s="1">
        <v>2013</v>
      </c>
      <c r="D12073" s="1">
        <v>4.4551186999999999</v>
      </c>
    </row>
    <row r="12074" spans="1:4" ht="14.25" customHeight="1" x14ac:dyDescent="0.3">
      <c r="A12074" t="str">
        <f>VLOOKUP(B12074,countrieslist!A:D,4,FALSE)</f>
        <v xml:space="preserve"> Europe</v>
      </c>
      <c r="B12074" s="1" t="s">
        <v>115</v>
      </c>
      <c r="C12074" s="1">
        <v>2014</v>
      </c>
      <c r="D12074" s="1">
        <v>4.3927965000000002</v>
      </c>
    </row>
    <row r="12075" spans="1:4" ht="14.25" customHeight="1" x14ac:dyDescent="0.3">
      <c r="A12075" t="str">
        <f>VLOOKUP(B12075,countrieslist!A:D,4,FALSE)</f>
        <v xml:space="preserve"> Europe</v>
      </c>
      <c r="B12075" s="1" t="s">
        <v>115</v>
      </c>
      <c r="C12075" s="1">
        <v>2015</v>
      </c>
      <c r="D12075" s="1">
        <v>4.50427</v>
      </c>
    </row>
    <row r="12076" spans="1:4" ht="14.25" customHeight="1" x14ac:dyDescent="0.3">
      <c r="A12076" t="str">
        <f>VLOOKUP(B12076,countrieslist!A:D,4,FALSE)</f>
        <v xml:space="preserve"> Europe</v>
      </c>
      <c r="B12076" s="1" t="s">
        <v>115</v>
      </c>
      <c r="C12076" s="1">
        <v>2016</v>
      </c>
      <c r="D12076" s="1">
        <v>4.5852475000000004</v>
      </c>
    </row>
    <row r="12077" spans="1:4" ht="14.25" customHeight="1" x14ac:dyDescent="0.3">
      <c r="A12077" t="str">
        <f>VLOOKUP(B12077,countrieslist!A:D,4,FALSE)</f>
        <v xml:space="preserve"> Europe</v>
      </c>
      <c r="B12077" s="1" t="s">
        <v>115</v>
      </c>
      <c r="C12077" s="1">
        <v>2017</v>
      </c>
      <c r="D12077" s="1">
        <v>4.7078495</v>
      </c>
    </row>
    <row r="12078" spans="1:4" ht="14.25" customHeight="1" x14ac:dyDescent="0.3">
      <c r="A12078" t="str">
        <f>VLOOKUP(B12078,countrieslist!A:D,4,FALSE)</f>
        <v xml:space="preserve"> Europe</v>
      </c>
      <c r="B12078" s="1" t="s">
        <v>115</v>
      </c>
      <c r="C12078" s="1">
        <v>2018</v>
      </c>
      <c r="D12078" s="1">
        <v>4.8065176000000003</v>
      </c>
    </row>
    <row r="12079" spans="1:4" ht="14.25" customHeight="1" x14ac:dyDescent="0.3">
      <c r="A12079" t="str">
        <f>VLOOKUP(B12079,countrieslist!A:D,4,FALSE)</f>
        <v xml:space="preserve"> Europe</v>
      </c>
      <c r="B12079" s="1" t="s">
        <v>115</v>
      </c>
      <c r="C12079" s="1">
        <v>2019</v>
      </c>
      <c r="D12079" s="1">
        <v>4.9040984999999999</v>
      </c>
    </row>
    <row r="12080" spans="1:4" ht="14.25" customHeight="1" x14ac:dyDescent="0.3">
      <c r="A12080" t="str">
        <f>VLOOKUP(B12080,countrieslist!A:D,4,FALSE)</f>
        <v xml:space="preserve"> Europe</v>
      </c>
      <c r="B12080" s="1" t="s">
        <v>115</v>
      </c>
      <c r="C12080" s="1">
        <v>2020</v>
      </c>
      <c r="D12080" s="1">
        <v>4.8511734000000004</v>
      </c>
    </row>
    <row r="12081" spans="1:4" ht="14.25" customHeight="1" x14ac:dyDescent="0.3">
      <c r="A12081" t="str">
        <f>VLOOKUP(B12081,countrieslist!A:D,4,FALSE)</f>
        <v xml:space="preserve"> Europe</v>
      </c>
      <c r="B12081" s="1" t="s">
        <v>115</v>
      </c>
      <c r="C12081" s="1">
        <v>2021</v>
      </c>
      <c r="D12081" s="1">
        <v>4.9565754000000002</v>
      </c>
    </row>
    <row r="12082" spans="1:4" ht="14.25" customHeight="1" x14ac:dyDescent="0.3">
      <c r="A12082" t="str">
        <f>VLOOKUP(B12082,countrieslist!A:D,4,FALSE)</f>
        <v xml:space="preserve"> Europe</v>
      </c>
      <c r="B12082" s="1" t="s">
        <v>115</v>
      </c>
      <c r="C12082" s="1">
        <v>2022</v>
      </c>
      <c r="D12082" s="1">
        <v>4.5640817</v>
      </c>
    </row>
    <row r="12083" spans="1:4" ht="14.25" customHeight="1" x14ac:dyDescent="0.3">
      <c r="A12083" t="str">
        <f>VLOOKUP(B12083,countrieslist!A:D,4,FALSE)</f>
        <v xml:space="preserve"> Europe</v>
      </c>
      <c r="B12083" s="1" t="s">
        <v>115</v>
      </c>
      <c r="C12083" s="1">
        <v>2023</v>
      </c>
      <c r="D12083" s="1">
        <v>4.366231</v>
      </c>
    </row>
    <row r="12084" spans="1:4" ht="14.25" customHeight="1" x14ac:dyDescent="0.3">
      <c r="A12084" t="str">
        <f>VLOOKUP(B12084,countrieslist!A:D,4,FALSE)</f>
        <v xml:space="preserve"> Europe</v>
      </c>
      <c r="B12084" s="1" t="s">
        <v>116</v>
      </c>
      <c r="C12084" s="1">
        <v>1945</v>
      </c>
      <c r="D12084" s="1">
        <v>8.5403519999999997E-2</v>
      </c>
    </row>
    <row r="12085" spans="1:4" ht="14.25" customHeight="1" x14ac:dyDescent="0.3">
      <c r="A12085" t="str">
        <f>VLOOKUP(B12085,countrieslist!A:D,4,FALSE)</f>
        <v xml:space="preserve"> Europe</v>
      </c>
      <c r="B12085" s="1" t="s">
        <v>116</v>
      </c>
      <c r="C12085" s="1">
        <v>1946</v>
      </c>
      <c r="D12085" s="1">
        <v>0.12222708</v>
      </c>
    </row>
    <row r="12086" spans="1:4" ht="14.25" customHeight="1" x14ac:dyDescent="0.3">
      <c r="A12086" t="str">
        <f>VLOOKUP(B12086,countrieslist!A:D,4,FALSE)</f>
        <v xml:space="preserve"> Europe</v>
      </c>
      <c r="B12086" s="1" t="s">
        <v>116</v>
      </c>
      <c r="C12086" s="1">
        <v>1947</v>
      </c>
      <c r="D12086" s="1">
        <v>0.14693682999999999</v>
      </c>
    </row>
    <row r="12087" spans="1:4" ht="14.25" customHeight="1" x14ac:dyDescent="0.3">
      <c r="A12087" t="str">
        <f>VLOOKUP(B12087,countrieslist!A:D,4,FALSE)</f>
        <v xml:space="preserve"> Europe</v>
      </c>
      <c r="B12087" s="1" t="s">
        <v>116</v>
      </c>
      <c r="C12087" s="1">
        <v>1948</v>
      </c>
      <c r="D12087" s="1">
        <v>0.17173988000000001</v>
      </c>
    </row>
    <row r="12088" spans="1:4" ht="14.25" customHeight="1" x14ac:dyDescent="0.3">
      <c r="A12088" t="str">
        <f>VLOOKUP(B12088,countrieslist!A:D,4,FALSE)</f>
        <v xml:space="preserve"> Europe</v>
      </c>
      <c r="B12088" s="1" t="s">
        <v>116</v>
      </c>
      <c r="C12088" s="1">
        <v>1949</v>
      </c>
      <c r="D12088" s="1">
        <v>0.19632330000000001</v>
      </c>
    </row>
    <row r="12089" spans="1:4" ht="14.25" customHeight="1" x14ac:dyDescent="0.3">
      <c r="A12089" t="str">
        <f>VLOOKUP(B12089,countrieslist!A:D,4,FALSE)</f>
        <v xml:space="preserve"> Europe</v>
      </c>
      <c r="B12089" s="1" t="s">
        <v>116</v>
      </c>
      <c r="C12089" s="1">
        <v>1950</v>
      </c>
      <c r="D12089" s="1">
        <v>25.015560000000001</v>
      </c>
    </row>
    <row r="12090" spans="1:4" ht="14.25" customHeight="1" x14ac:dyDescent="0.3">
      <c r="A12090" t="str">
        <f>VLOOKUP(B12090,countrieslist!A:D,4,FALSE)</f>
        <v xml:space="preserve"> Europe</v>
      </c>
      <c r="B12090" s="1" t="s">
        <v>116</v>
      </c>
      <c r="C12090" s="1">
        <v>1951</v>
      </c>
      <c r="D12090" s="1">
        <v>30.216229999999999</v>
      </c>
    </row>
    <row r="12091" spans="1:4" ht="14.25" customHeight="1" x14ac:dyDescent="0.3">
      <c r="A12091" t="str">
        <f>VLOOKUP(B12091,countrieslist!A:D,4,FALSE)</f>
        <v xml:space="preserve"> Europe</v>
      </c>
      <c r="B12091" s="1" t="s">
        <v>116</v>
      </c>
      <c r="C12091" s="1">
        <v>1952</v>
      </c>
      <c r="D12091" s="1">
        <v>31.347645</v>
      </c>
    </row>
    <row r="12092" spans="1:4" ht="14.25" customHeight="1" x14ac:dyDescent="0.3">
      <c r="A12092" t="str">
        <f>VLOOKUP(B12092,countrieslist!A:D,4,FALSE)</f>
        <v xml:space="preserve"> Europe</v>
      </c>
      <c r="B12092" s="1" t="s">
        <v>116</v>
      </c>
      <c r="C12092" s="1">
        <v>1953</v>
      </c>
      <c r="D12092" s="1">
        <v>28.684229999999999</v>
      </c>
    </row>
    <row r="12093" spans="1:4" ht="14.25" customHeight="1" x14ac:dyDescent="0.3">
      <c r="A12093" t="str">
        <f>VLOOKUP(B12093,countrieslist!A:D,4,FALSE)</f>
        <v xml:space="preserve"> Europe</v>
      </c>
      <c r="B12093" s="1" t="s">
        <v>116</v>
      </c>
      <c r="C12093" s="1">
        <v>1954</v>
      </c>
      <c r="D12093" s="1">
        <v>28.93684</v>
      </c>
    </row>
    <row r="12094" spans="1:4" ht="14.25" customHeight="1" x14ac:dyDescent="0.3">
      <c r="A12094" t="str">
        <f>VLOOKUP(B12094,countrieslist!A:D,4,FALSE)</f>
        <v xml:space="preserve"> Europe</v>
      </c>
      <c r="B12094" s="1" t="s">
        <v>116</v>
      </c>
      <c r="C12094" s="1">
        <v>1955</v>
      </c>
      <c r="D12094" s="1">
        <v>32.376114000000001</v>
      </c>
    </row>
    <row r="12095" spans="1:4" ht="14.25" customHeight="1" x14ac:dyDescent="0.3">
      <c r="A12095" t="str">
        <f>VLOOKUP(B12095,countrieslist!A:D,4,FALSE)</f>
        <v xml:space="preserve"> Europe</v>
      </c>
      <c r="B12095" s="1" t="s">
        <v>116</v>
      </c>
      <c r="C12095" s="1">
        <v>1956</v>
      </c>
      <c r="D12095" s="1">
        <v>33.778675</v>
      </c>
    </row>
    <row r="12096" spans="1:4" ht="14.25" customHeight="1" x14ac:dyDescent="0.3">
      <c r="A12096" t="str">
        <f>VLOOKUP(B12096,countrieslist!A:D,4,FALSE)</f>
        <v xml:space="preserve"> Europe</v>
      </c>
      <c r="B12096" s="1" t="s">
        <v>116</v>
      </c>
      <c r="C12096" s="1">
        <v>1957</v>
      </c>
      <c r="D12096" s="1">
        <v>35.136200000000002</v>
      </c>
    </row>
    <row r="12097" spans="1:4" ht="14.25" customHeight="1" x14ac:dyDescent="0.3">
      <c r="A12097" t="str">
        <f>VLOOKUP(B12097,countrieslist!A:D,4,FALSE)</f>
        <v xml:space="preserve"> Europe</v>
      </c>
      <c r="B12097" s="1" t="s">
        <v>116</v>
      </c>
      <c r="C12097" s="1">
        <v>1958</v>
      </c>
      <c r="D12097" s="1">
        <v>32.532004999999998</v>
      </c>
    </row>
    <row r="12098" spans="1:4" ht="14.25" customHeight="1" x14ac:dyDescent="0.3">
      <c r="A12098" t="str">
        <f>VLOOKUP(B12098,countrieslist!A:D,4,FALSE)</f>
        <v xml:space="preserve"> Europe</v>
      </c>
      <c r="B12098" s="1" t="s">
        <v>116</v>
      </c>
      <c r="C12098" s="1">
        <v>1959</v>
      </c>
      <c r="D12098" s="1">
        <v>33.391902999999999</v>
      </c>
    </row>
    <row r="12099" spans="1:4" ht="14.25" customHeight="1" x14ac:dyDescent="0.3">
      <c r="A12099" t="str">
        <f>VLOOKUP(B12099,countrieslist!A:D,4,FALSE)</f>
        <v xml:space="preserve"> Europe</v>
      </c>
      <c r="B12099" s="1" t="s">
        <v>116</v>
      </c>
      <c r="C12099" s="1">
        <v>1960</v>
      </c>
      <c r="D12099" s="1">
        <v>36.662235000000003</v>
      </c>
    </row>
    <row r="12100" spans="1:4" ht="14.25" customHeight="1" x14ac:dyDescent="0.3">
      <c r="A12100" t="str">
        <f>VLOOKUP(B12100,countrieslist!A:D,4,FALSE)</f>
        <v xml:space="preserve"> Europe</v>
      </c>
      <c r="B12100" s="1" t="s">
        <v>116</v>
      </c>
      <c r="C12100" s="1">
        <v>1961</v>
      </c>
      <c r="D12100" s="1">
        <v>36.608710000000002</v>
      </c>
    </row>
    <row r="12101" spans="1:4" ht="14.25" customHeight="1" x14ac:dyDescent="0.3">
      <c r="A12101" t="str">
        <f>VLOOKUP(B12101,countrieslist!A:D,4,FALSE)</f>
        <v xml:space="preserve"> Europe</v>
      </c>
      <c r="B12101" s="1" t="s">
        <v>116</v>
      </c>
      <c r="C12101" s="1">
        <v>1962</v>
      </c>
      <c r="D12101" s="1">
        <v>36.102756999999997</v>
      </c>
    </row>
    <row r="12102" spans="1:4" ht="14.25" customHeight="1" x14ac:dyDescent="0.3">
      <c r="A12102" t="str">
        <f>VLOOKUP(B12102,countrieslist!A:D,4,FALSE)</f>
        <v xml:space="preserve"> Europe</v>
      </c>
      <c r="B12102" s="1" t="s">
        <v>116</v>
      </c>
      <c r="C12102" s="1">
        <v>1963</v>
      </c>
      <c r="D12102" s="1">
        <v>35.428103999999998</v>
      </c>
    </row>
    <row r="12103" spans="1:4" ht="14.25" customHeight="1" x14ac:dyDescent="0.3">
      <c r="A12103" t="str">
        <f>VLOOKUP(B12103,countrieslist!A:D,4,FALSE)</f>
        <v xml:space="preserve"> Europe</v>
      </c>
      <c r="B12103" s="1" t="s">
        <v>116</v>
      </c>
      <c r="C12103" s="1">
        <v>1964</v>
      </c>
      <c r="D12103" s="1">
        <v>37.689594</v>
      </c>
    </row>
    <row r="12104" spans="1:4" ht="14.25" customHeight="1" x14ac:dyDescent="0.3">
      <c r="A12104" t="str">
        <f>VLOOKUP(B12104,countrieslist!A:D,4,FALSE)</f>
        <v xml:space="preserve"> Europe</v>
      </c>
      <c r="B12104" s="1" t="s">
        <v>116</v>
      </c>
      <c r="C12104" s="1">
        <v>1965</v>
      </c>
      <c r="D12104" s="1">
        <v>36.980797000000003</v>
      </c>
    </row>
    <row r="12105" spans="1:4" ht="14.25" customHeight="1" x14ac:dyDescent="0.3">
      <c r="A12105" t="str">
        <f>VLOOKUP(B12105,countrieslist!A:D,4,FALSE)</f>
        <v xml:space="preserve"> Europe</v>
      </c>
      <c r="B12105" s="1" t="s">
        <v>116</v>
      </c>
      <c r="C12105" s="1">
        <v>1966</v>
      </c>
      <c r="D12105" s="1">
        <v>34.857033000000001</v>
      </c>
    </row>
    <row r="12106" spans="1:4" ht="14.25" customHeight="1" x14ac:dyDescent="0.3">
      <c r="A12106" t="str">
        <f>VLOOKUP(B12106,countrieslist!A:D,4,FALSE)</f>
        <v xml:space="preserve"> Europe</v>
      </c>
      <c r="B12106" s="1" t="s">
        <v>116</v>
      </c>
      <c r="C12106" s="1">
        <v>1967</v>
      </c>
      <c r="D12106" s="1">
        <v>33.828667000000003</v>
      </c>
    </row>
    <row r="12107" spans="1:4" ht="14.25" customHeight="1" x14ac:dyDescent="0.3">
      <c r="A12107" t="str">
        <f>VLOOKUP(B12107,countrieslist!A:D,4,FALSE)</f>
        <v xml:space="preserve"> Europe</v>
      </c>
      <c r="B12107" s="1" t="s">
        <v>116</v>
      </c>
      <c r="C12107" s="1">
        <v>1968</v>
      </c>
      <c r="D12107" s="1">
        <v>36.375259999999997</v>
      </c>
    </row>
    <row r="12108" spans="1:4" ht="14.25" customHeight="1" x14ac:dyDescent="0.3">
      <c r="A12108" t="str">
        <f>VLOOKUP(B12108,countrieslist!A:D,4,FALSE)</f>
        <v xml:space="preserve"> Europe</v>
      </c>
      <c r="B12108" s="1" t="s">
        <v>116</v>
      </c>
      <c r="C12108" s="1">
        <v>1969</v>
      </c>
      <c r="D12108" s="1">
        <v>38.969580000000001</v>
      </c>
    </row>
    <row r="12109" spans="1:4" ht="14.25" customHeight="1" x14ac:dyDescent="0.3">
      <c r="A12109" t="str">
        <f>VLOOKUP(B12109,countrieslist!A:D,4,FALSE)</f>
        <v xml:space="preserve"> Europe</v>
      </c>
      <c r="B12109" s="1" t="s">
        <v>116</v>
      </c>
      <c r="C12109" s="1">
        <v>1970</v>
      </c>
      <c r="D12109" s="1">
        <v>40.476913000000003</v>
      </c>
    </row>
    <row r="12110" spans="1:4" ht="14.25" customHeight="1" x14ac:dyDescent="0.3">
      <c r="A12110" t="str">
        <f>VLOOKUP(B12110,countrieslist!A:D,4,FALSE)</f>
        <v xml:space="preserve"> Europe</v>
      </c>
      <c r="B12110" s="1" t="s">
        <v>116</v>
      </c>
      <c r="C12110" s="1">
        <v>1971</v>
      </c>
      <c r="D12110" s="1">
        <v>38.583379999999998</v>
      </c>
    </row>
    <row r="12111" spans="1:4" ht="14.25" customHeight="1" x14ac:dyDescent="0.3">
      <c r="A12111" t="str">
        <f>VLOOKUP(B12111,countrieslist!A:D,4,FALSE)</f>
        <v xml:space="preserve"> Europe</v>
      </c>
      <c r="B12111" s="1" t="s">
        <v>116</v>
      </c>
      <c r="C12111" s="1">
        <v>1972</v>
      </c>
      <c r="D12111" s="1">
        <v>38.988100000000003</v>
      </c>
    </row>
    <row r="12112" spans="1:4" ht="14.25" customHeight="1" x14ac:dyDescent="0.3">
      <c r="A12112" t="str">
        <f>VLOOKUP(B12112,countrieslist!A:D,4,FALSE)</f>
        <v xml:space="preserve"> Europe</v>
      </c>
      <c r="B12112" s="1" t="s">
        <v>116</v>
      </c>
      <c r="C12112" s="1">
        <v>1973</v>
      </c>
      <c r="D12112" s="1">
        <v>40.593212000000001</v>
      </c>
    </row>
    <row r="12113" spans="1:4" ht="14.25" customHeight="1" x14ac:dyDescent="0.3">
      <c r="A12113" t="str">
        <f>VLOOKUP(B12113,countrieslist!A:D,4,FALSE)</f>
        <v xml:space="preserve"> Europe</v>
      </c>
      <c r="B12113" s="1" t="s">
        <v>116</v>
      </c>
      <c r="C12113" s="1">
        <v>1974</v>
      </c>
      <c r="D12113" s="1">
        <v>41.04363</v>
      </c>
    </row>
    <row r="12114" spans="1:4" ht="14.25" customHeight="1" x14ac:dyDescent="0.3">
      <c r="A12114" t="str">
        <f>VLOOKUP(B12114,countrieslist!A:D,4,FALSE)</f>
        <v xml:space="preserve"> Europe</v>
      </c>
      <c r="B12114" s="1" t="s">
        <v>116</v>
      </c>
      <c r="C12114" s="1">
        <v>1975</v>
      </c>
      <c r="D12114" s="1">
        <v>33.543556000000002</v>
      </c>
    </row>
    <row r="12115" spans="1:4" ht="14.25" customHeight="1" x14ac:dyDescent="0.3">
      <c r="A12115" t="str">
        <f>VLOOKUP(B12115,countrieslist!A:D,4,FALSE)</f>
        <v xml:space="preserve"> Europe</v>
      </c>
      <c r="B12115" s="1" t="s">
        <v>116</v>
      </c>
      <c r="C12115" s="1">
        <v>1976</v>
      </c>
      <c r="D12115" s="1">
        <v>33.33117</v>
      </c>
    </row>
    <row r="12116" spans="1:4" ht="14.25" customHeight="1" x14ac:dyDescent="0.3">
      <c r="A12116" t="str">
        <f>VLOOKUP(B12116,countrieslist!A:D,4,FALSE)</f>
        <v xml:space="preserve"> Europe</v>
      </c>
      <c r="B12116" s="1" t="s">
        <v>116</v>
      </c>
      <c r="C12116" s="1">
        <v>1977</v>
      </c>
      <c r="D12116" s="1">
        <v>30.576177999999999</v>
      </c>
    </row>
    <row r="12117" spans="1:4" ht="14.25" customHeight="1" x14ac:dyDescent="0.3">
      <c r="A12117" t="str">
        <f>VLOOKUP(B12117,countrieslist!A:D,4,FALSE)</f>
        <v xml:space="preserve"> Europe</v>
      </c>
      <c r="B12117" s="1" t="s">
        <v>116</v>
      </c>
      <c r="C12117" s="1">
        <v>1978</v>
      </c>
      <c r="D12117" s="1">
        <v>32.906700000000001</v>
      </c>
    </row>
    <row r="12118" spans="1:4" ht="14.25" customHeight="1" x14ac:dyDescent="0.3">
      <c r="A12118" t="str">
        <f>VLOOKUP(B12118,countrieslist!A:D,4,FALSE)</f>
        <v xml:space="preserve"> Europe</v>
      </c>
      <c r="B12118" s="1" t="s">
        <v>116</v>
      </c>
      <c r="C12118" s="1">
        <v>1979</v>
      </c>
      <c r="D12118" s="1">
        <v>33.514384999999997</v>
      </c>
    </row>
    <row r="12119" spans="1:4" ht="14.25" customHeight="1" x14ac:dyDescent="0.3">
      <c r="A12119" t="str">
        <f>VLOOKUP(B12119,countrieslist!A:D,4,FALSE)</f>
        <v xml:space="preserve"> Europe</v>
      </c>
      <c r="B12119" s="1" t="s">
        <v>116</v>
      </c>
      <c r="C12119" s="1">
        <v>1980</v>
      </c>
      <c r="D12119" s="1">
        <v>30.446133</v>
      </c>
    </row>
    <row r="12120" spans="1:4" ht="14.25" customHeight="1" x14ac:dyDescent="0.3">
      <c r="A12120" t="str">
        <f>VLOOKUP(B12120,countrieslist!A:D,4,FALSE)</f>
        <v xml:space="preserve"> Europe</v>
      </c>
      <c r="B12120" s="1" t="s">
        <v>116</v>
      </c>
      <c r="C12120" s="1">
        <v>1981</v>
      </c>
      <c r="D12120" s="1">
        <v>26.025576000000001</v>
      </c>
    </row>
    <row r="12121" spans="1:4" ht="14.25" customHeight="1" x14ac:dyDescent="0.3">
      <c r="A12121" t="str">
        <f>VLOOKUP(B12121,countrieslist!A:D,4,FALSE)</f>
        <v xml:space="preserve"> Europe</v>
      </c>
      <c r="B12121" s="1" t="s">
        <v>116</v>
      </c>
      <c r="C12121" s="1">
        <v>1982</v>
      </c>
      <c r="D12121" s="1">
        <v>24.445782000000001</v>
      </c>
    </row>
    <row r="12122" spans="1:4" ht="14.25" customHeight="1" x14ac:dyDescent="0.3">
      <c r="A12122" t="str">
        <f>VLOOKUP(B12122,countrieslist!A:D,4,FALSE)</f>
        <v xml:space="preserve"> Europe</v>
      </c>
      <c r="B12122" s="1" t="s">
        <v>116</v>
      </c>
      <c r="C12122" s="1">
        <v>1983</v>
      </c>
      <c r="D12122" s="1">
        <v>22.884304</v>
      </c>
    </row>
    <row r="12123" spans="1:4" ht="14.25" customHeight="1" x14ac:dyDescent="0.3">
      <c r="A12123" t="str">
        <f>VLOOKUP(B12123,countrieslist!A:D,4,FALSE)</f>
        <v xml:space="preserve"> Europe</v>
      </c>
      <c r="B12123" s="1" t="s">
        <v>116</v>
      </c>
      <c r="C12123" s="1">
        <v>1984</v>
      </c>
      <c r="D12123" s="1">
        <v>24.608166000000001</v>
      </c>
    </row>
    <row r="12124" spans="1:4" ht="14.25" customHeight="1" x14ac:dyDescent="0.3">
      <c r="A12124" t="str">
        <f>VLOOKUP(B12124,countrieslist!A:D,4,FALSE)</f>
        <v xml:space="preserve"> Europe</v>
      </c>
      <c r="B12124" s="1" t="s">
        <v>116</v>
      </c>
      <c r="C12124" s="1">
        <v>1985</v>
      </c>
      <c r="D12124" s="1">
        <v>25.191569999999999</v>
      </c>
    </row>
    <row r="12125" spans="1:4" ht="14.25" customHeight="1" x14ac:dyDescent="0.3">
      <c r="A12125" t="str">
        <f>VLOOKUP(B12125,countrieslist!A:D,4,FALSE)</f>
        <v xml:space="preserve"> Europe</v>
      </c>
      <c r="B12125" s="1" t="s">
        <v>116</v>
      </c>
      <c r="C12125" s="1">
        <v>1986</v>
      </c>
      <c r="D12125" s="1">
        <v>24.731159999999999</v>
      </c>
    </row>
    <row r="12126" spans="1:4" ht="14.25" customHeight="1" x14ac:dyDescent="0.3">
      <c r="A12126" t="str">
        <f>VLOOKUP(B12126,countrieslist!A:D,4,FALSE)</f>
        <v xml:space="preserve"> Europe</v>
      </c>
      <c r="B12126" s="1" t="s">
        <v>116</v>
      </c>
      <c r="C12126" s="1">
        <v>1987</v>
      </c>
      <c r="D12126" s="1">
        <v>23.766173999999999</v>
      </c>
    </row>
    <row r="12127" spans="1:4" ht="14.25" customHeight="1" x14ac:dyDescent="0.3">
      <c r="A12127" t="str">
        <f>VLOOKUP(B12127,countrieslist!A:D,4,FALSE)</f>
        <v xml:space="preserve"> Europe</v>
      </c>
      <c r="B12127" s="1" t="s">
        <v>116</v>
      </c>
      <c r="C12127" s="1">
        <v>1988</v>
      </c>
      <c r="D12127" s="1">
        <v>24.344759</v>
      </c>
    </row>
    <row r="12128" spans="1:4" ht="14.25" customHeight="1" x14ac:dyDescent="0.3">
      <c r="A12128" t="str">
        <f>VLOOKUP(B12128,countrieslist!A:D,4,FALSE)</f>
        <v xml:space="preserve"> Europe</v>
      </c>
      <c r="B12128" s="1" t="s">
        <v>116</v>
      </c>
      <c r="C12128" s="1">
        <v>1989</v>
      </c>
      <c r="D12128" s="1">
        <v>26.090869999999999</v>
      </c>
    </row>
    <row r="12129" spans="1:4" ht="14.25" customHeight="1" x14ac:dyDescent="0.3">
      <c r="A12129" t="str">
        <f>VLOOKUP(B12129,countrieslist!A:D,4,FALSE)</f>
        <v xml:space="preserve"> Europe</v>
      </c>
      <c r="B12129" s="1" t="s">
        <v>116</v>
      </c>
      <c r="C12129" s="1">
        <v>1990</v>
      </c>
      <c r="D12129" s="1">
        <v>30.948277000000001</v>
      </c>
    </row>
    <row r="12130" spans="1:4" ht="14.25" customHeight="1" x14ac:dyDescent="0.3">
      <c r="A12130" t="str">
        <f>VLOOKUP(B12130,countrieslist!A:D,4,FALSE)</f>
        <v xml:space="preserve"> Europe</v>
      </c>
      <c r="B12130" s="1" t="s">
        <v>116</v>
      </c>
      <c r="C12130" s="1">
        <v>1991</v>
      </c>
      <c r="D12130" s="1">
        <v>32.117870000000003</v>
      </c>
    </row>
    <row r="12131" spans="1:4" ht="14.25" customHeight="1" x14ac:dyDescent="0.3">
      <c r="A12131" t="str">
        <f>VLOOKUP(B12131,countrieslist!A:D,4,FALSE)</f>
        <v xml:space="preserve"> Europe</v>
      </c>
      <c r="B12131" s="1" t="s">
        <v>116</v>
      </c>
      <c r="C12131" s="1">
        <v>1992</v>
      </c>
      <c r="D12131" s="1">
        <v>31.104873999999999</v>
      </c>
    </row>
    <row r="12132" spans="1:4" ht="14.25" customHeight="1" x14ac:dyDescent="0.3">
      <c r="A12132" t="str">
        <f>VLOOKUP(B12132,countrieslist!A:D,4,FALSE)</f>
        <v xml:space="preserve"> Europe</v>
      </c>
      <c r="B12132" s="1" t="s">
        <v>116</v>
      </c>
      <c r="C12132" s="1">
        <v>1993</v>
      </c>
      <c r="D12132" s="1">
        <v>31.069317000000002</v>
      </c>
    </row>
    <row r="12133" spans="1:4" ht="14.25" customHeight="1" x14ac:dyDescent="0.3">
      <c r="A12133" t="str">
        <f>VLOOKUP(B12133,countrieslist!A:D,4,FALSE)</f>
        <v xml:space="preserve"> Europe</v>
      </c>
      <c r="B12133" s="1" t="s">
        <v>116</v>
      </c>
      <c r="C12133" s="1">
        <v>1994</v>
      </c>
      <c r="D12133" s="1">
        <v>28.62716</v>
      </c>
    </row>
    <row r="12134" spans="1:4" ht="14.25" customHeight="1" x14ac:dyDescent="0.3">
      <c r="A12134" t="str">
        <f>VLOOKUP(B12134,countrieslist!A:D,4,FALSE)</f>
        <v xml:space="preserve"> Europe</v>
      </c>
      <c r="B12134" s="1" t="s">
        <v>116</v>
      </c>
      <c r="C12134" s="1">
        <v>1995</v>
      </c>
      <c r="D12134" s="1">
        <v>22.3781</v>
      </c>
    </row>
    <row r="12135" spans="1:4" ht="14.25" customHeight="1" x14ac:dyDescent="0.3">
      <c r="A12135" t="str">
        <f>VLOOKUP(B12135,countrieslist!A:D,4,FALSE)</f>
        <v xml:space="preserve"> Europe</v>
      </c>
      <c r="B12135" s="1" t="s">
        <v>116</v>
      </c>
      <c r="C12135" s="1">
        <v>1996</v>
      </c>
      <c r="D12135" s="1">
        <v>22.200589999999998</v>
      </c>
    </row>
    <row r="12136" spans="1:4" ht="14.25" customHeight="1" x14ac:dyDescent="0.3">
      <c r="A12136" t="str">
        <f>VLOOKUP(B12136,countrieslist!A:D,4,FALSE)</f>
        <v xml:space="preserve"> Europe</v>
      </c>
      <c r="B12136" s="1" t="s">
        <v>116</v>
      </c>
      <c r="C12136" s="1">
        <v>1997</v>
      </c>
      <c r="D12136" s="1">
        <v>20.399453999999999</v>
      </c>
    </row>
    <row r="12137" spans="1:4" ht="14.25" customHeight="1" x14ac:dyDescent="0.3">
      <c r="A12137" t="str">
        <f>VLOOKUP(B12137,countrieslist!A:D,4,FALSE)</f>
        <v xml:space="preserve"> Europe</v>
      </c>
      <c r="B12137" s="1" t="s">
        <v>116</v>
      </c>
      <c r="C12137" s="1">
        <v>1998</v>
      </c>
      <c r="D12137" s="1">
        <v>18.046865</v>
      </c>
    </row>
    <row r="12138" spans="1:4" ht="14.25" customHeight="1" x14ac:dyDescent="0.3">
      <c r="A12138" t="str">
        <f>VLOOKUP(B12138,countrieslist!A:D,4,FALSE)</f>
        <v xml:space="preserve"> Europe</v>
      </c>
      <c r="B12138" s="1" t="s">
        <v>116</v>
      </c>
      <c r="C12138" s="1">
        <v>1999</v>
      </c>
      <c r="D12138" s="1">
        <v>18.88158</v>
      </c>
    </row>
    <row r="12139" spans="1:4" ht="14.25" customHeight="1" x14ac:dyDescent="0.3">
      <c r="A12139" t="str">
        <f>VLOOKUP(B12139,countrieslist!A:D,4,FALSE)</f>
        <v xml:space="preserve"> Europe</v>
      </c>
      <c r="B12139" s="1" t="s">
        <v>116</v>
      </c>
      <c r="C12139" s="1">
        <v>2000</v>
      </c>
      <c r="D12139" s="1">
        <v>19.953209999999999</v>
      </c>
    </row>
    <row r="12140" spans="1:4" ht="14.25" customHeight="1" x14ac:dyDescent="0.3">
      <c r="A12140" t="str">
        <f>VLOOKUP(B12140,countrieslist!A:D,4,FALSE)</f>
        <v xml:space="preserve"> Europe</v>
      </c>
      <c r="B12140" s="1" t="s">
        <v>116</v>
      </c>
      <c r="C12140" s="1">
        <v>2001</v>
      </c>
      <c r="D12140" s="1">
        <v>20.838781000000001</v>
      </c>
    </row>
    <row r="12141" spans="1:4" ht="14.25" customHeight="1" x14ac:dyDescent="0.3">
      <c r="A12141" t="str">
        <f>VLOOKUP(B12141,countrieslist!A:D,4,FALSE)</f>
        <v xml:space="preserve"> Europe</v>
      </c>
      <c r="B12141" s="1" t="s">
        <v>116</v>
      </c>
      <c r="C12141" s="1">
        <v>2002</v>
      </c>
      <c r="D12141" s="1">
        <v>22.354094</v>
      </c>
    </row>
    <row r="12142" spans="1:4" ht="14.25" customHeight="1" x14ac:dyDescent="0.3">
      <c r="A12142" t="str">
        <f>VLOOKUP(B12142,countrieslist!A:D,4,FALSE)</f>
        <v xml:space="preserve"> Europe</v>
      </c>
      <c r="B12142" s="1" t="s">
        <v>116</v>
      </c>
      <c r="C12142" s="1">
        <v>2003</v>
      </c>
      <c r="D12142" s="1">
        <v>23.129694000000001</v>
      </c>
    </row>
    <row r="12143" spans="1:4" ht="14.25" customHeight="1" x14ac:dyDescent="0.3">
      <c r="A12143" t="str">
        <f>VLOOKUP(B12143,countrieslist!A:D,4,FALSE)</f>
        <v xml:space="preserve"> Europe</v>
      </c>
      <c r="B12143" s="1" t="s">
        <v>116</v>
      </c>
      <c r="C12143" s="1">
        <v>2004</v>
      </c>
      <c r="D12143" s="1">
        <v>25.78923</v>
      </c>
    </row>
    <row r="12144" spans="1:4" ht="14.25" customHeight="1" x14ac:dyDescent="0.3">
      <c r="A12144" t="str">
        <f>VLOOKUP(B12144,countrieslist!A:D,4,FALSE)</f>
        <v xml:space="preserve"> Europe</v>
      </c>
      <c r="B12144" s="1" t="s">
        <v>116</v>
      </c>
      <c r="C12144" s="1">
        <v>2005</v>
      </c>
      <c r="D12144" s="1">
        <v>25.950776999999999</v>
      </c>
    </row>
    <row r="12145" spans="1:4" ht="14.25" customHeight="1" x14ac:dyDescent="0.3">
      <c r="A12145" t="str">
        <f>VLOOKUP(B12145,countrieslist!A:D,4,FALSE)</f>
        <v xml:space="preserve"> Europe</v>
      </c>
      <c r="B12145" s="1" t="s">
        <v>116</v>
      </c>
      <c r="C12145" s="1">
        <v>2006</v>
      </c>
      <c r="D12145" s="1">
        <v>25.183907999999999</v>
      </c>
    </row>
    <row r="12146" spans="1:4" ht="14.25" customHeight="1" x14ac:dyDescent="0.3">
      <c r="A12146" t="str">
        <f>VLOOKUP(B12146,countrieslist!A:D,4,FALSE)</f>
        <v xml:space="preserve"> Europe</v>
      </c>
      <c r="B12146" s="1" t="s">
        <v>116</v>
      </c>
      <c r="C12146" s="1">
        <v>2007</v>
      </c>
      <c r="D12146" s="1">
        <v>23.538471000000001</v>
      </c>
    </row>
    <row r="12147" spans="1:4" ht="14.25" customHeight="1" x14ac:dyDescent="0.3">
      <c r="A12147" t="str">
        <f>VLOOKUP(B12147,countrieslist!A:D,4,FALSE)</f>
        <v xml:space="preserve"> Europe</v>
      </c>
      <c r="B12147" s="1" t="s">
        <v>116</v>
      </c>
      <c r="C12147" s="1">
        <v>2008</v>
      </c>
      <c r="D12147" s="1">
        <v>22.841446000000001</v>
      </c>
    </row>
    <row r="12148" spans="1:4" ht="14.25" customHeight="1" x14ac:dyDescent="0.3">
      <c r="A12148" t="str">
        <f>VLOOKUP(B12148,countrieslist!A:D,4,FALSE)</f>
        <v xml:space="preserve"> Europe</v>
      </c>
      <c r="B12148" s="1" t="s">
        <v>116</v>
      </c>
      <c r="C12148" s="1">
        <v>2009</v>
      </c>
      <c r="D12148" s="1">
        <v>21.327303000000001</v>
      </c>
    </row>
    <row r="12149" spans="1:4" ht="14.25" customHeight="1" x14ac:dyDescent="0.3">
      <c r="A12149" t="str">
        <f>VLOOKUP(B12149,countrieslist!A:D,4,FALSE)</f>
        <v xml:space="preserve"> Europe</v>
      </c>
      <c r="B12149" s="1" t="s">
        <v>116</v>
      </c>
      <c r="C12149" s="1">
        <v>2010</v>
      </c>
      <c r="D12149" s="1">
        <v>22.062007999999999</v>
      </c>
    </row>
    <row r="12150" spans="1:4" ht="14.25" customHeight="1" x14ac:dyDescent="0.3">
      <c r="A12150" t="str">
        <f>VLOOKUP(B12150,countrieslist!A:D,4,FALSE)</f>
        <v xml:space="preserve"> Europe</v>
      </c>
      <c r="B12150" s="1" t="s">
        <v>116</v>
      </c>
      <c r="C12150" s="1">
        <v>2011</v>
      </c>
      <c r="D12150" s="1">
        <v>21.398838000000001</v>
      </c>
    </row>
    <row r="12151" spans="1:4" ht="14.25" customHeight="1" x14ac:dyDescent="0.3">
      <c r="A12151" t="str">
        <f>VLOOKUP(B12151,countrieslist!A:D,4,FALSE)</f>
        <v xml:space="preserve"> Europe</v>
      </c>
      <c r="B12151" s="1" t="s">
        <v>116</v>
      </c>
      <c r="C12151" s="1">
        <v>2012</v>
      </c>
      <c r="D12151" s="1">
        <v>20.466052999999999</v>
      </c>
    </row>
    <row r="12152" spans="1:4" ht="14.25" customHeight="1" x14ac:dyDescent="0.3">
      <c r="A12152" t="str">
        <f>VLOOKUP(B12152,countrieslist!A:D,4,FALSE)</f>
        <v xml:space="preserve"> Europe</v>
      </c>
      <c r="B12152" s="1" t="s">
        <v>116</v>
      </c>
      <c r="C12152" s="1">
        <v>2013</v>
      </c>
      <c r="D12152" s="1">
        <v>19.018114000000001</v>
      </c>
    </row>
    <row r="12153" spans="1:4" ht="14.25" customHeight="1" x14ac:dyDescent="0.3">
      <c r="A12153" t="str">
        <f>VLOOKUP(B12153,countrieslist!A:D,4,FALSE)</f>
        <v xml:space="preserve"> Europe</v>
      </c>
      <c r="B12153" s="1" t="s">
        <v>116</v>
      </c>
      <c r="C12153" s="1">
        <v>2014</v>
      </c>
      <c r="D12153" s="1">
        <v>17.645769999999999</v>
      </c>
    </row>
    <row r="12154" spans="1:4" ht="14.25" customHeight="1" x14ac:dyDescent="0.3">
      <c r="A12154" t="str">
        <f>VLOOKUP(B12154,countrieslist!A:D,4,FALSE)</f>
        <v xml:space="preserve"> Europe</v>
      </c>
      <c r="B12154" s="1" t="s">
        <v>116</v>
      </c>
      <c r="C12154" s="1">
        <v>2015</v>
      </c>
      <c r="D12154" s="1">
        <v>16.408415000000002</v>
      </c>
    </row>
    <row r="12155" spans="1:4" ht="14.25" customHeight="1" x14ac:dyDescent="0.3">
      <c r="A12155" t="str">
        <f>VLOOKUP(B12155,countrieslist!A:D,4,FALSE)</f>
        <v xml:space="preserve"> Europe</v>
      </c>
      <c r="B12155" s="1" t="s">
        <v>116</v>
      </c>
      <c r="C12155" s="1">
        <v>2016</v>
      </c>
      <c r="D12155" s="1">
        <v>15.578775</v>
      </c>
    </row>
    <row r="12156" spans="1:4" ht="14.25" customHeight="1" x14ac:dyDescent="0.3">
      <c r="A12156" t="str">
        <f>VLOOKUP(B12156,countrieslist!A:D,4,FALSE)</f>
        <v xml:space="preserve"> Europe</v>
      </c>
      <c r="B12156" s="1" t="s">
        <v>116</v>
      </c>
      <c r="C12156" s="1">
        <v>2017</v>
      </c>
      <c r="D12156" s="1">
        <v>15.528513999999999</v>
      </c>
    </row>
    <row r="12157" spans="1:4" ht="14.25" customHeight="1" x14ac:dyDescent="0.3">
      <c r="A12157" t="str">
        <f>VLOOKUP(B12157,countrieslist!A:D,4,FALSE)</f>
        <v xml:space="preserve"> Europe</v>
      </c>
      <c r="B12157" s="1" t="s">
        <v>116</v>
      </c>
      <c r="C12157" s="1">
        <v>2018</v>
      </c>
      <c r="D12157" s="1">
        <v>15.732882</v>
      </c>
    </row>
    <row r="12158" spans="1:4" ht="14.25" customHeight="1" x14ac:dyDescent="0.3">
      <c r="A12158" t="str">
        <f>VLOOKUP(B12158,countrieslist!A:D,4,FALSE)</f>
        <v xml:space="preserve"> Europe</v>
      </c>
      <c r="B12158" s="1" t="s">
        <v>116</v>
      </c>
      <c r="C12158" s="1">
        <v>2019</v>
      </c>
      <c r="D12158" s="1">
        <v>15.740565999999999</v>
      </c>
    </row>
    <row r="12159" spans="1:4" ht="14.25" customHeight="1" x14ac:dyDescent="0.3">
      <c r="A12159" t="str">
        <f>VLOOKUP(B12159,countrieslist!A:D,4,FALSE)</f>
        <v xml:space="preserve"> Europe</v>
      </c>
      <c r="B12159" s="1" t="s">
        <v>116</v>
      </c>
      <c r="C12159" s="1">
        <v>2020</v>
      </c>
      <c r="D12159" s="1">
        <v>12.805206999999999</v>
      </c>
    </row>
    <row r="12160" spans="1:4" ht="14.25" customHeight="1" x14ac:dyDescent="0.3">
      <c r="A12160" t="str">
        <f>VLOOKUP(B12160,countrieslist!A:D,4,FALSE)</f>
        <v xml:space="preserve"> Europe</v>
      </c>
      <c r="B12160" s="1" t="s">
        <v>116</v>
      </c>
      <c r="C12160" s="1">
        <v>2021</v>
      </c>
      <c r="D12160" s="1">
        <v>13.151482</v>
      </c>
    </row>
    <row r="12161" spans="1:4" ht="14.25" customHeight="1" x14ac:dyDescent="0.3">
      <c r="A12161" t="str">
        <f>VLOOKUP(B12161,countrieslist!A:D,4,FALSE)</f>
        <v xml:space="preserve"> Europe</v>
      </c>
      <c r="B12161" s="1" t="s">
        <v>116</v>
      </c>
      <c r="C12161" s="1">
        <v>2022</v>
      </c>
      <c r="D12161" s="1">
        <v>11.138139000000001</v>
      </c>
    </row>
    <row r="12162" spans="1:4" ht="14.25" customHeight="1" x14ac:dyDescent="0.3">
      <c r="A12162" t="str">
        <f>VLOOKUP(B12162,countrieslist!A:D,4,FALSE)</f>
        <v xml:space="preserve"> Europe</v>
      </c>
      <c r="B12162" s="1" t="s">
        <v>116</v>
      </c>
      <c r="C12162" s="1">
        <v>2023</v>
      </c>
      <c r="D12162" s="1">
        <v>10.514379</v>
      </c>
    </row>
    <row r="12163" spans="1:4" ht="14.25" customHeight="1" x14ac:dyDescent="0.3">
      <c r="A12163" t="str">
        <f>VLOOKUP(B12163,countrieslist!A:D,4,FALSE)</f>
        <v xml:space="preserve"> Asia</v>
      </c>
      <c r="B12163" s="1" t="s">
        <v>117</v>
      </c>
      <c r="C12163" s="1">
        <v>1954</v>
      </c>
      <c r="D12163" s="1">
        <v>0.11109819999999999</v>
      </c>
    </row>
    <row r="12164" spans="1:4" ht="14.25" customHeight="1" x14ac:dyDescent="0.3">
      <c r="A12164" t="str">
        <f>VLOOKUP(B12164,countrieslist!A:D,4,FALSE)</f>
        <v xml:space="preserve"> Asia</v>
      </c>
      <c r="B12164" s="1" t="s">
        <v>117</v>
      </c>
      <c r="C12164" s="1">
        <v>1955</v>
      </c>
      <c r="D12164" s="1">
        <v>0.112476595</v>
      </c>
    </row>
    <row r="12165" spans="1:4" ht="14.25" customHeight="1" x14ac:dyDescent="0.3">
      <c r="A12165" t="str">
        <f>VLOOKUP(B12165,countrieslist!A:D,4,FALSE)</f>
        <v xml:space="preserve"> Asia</v>
      </c>
      <c r="B12165" s="1" t="s">
        <v>117</v>
      </c>
      <c r="C12165" s="1">
        <v>1956</v>
      </c>
      <c r="D12165" s="1">
        <v>0.13345127000000001</v>
      </c>
    </row>
    <row r="12166" spans="1:4" ht="14.25" customHeight="1" x14ac:dyDescent="0.3">
      <c r="A12166" t="str">
        <f>VLOOKUP(B12166,countrieslist!A:D,4,FALSE)</f>
        <v xml:space="preserve"> Asia</v>
      </c>
      <c r="B12166" s="1" t="s">
        <v>117</v>
      </c>
      <c r="C12166" s="1">
        <v>1957</v>
      </c>
      <c r="D12166" s="1">
        <v>0.15574837999999999</v>
      </c>
    </row>
    <row r="12167" spans="1:4" ht="14.25" customHeight="1" x14ac:dyDescent="0.3">
      <c r="A12167" t="str">
        <f>VLOOKUP(B12167,countrieslist!A:D,4,FALSE)</f>
        <v xml:space="preserve"> Asia</v>
      </c>
      <c r="B12167" s="1" t="s">
        <v>117</v>
      </c>
      <c r="C12167" s="1">
        <v>1958</v>
      </c>
      <c r="D12167" s="1">
        <v>0.15958188000000001</v>
      </c>
    </row>
    <row r="12168" spans="1:4" ht="14.25" customHeight="1" x14ac:dyDescent="0.3">
      <c r="A12168" t="str">
        <f>VLOOKUP(B12168,countrieslist!A:D,4,FALSE)</f>
        <v xml:space="preserve"> Asia</v>
      </c>
      <c r="B12168" s="1" t="s">
        <v>117</v>
      </c>
      <c r="C12168" s="1">
        <v>1959</v>
      </c>
      <c r="D12168" s="1">
        <v>0.20534432999999999</v>
      </c>
    </row>
    <row r="12169" spans="1:4" ht="14.25" customHeight="1" x14ac:dyDescent="0.3">
      <c r="A12169" t="str">
        <f>VLOOKUP(B12169,countrieslist!A:D,4,FALSE)</f>
        <v xml:space="preserve"> Asia</v>
      </c>
      <c r="B12169" s="1" t="s">
        <v>117</v>
      </c>
      <c r="C12169" s="1">
        <v>1960</v>
      </c>
      <c r="D12169" s="1">
        <v>0.29593902999999999</v>
      </c>
    </row>
    <row r="12170" spans="1:4" ht="14.25" customHeight="1" x14ac:dyDescent="0.3">
      <c r="A12170" t="str">
        <f>VLOOKUP(B12170,countrieslist!A:D,4,FALSE)</f>
        <v xml:space="preserve"> Asia</v>
      </c>
      <c r="B12170" s="1" t="s">
        <v>117</v>
      </c>
      <c r="C12170" s="1">
        <v>1961</v>
      </c>
      <c r="D12170" s="1">
        <v>0.40163153000000001</v>
      </c>
    </row>
    <row r="12171" spans="1:4" ht="14.25" customHeight="1" x14ac:dyDescent="0.3">
      <c r="A12171" t="str">
        <f>VLOOKUP(B12171,countrieslist!A:D,4,FALSE)</f>
        <v xml:space="preserve"> Asia</v>
      </c>
      <c r="B12171" s="1" t="s">
        <v>117</v>
      </c>
      <c r="C12171" s="1">
        <v>1962</v>
      </c>
      <c r="D12171" s="1">
        <v>0.53571769999999996</v>
      </c>
    </row>
    <row r="12172" spans="1:4" ht="14.25" customHeight="1" x14ac:dyDescent="0.3">
      <c r="A12172" t="str">
        <f>VLOOKUP(B12172,countrieslist!A:D,4,FALSE)</f>
        <v xml:space="preserve"> Asia</v>
      </c>
      <c r="B12172" s="1" t="s">
        <v>117</v>
      </c>
      <c r="C12172" s="1">
        <v>1963</v>
      </c>
      <c r="D12172" s="1">
        <v>0.58336580000000005</v>
      </c>
    </row>
    <row r="12173" spans="1:4" ht="14.25" customHeight="1" x14ac:dyDescent="0.3">
      <c r="A12173" t="str">
        <f>VLOOKUP(B12173,countrieslist!A:D,4,FALSE)</f>
        <v xml:space="preserve"> Asia</v>
      </c>
      <c r="B12173" s="1" t="s">
        <v>117</v>
      </c>
      <c r="C12173" s="1">
        <v>1964</v>
      </c>
      <c r="D12173" s="1">
        <v>0.56825840000000005</v>
      </c>
    </row>
    <row r="12174" spans="1:4" ht="14.25" customHeight="1" x14ac:dyDescent="0.3">
      <c r="A12174" t="str">
        <f>VLOOKUP(B12174,countrieslist!A:D,4,FALSE)</f>
        <v xml:space="preserve"> Asia</v>
      </c>
      <c r="B12174" s="1" t="s">
        <v>117</v>
      </c>
      <c r="C12174" s="1">
        <v>1965</v>
      </c>
      <c r="D12174" s="1">
        <v>0.49655733000000002</v>
      </c>
    </row>
    <row r="12175" spans="1:4" ht="14.25" customHeight="1" x14ac:dyDescent="0.3">
      <c r="A12175" t="str">
        <f>VLOOKUP(B12175,countrieslist!A:D,4,FALSE)</f>
        <v xml:space="preserve"> Asia</v>
      </c>
      <c r="B12175" s="1" t="s">
        <v>117</v>
      </c>
      <c r="C12175" s="1">
        <v>1966</v>
      </c>
      <c r="D12175" s="1">
        <v>0.57130029999999998</v>
      </c>
    </row>
    <row r="12176" spans="1:4" ht="14.25" customHeight="1" x14ac:dyDescent="0.3">
      <c r="A12176" t="str">
        <f>VLOOKUP(B12176,countrieslist!A:D,4,FALSE)</f>
        <v xml:space="preserve"> Asia</v>
      </c>
      <c r="B12176" s="1" t="s">
        <v>117</v>
      </c>
      <c r="C12176" s="1">
        <v>1967</v>
      </c>
      <c r="D12176" s="1">
        <v>0.63310677000000004</v>
      </c>
    </row>
    <row r="12177" spans="1:4" ht="14.25" customHeight="1" x14ac:dyDescent="0.3">
      <c r="A12177" t="str">
        <f>VLOOKUP(B12177,countrieslist!A:D,4,FALSE)</f>
        <v xml:space="preserve"> Asia</v>
      </c>
      <c r="B12177" s="1" t="s">
        <v>117</v>
      </c>
      <c r="C12177" s="1">
        <v>1968</v>
      </c>
      <c r="D12177" s="1">
        <v>0.65341819999999995</v>
      </c>
    </row>
    <row r="12178" spans="1:4" ht="14.25" customHeight="1" x14ac:dyDescent="0.3">
      <c r="A12178" t="str">
        <f>VLOOKUP(B12178,countrieslist!A:D,4,FALSE)</f>
        <v xml:space="preserve"> Asia</v>
      </c>
      <c r="B12178" s="1" t="s">
        <v>117</v>
      </c>
      <c r="C12178" s="1">
        <v>1969</v>
      </c>
      <c r="D12178" s="1">
        <v>0.66013880000000003</v>
      </c>
    </row>
    <row r="12179" spans="1:4" ht="14.25" customHeight="1" x14ac:dyDescent="0.3">
      <c r="A12179" t="str">
        <f>VLOOKUP(B12179,countrieslist!A:D,4,FALSE)</f>
        <v xml:space="preserve"> Asia</v>
      </c>
      <c r="B12179" s="1" t="s">
        <v>117</v>
      </c>
      <c r="C12179" s="1">
        <v>1970</v>
      </c>
      <c r="D12179" s="1">
        <v>0.79712516</v>
      </c>
    </row>
    <row r="12180" spans="1:4" ht="14.25" customHeight="1" x14ac:dyDescent="0.3">
      <c r="A12180" t="str">
        <f>VLOOKUP(B12180,countrieslist!A:D,4,FALSE)</f>
        <v xml:space="preserve"> Asia</v>
      </c>
      <c r="B12180" s="1" t="s">
        <v>117</v>
      </c>
      <c r="C12180" s="1">
        <v>1971</v>
      </c>
      <c r="D12180" s="1">
        <v>0.86221579999999998</v>
      </c>
    </row>
    <row r="12181" spans="1:4" ht="14.25" customHeight="1" x14ac:dyDescent="0.3">
      <c r="A12181" t="str">
        <f>VLOOKUP(B12181,countrieslist!A:D,4,FALSE)</f>
        <v xml:space="preserve"> Asia</v>
      </c>
      <c r="B12181" s="1" t="s">
        <v>117</v>
      </c>
      <c r="C12181" s="1">
        <v>1972</v>
      </c>
      <c r="D12181" s="1">
        <v>0.84496280000000001</v>
      </c>
    </row>
    <row r="12182" spans="1:4" ht="14.25" customHeight="1" x14ac:dyDescent="0.3">
      <c r="A12182" t="str">
        <f>VLOOKUP(B12182,countrieslist!A:D,4,FALSE)</f>
        <v xml:space="preserve"> Asia</v>
      </c>
      <c r="B12182" s="1" t="s">
        <v>117</v>
      </c>
      <c r="C12182" s="1">
        <v>1973</v>
      </c>
      <c r="D12182" s="1">
        <v>0.89281606999999996</v>
      </c>
    </row>
    <row r="12183" spans="1:4" ht="14.25" customHeight="1" x14ac:dyDescent="0.3">
      <c r="A12183" t="str">
        <f>VLOOKUP(B12183,countrieslist!A:D,4,FALSE)</f>
        <v xml:space="preserve"> Asia</v>
      </c>
      <c r="B12183" s="1" t="s">
        <v>117</v>
      </c>
      <c r="C12183" s="1">
        <v>1974</v>
      </c>
      <c r="D12183" s="1">
        <v>1.2081211999999999</v>
      </c>
    </row>
    <row r="12184" spans="1:4" ht="14.25" customHeight="1" x14ac:dyDescent="0.3">
      <c r="A12184" t="str">
        <f>VLOOKUP(B12184,countrieslist!A:D,4,FALSE)</f>
        <v xml:space="preserve"> Asia</v>
      </c>
      <c r="B12184" s="1" t="s">
        <v>117</v>
      </c>
      <c r="C12184" s="1">
        <v>1975</v>
      </c>
      <c r="D12184" s="1">
        <v>1.3252184</v>
      </c>
    </row>
    <row r="12185" spans="1:4" ht="14.25" customHeight="1" x14ac:dyDescent="0.3">
      <c r="A12185" t="str">
        <f>VLOOKUP(B12185,countrieslist!A:D,4,FALSE)</f>
        <v xml:space="preserve"> Asia</v>
      </c>
      <c r="B12185" s="1" t="s">
        <v>117</v>
      </c>
      <c r="C12185" s="1">
        <v>1976</v>
      </c>
      <c r="D12185" s="1">
        <v>1.1118166</v>
      </c>
    </row>
    <row r="12186" spans="1:4" ht="14.25" customHeight="1" x14ac:dyDescent="0.3">
      <c r="A12186" t="str">
        <f>VLOOKUP(B12186,countrieslist!A:D,4,FALSE)</f>
        <v xml:space="preserve"> Asia</v>
      </c>
      <c r="B12186" s="1" t="s">
        <v>117</v>
      </c>
      <c r="C12186" s="1">
        <v>1977</v>
      </c>
      <c r="D12186" s="1">
        <v>1.3292161</v>
      </c>
    </row>
    <row r="12187" spans="1:4" ht="14.25" customHeight="1" x14ac:dyDescent="0.3">
      <c r="A12187" t="str">
        <f>VLOOKUP(B12187,countrieslist!A:D,4,FALSE)</f>
        <v xml:space="preserve"> Asia</v>
      </c>
      <c r="B12187" s="1" t="s">
        <v>117</v>
      </c>
      <c r="C12187" s="1">
        <v>1978</v>
      </c>
      <c r="D12187" s="1">
        <v>1.7527539000000001</v>
      </c>
    </row>
    <row r="12188" spans="1:4" ht="14.25" customHeight="1" x14ac:dyDescent="0.3">
      <c r="A12188" t="str">
        <f>VLOOKUP(B12188,countrieslist!A:D,4,FALSE)</f>
        <v xml:space="preserve"> Asia</v>
      </c>
      <c r="B12188" s="1" t="s">
        <v>117</v>
      </c>
      <c r="C12188" s="1">
        <v>1979</v>
      </c>
      <c r="D12188" s="1">
        <v>1.7168353000000001</v>
      </c>
    </row>
    <row r="12189" spans="1:4" ht="14.25" customHeight="1" x14ac:dyDescent="0.3">
      <c r="A12189" t="str">
        <f>VLOOKUP(B12189,countrieslist!A:D,4,FALSE)</f>
        <v xml:space="preserve"> Asia</v>
      </c>
      <c r="B12189" s="1" t="s">
        <v>117</v>
      </c>
      <c r="C12189" s="1">
        <v>1980</v>
      </c>
      <c r="D12189" s="1">
        <v>2.1438394000000001</v>
      </c>
    </row>
    <row r="12190" spans="1:4" ht="14.25" customHeight="1" x14ac:dyDescent="0.3">
      <c r="A12190" t="str">
        <f>VLOOKUP(B12190,countrieslist!A:D,4,FALSE)</f>
        <v xml:space="preserve"> Asia</v>
      </c>
      <c r="B12190" s="1" t="s">
        <v>117</v>
      </c>
      <c r="C12190" s="1">
        <v>1981</v>
      </c>
      <c r="D12190" s="1">
        <v>2.1184560000000001</v>
      </c>
    </row>
    <row r="12191" spans="1:4" ht="14.25" customHeight="1" x14ac:dyDescent="0.3">
      <c r="A12191" t="str">
        <f>VLOOKUP(B12191,countrieslist!A:D,4,FALSE)</f>
        <v xml:space="preserve"> Asia</v>
      </c>
      <c r="B12191" s="1" t="s">
        <v>117</v>
      </c>
      <c r="C12191" s="1">
        <v>1982</v>
      </c>
      <c r="D12191" s="1">
        <v>1.8526670999999999</v>
      </c>
    </row>
    <row r="12192" spans="1:4" ht="14.25" customHeight="1" x14ac:dyDescent="0.3">
      <c r="A12192" t="str">
        <f>VLOOKUP(B12192,countrieslist!A:D,4,FALSE)</f>
        <v xml:space="preserve"> Asia</v>
      </c>
      <c r="B12192" s="1" t="s">
        <v>117</v>
      </c>
      <c r="C12192" s="1">
        <v>1983</v>
      </c>
      <c r="D12192" s="1">
        <v>2.5192462999999998</v>
      </c>
    </row>
    <row r="12193" spans="1:4" ht="14.25" customHeight="1" x14ac:dyDescent="0.3">
      <c r="A12193" t="str">
        <f>VLOOKUP(B12193,countrieslist!A:D,4,FALSE)</f>
        <v xml:space="preserve"> Asia</v>
      </c>
      <c r="B12193" s="1" t="s">
        <v>117</v>
      </c>
      <c r="C12193" s="1">
        <v>1984</v>
      </c>
      <c r="D12193" s="1">
        <v>2.154833</v>
      </c>
    </row>
    <row r="12194" spans="1:4" ht="14.25" customHeight="1" x14ac:dyDescent="0.3">
      <c r="A12194" t="str">
        <f>VLOOKUP(B12194,countrieslist!A:D,4,FALSE)</f>
        <v xml:space="preserve"> Asia</v>
      </c>
      <c r="B12194" s="1" t="s">
        <v>117</v>
      </c>
      <c r="C12194" s="1">
        <v>1985</v>
      </c>
      <c r="D12194" s="1">
        <v>2.5157318000000002</v>
      </c>
    </row>
    <row r="12195" spans="1:4" ht="14.25" customHeight="1" x14ac:dyDescent="0.3">
      <c r="A12195" t="str">
        <f>VLOOKUP(B12195,countrieslist!A:D,4,FALSE)</f>
        <v xml:space="preserve"> Asia</v>
      </c>
      <c r="B12195" s="1" t="s">
        <v>117</v>
      </c>
      <c r="C12195" s="1">
        <v>1986</v>
      </c>
      <c r="D12195" s="1">
        <v>2.8931602999999999</v>
      </c>
    </row>
    <row r="12196" spans="1:4" ht="14.25" customHeight="1" x14ac:dyDescent="0.3">
      <c r="A12196" t="str">
        <f>VLOOKUP(B12196,countrieslist!A:D,4,FALSE)</f>
        <v xml:space="preserve"> Asia</v>
      </c>
      <c r="B12196" s="1" t="s">
        <v>117</v>
      </c>
      <c r="C12196" s="1">
        <v>1987</v>
      </c>
      <c r="D12196" s="1">
        <v>3.0860571999999999</v>
      </c>
    </row>
    <row r="12197" spans="1:4" ht="14.25" customHeight="1" x14ac:dyDescent="0.3">
      <c r="A12197" t="str">
        <f>VLOOKUP(B12197,countrieslist!A:D,4,FALSE)</f>
        <v xml:space="preserve"> Asia</v>
      </c>
      <c r="B12197" s="1" t="s">
        <v>117</v>
      </c>
      <c r="C12197" s="1">
        <v>1988</v>
      </c>
      <c r="D12197" s="1">
        <v>2.9476800000000001</v>
      </c>
    </row>
    <row r="12198" spans="1:4" ht="14.25" customHeight="1" x14ac:dyDescent="0.3">
      <c r="A12198" t="str">
        <f>VLOOKUP(B12198,countrieslist!A:D,4,FALSE)</f>
        <v xml:space="preserve"> Asia</v>
      </c>
      <c r="B12198" s="1" t="s">
        <v>117</v>
      </c>
      <c r="C12198" s="1">
        <v>1989</v>
      </c>
      <c r="D12198" s="1">
        <v>3.0350978</v>
      </c>
    </row>
    <row r="12199" spans="1:4" ht="14.25" customHeight="1" x14ac:dyDescent="0.3">
      <c r="A12199" t="str">
        <f>VLOOKUP(B12199,countrieslist!A:D,4,FALSE)</f>
        <v xml:space="preserve"> Asia</v>
      </c>
      <c r="B12199" s="1" t="s">
        <v>117</v>
      </c>
      <c r="C12199" s="1">
        <v>1990</v>
      </c>
      <c r="D12199" s="1">
        <v>2.5670028</v>
      </c>
    </row>
    <row r="12200" spans="1:4" ht="14.25" customHeight="1" x14ac:dyDescent="0.3">
      <c r="A12200" t="str">
        <f>VLOOKUP(B12200,countrieslist!A:D,4,FALSE)</f>
        <v xml:space="preserve"> Asia</v>
      </c>
      <c r="B12200" s="1" t="s">
        <v>117</v>
      </c>
      <c r="C12200" s="1">
        <v>1991</v>
      </c>
      <c r="D12200" s="1">
        <v>2.6700528000000001</v>
      </c>
    </row>
    <row r="12201" spans="1:4" ht="14.25" customHeight="1" x14ac:dyDescent="0.3">
      <c r="A12201" t="str">
        <f>VLOOKUP(B12201,countrieslist!A:D,4,FALSE)</f>
        <v xml:space="preserve"> Asia</v>
      </c>
      <c r="B12201" s="1" t="s">
        <v>117</v>
      </c>
      <c r="C12201" s="1">
        <v>1992</v>
      </c>
      <c r="D12201" s="1">
        <v>2.6279979</v>
      </c>
    </row>
    <row r="12202" spans="1:4" ht="14.25" customHeight="1" x14ac:dyDescent="0.3">
      <c r="A12202" t="str">
        <f>VLOOKUP(B12202,countrieslist!A:D,4,FALSE)</f>
        <v xml:space="preserve"> Asia</v>
      </c>
      <c r="B12202" s="1" t="s">
        <v>117</v>
      </c>
      <c r="C12202" s="1">
        <v>1993</v>
      </c>
      <c r="D12202" s="1">
        <v>2.8921207999999998</v>
      </c>
    </row>
    <row r="12203" spans="1:4" ht="14.25" customHeight="1" x14ac:dyDescent="0.3">
      <c r="A12203" t="str">
        <f>VLOOKUP(B12203,countrieslist!A:D,4,FALSE)</f>
        <v xml:space="preserve"> Asia</v>
      </c>
      <c r="B12203" s="1" t="s">
        <v>117</v>
      </c>
      <c r="C12203" s="1">
        <v>1994</v>
      </c>
      <c r="D12203" s="1">
        <v>3.0241406</v>
      </c>
    </row>
    <row r="12204" spans="1:4" ht="14.25" customHeight="1" x14ac:dyDescent="0.3">
      <c r="A12204" t="str">
        <f>VLOOKUP(B12204,countrieslist!A:D,4,FALSE)</f>
        <v xml:space="preserve"> Asia</v>
      </c>
      <c r="B12204" s="1" t="s">
        <v>117</v>
      </c>
      <c r="C12204" s="1">
        <v>1995</v>
      </c>
      <c r="D12204" s="1">
        <v>2.8212609999999998</v>
      </c>
    </row>
    <row r="12205" spans="1:4" ht="14.25" customHeight="1" x14ac:dyDescent="0.3">
      <c r="A12205" t="str">
        <f>VLOOKUP(B12205,countrieslist!A:D,4,FALSE)</f>
        <v xml:space="preserve"> Asia</v>
      </c>
      <c r="B12205" s="1" t="s">
        <v>117</v>
      </c>
      <c r="C12205" s="1">
        <v>1996</v>
      </c>
      <c r="D12205" s="1">
        <v>3.1956289999999998</v>
      </c>
    </row>
    <row r="12206" spans="1:4" ht="14.25" customHeight="1" x14ac:dyDescent="0.3">
      <c r="A12206" t="str">
        <f>VLOOKUP(B12206,countrieslist!A:D,4,FALSE)</f>
        <v xml:space="preserve"> Asia</v>
      </c>
      <c r="B12206" s="1" t="s">
        <v>117</v>
      </c>
      <c r="C12206" s="1">
        <v>1997</v>
      </c>
      <c r="D12206" s="1">
        <v>3.2925985</v>
      </c>
    </row>
    <row r="12207" spans="1:4" ht="14.25" customHeight="1" x14ac:dyDescent="0.3">
      <c r="A12207" t="str">
        <f>VLOOKUP(B12207,countrieslist!A:D,4,FALSE)</f>
        <v xml:space="preserve"> Asia</v>
      </c>
      <c r="B12207" s="1" t="s">
        <v>117</v>
      </c>
      <c r="C12207" s="1">
        <v>1998</v>
      </c>
      <c r="D12207" s="1">
        <v>3.4142890000000001</v>
      </c>
    </row>
    <row r="12208" spans="1:4" ht="14.25" customHeight="1" x14ac:dyDescent="0.3">
      <c r="A12208" t="str">
        <f>VLOOKUP(B12208,countrieslist!A:D,4,FALSE)</f>
        <v xml:space="preserve"> Asia</v>
      </c>
      <c r="B12208" s="1" t="s">
        <v>117</v>
      </c>
      <c r="C12208" s="1">
        <v>1999</v>
      </c>
      <c r="D12208" s="1">
        <v>3.3126698000000001</v>
      </c>
    </row>
    <row r="12209" spans="1:4" ht="14.25" customHeight="1" x14ac:dyDescent="0.3">
      <c r="A12209" t="str">
        <f>VLOOKUP(B12209,countrieslist!A:D,4,FALSE)</f>
        <v xml:space="preserve"> Asia</v>
      </c>
      <c r="B12209" s="1" t="s">
        <v>117</v>
      </c>
      <c r="C12209" s="1">
        <v>2000</v>
      </c>
      <c r="D12209" s="1">
        <v>3.4937768</v>
      </c>
    </row>
    <row r="12210" spans="1:4" ht="14.25" customHeight="1" x14ac:dyDescent="0.3">
      <c r="A12210" t="str">
        <f>VLOOKUP(B12210,countrieslist!A:D,4,FALSE)</f>
        <v xml:space="preserve"> Asia</v>
      </c>
      <c r="B12210" s="1" t="s">
        <v>117</v>
      </c>
      <c r="C12210" s="1">
        <v>2001</v>
      </c>
      <c r="D12210" s="1">
        <v>3.5065746</v>
      </c>
    </row>
    <row r="12211" spans="1:4" ht="14.25" customHeight="1" x14ac:dyDescent="0.3">
      <c r="A12211" t="str">
        <f>VLOOKUP(B12211,countrieslist!A:D,4,FALSE)</f>
        <v xml:space="preserve"> Asia</v>
      </c>
      <c r="B12211" s="1" t="s">
        <v>117</v>
      </c>
      <c r="C12211" s="1">
        <v>2002</v>
      </c>
      <c r="D12211" s="1">
        <v>3.0451179000000002</v>
      </c>
    </row>
    <row r="12212" spans="1:4" ht="14.25" customHeight="1" x14ac:dyDescent="0.3">
      <c r="A12212" t="str">
        <f>VLOOKUP(B12212,countrieslist!A:D,4,FALSE)</f>
        <v xml:space="preserve"> Asia</v>
      </c>
      <c r="B12212" s="1" t="s">
        <v>117</v>
      </c>
      <c r="C12212" s="1">
        <v>2003</v>
      </c>
      <c r="D12212" s="1">
        <v>3.0307913000000002</v>
      </c>
    </row>
    <row r="12213" spans="1:4" ht="14.25" customHeight="1" x14ac:dyDescent="0.3">
      <c r="A12213" t="str">
        <f>VLOOKUP(B12213,countrieslist!A:D,4,FALSE)</f>
        <v xml:space="preserve"> Asia</v>
      </c>
      <c r="B12213" s="1" t="s">
        <v>117</v>
      </c>
      <c r="C12213" s="1">
        <v>2004</v>
      </c>
      <c r="D12213" s="1">
        <v>3.2824936</v>
      </c>
    </row>
    <row r="12214" spans="1:4" ht="14.25" customHeight="1" x14ac:dyDescent="0.3">
      <c r="A12214" t="str">
        <f>VLOOKUP(B12214,countrieslist!A:D,4,FALSE)</f>
        <v xml:space="preserve"> Asia</v>
      </c>
      <c r="B12214" s="1" t="s">
        <v>117</v>
      </c>
      <c r="C12214" s="1">
        <v>2005</v>
      </c>
      <c r="D12214" s="1">
        <v>3.3946607000000002</v>
      </c>
    </row>
    <row r="12215" spans="1:4" ht="14.25" customHeight="1" x14ac:dyDescent="0.3">
      <c r="A12215" t="str">
        <f>VLOOKUP(B12215,countrieslist!A:D,4,FALSE)</f>
        <v xml:space="preserve"> Asia</v>
      </c>
      <c r="B12215" s="1" t="s">
        <v>117</v>
      </c>
      <c r="C12215" s="1">
        <v>2006</v>
      </c>
      <c r="D12215" s="1">
        <v>2.8663653999999998</v>
      </c>
    </row>
    <row r="12216" spans="1:4" ht="14.25" customHeight="1" x14ac:dyDescent="0.3">
      <c r="A12216" t="str">
        <f>VLOOKUP(B12216,countrieslist!A:D,4,FALSE)</f>
        <v xml:space="preserve"> Asia</v>
      </c>
      <c r="B12216" s="1" t="s">
        <v>117</v>
      </c>
      <c r="C12216" s="1">
        <v>2007</v>
      </c>
      <c r="D12216" s="1">
        <v>2.6097115999999998</v>
      </c>
    </row>
    <row r="12217" spans="1:4" ht="14.25" customHeight="1" x14ac:dyDescent="0.3">
      <c r="A12217" t="str">
        <f>VLOOKUP(B12217,countrieslist!A:D,4,FALSE)</f>
        <v xml:space="preserve"> Asia</v>
      </c>
      <c r="B12217" s="1" t="s">
        <v>117</v>
      </c>
      <c r="C12217" s="1">
        <v>2008</v>
      </c>
      <c r="D12217" s="1">
        <v>2.1125169000000001</v>
      </c>
    </row>
    <row r="12218" spans="1:4" ht="14.25" customHeight="1" x14ac:dyDescent="0.3">
      <c r="A12218" t="str">
        <f>VLOOKUP(B12218,countrieslist!A:D,4,FALSE)</f>
        <v xml:space="preserve"> Asia</v>
      </c>
      <c r="B12218" s="1" t="s">
        <v>117</v>
      </c>
      <c r="C12218" s="1">
        <v>2009</v>
      </c>
      <c r="D12218" s="1">
        <v>3.4406824</v>
      </c>
    </row>
    <row r="12219" spans="1:4" ht="14.25" customHeight="1" x14ac:dyDescent="0.3">
      <c r="A12219" t="str">
        <f>VLOOKUP(B12219,countrieslist!A:D,4,FALSE)</f>
        <v xml:space="preserve"> Asia</v>
      </c>
      <c r="B12219" s="1" t="s">
        <v>117</v>
      </c>
      <c r="C12219" s="1">
        <v>2010</v>
      </c>
      <c r="D12219" s="1">
        <v>2.1939340000000001</v>
      </c>
    </row>
    <row r="12220" spans="1:4" ht="14.25" customHeight="1" x14ac:dyDescent="0.3">
      <c r="A12220" t="str">
        <f>VLOOKUP(B12220,countrieslist!A:D,4,FALSE)</f>
        <v xml:space="preserve"> Asia</v>
      </c>
      <c r="B12220" s="1" t="s">
        <v>117</v>
      </c>
      <c r="C12220" s="1">
        <v>2011</v>
      </c>
      <c r="D12220" s="1">
        <v>2.2468569999999999</v>
      </c>
    </row>
    <row r="12221" spans="1:4" ht="14.25" customHeight="1" x14ac:dyDescent="0.3">
      <c r="A12221" t="str">
        <f>VLOOKUP(B12221,countrieslist!A:D,4,FALSE)</f>
        <v xml:space="preserve"> Asia</v>
      </c>
      <c r="B12221" s="1" t="s">
        <v>117</v>
      </c>
      <c r="C12221" s="1">
        <v>2012</v>
      </c>
      <c r="D12221" s="1">
        <v>1.9272689000000001</v>
      </c>
    </row>
    <row r="12222" spans="1:4" ht="14.25" customHeight="1" x14ac:dyDescent="0.3">
      <c r="A12222" t="str">
        <f>VLOOKUP(B12222,countrieslist!A:D,4,FALSE)</f>
        <v xml:space="preserve"> Asia</v>
      </c>
      <c r="B12222" s="1" t="s">
        <v>117</v>
      </c>
      <c r="C12222" s="1">
        <v>2013</v>
      </c>
      <c r="D12222" s="1">
        <v>1.6522367</v>
      </c>
    </row>
    <row r="12223" spans="1:4" ht="14.25" customHeight="1" x14ac:dyDescent="0.3">
      <c r="A12223" t="str">
        <f>VLOOKUP(B12223,countrieslist!A:D,4,FALSE)</f>
        <v xml:space="preserve"> Asia</v>
      </c>
      <c r="B12223" s="1" t="s">
        <v>117</v>
      </c>
      <c r="C12223" s="1">
        <v>2014</v>
      </c>
      <c r="D12223" s="1">
        <v>2.1192448000000002</v>
      </c>
    </row>
    <row r="12224" spans="1:4" ht="14.25" customHeight="1" x14ac:dyDescent="0.3">
      <c r="A12224" t="str">
        <f>VLOOKUP(B12224,countrieslist!A:D,4,FALSE)</f>
        <v xml:space="preserve"> Asia</v>
      </c>
      <c r="B12224" s="1" t="s">
        <v>117</v>
      </c>
      <c r="C12224" s="1">
        <v>2015</v>
      </c>
      <c r="D12224" s="1">
        <v>2.8443456</v>
      </c>
    </row>
    <row r="12225" spans="1:4" ht="14.25" customHeight="1" x14ac:dyDescent="0.3">
      <c r="A12225" t="str">
        <f>VLOOKUP(B12225,countrieslist!A:D,4,FALSE)</f>
        <v xml:space="preserve"> Asia</v>
      </c>
      <c r="B12225" s="1" t="s">
        <v>117</v>
      </c>
      <c r="C12225" s="1">
        <v>2016</v>
      </c>
      <c r="D12225" s="1">
        <v>2.8072821999999999</v>
      </c>
    </row>
    <row r="12226" spans="1:4" ht="14.25" customHeight="1" x14ac:dyDescent="0.3">
      <c r="A12226" t="str">
        <f>VLOOKUP(B12226,countrieslist!A:D,4,FALSE)</f>
        <v xml:space="preserve"> Asia</v>
      </c>
      <c r="B12226" s="1" t="s">
        <v>117</v>
      </c>
      <c r="C12226" s="1">
        <v>2017</v>
      </c>
      <c r="D12226" s="1">
        <v>2.9807967999999998</v>
      </c>
    </row>
    <row r="12227" spans="1:4" ht="14.25" customHeight="1" x14ac:dyDescent="0.3">
      <c r="A12227" t="str">
        <f>VLOOKUP(B12227,countrieslist!A:D,4,FALSE)</f>
        <v xml:space="preserve"> Asia</v>
      </c>
      <c r="B12227" s="1" t="s">
        <v>117</v>
      </c>
      <c r="C12227" s="1">
        <v>2018</v>
      </c>
      <c r="D12227" s="1">
        <v>1.8854574</v>
      </c>
    </row>
    <row r="12228" spans="1:4" ht="14.25" customHeight="1" x14ac:dyDescent="0.3">
      <c r="A12228" t="str">
        <f>VLOOKUP(B12228,countrieslist!A:D,4,FALSE)</f>
        <v xml:space="preserve"> Asia</v>
      </c>
      <c r="B12228" s="1" t="s">
        <v>117</v>
      </c>
      <c r="C12228" s="1">
        <v>2019</v>
      </c>
      <c r="D12228" s="1">
        <v>1.8074735</v>
      </c>
    </row>
    <row r="12229" spans="1:4" ht="14.25" customHeight="1" x14ac:dyDescent="0.3">
      <c r="A12229" t="str">
        <f>VLOOKUP(B12229,countrieslist!A:D,4,FALSE)</f>
        <v xml:space="preserve"> Asia</v>
      </c>
      <c r="B12229" s="1" t="s">
        <v>117</v>
      </c>
      <c r="C12229" s="1">
        <v>2020</v>
      </c>
      <c r="D12229" s="1">
        <v>1.5126463999999999</v>
      </c>
    </row>
    <row r="12230" spans="1:4" ht="14.25" customHeight="1" x14ac:dyDescent="0.3">
      <c r="A12230" t="str">
        <f>VLOOKUP(B12230,countrieslist!A:D,4,FALSE)</f>
        <v xml:space="preserve"> Asia</v>
      </c>
      <c r="B12230" s="1" t="s">
        <v>117</v>
      </c>
      <c r="C12230" s="1">
        <v>2021</v>
      </c>
      <c r="D12230" s="1">
        <v>1.4774109</v>
      </c>
    </row>
    <row r="12231" spans="1:4" ht="14.25" customHeight="1" x14ac:dyDescent="0.3">
      <c r="A12231" t="str">
        <f>VLOOKUP(B12231,countrieslist!A:D,4,FALSE)</f>
        <v xml:space="preserve"> Asia</v>
      </c>
      <c r="B12231" s="1" t="s">
        <v>117</v>
      </c>
      <c r="C12231" s="1">
        <v>2022</v>
      </c>
      <c r="D12231" s="1">
        <v>1.4720135999999999</v>
      </c>
    </row>
    <row r="12232" spans="1:4" ht="14.25" customHeight="1" x14ac:dyDescent="0.3">
      <c r="A12232" t="str">
        <f>VLOOKUP(B12232,countrieslist!A:D,4,FALSE)</f>
        <v xml:space="preserve"> Asia</v>
      </c>
      <c r="B12232" s="1" t="s">
        <v>117</v>
      </c>
      <c r="C12232" s="1">
        <v>2023</v>
      </c>
      <c r="D12232" s="1">
        <v>1.4812597000000001</v>
      </c>
    </row>
    <row r="12233" spans="1:4" ht="14.25" customHeight="1" x14ac:dyDescent="0.3">
      <c r="A12233" t="str">
        <f>VLOOKUP(B12233,countrieslist!A:D,4,FALSE)</f>
        <v xml:space="preserve"> Africa</v>
      </c>
      <c r="B12233" s="1" t="s">
        <v>118</v>
      </c>
      <c r="C12233" s="1">
        <v>1933</v>
      </c>
      <c r="D12233" s="1">
        <v>1.2155094E-3</v>
      </c>
    </row>
    <row r="12234" spans="1:4" ht="14.25" customHeight="1" x14ac:dyDescent="0.3">
      <c r="A12234" t="str">
        <f>VLOOKUP(B12234,countrieslist!A:D,4,FALSE)</f>
        <v xml:space="preserve"> Africa</v>
      </c>
      <c r="B12234" s="1" t="s">
        <v>118</v>
      </c>
      <c r="C12234" s="1">
        <v>1934</v>
      </c>
      <c r="D12234" s="1">
        <v>2.397784E-3</v>
      </c>
    </row>
    <row r="12235" spans="1:4" ht="14.25" customHeight="1" x14ac:dyDescent="0.3">
      <c r="A12235" t="str">
        <f>VLOOKUP(B12235,countrieslist!A:D,4,FALSE)</f>
        <v xml:space="preserve"> Africa</v>
      </c>
      <c r="B12235" s="1" t="s">
        <v>118</v>
      </c>
      <c r="C12235" s="1">
        <v>1935</v>
      </c>
      <c r="D12235" s="1">
        <v>1.1821768999999999E-3</v>
      </c>
    </row>
    <row r="12236" spans="1:4" ht="14.25" customHeight="1" x14ac:dyDescent="0.3">
      <c r="A12236" t="str">
        <f>VLOOKUP(B12236,countrieslist!A:D,4,FALSE)</f>
        <v xml:space="preserve"> Africa</v>
      </c>
      <c r="B12236" s="1" t="s">
        <v>118</v>
      </c>
      <c r="C12236" s="1">
        <v>1945</v>
      </c>
      <c r="D12236" s="1">
        <v>2.0337611999999999E-3</v>
      </c>
    </row>
    <row r="12237" spans="1:4" ht="14.25" customHeight="1" x14ac:dyDescent="0.3">
      <c r="A12237" t="str">
        <f>VLOOKUP(B12237,countrieslist!A:D,4,FALSE)</f>
        <v xml:space="preserve"> Africa</v>
      </c>
      <c r="B12237" s="1" t="s">
        <v>118</v>
      </c>
      <c r="C12237" s="1">
        <v>1947</v>
      </c>
      <c r="D12237" s="1">
        <v>9.7320399999999997E-4</v>
      </c>
    </row>
    <row r="12238" spans="1:4" ht="14.25" customHeight="1" x14ac:dyDescent="0.3">
      <c r="A12238" t="str">
        <f>VLOOKUP(B12238,countrieslist!A:D,4,FALSE)</f>
        <v xml:space="preserve"> Africa</v>
      </c>
      <c r="B12238" s="1" t="s">
        <v>118</v>
      </c>
      <c r="C12238" s="1">
        <v>1948</v>
      </c>
      <c r="D12238" s="1">
        <v>9.5599604999999999E-4</v>
      </c>
    </row>
    <row r="12239" spans="1:4" ht="14.25" customHeight="1" x14ac:dyDescent="0.3">
      <c r="A12239" t="str">
        <f>VLOOKUP(B12239,countrieslist!A:D,4,FALSE)</f>
        <v xml:space="preserve"> Africa</v>
      </c>
      <c r="B12239" s="1" t="s">
        <v>118</v>
      </c>
      <c r="C12239" s="1">
        <v>1949</v>
      </c>
      <c r="D12239" s="1">
        <v>9.3793329999999995E-4</v>
      </c>
    </row>
    <row r="12240" spans="1:4" ht="14.25" customHeight="1" x14ac:dyDescent="0.3">
      <c r="A12240" t="str">
        <f>VLOOKUP(B12240,countrieslist!A:D,4,FALSE)</f>
        <v xml:space="preserve"> Africa</v>
      </c>
      <c r="B12240" s="1" t="s">
        <v>118</v>
      </c>
      <c r="C12240" s="1">
        <v>1950</v>
      </c>
      <c r="D12240" s="1">
        <v>7.6864569999999993E-2</v>
      </c>
    </row>
    <row r="12241" spans="1:4" ht="14.25" customHeight="1" x14ac:dyDescent="0.3">
      <c r="A12241" t="str">
        <f>VLOOKUP(B12241,countrieslist!A:D,4,FALSE)</f>
        <v xml:space="preserve"> Africa</v>
      </c>
      <c r="B12241" s="1" t="s">
        <v>118</v>
      </c>
      <c r="C12241" s="1">
        <v>1951</v>
      </c>
      <c r="D12241" s="1">
        <v>6.0499299999999999E-2</v>
      </c>
    </row>
    <row r="12242" spans="1:4" ht="14.25" customHeight="1" x14ac:dyDescent="0.3">
      <c r="A12242" t="str">
        <f>VLOOKUP(B12242,countrieslist!A:D,4,FALSE)</f>
        <v xml:space="preserve"> Africa</v>
      </c>
      <c r="B12242" s="1" t="s">
        <v>118</v>
      </c>
      <c r="C12242" s="1">
        <v>1952</v>
      </c>
      <c r="D12242" s="1">
        <v>7.3969624999999997E-2</v>
      </c>
    </row>
    <row r="12243" spans="1:4" ht="14.25" customHeight="1" x14ac:dyDescent="0.3">
      <c r="A12243" t="str">
        <f>VLOOKUP(B12243,countrieslist!A:D,4,FALSE)</f>
        <v xml:space="preserve"> Africa</v>
      </c>
      <c r="B12243" s="1" t="s">
        <v>118</v>
      </c>
      <c r="C12243" s="1">
        <v>1953</v>
      </c>
      <c r="D12243" s="1">
        <v>5.9241675000000001E-2</v>
      </c>
    </row>
    <row r="12244" spans="1:4" ht="14.25" customHeight="1" x14ac:dyDescent="0.3">
      <c r="A12244" t="str">
        <f>VLOOKUP(B12244,countrieslist!A:D,4,FALSE)</f>
        <v xml:space="preserve"> Africa</v>
      </c>
      <c r="B12244" s="1" t="s">
        <v>118</v>
      </c>
      <c r="C12244" s="1">
        <v>1954</v>
      </c>
      <c r="D12244" s="1">
        <v>6.6126290000000004E-2</v>
      </c>
    </row>
    <row r="12245" spans="1:4" ht="14.25" customHeight="1" x14ac:dyDescent="0.3">
      <c r="A12245" t="str">
        <f>VLOOKUP(B12245,countrieslist!A:D,4,FALSE)</f>
        <v xml:space="preserve"> Africa</v>
      </c>
      <c r="B12245" s="1" t="s">
        <v>118</v>
      </c>
      <c r="C12245" s="1">
        <v>1955</v>
      </c>
      <c r="D12245" s="1">
        <v>6.7729159999999997E-2</v>
      </c>
    </row>
    <row r="12246" spans="1:4" ht="14.25" customHeight="1" x14ac:dyDescent="0.3">
      <c r="A12246" t="str">
        <f>VLOOKUP(B12246,countrieslist!A:D,4,FALSE)</f>
        <v xml:space="preserve"> Africa</v>
      </c>
      <c r="B12246" s="1" t="s">
        <v>118</v>
      </c>
      <c r="C12246" s="1">
        <v>1956</v>
      </c>
      <c r="D12246" s="1">
        <v>6.9200769999999995E-2</v>
      </c>
    </row>
    <row r="12247" spans="1:4" ht="14.25" customHeight="1" x14ac:dyDescent="0.3">
      <c r="A12247" t="str">
        <f>VLOOKUP(B12247,countrieslist!A:D,4,FALSE)</f>
        <v xml:space="preserve"> Africa</v>
      </c>
      <c r="B12247" s="1" t="s">
        <v>118</v>
      </c>
      <c r="C12247" s="1">
        <v>1957</v>
      </c>
      <c r="D12247" s="1">
        <v>6.6665580000000002E-2</v>
      </c>
    </row>
    <row r="12248" spans="1:4" ht="14.25" customHeight="1" x14ac:dyDescent="0.3">
      <c r="A12248" t="str">
        <f>VLOOKUP(B12248,countrieslist!A:D,4,FALSE)</f>
        <v xml:space="preserve"> Africa</v>
      </c>
      <c r="B12248" s="1" t="s">
        <v>118</v>
      </c>
      <c r="C12248" s="1">
        <v>1958</v>
      </c>
      <c r="D12248" s="1">
        <v>7.7043769999999998E-2</v>
      </c>
    </row>
    <row r="12249" spans="1:4" ht="14.25" customHeight="1" x14ac:dyDescent="0.3">
      <c r="A12249" t="str">
        <f>VLOOKUP(B12249,countrieslist!A:D,4,FALSE)</f>
        <v xml:space="preserve"> Africa</v>
      </c>
      <c r="B12249" s="1" t="s">
        <v>118</v>
      </c>
      <c r="C12249" s="1">
        <v>1959</v>
      </c>
      <c r="D12249" s="1">
        <v>7.5059409999999993E-2</v>
      </c>
    </row>
    <row r="12250" spans="1:4" ht="14.25" customHeight="1" x14ac:dyDescent="0.3">
      <c r="A12250" t="str">
        <f>VLOOKUP(B12250,countrieslist!A:D,4,FALSE)</f>
        <v xml:space="preserve"> Africa</v>
      </c>
      <c r="B12250" s="1" t="s">
        <v>118</v>
      </c>
      <c r="C12250" s="1">
        <v>1960</v>
      </c>
      <c r="D12250" s="1">
        <v>7.8139959999999994E-2</v>
      </c>
    </row>
    <row r="12251" spans="1:4" ht="14.25" customHeight="1" x14ac:dyDescent="0.3">
      <c r="A12251" t="str">
        <f>VLOOKUP(B12251,countrieslist!A:D,4,FALSE)</f>
        <v xml:space="preserve"> Africa</v>
      </c>
      <c r="B12251" s="1" t="s">
        <v>118</v>
      </c>
      <c r="C12251" s="1">
        <v>1961</v>
      </c>
      <c r="D12251" s="1">
        <v>6.7746273999999995E-2</v>
      </c>
    </row>
    <row r="12252" spans="1:4" ht="14.25" customHeight="1" x14ac:dyDescent="0.3">
      <c r="A12252" t="str">
        <f>VLOOKUP(B12252,countrieslist!A:D,4,FALSE)</f>
        <v xml:space="preserve"> Africa</v>
      </c>
      <c r="B12252" s="1" t="s">
        <v>118</v>
      </c>
      <c r="C12252" s="1">
        <v>1962</v>
      </c>
      <c r="D12252" s="1">
        <v>7.3484726E-2</v>
      </c>
    </row>
    <row r="12253" spans="1:4" ht="14.25" customHeight="1" x14ac:dyDescent="0.3">
      <c r="A12253" t="str">
        <f>VLOOKUP(B12253,countrieslist!A:D,4,FALSE)</f>
        <v xml:space="preserve"> Africa</v>
      </c>
      <c r="B12253" s="1" t="s">
        <v>118</v>
      </c>
      <c r="C12253" s="1">
        <v>1963</v>
      </c>
      <c r="D12253" s="1">
        <v>8.3524020000000004E-2</v>
      </c>
    </row>
    <row r="12254" spans="1:4" ht="14.25" customHeight="1" x14ac:dyDescent="0.3">
      <c r="A12254" t="str">
        <f>VLOOKUP(B12254,countrieslist!A:D,4,FALSE)</f>
        <v xml:space="preserve"> Africa</v>
      </c>
      <c r="B12254" s="1" t="s">
        <v>118</v>
      </c>
      <c r="C12254" s="1">
        <v>1964</v>
      </c>
      <c r="D12254" s="1">
        <v>8.5269739999999997E-2</v>
      </c>
    </row>
    <row r="12255" spans="1:4" ht="14.25" customHeight="1" x14ac:dyDescent="0.3">
      <c r="A12255" t="str">
        <f>VLOOKUP(B12255,countrieslist!A:D,4,FALSE)</f>
        <v xml:space="preserve"> Africa</v>
      </c>
      <c r="B12255" s="1" t="s">
        <v>118</v>
      </c>
      <c r="C12255" s="1">
        <v>1965</v>
      </c>
      <c r="D12255" s="1">
        <v>9.568103E-2</v>
      </c>
    </row>
    <row r="12256" spans="1:4" ht="14.25" customHeight="1" x14ac:dyDescent="0.3">
      <c r="A12256" t="str">
        <f>VLOOKUP(B12256,countrieslist!A:D,4,FALSE)</f>
        <v xml:space="preserve"> Africa</v>
      </c>
      <c r="B12256" s="1" t="s">
        <v>118</v>
      </c>
      <c r="C12256" s="1">
        <v>1966</v>
      </c>
      <c r="D12256" s="1">
        <v>9.6865884999999999E-2</v>
      </c>
    </row>
    <row r="12257" spans="1:4" ht="14.25" customHeight="1" x14ac:dyDescent="0.3">
      <c r="A12257" t="str">
        <f>VLOOKUP(B12257,countrieslist!A:D,4,FALSE)</f>
        <v xml:space="preserve"> Africa</v>
      </c>
      <c r="B12257" s="1" t="s">
        <v>118</v>
      </c>
      <c r="C12257" s="1">
        <v>1967</v>
      </c>
      <c r="D12257" s="1">
        <v>0.13729045000000001</v>
      </c>
    </row>
    <row r="12258" spans="1:4" ht="14.25" customHeight="1" x14ac:dyDescent="0.3">
      <c r="A12258" t="str">
        <f>VLOOKUP(B12258,countrieslist!A:D,4,FALSE)</f>
        <v xml:space="preserve"> Africa</v>
      </c>
      <c r="B12258" s="1" t="s">
        <v>118</v>
      </c>
      <c r="C12258" s="1">
        <v>1968</v>
      </c>
      <c r="D12258" s="1">
        <v>0.14462362000000001</v>
      </c>
    </row>
    <row r="12259" spans="1:4" ht="14.25" customHeight="1" x14ac:dyDescent="0.3">
      <c r="A12259" t="str">
        <f>VLOOKUP(B12259,countrieslist!A:D,4,FALSE)</f>
        <v xml:space="preserve"> Africa</v>
      </c>
      <c r="B12259" s="1" t="s">
        <v>118</v>
      </c>
      <c r="C12259" s="1">
        <v>1969</v>
      </c>
      <c r="D12259" s="1">
        <v>0.13103896000000001</v>
      </c>
    </row>
    <row r="12260" spans="1:4" ht="14.25" customHeight="1" x14ac:dyDescent="0.3">
      <c r="A12260" t="str">
        <f>VLOOKUP(B12260,countrieslist!A:D,4,FALSE)</f>
        <v xml:space="preserve"> Africa</v>
      </c>
      <c r="B12260" s="1" t="s">
        <v>118</v>
      </c>
      <c r="C12260" s="1">
        <v>1970</v>
      </c>
      <c r="D12260" s="1">
        <v>0.14548295999999999</v>
      </c>
    </row>
    <row r="12261" spans="1:4" ht="14.25" customHeight="1" x14ac:dyDescent="0.3">
      <c r="A12261" t="str">
        <f>VLOOKUP(B12261,countrieslist!A:D,4,FALSE)</f>
        <v xml:space="preserve"> Africa</v>
      </c>
      <c r="B12261" s="1" t="s">
        <v>118</v>
      </c>
      <c r="C12261" s="1">
        <v>1971</v>
      </c>
      <c r="D12261" s="1">
        <v>0.14931473000000001</v>
      </c>
    </row>
    <row r="12262" spans="1:4" ht="14.25" customHeight="1" x14ac:dyDescent="0.3">
      <c r="A12262" t="str">
        <f>VLOOKUP(B12262,countrieslist!A:D,4,FALSE)</f>
        <v xml:space="preserve"> Africa</v>
      </c>
      <c r="B12262" s="1" t="s">
        <v>118</v>
      </c>
      <c r="C12262" s="1">
        <v>1972</v>
      </c>
      <c r="D12262" s="1">
        <v>0.18175337999999999</v>
      </c>
    </row>
    <row r="12263" spans="1:4" ht="14.25" customHeight="1" x14ac:dyDescent="0.3">
      <c r="A12263" t="str">
        <f>VLOOKUP(B12263,countrieslist!A:D,4,FALSE)</f>
        <v xml:space="preserve"> Africa</v>
      </c>
      <c r="B12263" s="1" t="s">
        <v>118</v>
      </c>
      <c r="C12263" s="1">
        <v>1973</v>
      </c>
      <c r="D12263" s="1">
        <v>0.14726238</v>
      </c>
    </row>
    <row r="12264" spans="1:4" ht="14.25" customHeight="1" x14ac:dyDescent="0.3">
      <c r="A12264" t="str">
        <f>VLOOKUP(B12264,countrieslist!A:D,4,FALSE)</f>
        <v xml:space="preserve"> Africa</v>
      </c>
      <c r="B12264" s="1" t="s">
        <v>118</v>
      </c>
      <c r="C12264" s="1">
        <v>1974</v>
      </c>
      <c r="D12264" s="1">
        <v>0.15804794</v>
      </c>
    </row>
    <row r="12265" spans="1:4" ht="14.25" customHeight="1" x14ac:dyDescent="0.3">
      <c r="A12265" t="str">
        <f>VLOOKUP(B12265,countrieslist!A:D,4,FALSE)</f>
        <v xml:space="preserve"> Africa</v>
      </c>
      <c r="B12265" s="1" t="s">
        <v>118</v>
      </c>
      <c r="C12265" s="1">
        <v>1975</v>
      </c>
      <c r="D12265" s="1">
        <v>0.21869178</v>
      </c>
    </row>
    <row r="12266" spans="1:4" ht="14.25" customHeight="1" x14ac:dyDescent="0.3">
      <c r="A12266" t="str">
        <f>VLOOKUP(B12266,countrieslist!A:D,4,FALSE)</f>
        <v xml:space="preserve"> Africa</v>
      </c>
      <c r="B12266" s="1" t="s">
        <v>118</v>
      </c>
      <c r="C12266" s="1">
        <v>1976</v>
      </c>
      <c r="D12266" s="1">
        <v>0.1243894</v>
      </c>
    </row>
    <row r="12267" spans="1:4" ht="14.25" customHeight="1" x14ac:dyDescent="0.3">
      <c r="A12267" t="str">
        <f>VLOOKUP(B12267,countrieslist!A:D,4,FALSE)</f>
        <v xml:space="preserve"> Africa</v>
      </c>
      <c r="B12267" s="1" t="s">
        <v>118</v>
      </c>
      <c r="C12267" s="1">
        <v>1977</v>
      </c>
      <c r="D12267" s="1">
        <v>0.10284316</v>
      </c>
    </row>
    <row r="12268" spans="1:4" ht="14.25" customHeight="1" x14ac:dyDescent="0.3">
      <c r="A12268" t="str">
        <f>VLOOKUP(B12268,countrieslist!A:D,4,FALSE)</f>
        <v xml:space="preserve"> Africa</v>
      </c>
      <c r="B12268" s="1" t="s">
        <v>118</v>
      </c>
      <c r="C12268" s="1">
        <v>1978</v>
      </c>
      <c r="D12268" s="1">
        <v>0.120013274</v>
      </c>
    </row>
    <row r="12269" spans="1:4" ht="14.25" customHeight="1" x14ac:dyDescent="0.3">
      <c r="A12269" t="str">
        <f>VLOOKUP(B12269,countrieslist!A:D,4,FALSE)</f>
        <v xml:space="preserve"> Africa</v>
      </c>
      <c r="B12269" s="1" t="s">
        <v>118</v>
      </c>
      <c r="C12269" s="1">
        <v>1979</v>
      </c>
      <c r="D12269" s="1">
        <v>0.12935346</v>
      </c>
    </row>
    <row r="12270" spans="1:4" ht="14.25" customHeight="1" x14ac:dyDescent="0.3">
      <c r="A12270" t="str">
        <f>VLOOKUP(B12270,countrieslist!A:D,4,FALSE)</f>
        <v xml:space="preserve"> Africa</v>
      </c>
      <c r="B12270" s="1" t="s">
        <v>118</v>
      </c>
      <c r="C12270" s="1">
        <v>1980</v>
      </c>
      <c r="D12270" s="1">
        <v>0.17920642000000001</v>
      </c>
    </row>
    <row r="12271" spans="1:4" ht="14.25" customHeight="1" x14ac:dyDescent="0.3">
      <c r="A12271" t="str">
        <f>VLOOKUP(B12271,countrieslist!A:D,4,FALSE)</f>
        <v xml:space="preserve"> Africa</v>
      </c>
      <c r="B12271" s="1" t="s">
        <v>118</v>
      </c>
      <c r="C12271" s="1">
        <v>1981</v>
      </c>
      <c r="D12271" s="1">
        <v>0.110414706</v>
      </c>
    </row>
    <row r="12272" spans="1:4" ht="14.25" customHeight="1" x14ac:dyDescent="0.3">
      <c r="A12272" t="str">
        <f>VLOOKUP(B12272,countrieslist!A:D,4,FALSE)</f>
        <v xml:space="preserve"> Africa</v>
      </c>
      <c r="B12272" s="1" t="s">
        <v>118</v>
      </c>
      <c r="C12272" s="1">
        <v>1982</v>
      </c>
      <c r="D12272" s="1">
        <v>0.106023334</v>
      </c>
    </row>
    <row r="12273" spans="1:4" ht="14.25" customHeight="1" x14ac:dyDescent="0.3">
      <c r="A12273" t="str">
        <f>VLOOKUP(B12273,countrieslist!A:D,4,FALSE)</f>
        <v xml:space="preserve"> Africa</v>
      </c>
      <c r="B12273" s="1" t="s">
        <v>118</v>
      </c>
      <c r="C12273" s="1">
        <v>1983</v>
      </c>
      <c r="D12273" s="1">
        <v>6.6076190000000007E-2</v>
      </c>
    </row>
    <row r="12274" spans="1:4" ht="14.25" customHeight="1" x14ac:dyDescent="0.3">
      <c r="A12274" t="str">
        <f>VLOOKUP(B12274,countrieslist!A:D,4,FALSE)</f>
        <v xml:space="preserve"> Africa</v>
      </c>
      <c r="B12274" s="1" t="s">
        <v>118</v>
      </c>
      <c r="C12274" s="1">
        <v>1984</v>
      </c>
      <c r="D12274" s="1">
        <v>8.5486889999999996E-2</v>
      </c>
    </row>
    <row r="12275" spans="1:4" ht="14.25" customHeight="1" x14ac:dyDescent="0.3">
      <c r="A12275" t="str">
        <f>VLOOKUP(B12275,countrieslist!A:D,4,FALSE)</f>
        <v xml:space="preserve"> Africa</v>
      </c>
      <c r="B12275" s="1" t="s">
        <v>118</v>
      </c>
      <c r="C12275" s="1">
        <v>1985</v>
      </c>
      <c r="D12275" s="1">
        <v>0.10093133</v>
      </c>
    </row>
    <row r="12276" spans="1:4" ht="14.25" customHeight="1" x14ac:dyDescent="0.3">
      <c r="A12276" t="str">
        <f>VLOOKUP(B12276,countrieslist!A:D,4,FALSE)</f>
        <v xml:space="preserve"> Africa</v>
      </c>
      <c r="B12276" s="1" t="s">
        <v>118</v>
      </c>
      <c r="C12276" s="1">
        <v>1986</v>
      </c>
      <c r="D12276" s="1">
        <v>0.105905876</v>
      </c>
    </row>
    <row r="12277" spans="1:4" ht="14.25" customHeight="1" x14ac:dyDescent="0.3">
      <c r="A12277" t="str">
        <f>VLOOKUP(B12277,countrieslist!A:D,4,FALSE)</f>
        <v xml:space="preserve"> Africa</v>
      </c>
      <c r="B12277" s="1" t="s">
        <v>118</v>
      </c>
      <c r="C12277" s="1">
        <v>1987</v>
      </c>
      <c r="D12277" s="1">
        <v>0.1160843</v>
      </c>
    </row>
    <row r="12278" spans="1:4" ht="14.25" customHeight="1" x14ac:dyDescent="0.3">
      <c r="A12278" t="str">
        <f>VLOOKUP(B12278,countrieslist!A:D,4,FALSE)</f>
        <v xml:space="preserve"> Africa</v>
      </c>
      <c r="B12278" s="1" t="s">
        <v>118</v>
      </c>
      <c r="C12278" s="1">
        <v>1988</v>
      </c>
      <c r="D12278" s="1">
        <v>0.11309199</v>
      </c>
    </row>
    <row r="12279" spans="1:4" ht="14.25" customHeight="1" x14ac:dyDescent="0.3">
      <c r="A12279" t="str">
        <f>VLOOKUP(B12279,countrieslist!A:D,4,FALSE)</f>
        <v xml:space="preserve"> Africa</v>
      </c>
      <c r="B12279" s="1" t="s">
        <v>118</v>
      </c>
      <c r="C12279" s="1">
        <v>1989</v>
      </c>
      <c r="D12279" s="1">
        <v>7.909447E-2</v>
      </c>
    </row>
    <row r="12280" spans="1:4" ht="14.25" customHeight="1" x14ac:dyDescent="0.3">
      <c r="A12280" t="str">
        <f>VLOOKUP(B12280,countrieslist!A:D,4,FALSE)</f>
        <v xml:space="preserve"> Africa</v>
      </c>
      <c r="B12280" s="1" t="s">
        <v>118</v>
      </c>
      <c r="C12280" s="1">
        <v>1990</v>
      </c>
      <c r="D12280" s="1">
        <v>7.8328099999999998E-2</v>
      </c>
    </row>
    <row r="12281" spans="1:4" ht="14.25" customHeight="1" x14ac:dyDescent="0.3">
      <c r="A12281" t="str">
        <f>VLOOKUP(B12281,countrieslist!A:D,4,FALSE)</f>
        <v xml:space="preserve"> Africa</v>
      </c>
      <c r="B12281" s="1" t="s">
        <v>118</v>
      </c>
      <c r="C12281" s="1">
        <v>1991</v>
      </c>
      <c r="D12281" s="1">
        <v>8.2508004999999995E-2</v>
      </c>
    </row>
    <row r="12282" spans="1:4" ht="14.25" customHeight="1" x14ac:dyDescent="0.3">
      <c r="A12282" t="str">
        <f>VLOOKUP(B12282,countrieslist!A:D,4,FALSE)</f>
        <v xml:space="preserve"> Africa</v>
      </c>
      <c r="B12282" s="1" t="s">
        <v>118</v>
      </c>
      <c r="C12282" s="1">
        <v>1992</v>
      </c>
      <c r="D12282" s="1">
        <v>7.8341949999999994E-2</v>
      </c>
    </row>
    <row r="12283" spans="1:4" ht="14.25" customHeight="1" x14ac:dyDescent="0.3">
      <c r="A12283" t="str">
        <f>VLOOKUP(B12283,countrieslist!A:D,4,FALSE)</f>
        <v xml:space="preserve"> Africa</v>
      </c>
      <c r="B12283" s="1" t="s">
        <v>118</v>
      </c>
      <c r="C12283" s="1">
        <v>1993</v>
      </c>
      <c r="D12283" s="1">
        <v>7.8206590000000006E-2</v>
      </c>
    </row>
    <row r="12284" spans="1:4" ht="14.25" customHeight="1" x14ac:dyDescent="0.3">
      <c r="A12284" t="str">
        <f>VLOOKUP(B12284,countrieslist!A:D,4,FALSE)</f>
        <v xml:space="preserve"> Africa</v>
      </c>
      <c r="B12284" s="1" t="s">
        <v>118</v>
      </c>
      <c r="C12284" s="1">
        <v>1994</v>
      </c>
      <c r="D12284" s="1">
        <v>8.4631479999999995E-2</v>
      </c>
    </row>
    <row r="12285" spans="1:4" ht="14.25" customHeight="1" x14ac:dyDescent="0.3">
      <c r="A12285" t="str">
        <f>VLOOKUP(B12285,countrieslist!A:D,4,FALSE)</f>
        <v xml:space="preserve"> Africa</v>
      </c>
      <c r="B12285" s="1" t="s">
        <v>118</v>
      </c>
      <c r="C12285" s="1">
        <v>1995</v>
      </c>
      <c r="D12285" s="1">
        <v>8.4863530000000006E-2</v>
      </c>
    </row>
    <row r="12286" spans="1:4" ht="14.25" customHeight="1" x14ac:dyDescent="0.3">
      <c r="A12286" t="str">
        <f>VLOOKUP(B12286,countrieslist!A:D,4,FALSE)</f>
        <v xml:space="preserve"> Africa</v>
      </c>
      <c r="B12286" s="1" t="s">
        <v>118</v>
      </c>
      <c r="C12286" s="1">
        <v>1996</v>
      </c>
      <c r="D12286" s="1">
        <v>8.5822049999999997E-2</v>
      </c>
    </row>
    <row r="12287" spans="1:4" ht="14.25" customHeight="1" x14ac:dyDescent="0.3">
      <c r="A12287" t="str">
        <f>VLOOKUP(B12287,countrieslist!A:D,4,FALSE)</f>
        <v xml:space="preserve"> Africa</v>
      </c>
      <c r="B12287" s="1" t="s">
        <v>118</v>
      </c>
      <c r="C12287" s="1">
        <v>1997</v>
      </c>
      <c r="D12287" s="1">
        <v>0.10240816</v>
      </c>
    </row>
    <row r="12288" spans="1:4" ht="14.25" customHeight="1" x14ac:dyDescent="0.3">
      <c r="A12288" t="str">
        <f>VLOOKUP(B12288,countrieslist!A:D,4,FALSE)</f>
        <v xml:space="preserve"> Africa</v>
      </c>
      <c r="B12288" s="1" t="s">
        <v>118</v>
      </c>
      <c r="C12288" s="1">
        <v>1998</v>
      </c>
      <c r="D12288" s="1">
        <v>0.10452676599999999</v>
      </c>
    </row>
    <row r="12289" spans="1:4" ht="14.25" customHeight="1" x14ac:dyDescent="0.3">
      <c r="A12289" t="str">
        <f>VLOOKUP(B12289,countrieslist!A:D,4,FALSE)</f>
        <v xml:space="preserve"> Africa</v>
      </c>
      <c r="B12289" s="1" t="s">
        <v>118</v>
      </c>
      <c r="C12289" s="1">
        <v>1999</v>
      </c>
      <c r="D12289" s="1">
        <v>0.11016752</v>
      </c>
    </row>
    <row r="12290" spans="1:4" ht="14.25" customHeight="1" x14ac:dyDescent="0.3">
      <c r="A12290" t="str">
        <f>VLOOKUP(B12290,countrieslist!A:D,4,FALSE)</f>
        <v xml:space="preserve"> Africa</v>
      </c>
      <c r="B12290" s="1" t="s">
        <v>118</v>
      </c>
      <c r="C12290" s="1">
        <v>2000</v>
      </c>
      <c r="D12290" s="1">
        <v>0.117936745</v>
      </c>
    </row>
    <row r="12291" spans="1:4" ht="14.25" customHeight="1" x14ac:dyDescent="0.3">
      <c r="A12291" t="str">
        <f>VLOOKUP(B12291,countrieslist!A:D,4,FALSE)</f>
        <v xml:space="preserve"> Africa</v>
      </c>
      <c r="B12291" s="1" t="s">
        <v>118</v>
      </c>
      <c r="C12291" s="1">
        <v>2001</v>
      </c>
      <c r="D12291" s="1">
        <v>0.102332346</v>
      </c>
    </row>
    <row r="12292" spans="1:4" ht="14.25" customHeight="1" x14ac:dyDescent="0.3">
      <c r="A12292" t="str">
        <f>VLOOKUP(B12292,countrieslist!A:D,4,FALSE)</f>
        <v xml:space="preserve"> Africa</v>
      </c>
      <c r="B12292" s="1" t="s">
        <v>118</v>
      </c>
      <c r="C12292" s="1">
        <v>2002</v>
      </c>
      <c r="D12292" s="1">
        <v>7.0416815999999993E-2</v>
      </c>
    </row>
    <row r="12293" spans="1:4" ht="14.25" customHeight="1" x14ac:dyDescent="0.3">
      <c r="A12293" t="str">
        <f>VLOOKUP(B12293,countrieslist!A:D,4,FALSE)</f>
        <v xml:space="preserve"> Africa</v>
      </c>
      <c r="B12293" s="1" t="s">
        <v>118</v>
      </c>
      <c r="C12293" s="1">
        <v>2003</v>
      </c>
      <c r="D12293" s="1">
        <v>9.3629439999999994E-2</v>
      </c>
    </row>
    <row r="12294" spans="1:4" ht="14.25" customHeight="1" x14ac:dyDescent="0.3">
      <c r="A12294" t="str">
        <f>VLOOKUP(B12294,countrieslist!A:D,4,FALSE)</f>
        <v xml:space="preserve"> Africa</v>
      </c>
      <c r="B12294" s="1" t="s">
        <v>118</v>
      </c>
      <c r="C12294" s="1">
        <v>2004</v>
      </c>
      <c r="D12294" s="1">
        <v>9.697501E-2</v>
      </c>
    </row>
    <row r="12295" spans="1:4" ht="14.25" customHeight="1" x14ac:dyDescent="0.3">
      <c r="A12295" t="str">
        <f>VLOOKUP(B12295,countrieslist!A:D,4,FALSE)</f>
        <v xml:space="preserve"> Africa</v>
      </c>
      <c r="B12295" s="1" t="s">
        <v>118</v>
      </c>
      <c r="C12295" s="1">
        <v>2005</v>
      </c>
      <c r="D12295" s="1">
        <v>9.0871919999999995E-2</v>
      </c>
    </row>
    <row r="12296" spans="1:4" ht="14.25" customHeight="1" x14ac:dyDescent="0.3">
      <c r="A12296" t="str">
        <f>VLOOKUP(B12296,countrieslist!A:D,4,FALSE)</f>
        <v xml:space="preserve"> Africa</v>
      </c>
      <c r="B12296" s="1" t="s">
        <v>118</v>
      </c>
      <c r="C12296" s="1">
        <v>2006</v>
      </c>
      <c r="D12296" s="1">
        <v>8.4877499999999995E-2</v>
      </c>
    </row>
    <row r="12297" spans="1:4" ht="14.25" customHeight="1" x14ac:dyDescent="0.3">
      <c r="A12297" t="str">
        <f>VLOOKUP(B12297,countrieslist!A:D,4,FALSE)</f>
        <v xml:space="preserve"> Africa</v>
      </c>
      <c r="B12297" s="1" t="s">
        <v>118</v>
      </c>
      <c r="C12297" s="1">
        <v>2007</v>
      </c>
      <c r="D12297" s="1">
        <v>8.5390720000000003E-2</v>
      </c>
    </row>
    <row r="12298" spans="1:4" ht="14.25" customHeight="1" x14ac:dyDescent="0.3">
      <c r="A12298" t="str">
        <f>VLOOKUP(B12298,countrieslist!A:D,4,FALSE)</f>
        <v xml:space="preserve"> Africa</v>
      </c>
      <c r="B12298" s="1" t="s">
        <v>118</v>
      </c>
      <c r="C12298" s="1">
        <v>2008</v>
      </c>
      <c r="D12298" s="1">
        <v>8.5068409999999997E-2</v>
      </c>
    </row>
    <row r="12299" spans="1:4" ht="14.25" customHeight="1" x14ac:dyDescent="0.3">
      <c r="A12299" t="str">
        <f>VLOOKUP(B12299,countrieslist!A:D,4,FALSE)</f>
        <v xml:space="preserve"> Africa</v>
      </c>
      <c r="B12299" s="1" t="s">
        <v>118</v>
      </c>
      <c r="C12299" s="1">
        <v>2009</v>
      </c>
      <c r="D12299" s="1">
        <v>7.9192324999999994E-2</v>
      </c>
    </row>
    <row r="12300" spans="1:4" ht="14.25" customHeight="1" x14ac:dyDescent="0.3">
      <c r="A12300" t="str">
        <f>VLOOKUP(B12300,countrieslist!A:D,4,FALSE)</f>
        <v xml:space="preserve"> Africa</v>
      </c>
      <c r="B12300" s="1" t="s">
        <v>118</v>
      </c>
      <c r="C12300" s="1">
        <v>2010</v>
      </c>
      <c r="D12300" s="1">
        <v>8.4380570000000002E-2</v>
      </c>
    </row>
    <row r="12301" spans="1:4" ht="14.25" customHeight="1" x14ac:dyDescent="0.3">
      <c r="A12301" t="str">
        <f>VLOOKUP(B12301,countrieslist!A:D,4,FALSE)</f>
        <v xml:space="preserve"> Africa</v>
      </c>
      <c r="B12301" s="1" t="s">
        <v>118</v>
      </c>
      <c r="C12301" s="1">
        <v>2011</v>
      </c>
      <c r="D12301" s="1">
        <v>0.104018636</v>
      </c>
    </row>
    <row r="12302" spans="1:4" ht="14.25" customHeight="1" x14ac:dyDescent="0.3">
      <c r="A12302" t="str">
        <f>VLOOKUP(B12302,countrieslist!A:D,4,FALSE)</f>
        <v xml:space="preserve"> Africa</v>
      </c>
      <c r="B12302" s="1" t="s">
        <v>118</v>
      </c>
      <c r="C12302" s="1">
        <v>2012</v>
      </c>
      <c r="D12302" s="1">
        <v>0.116961986</v>
      </c>
    </row>
    <row r="12303" spans="1:4" ht="14.25" customHeight="1" x14ac:dyDescent="0.3">
      <c r="A12303" t="str">
        <f>VLOOKUP(B12303,countrieslist!A:D,4,FALSE)</f>
        <v xml:space="preserve"> Africa</v>
      </c>
      <c r="B12303" s="1" t="s">
        <v>118</v>
      </c>
      <c r="C12303" s="1">
        <v>2013</v>
      </c>
      <c r="D12303" s="1">
        <v>0.13243145000000001</v>
      </c>
    </row>
    <row r="12304" spans="1:4" ht="14.25" customHeight="1" x14ac:dyDescent="0.3">
      <c r="A12304" t="str">
        <f>VLOOKUP(B12304,countrieslist!A:D,4,FALSE)</f>
        <v xml:space="preserve"> Africa</v>
      </c>
      <c r="B12304" s="1" t="s">
        <v>118</v>
      </c>
      <c r="C12304" s="1">
        <v>2014</v>
      </c>
      <c r="D12304" s="1">
        <v>0.12500143</v>
      </c>
    </row>
    <row r="12305" spans="1:4" ht="14.25" customHeight="1" x14ac:dyDescent="0.3">
      <c r="A12305" t="str">
        <f>VLOOKUP(B12305,countrieslist!A:D,4,FALSE)</f>
        <v xml:space="preserve"> Africa</v>
      </c>
      <c r="B12305" s="1" t="s">
        <v>118</v>
      </c>
      <c r="C12305" s="1">
        <v>2015</v>
      </c>
      <c r="D12305" s="1">
        <v>0.12779745000000001</v>
      </c>
    </row>
    <row r="12306" spans="1:4" ht="14.25" customHeight="1" x14ac:dyDescent="0.3">
      <c r="A12306" t="str">
        <f>VLOOKUP(B12306,countrieslist!A:D,4,FALSE)</f>
        <v xml:space="preserve"> Africa</v>
      </c>
      <c r="B12306" s="1" t="s">
        <v>118</v>
      </c>
      <c r="C12306" s="1">
        <v>2016</v>
      </c>
      <c r="D12306" s="1">
        <v>0.12927396999999999</v>
      </c>
    </row>
    <row r="12307" spans="1:4" ht="14.25" customHeight="1" x14ac:dyDescent="0.3">
      <c r="A12307" t="str">
        <f>VLOOKUP(B12307,countrieslist!A:D,4,FALSE)</f>
        <v xml:space="preserve"> Africa</v>
      </c>
      <c r="B12307" s="1" t="s">
        <v>118</v>
      </c>
      <c r="C12307" s="1">
        <v>2017</v>
      </c>
      <c r="D12307" s="1">
        <v>0.14842237999999999</v>
      </c>
    </row>
    <row r="12308" spans="1:4" ht="14.25" customHeight="1" x14ac:dyDescent="0.3">
      <c r="A12308" t="str">
        <f>VLOOKUP(B12308,countrieslist!A:D,4,FALSE)</f>
        <v xml:space="preserve"> Africa</v>
      </c>
      <c r="B12308" s="1" t="s">
        <v>118</v>
      </c>
      <c r="C12308" s="1">
        <v>2018</v>
      </c>
      <c r="D12308" s="1">
        <v>0.13575935</v>
      </c>
    </row>
    <row r="12309" spans="1:4" ht="14.25" customHeight="1" x14ac:dyDescent="0.3">
      <c r="A12309" t="str">
        <f>VLOOKUP(B12309,countrieslist!A:D,4,FALSE)</f>
        <v xml:space="preserve"> Africa</v>
      </c>
      <c r="B12309" s="1" t="s">
        <v>118</v>
      </c>
      <c r="C12309" s="1">
        <v>2019</v>
      </c>
      <c r="D12309" s="1">
        <v>0.15226102999999999</v>
      </c>
    </row>
    <row r="12310" spans="1:4" ht="14.25" customHeight="1" x14ac:dyDescent="0.3">
      <c r="A12310" t="str">
        <f>VLOOKUP(B12310,countrieslist!A:D,4,FALSE)</f>
        <v xml:space="preserve"> Africa</v>
      </c>
      <c r="B12310" s="1" t="s">
        <v>118</v>
      </c>
      <c r="C12310" s="1">
        <v>2020</v>
      </c>
      <c r="D12310" s="1">
        <v>0.13728673999999999</v>
      </c>
    </row>
    <row r="12311" spans="1:4" ht="14.25" customHeight="1" x14ac:dyDescent="0.3">
      <c r="A12311" t="str">
        <f>VLOOKUP(B12311,countrieslist!A:D,4,FALSE)</f>
        <v xml:space="preserve"> Africa</v>
      </c>
      <c r="B12311" s="1" t="s">
        <v>118</v>
      </c>
      <c r="C12311" s="1">
        <v>2021</v>
      </c>
      <c r="D12311" s="1">
        <v>0.15004247000000001</v>
      </c>
    </row>
    <row r="12312" spans="1:4" ht="14.25" customHeight="1" x14ac:dyDescent="0.3">
      <c r="A12312" t="str">
        <f>VLOOKUP(B12312,countrieslist!A:D,4,FALSE)</f>
        <v xml:space="preserve"> Africa</v>
      </c>
      <c r="B12312" s="1" t="s">
        <v>118</v>
      </c>
      <c r="C12312" s="1">
        <v>2022</v>
      </c>
      <c r="D12312" s="1">
        <v>0.14158471</v>
      </c>
    </row>
    <row r="12313" spans="1:4" ht="14.25" customHeight="1" x14ac:dyDescent="0.3">
      <c r="A12313" t="str">
        <f>VLOOKUP(B12313,countrieslist!A:D,4,FALSE)</f>
        <v xml:space="preserve"> Africa</v>
      </c>
      <c r="B12313" s="1" t="s">
        <v>118</v>
      </c>
      <c r="C12313" s="1">
        <v>2023</v>
      </c>
      <c r="D12313" s="1">
        <v>0.14349237000000001</v>
      </c>
    </row>
    <row r="12314" spans="1:4" ht="14.25" customHeight="1" x14ac:dyDescent="0.3">
      <c r="A12314" t="str">
        <f>VLOOKUP(B12314,countrieslist!A:D,4,FALSE)</f>
        <v xml:space="preserve"> Africa</v>
      </c>
      <c r="B12314" s="1" t="s">
        <v>119</v>
      </c>
      <c r="C12314" s="1">
        <v>1950</v>
      </c>
      <c r="D12314" s="1">
        <v>7.9500390000000004E-2</v>
      </c>
    </row>
    <row r="12315" spans="1:4" ht="14.25" customHeight="1" x14ac:dyDescent="0.3">
      <c r="A12315" t="str">
        <f>VLOOKUP(B12315,countrieslist!A:D,4,FALSE)</f>
        <v xml:space="preserve"> Africa</v>
      </c>
      <c r="B12315" s="1" t="s">
        <v>119</v>
      </c>
      <c r="C12315" s="1">
        <v>1951</v>
      </c>
      <c r="D12315" s="1">
        <v>8.6128449999999995E-2</v>
      </c>
    </row>
    <row r="12316" spans="1:4" ht="14.25" customHeight="1" x14ac:dyDescent="0.3">
      <c r="A12316" t="str">
        <f>VLOOKUP(B12316,countrieslist!A:D,4,FALSE)</f>
        <v xml:space="preserve"> Africa</v>
      </c>
      <c r="B12316" s="1" t="s">
        <v>119</v>
      </c>
      <c r="C12316" s="1">
        <v>1952</v>
      </c>
      <c r="D12316" s="1">
        <v>9.5092670000000004E-2</v>
      </c>
    </row>
    <row r="12317" spans="1:4" ht="14.25" customHeight="1" x14ac:dyDescent="0.3">
      <c r="A12317" t="str">
        <f>VLOOKUP(B12317,countrieslist!A:D,4,FALSE)</f>
        <v xml:space="preserve"> Africa</v>
      </c>
      <c r="B12317" s="1" t="s">
        <v>119</v>
      </c>
      <c r="C12317" s="1">
        <v>1953</v>
      </c>
      <c r="D12317" s="1">
        <v>0.10165451</v>
      </c>
    </row>
    <row r="12318" spans="1:4" ht="14.25" customHeight="1" x14ac:dyDescent="0.3">
      <c r="A12318" t="str">
        <f>VLOOKUP(B12318,countrieslist!A:D,4,FALSE)</f>
        <v xml:space="preserve"> Africa</v>
      </c>
      <c r="B12318" s="1" t="s">
        <v>119</v>
      </c>
      <c r="C12318" s="1">
        <v>1954</v>
      </c>
      <c r="D12318" s="1">
        <v>0.10957939</v>
      </c>
    </row>
    <row r="12319" spans="1:4" ht="14.25" customHeight="1" x14ac:dyDescent="0.3">
      <c r="A12319" t="str">
        <f>VLOOKUP(B12319,countrieslist!A:D,4,FALSE)</f>
        <v xml:space="preserve"> Africa</v>
      </c>
      <c r="B12319" s="1" t="s">
        <v>119</v>
      </c>
      <c r="C12319" s="1">
        <v>1955</v>
      </c>
      <c r="D12319" s="1">
        <v>0.12663927999999999</v>
      </c>
    </row>
    <row r="12320" spans="1:4" ht="14.25" customHeight="1" x14ac:dyDescent="0.3">
      <c r="A12320" t="str">
        <f>VLOOKUP(B12320,countrieslist!A:D,4,FALSE)</f>
        <v xml:space="preserve"> Africa</v>
      </c>
      <c r="B12320" s="1" t="s">
        <v>119</v>
      </c>
      <c r="C12320" s="1">
        <v>1956</v>
      </c>
      <c r="D12320" s="1">
        <v>0.13519806000000001</v>
      </c>
    </row>
    <row r="12321" spans="1:4" ht="14.25" customHeight="1" x14ac:dyDescent="0.3">
      <c r="A12321" t="str">
        <f>VLOOKUP(B12321,countrieslist!A:D,4,FALSE)</f>
        <v xml:space="preserve"> Africa</v>
      </c>
      <c r="B12321" s="1" t="s">
        <v>119</v>
      </c>
      <c r="C12321" s="1">
        <v>1957</v>
      </c>
      <c r="D12321" s="1">
        <v>0.13618440000000001</v>
      </c>
    </row>
    <row r="12322" spans="1:4" ht="14.25" customHeight="1" x14ac:dyDescent="0.3">
      <c r="A12322" t="str">
        <f>VLOOKUP(B12322,countrieslist!A:D,4,FALSE)</f>
        <v xml:space="preserve"> Africa</v>
      </c>
      <c r="B12322" s="1" t="s">
        <v>119</v>
      </c>
      <c r="C12322" s="1">
        <v>1958</v>
      </c>
      <c r="D12322" s="1">
        <v>0.11897147399999999</v>
      </c>
    </row>
    <row r="12323" spans="1:4" ht="14.25" customHeight="1" x14ac:dyDescent="0.3">
      <c r="A12323" t="str">
        <f>VLOOKUP(B12323,countrieslist!A:D,4,FALSE)</f>
        <v xml:space="preserve"> Africa</v>
      </c>
      <c r="B12323" s="1" t="s">
        <v>119</v>
      </c>
      <c r="C12323" s="1">
        <v>1959</v>
      </c>
      <c r="D12323" s="1">
        <v>0.12971764999999999</v>
      </c>
    </row>
    <row r="12324" spans="1:4" ht="14.25" customHeight="1" x14ac:dyDescent="0.3">
      <c r="A12324" t="str">
        <f>VLOOKUP(B12324,countrieslist!A:D,4,FALSE)</f>
        <v xml:space="preserve"> Africa</v>
      </c>
      <c r="B12324" s="1" t="s">
        <v>119</v>
      </c>
      <c r="C12324" s="1">
        <v>1960</v>
      </c>
      <c r="D12324" s="1">
        <v>0.12081879</v>
      </c>
    </row>
    <row r="12325" spans="1:4" ht="14.25" customHeight="1" x14ac:dyDescent="0.3">
      <c r="A12325" t="str">
        <f>VLOOKUP(B12325,countrieslist!A:D,4,FALSE)</f>
        <v xml:space="preserve"> Africa</v>
      </c>
      <c r="B12325" s="1" t="s">
        <v>119</v>
      </c>
      <c r="C12325" s="1">
        <v>1961</v>
      </c>
      <c r="D12325" s="1">
        <v>0.10047468</v>
      </c>
    </row>
    <row r="12326" spans="1:4" ht="14.25" customHeight="1" x14ac:dyDescent="0.3">
      <c r="A12326" t="str">
        <f>VLOOKUP(B12326,countrieslist!A:D,4,FALSE)</f>
        <v xml:space="preserve"> Africa</v>
      </c>
      <c r="B12326" s="1" t="s">
        <v>119</v>
      </c>
      <c r="C12326" s="1">
        <v>1962</v>
      </c>
      <c r="D12326" s="1">
        <v>9.4741099999999995E-2</v>
      </c>
    </row>
    <row r="12327" spans="1:4" ht="14.25" customHeight="1" x14ac:dyDescent="0.3">
      <c r="A12327" t="str">
        <f>VLOOKUP(B12327,countrieslist!A:D,4,FALSE)</f>
        <v xml:space="preserve"> Africa</v>
      </c>
      <c r="B12327" s="1" t="s">
        <v>119</v>
      </c>
      <c r="C12327" s="1">
        <v>1963</v>
      </c>
      <c r="D12327" s="1">
        <v>8.8887030000000006E-2</v>
      </c>
    </row>
    <row r="12328" spans="1:4" ht="14.25" customHeight="1" x14ac:dyDescent="0.3">
      <c r="A12328" t="str">
        <f>VLOOKUP(B12328,countrieslist!A:D,4,FALSE)</f>
        <v xml:space="preserve"> Africa</v>
      </c>
      <c r="B12328" s="1" t="s">
        <v>119</v>
      </c>
      <c r="C12328" s="1">
        <v>1964</v>
      </c>
      <c r="D12328" s="1">
        <v>8.2465750000000004E-2</v>
      </c>
    </row>
    <row r="12329" spans="1:4" ht="14.25" customHeight="1" x14ac:dyDescent="0.3">
      <c r="A12329" t="str">
        <f>VLOOKUP(B12329,countrieslist!A:D,4,FALSE)</f>
        <v xml:space="preserve"> Africa</v>
      </c>
      <c r="B12329" s="1" t="s">
        <v>119</v>
      </c>
      <c r="C12329" s="1">
        <v>1965</v>
      </c>
      <c r="D12329" s="1">
        <v>8.4948140000000005E-2</v>
      </c>
    </row>
    <row r="12330" spans="1:4" ht="14.25" customHeight="1" x14ac:dyDescent="0.3">
      <c r="A12330" t="str">
        <f>VLOOKUP(B12330,countrieslist!A:D,4,FALSE)</f>
        <v xml:space="preserve"> Africa</v>
      </c>
      <c r="B12330" s="1" t="s">
        <v>119</v>
      </c>
      <c r="C12330" s="1">
        <v>1966</v>
      </c>
      <c r="D12330" s="1">
        <v>0.102076545</v>
      </c>
    </row>
    <row r="12331" spans="1:4" ht="14.25" customHeight="1" x14ac:dyDescent="0.3">
      <c r="A12331" t="str">
        <f>VLOOKUP(B12331,countrieslist!A:D,4,FALSE)</f>
        <v xml:space="preserve"> Africa</v>
      </c>
      <c r="B12331" s="1" t="s">
        <v>119</v>
      </c>
      <c r="C12331" s="1">
        <v>1967</v>
      </c>
      <c r="D12331" s="1">
        <v>8.5108175999999994E-2</v>
      </c>
    </row>
    <row r="12332" spans="1:4" ht="14.25" customHeight="1" x14ac:dyDescent="0.3">
      <c r="A12332" t="str">
        <f>VLOOKUP(B12332,countrieslist!A:D,4,FALSE)</f>
        <v xml:space="preserve"> Africa</v>
      </c>
      <c r="B12332" s="1" t="s">
        <v>119</v>
      </c>
      <c r="C12332" s="1">
        <v>1968</v>
      </c>
      <c r="D12332" s="1">
        <v>8.7994370000000002E-2</v>
      </c>
    </row>
    <row r="12333" spans="1:4" ht="14.25" customHeight="1" x14ac:dyDescent="0.3">
      <c r="A12333" t="str">
        <f>VLOOKUP(B12333,countrieslist!A:D,4,FALSE)</f>
        <v xml:space="preserve"> Africa</v>
      </c>
      <c r="B12333" s="1" t="s">
        <v>119</v>
      </c>
      <c r="C12333" s="1">
        <v>1969</v>
      </c>
      <c r="D12333" s="1">
        <v>8.4215990000000004E-2</v>
      </c>
    </row>
    <row r="12334" spans="1:4" ht="14.25" customHeight="1" x14ac:dyDescent="0.3">
      <c r="A12334" t="str">
        <f>VLOOKUP(B12334,countrieslist!A:D,4,FALSE)</f>
        <v xml:space="preserve"> Africa</v>
      </c>
      <c r="B12334" s="1" t="s">
        <v>119</v>
      </c>
      <c r="C12334" s="1">
        <v>1970</v>
      </c>
      <c r="D12334" s="1">
        <v>9.7987480000000002E-2</v>
      </c>
    </row>
    <row r="12335" spans="1:4" ht="14.25" customHeight="1" x14ac:dyDescent="0.3">
      <c r="A12335" t="str">
        <f>VLOOKUP(B12335,countrieslist!A:D,4,FALSE)</f>
        <v xml:space="preserve"> Africa</v>
      </c>
      <c r="B12335" s="1" t="s">
        <v>119</v>
      </c>
      <c r="C12335" s="1">
        <v>1971</v>
      </c>
      <c r="D12335" s="1">
        <v>0.10558310999999999</v>
      </c>
    </row>
    <row r="12336" spans="1:4" ht="14.25" customHeight="1" x14ac:dyDescent="0.3">
      <c r="A12336" t="str">
        <f>VLOOKUP(B12336,countrieslist!A:D,4,FALSE)</f>
        <v xml:space="preserve"> Africa</v>
      </c>
      <c r="B12336" s="1" t="s">
        <v>119</v>
      </c>
      <c r="C12336" s="1">
        <v>1972</v>
      </c>
      <c r="D12336" s="1">
        <v>0.11192416400000001</v>
      </c>
    </row>
    <row r="12337" spans="1:4" ht="14.25" customHeight="1" x14ac:dyDescent="0.3">
      <c r="A12337" t="str">
        <f>VLOOKUP(B12337,countrieslist!A:D,4,FALSE)</f>
        <v xml:space="preserve"> Africa</v>
      </c>
      <c r="B12337" s="1" t="s">
        <v>119</v>
      </c>
      <c r="C12337" s="1">
        <v>1973</v>
      </c>
      <c r="D12337" s="1">
        <v>0.11413316</v>
      </c>
    </row>
    <row r="12338" spans="1:4" ht="14.25" customHeight="1" x14ac:dyDescent="0.3">
      <c r="A12338" t="str">
        <f>VLOOKUP(B12338,countrieslist!A:D,4,FALSE)</f>
        <v xml:space="preserve"> Africa</v>
      </c>
      <c r="B12338" s="1" t="s">
        <v>119</v>
      </c>
      <c r="C12338" s="1">
        <v>1974</v>
      </c>
      <c r="D12338" s="1">
        <v>0.10679896</v>
      </c>
    </row>
    <row r="12339" spans="1:4" ht="14.25" customHeight="1" x14ac:dyDescent="0.3">
      <c r="A12339" t="str">
        <f>VLOOKUP(B12339,countrieslist!A:D,4,FALSE)</f>
        <v xml:space="preserve"> Africa</v>
      </c>
      <c r="B12339" s="1" t="s">
        <v>119</v>
      </c>
      <c r="C12339" s="1">
        <v>1975</v>
      </c>
      <c r="D12339" s="1">
        <v>0.10936853000000001</v>
      </c>
    </row>
    <row r="12340" spans="1:4" ht="14.25" customHeight="1" x14ac:dyDescent="0.3">
      <c r="A12340" t="str">
        <f>VLOOKUP(B12340,countrieslist!A:D,4,FALSE)</f>
        <v xml:space="preserve"> Africa</v>
      </c>
      <c r="B12340" s="1" t="s">
        <v>119</v>
      </c>
      <c r="C12340" s="1">
        <v>1976</v>
      </c>
      <c r="D12340" s="1">
        <v>0.10691666599999999</v>
      </c>
    </row>
    <row r="12341" spans="1:4" ht="14.25" customHeight="1" x14ac:dyDescent="0.3">
      <c r="A12341" t="str">
        <f>VLOOKUP(B12341,countrieslist!A:D,4,FALSE)</f>
        <v xml:space="preserve"> Africa</v>
      </c>
      <c r="B12341" s="1" t="s">
        <v>119</v>
      </c>
      <c r="C12341" s="1">
        <v>1977</v>
      </c>
      <c r="D12341" s="1">
        <v>0.11342122</v>
      </c>
    </row>
    <row r="12342" spans="1:4" ht="14.25" customHeight="1" x14ac:dyDescent="0.3">
      <c r="A12342" t="str">
        <f>VLOOKUP(B12342,countrieslist!A:D,4,FALSE)</f>
        <v xml:space="preserve"> Africa</v>
      </c>
      <c r="B12342" s="1" t="s">
        <v>119</v>
      </c>
      <c r="C12342" s="1">
        <v>1978</v>
      </c>
      <c r="D12342" s="1">
        <v>0.115269974</v>
      </c>
    </row>
    <row r="12343" spans="1:4" ht="14.25" customHeight="1" x14ac:dyDescent="0.3">
      <c r="A12343" t="str">
        <f>VLOOKUP(B12343,countrieslist!A:D,4,FALSE)</f>
        <v xml:space="preserve"> Africa</v>
      </c>
      <c r="B12343" s="1" t="s">
        <v>119</v>
      </c>
      <c r="C12343" s="1">
        <v>1979</v>
      </c>
      <c r="D12343" s="1">
        <v>0.10561423</v>
      </c>
    </row>
    <row r="12344" spans="1:4" ht="14.25" customHeight="1" x14ac:dyDescent="0.3">
      <c r="A12344" t="str">
        <f>VLOOKUP(B12344,countrieslist!A:D,4,FALSE)</f>
        <v xml:space="preserve"> Africa</v>
      </c>
      <c r="B12344" s="1" t="s">
        <v>119</v>
      </c>
      <c r="C12344" s="1">
        <v>1980</v>
      </c>
      <c r="D12344" s="1">
        <v>0.11333056</v>
      </c>
    </row>
    <row r="12345" spans="1:4" ht="14.25" customHeight="1" x14ac:dyDescent="0.3">
      <c r="A12345" t="str">
        <f>VLOOKUP(B12345,countrieslist!A:D,4,FALSE)</f>
        <v xml:space="preserve"> Africa</v>
      </c>
      <c r="B12345" s="1" t="s">
        <v>119</v>
      </c>
      <c r="C12345" s="1">
        <v>1981</v>
      </c>
      <c r="D12345" s="1">
        <v>9.2665520000000001E-2</v>
      </c>
    </row>
    <row r="12346" spans="1:4" ht="14.25" customHeight="1" x14ac:dyDescent="0.3">
      <c r="A12346" t="str">
        <f>VLOOKUP(B12346,countrieslist!A:D,4,FALSE)</f>
        <v xml:space="preserve"> Africa</v>
      </c>
      <c r="B12346" s="1" t="s">
        <v>119</v>
      </c>
      <c r="C12346" s="1">
        <v>1982</v>
      </c>
      <c r="D12346" s="1">
        <v>8.7490940000000003E-2</v>
      </c>
    </row>
    <row r="12347" spans="1:4" ht="14.25" customHeight="1" x14ac:dyDescent="0.3">
      <c r="A12347" t="str">
        <f>VLOOKUP(B12347,countrieslist!A:D,4,FALSE)</f>
        <v xml:space="preserve"> Africa</v>
      </c>
      <c r="B12347" s="1" t="s">
        <v>119</v>
      </c>
      <c r="C12347" s="1">
        <v>1983</v>
      </c>
      <c r="D12347" s="1">
        <v>8.1474599999999994E-2</v>
      </c>
    </row>
    <row r="12348" spans="1:4" ht="14.25" customHeight="1" x14ac:dyDescent="0.3">
      <c r="A12348" t="str">
        <f>VLOOKUP(B12348,countrieslist!A:D,4,FALSE)</f>
        <v xml:space="preserve"> Africa</v>
      </c>
      <c r="B12348" s="1" t="s">
        <v>119</v>
      </c>
      <c r="C12348" s="1">
        <v>1984</v>
      </c>
      <c r="D12348" s="1">
        <v>7.5848550000000001E-2</v>
      </c>
    </row>
    <row r="12349" spans="1:4" ht="14.25" customHeight="1" x14ac:dyDescent="0.3">
      <c r="A12349" t="str">
        <f>VLOOKUP(B12349,countrieslist!A:D,4,FALSE)</f>
        <v xml:space="preserve"> Africa</v>
      </c>
      <c r="B12349" s="1" t="s">
        <v>119</v>
      </c>
      <c r="C12349" s="1">
        <v>1985</v>
      </c>
      <c r="D12349" s="1">
        <v>7.3001819999999995E-2</v>
      </c>
    </row>
    <row r="12350" spans="1:4" ht="14.25" customHeight="1" x14ac:dyDescent="0.3">
      <c r="A12350" t="str">
        <f>VLOOKUP(B12350,countrieslist!A:D,4,FALSE)</f>
        <v xml:space="preserve"> Africa</v>
      </c>
      <c r="B12350" s="1" t="s">
        <v>119</v>
      </c>
      <c r="C12350" s="1">
        <v>1986</v>
      </c>
      <c r="D12350" s="1">
        <v>6.9873649999999995E-2</v>
      </c>
    </row>
    <row r="12351" spans="1:4" ht="14.25" customHeight="1" x14ac:dyDescent="0.3">
      <c r="A12351" t="str">
        <f>VLOOKUP(B12351,countrieslist!A:D,4,FALSE)</f>
        <v xml:space="preserve"> Africa</v>
      </c>
      <c r="B12351" s="1" t="s">
        <v>119</v>
      </c>
      <c r="C12351" s="1">
        <v>1987</v>
      </c>
      <c r="D12351" s="1">
        <v>6.5728149999999999E-2</v>
      </c>
    </row>
    <row r="12352" spans="1:4" ht="14.25" customHeight="1" x14ac:dyDescent="0.3">
      <c r="A12352" t="str">
        <f>VLOOKUP(B12352,countrieslist!A:D,4,FALSE)</f>
        <v xml:space="preserve"> Africa</v>
      </c>
      <c r="B12352" s="1" t="s">
        <v>119</v>
      </c>
      <c r="C12352" s="1">
        <v>1988</v>
      </c>
      <c r="D12352" s="1">
        <v>6.1861154000000002E-2</v>
      </c>
    </row>
    <row r="12353" spans="1:4" ht="14.25" customHeight="1" x14ac:dyDescent="0.3">
      <c r="A12353" t="str">
        <f>VLOOKUP(B12353,countrieslist!A:D,4,FALSE)</f>
        <v xml:space="preserve"> Africa</v>
      </c>
      <c r="B12353" s="1" t="s">
        <v>119</v>
      </c>
      <c r="C12353" s="1">
        <v>1989</v>
      </c>
      <c r="D12353" s="1">
        <v>6.1392469999999998E-2</v>
      </c>
    </row>
    <row r="12354" spans="1:4" ht="14.25" customHeight="1" x14ac:dyDescent="0.3">
      <c r="A12354" t="str">
        <f>VLOOKUP(B12354,countrieslist!A:D,4,FALSE)</f>
        <v xml:space="preserve"> Africa</v>
      </c>
      <c r="B12354" s="1" t="s">
        <v>119</v>
      </c>
      <c r="C12354" s="1">
        <v>1990</v>
      </c>
      <c r="D12354" s="1">
        <v>7.7555399999999997E-2</v>
      </c>
    </row>
    <row r="12355" spans="1:4" ht="14.25" customHeight="1" x14ac:dyDescent="0.3">
      <c r="A12355" t="str">
        <f>VLOOKUP(B12355,countrieslist!A:D,4,FALSE)</f>
        <v xml:space="preserve"> Africa</v>
      </c>
      <c r="B12355" s="1" t="s">
        <v>119</v>
      </c>
      <c r="C12355" s="1">
        <v>1991</v>
      </c>
      <c r="D12355" s="1">
        <v>8.0007289999999995E-2</v>
      </c>
    </row>
    <row r="12356" spans="1:4" ht="14.25" customHeight="1" x14ac:dyDescent="0.3">
      <c r="A12356" t="str">
        <f>VLOOKUP(B12356,countrieslist!A:D,4,FALSE)</f>
        <v xml:space="preserve"> Africa</v>
      </c>
      <c r="B12356" s="1" t="s">
        <v>119</v>
      </c>
      <c r="C12356" s="1">
        <v>1992</v>
      </c>
      <c r="D12356" s="1">
        <v>7.7659850000000002E-2</v>
      </c>
    </row>
    <row r="12357" spans="1:4" ht="14.25" customHeight="1" x14ac:dyDescent="0.3">
      <c r="A12357" t="str">
        <f>VLOOKUP(B12357,countrieslist!A:D,4,FALSE)</f>
        <v xml:space="preserve"> Africa</v>
      </c>
      <c r="B12357" s="1" t="s">
        <v>119</v>
      </c>
      <c r="C12357" s="1">
        <v>1993</v>
      </c>
      <c r="D12357" s="1">
        <v>8.5763580000000006E-2</v>
      </c>
    </row>
    <row r="12358" spans="1:4" ht="14.25" customHeight="1" x14ac:dyDescent="0.3">
      <c r="A12358" t="str">
        <f>VLOOKUP(B12358,countrieslist!A:D,4,FALSE)</f>
        <v xml:space="preserve"> Africa</v>
      </c>
      <c r="B12358" s="1" t="s">
        <v>119</v>
      </c>
      <c r="C12358" s="1">
        <v>1994</v>
      </c>
      <c r="D12358" s="1">
        <v>8.871213E-2</v>
      </c>
    </row>
    <row r="12359" spans="1:4" ht="14.25" customHeight="1" x14ac:dyDescent="0.3">
      <c r="A12359" t="str">
        <f>VLOOKUP(B12359,countrieslist!A:D,4,FALSE)</f>
        <v xml:space="preserve"> Africa</v>
      </c>
      <c r="B12359" s="1" t="s">
        <v>119</v>
      </c>
      <c r="C12359" s="1">
        <v>1995</v>
      </c>
      <c r="D12359" s="1">
        <v>8.9309459999999993E-2</v>
      </c>
    </row>
    <row r="12360" spans="1:4" ht="14.25" customHeight="1" x14ac:dyDescent="0.3">
      <c r="A12360" t="str">
        <f>VLOOKUP(B12360,countrieslist!A:D,4,FALSE)</f>
        <v xml:space="preserve"> Africa</v>
      </c>
      <c r="B12360" s="1" t="s">
        <v>119</v>
      </c>
      <c r="C12360" s="1">
        <v>1996</v>
      </c>
      <c r="D12360" s="1">
        <v>8.8824353999999994E-2</v>
      </c>
    </row>
    <row r="12361" spans="1:4" ht="14.25" customHeight="1" x14ac:dyDescent="0.3">
      <c r="A12361" t="str">
        <f>VLOOKUP(B12361,countrieslist!A:D,4,FALSE)</f>
        <v xml:space="preserve"> Africa</v>
      </c>
      <c r="B12361" s="1" t="s">
        <v>119</v>
      </c>
      <c r="C12361" s="1">
        <v>1997</v>
      </c>
      <c r="D12361" s="1">
        <v>8.6617306000000005E-2</v>
      </c>
    </row>
    <row r="12362" spans="1:4" ht="14.25" customHeight="1" x14ac:dyDescent="0.3">
      <c r="A12362" t="str">
        <f>VLOOKUP(B12362,countrieslist!A:D,4,FALSE)</f>
        <v xml:space="preserve"> Africa</v>
      </c>
      <c r="B12362" s="1" t="s">
        <v>119</v>
      </c>
      <c r="C12362" s="1">
        <v>1998</v>
      </c>
      <c r="D12362" s="1">
        <v>8.3550849999999996E-2</v>
      </c>
    </row>
    <row r="12363" spans="1:4" ht="14.25" customHeight="1" x14ac:dyDescent="0.3">
      <c r="A12363" t="str">
        <f>VLOOKUP(B12363,countrieslist!A:D,4,FALSE)</f>
        <v xml:space="preserve"> Africa</v>
      </c>
      <c r="B12363" s="1" t="s">
        <v>119</v>
      </c>
      <c r="C12363" s="1">
        <v>1999</v>
      </c>
      <c r="D12363" s="1">
        <v>8.0854363999999998E-2</v>
      </c>
    </row>
    <row r="12364" spans="1:4" ht="14.25" customHeight="1" x14ac:dyDescent="0.3">
      <c r="A12364" t="str">
        <f>VLOOKUP(B12364,countrieslist!A:D,4,FALSE)</f>
        <v xml:space="preserve"> Africa</v>
      </c>
      <c r="B12364" s="1" t="s">
        <v>119</v>
      </c>
      <c r="C12364" s="1">
        <v>2000</v>
      </c>
      <c r="D12364" s="1">
        <v>7.5790930000000006E-2</v>
      </c>
    </row>
    <row r="12365" spans="1:4" ht="14.25" customHeight="1" x14ac:dyDescent="0.3">
      <c r="A12365" t="str">
        <f>VLOOKUP(B12365,countrieslist!A:D,4,FALSE)</f>
        <v xml:space="preserve"> Africa</v>
      </c>
      <c r="B12365" s="1" t="s">
        <v>119</v>
      </c>
      <c r="C12365" s="1">
        <v>2001</v>
      </c>
      <c r="D12365" s="1">
        <v>6.6699659999999994E-2</v>
      </c>
    </row>
    <row r="12366" spans="1:4" ht="14.25" customHeight="1" x14ac:dyDescent="0.3">
      <c r="A12366" t="str">
        <f>VLOOKUP(B12366,countrieslist!A:D,4,FALSE)</f>
        <v xml:space="preserve"> Africa</v>
      </c>
      <c r="B12366" s="1" t="s">
        <v>119</v>
      </c>
      <c r="C12366" s="1">
        <v>2002</v>
      </c>
      <c r="D12366" s="1">
        <v>7.2070986000000004E-2</v>
      </c>
    </row>
    <row r="12367" spans="1:4" ht="14.25" customHeight="1" x14ac:dyDescent="0.3">
      <c r="A12367" t="str">
        <f>VLOOKUP(B12367,countrieslist!A:D,4,FALSE)</f>
        <v xml:space="preserve"> Africa</v>
      </c>
      <c r="B12367" s="1" t="s">
        <v>119</v>
      </c>
      <c r="C12367" s="1">
        <v>2003</v>
      </c>
      <c r="D12367" s="1">
        <v>7.5400679999999998E-2</v>
      </c>
    </row>
    <row r="12368" spans="1:4" ht="14.25" customHeight="1" x14ac:dyDescent="0.3">
      <c r="A12368" t="str">
        <f>VLOOKUP(B12368,countrieslist!A:D,4,FALSE)</f>
        <v xml:space="preserve"> Africa</v>
      </c>
      <c r="B12368" s="1" t="s">
        <v>119</v>
      </c>
      <c r="C12368" s="1">
        <v>2004</v>
      </c>
      <c r="D12368" s="1">
        <v>7.2129995000000002E-2</v>
      </c>
    </row>
    <row r="12369" spans="1:4" ht="14.25" customHeight="1" x14ac:dyDescent="0.3">
      <c r="A12369" t="str">
        <f>VLOOKUP(B12369,countrieslist!A:D,4,FALSE)</f>
        <v xml:space="preserve"> Africa</v>
      </c>
      <c r="B12369" s="1" t="s">
        <v>119</v>
      </c>
      <c r="C12369" s="1">
        <v>2005</v>
      </c>
      <c r="D12369" s="1">
        <v>6.6119999999999998E-2</v>
      </c>
    </row>
    <row r="12370" spans="1:4" ht="14.25" customHeight="1" x14ac:dyDescent="0.3">
      <c r="A12370" t="str">
        <f>VLOOKUP(B12370,countrieslist!A:D,4,FALSE)</f>
        <v xml:space="preserve"> Africa</v>
      </c>
      <c r="B12370" s="1" t="s">
        <v>119</v>
      </c>
      <c r="C12370" s="1">
        <v>2006</v>
      </c>
      <c r="D12370" s="1">
        <v>6.4247470000000001E-2</v>
      </c>
    </row>
    <row r="12371" spans="1:4" ht="14.25" customHeight="1" x14ac:dyDescent="0.3">
      <c r="A12371" t="str">
        <f>VLOOKUP(B12371,countrieslist!A:D,4,FALSE)</f>
        <v xml:space="preserve"> Africa</v>
      </c>
      <c r="B12371" s="1" t="s">
        <v>119</v>
      </c>
      <c r="C12371" s="1">
        <v>2007</v>
      </c>
      <c r="D12371" s="1">
        <v>6.7725900000000006E-2</v>
      </c>
    </row>
    <row r="12372" spans="1:4" ht="14.25" customHeight="1" x14ac:dyDescent="0.3">
      <c r="A12372" t="str">
        <f>VLOOKUP(B12372,countrieslist!A:D,4,FALSE)</f>
        <v xml:space="preserve"> Africa</v>
      </c>
      <c r="B12372" s="1" t="s">
        <v>119</v>
      </c>
      <c r="C12372" s="1">
        <v>2008</v>
      </c>
      <c r="D12372" s="1">
        <v>7.1432689999999993E-2</v>
      </c>
    </row>
    <row r="12373" spans="1:4" ht="14.25" customHeight="1" x14ac:dyDescent="0.3">
      <c r="A12373" t="str">
        <f>VLOOKUP(B12373,countrieslist!A:D,4,FALSE)</f>
        <v xml:space="preserve"> Africa</v>
      </c>
      <c r="B12373" s="1" t="s">
        <v>119</v>
      </c>
      <c r="C12373" s="1">
        <v>2009</v>
      </c>
      <c r="D12373" s="1">
        <v>7.0389129999999994E-2</v>
      </c>
    </row>
    <row r="12374" spans="1:4" ht="14.25" customHeight="1" x14ac:dyDescent="0.3">
      <c r="A12374" t="str">
        <f>VLOOKUP(B12374,countrieslist!A:D,4,FALSE)</f>
        <v xml:space="preserve"> Africa</v>
      </c>
      <c r="B12374" s="1" t="s">
        <v>119</v>
      </c>
      <c r="C12374" s="1">
        <v>2010</v>
      </c>
      <c r="D12374" s="1">
        <v>6.5322240000000004E-2</v>
      </c>
    </row>
    <row r="12375" spans="1:4" ht="14.25" customHeight="1" x14ac:dyDescent="0.3">
      <c r="A12375" t="str">
        <f>VLOOKUP(B12375,countrieslist!A:D,4,FALSE)</f>
        <v xml:space="preserve"> Africa</v>
      </c>
      <c r="B12375" s="1" t="s">
        <v>119</v>
      </c>
      <c r="C12375" s="1">
        <v>2011</v>
      </c>
      <c r="D12375" s="1">
        <v>6.9187830000000006E-2</v>
      </c>
    </row>
    <row r="12376" spans="1:4" ht="14.25" customHeight="1" x14ac:dyDescent="0.3">
      <c r="A12376" t="str">
        <f>VLOOKUP(B12376,countrieslist!A:D,4,FALSE)</f>
        <v xml:space="preserve"> Africa</v>
      </c>
      <c r="B12376" s="1" t="s">
        <v>119</v>
      </c>
      <c r="C12376" s="1">
        <v>2012</v>
      </c>
      <c r="D12376" s="1">
        <v>6.7863900000000005E-2</v>
      </c>
    </row>
    <row r="12377" spans="1:4" ht="14.25" customHeight="1" x14ac:dyDescent="0.3">
      <c r="A12377" t="str">
        <f>VLOOKUP(B12377,countrieslist!A:D,4,FALSE)</f>
        <v xml:space="preserve"> Africa</v>
      </c>
      <c r="B12377" s="1" t="s">
        <v>119</v>
      </c>
      <c r="C12377" s="1">
        <v>2013</v>
      </c>
      <c r="D12377" s="1">
        <v>7.0900260000000007E-2</v>
      </c>
    </row>
    <row r="12378" spans="1:4" ht="14.25" customHeight="1" x14ac:dyDescent="0.3">
      <c r="A12378" t="str">
        <f>VLOOKUP(B12378,countrieslist!A:D,4,FALSE)</f>
        <v xml:space="preserve"> Africa</v>
      </c>
      <c r="B12378" s="1" t="s">
        <v>119</v>
      </c>
      <c r="C12378" s="1">
        <v>2014</v>
      </c>
      <c r="D12378" s="1">
        <v>6.2615089999999998E-2</v>
      </c>
    </row>
    <row r="12379" spans="1:4" ht="14.25" customHeight="1" x14ac:dyDescent="0.3">
      <c r="A12379" t="str">
        <f>VLOOKUP(B12379,countrieslist!A:D,4,FALSE)</f>
        <v xml:space="preserve"> Africa</v>
      </c>
      <c r="B12379" s="1" t="s">
        <v>119</v>
      </c>
      <c r="C12379" s="1">
        <v>2015</v>
      </c>
      <c r="D12379" s="1">
        <v>6.3380030000000004E-2</v>
      </c>
    </row>
    <row r="12380" spans="1:4" ht="14.25" customHeight="1" x14ac:dyDescent="0.3">
      <c r="A12380" t="str">
        <f>VLOOKUP(B12380,countrieslist!A:D,4,FALSE)</f>
        <v xml:space="preserve"> Africa</v>
      </c>
      <c r="B12380" s="1" t="s">
        <v>119</v>
      </c>
      <c r="C12380" s="1">
        <v>2016</v>
      </c>
      <c r="D12380" s="1">
        <v>6.8665615999999999E-2</v>
      </c>
    </row>
    <row r="12381" spans="1:4" ht="14.25" customHeight="1" x14ac:dyDescent="0.3">
      <c r="A12381" t="str">
        <f>VLOOKUP(B12381,countrieslist!A:D,4,FALSE)</f>
        <v xml:space="preserve"> Africa</v>
      </c>
      <c r="B12381" s="1" t="s">
        <v>119</v>
      </c>
      <c r="C12381" s="1">
        <v>2017</v>
      </c>
      <c r="D12381" s="1">
        <v>6.8164779999999994E-2</v>
      </c>
    </row>
    <row r="12382" spans="1:4" ht="14.25" customHeight="1" x14ac:dyDescent="0.3">
      <c r="A12382" t="str">
        <f>VLOOKUP(B12382,countrieslist!A:D,4,FALSE)</f>
        <v xml:space="preserve"> Africa</v>
      </c>
      <c r="B12382" s="1" t="s">
        <v>119</v>
      </c>
      <c r="C12382" s="1">
        <v>2018</v>
      </c>
      <c r="D12382" s="1">
        <v>9.2995300000000003E-2</v>
      </c>
    </row>
    <row r="12383" spans="1:4" ht="14.25" customHeight="1" x14ac:dyDescent="0.3">
      <c r="A12383" t="str">
        <f>VLOOKUP(B12383,countrieslist!A:D,4,FALSE)</f>
        <v xml:space="preserve"> Africa</v>
      </c>
      <c r="B12383" s="1" t="s">
        <v>119</v>
      </c>
      <c r="C12383" s="1">
        <v>2019</v>
      </c>
      <c r="D12383" s="1">
        <v>9.0444750000000004E-2</v>
      </c>
    </row>
    <row r="12384" spans="1:4" ht="14.25" customHeight="1" x14ac:dyDescent="0.3">
      <c r="A12384" t="str">
        <f>VLOOKUP(B12384,countrieslist!A:D,4,FALSE)</f>
        <v xml:space="preserve"> Africa</v>
      </c>
      <c r="B12384" s="1" t="s">
        <v>119</v>
      </c>
      <c r="C12384" s="1">
        <v>2020</v>
      </c>
      <c r="D12384" s="1">
        <v>9.0517834000000005E-2</v>
      </c>
    </row>
    <row r="12385" spans="1:4" ht="14.25" customHeight="1" x14ac:dyDescent="0.3">
      <c r="A12385" t="str">
        <f>VLOOKUP(B12385,countrieslist!A:D,4,FALSE)</f>
        <v xml:space="preserve"> Africa</v>
      </c>
      <c r="B12385" s="1" t="s">
        <v>119</v>
      </c>
      <c r="C12385" s="1">
        <v>2021</v>
      </c>
      <c r="D12385" s="1">
        <v>9.4012739999999997E-2</v>
      </c>
    </row>
    <row r="12386" spans="1:4" ht="14.25" customHeight="1" x14ac:dyDescent="0.3">
      <c r="A12386" t="str">
        <f>VLOOKUP(B12386,countrieslist!A:D,4,FALSE)</f>
        <v xml:space="preserve"> Africa</v>
      </c>
      <c r="B12386" s="1" t="s">
        <v>119</v>
      </c>
      <c r="C12386" s="1">
        <v>2022</v>
      </c>
      <c r="D12386" s="1">
        <v>8.4993479999999996E-2</v>
      </c>
    </row>
    <row r="12387" spans="1:4" ht="14.25" customHeight="1" x14ac:dyDescent="0.3">
      <c r="A12387" t="str">
        <f>VLOOKUP(B12387,countrieslist!A:D,4,FALSE)</f>
        <v xml:space="preserve"> Africa</v>
      </c>
      <c r="B12387" s="1" t="s">
        <v>119</v>
      </c>
      <c r="C12387" s="1">
        <v>2023</v>
      </c>
      <c r="D12387" s="1">
        <v>8.3035020000000001E-2</v>
      </c>
    </row>
    <row r="12388" spans="1:4" ht="14.25" customHeight="1" x14ac:dyDescent="0.3">
      <c r="A12388" t="str">
        <f>VLOOKUP(B12388,countrieslist!A:D,4,FALSE)</f>
        <v xml:space="preserve"> Asia</v>
      </c>
      <c r="B12388" s="1" t="s">
        <v>120</v>
      </c>
      <c r="C12388" s="1">
        <v>1890</v>
      </c>
      <c r="D12388" s="1">
        <v>4.8424773999999997E-3</v>
      </c>
    </row>
    <row r="12389" spans="1:4" ht="14.25" customHeight="1" x14ac:dyDescent="0.3">
      <c r="A12389" t="str">
        <f>VLOOKUP(B12389,countrieslist!A:D,4,FALSE)</f>
        <v xml:space="preserve"> Asia</v>
      </c>
      <c r="B12389" s="1" t="s">
        <v>120</v>
      </c>
      <c r="C12389" s="1">
        <v>1891</v>
      </c>
      <c r="D12389" s="1">
        <v>1.171324E-2</v>
      </c>
    </row>
    <row r="12390" spans="1:4" ht="14.25" customHeight="1" x14ac:dyDescent="0.3">
      <c r="A12390" t="str">
        <f>VLOOKUP(B12390,countrieslist!A:D,4,FALSE)</f>
        <v xml:space="preserve"> Asia</v>
      </c>
      <c r="B12390" s="1" t="s">
        <v>120</v>
      </c>
      <c r="C12390" s="1">
        <v>1892</v>
      </c>
      <c r="D12390" s="1">
        <v>2.9465709999999999E-2</v>
      </c>
    </row>
    <row r="12391" spans="1:4" ht="14.25" customHeight="1" x14ac:dyDescent="0.3">
      <c r="A12391" t="str">
        <f>VLOOKUP(B12391,countrieslist!A:D,4,FALSE)</f>
        <v xml:space="preserve"> Asia</v>
      </c>
      <c r="B12391" s="1" t="s">
        <v>120</v>
      </c>
      <c r="C12391" s="1">
        <v>1893</v>
      </c>
      <c r="D12391" s="1">
        <v>6.5789749999999999E-3</v>
      </c>
    </row>
    <row r="12392" spans="1:4" ht="14.25" customHeight="1" x14ac:dyDescent="0.3">
      <c r="A12392" t="str">
        <f>VLOOKUP(B12392,countrieslist!A:D,4,FALSE)</f>
        <v xml:space="preserve"> Asia</v>
      </c>
      <c r="B12392" s="1" t="s">
        <v>120</v>
      </c>
      <c r="C12392" s="1">
        <v>1894</v>
      </c>
      <c r="D12392" s="1">
        <v>2.7583172999999999E-2</v>
      </c>
    </row>
    <row r="12393" spans="1:4" ht="14.25" customHeight="1" x14ac:dyDescent="0.3">
      <c r="A12393" t="str">
        <f>VLOOKUP(B12393,countrieslist!A:D,4,FALSE)</f>
        <v xml:space="preserve"> Asia</v>
      </c>
      <c r="B12393" s="1" t="s">
        <v>120</v>
      </c>
      <c r="C12393" s="1">
        <v>1895</v>
      </c>
      <c r="D12393" s="1">
        <v>6.1586663E-2</v>
      </c>
    </row>
    <row r="12394" spans="1:4" ht="14.25" customHeight="1" x14ac:dyDescent="0.3">
      <c r="A12394" t="str">
        <f>VLOOKUP(B12394,countrieslist!A:D,4,FALSE)</f>
        <v xml:space="preserve"> Asia</v>
      </c>
      <c r="B12394" s="1" t="s">
        <v>120</v>
      </c>
      <c r="C12394" s="1">
        <v>1896</v>
      </c>
      <c r="D12394" s="1">
        <v>6.7532030000000007E-2</v>
      </c>
    </row>
    <row r="12395" spans="1:4" ht="14.25" customHeight="1" x14ac:dyDescent="0.3">
      <c r="A12395" t="str">
        <f>VLOOKUP(B12395,countrieslist!A:D,4,FALSE)</f>
        <v xml:space="preserve"> Asia</v>
      </c>
      <c r="B12395" s="1" t="s">
        <v>120</v>
      </c>
      <c r="C12395" s="1">
        <v>1897</v>
      </c>
      <c r="D12395" s="1">
        <v>4.8043740000000001E-2</v>
      </c>
    </row>
    <row r="12396" spans="1:4" ht="14.25" customHeight="1" x14ac:dyDescent="0.3">
      <c r="A12396" t="str">
        <f>VLOOKUP(B12396,countrieslist!A:D,4,FALSE)</f>
        <v xml:space="preserve"> Asia</v>
      </c>
      <c r="B12396" s="1" t="s">
        <v>120</v>
      </c>
      <c r="C12396" s="1">
        <v>1898</v>
      </c>
      <c r="D12396" s="1">
        <v>6.5077590000000005E-2</v>
      </c>
    </row>
    <row r="12397" spans="1:4" ht="14.25" customHeight="1" x14ac:dyDescent="0.3">
      <c r="A12397" t="str">
        <f>VLOOKUP(B12397,countrieslist!A:D,4,FALSE)</f>
        <v xml:space="preserve"> Asia</v>
      </c>
      <c r="B12397" s="1" t="s">
        <v>120</v>
      </c>
      <c r="C12397" s="1">
        <v>1899</v>
      </c>
      <c r="D12397" s="1">
        <v>5.9471976000000003E-2</v>
      </c>
    </row>
    <row r="12398" spans="1:4" ht="14.25" customHeight="1" x14ac:dyDescent="0.3">
      <c r="A12398" t="str">
        <f>VLOOKUP(B12398,countrieslist!A:D,4,FALSE)</f>
        <v xml:space="preserve"> Asia</v>
      </c>
      <c r="B12398" s="1" t="s">
        <v>120</v>
      </c>
      <c r="C12398" s="1">
        <v>1900</v>
      </c>
      <c r="D12398" s="1">
        <v>2.7995857999999998E-2</v>
      </c>
    </row>
    <row r="12399" spans="1:4" ht="14.25" customHeight="1" x14ac:dyDescent="0.3">
      <c r="A12399" t="str">
        <f>VLOOKUP(B12399,countrieslist!A:D,4,FALSE)</f>
        <v xml:space="preserve"> Asia</v>
      </c>
      <c r="B12399" s="1" t="s">
        <v>120</v>
      </c>
      <c r="C12399" s="1">
        <v>1901</v>
      </c>
      <c r="D12399" s="1">
        <v>2.2121226000000001E-2</v>
      </c>
    </row>
    <row r="12400" spans="1:4" ht="14.25" customHeight="1" x14ac:dyDescent="0.3">
      <c r="A12400" t="str">
        <f>VLOOKUP(B12400,countrieslist!A:D,4,FALSE)</f>
        <v xml:space="preserve"> Asia</v>
      </c>
      <c r="B12400" s="1" t="s">
        <v>120</v>
      </c>
      <c r="C12400" s="1">
        <v>1902</v>
      </c>
      <c r="D12400" s="1">
        <v>2.3205085E-2</v>
      </c>
    </row>
    <row r="12401" spans="1:4" ht="14.25" customHeight="1" x14ac:dyDescent="0.3">
      <c r="A12401" t="str">
        <f>VLOOKUP(B12401,countrieslist!A:D,4,FALSE)</f>
        <v xml:space="preserve"> Asia</v>
      </c>
      <c r="B12401" s="1" t="s">
        <v>120</v>
      </c>
      <c r="C12401" s="1">
        <v>1903</v>
      </c>
      <c r="D12401" s="1">
        <v>2.2638835E-2</v>
      </c>
    </row>
    <row r="12402" spans="1:4" ht="14.25" customHeight="1" x14ac:dyDescent="0.3">
      <c r="A12402" t="str">
        <f>VLOOKUP(B12402,countrieslist!A:D,4,FALSE)</f>
        <v xml:space="preserve"> Asia</v>
      </c>
      <c r="B12402" s="1" t="s">
        <v>120</v>
      </c>
      <c r="C12402" s="1">
        <v>1904</v>
      </c>
      <c r="D12402" s="1">
        <v>1.4198426E-2</v>
      </c>
    </row>
    <row r="12403" spans="1:4" ht="14.25" customHeight="1" x14ac:dyDescent="0.3">
      <c r="A12403" t="str">
        <f>VLOOKUP(B12403,countrieslist!A:D,4,FALSE)</f>
        <v xml:space="preserve"> Asia</v>
      </c>
      <c r="B12403" s="1" t="s">
        <v>120</v>
      </c>
      <c r="C12403" s="1">
        <v>1905</v>
      </c>
      <c r="D12403" s="1">
        <v>1.6930219999999999E-2</v>
      </c>
    </row>
    <row r="12404" spans="1:4" ht="14.25" customHeight="1" x14ac:dyDescent="0.3">
      <c r="A12404" t="str">
        <f>VLOOKUP(B12404,countrieslist!A:D,4,FALSE)</f>
        <v xml:space="preserve"> Asia</v>
      </c>
      <c r="B12404" s="1" t="s">
        <v>120</v>
      </c>
      <c r="C12404" s="1">
        <v>1906</v>
      </c>
      <c r="D12404" s="1">
        <v>1.5015606000000001E-2</v>
      </c>
    </row>
    <row r="12405" spans="1:4" ht="14.25" customHeight="1" x14ac:dyDescent="0.3">
      <c r="A12405" t="str">
        <f>VLOOKUP(B12405,countrieslist!A:D,4,FALSE)</f>
        <v xml:space="preserve"> Asia</v>
      </c>
      <c r="B12405" s="1" t="s">
        <v>120</v>
      </c>
      <c r="C12405" s="1">
        <v>1907</v>
      </c>
      <c r="D12405" s="1">
        <v>3.5158283999999998E-2</v>
      </c>
    </row>
    <row r="12406" spans="1:4" ht="14.25" customHeight="1" x14ac:dyDescent="0.3">
      <c r="A12406" t="str">
        <f>VLOOKUP(B12406,countrieslist!A:D,4,FALSE)</f>
        <v xml:space="preserve"> Asia</v>
      </c>
      <c r="B12406" s="1" t="s">
        <v>120</v>
      </c>
      <c r="C12406" s="1">
        <v>1908</v>
      </c>
      <c r="D12406" s="1">
        <v>3.5729818000000003E-2</v>
      </c>
    </row>
    <row r="12407" spans="1:4" ht="14.25" customHeight="1" x14ac:dyDescent="0.3">
      <c r="A12407" t="str">
        <f>VLOOKUP(B12407,countrieslist!A:D,4,FALSE)</f>
        <v xml:space="preserve"> Asia</v>
      </c>
      <c r="B12407" s="1" t="s">
        <v>120</v>
      </c>
      <c r="C12407" s="1">
        <v>1909</v>
      </c>
      <c r="D12407" s="1">
        <v>6.4214889999999997E-2</v>
      </c>
    </row>
    <row r="12408" spans="1:4" ht="14.25" customHeight="1" x14ac:dyDescent="0.3">
      <c r="A12408" t="str">
        <f>VLOOKUP(B12408,countrieslist!A:D,4,FALSE)</f>
        <v xml:space="preserve"> Asia</v>
      </c>
      <c r="B12408" s="1" t="s">
        <v>120</v>
      </c>
      <c r="C12408" s="1">
        <v>1910</v>
      </c>
      <c r="D12408" s="1">
        <v>8.7366280000000004E-2</v>
      </c>
    </row>
    <row r="12409" spans="1:4" ht="14.25" customHeight="1" x14ac:dyDescent="0.3">
      <c r="A12409" t="str">
        <f>VLOOKUP(B12409,countrieslist!A:D,4,FALSE)</f>
        <v xml:space="preserve"> Asia</v>
      </c>
      <c r="B12409" s="1" t="s">
        <v>120</v>
      </c>
      <c r="C12409" s="1">
        <v>1912</v>
      </c>
      <c r="D12409" s="1">
        <v>6.5486950000000002E-3</v>
      </c>
    </row>
    <row r="12410" spans="1:4" ht="14.25" customHeight="1" x14ac:dyDescent="0.3">
      <c r="A12410" t="str">
        <f>VLOOKUP(B12410,countrieslist!A:D,4,FALSE)</f>
        <v xml:space="preserve"> Asia</v>
      </c>
      <c r="B12410" s="1" t="s">
        <v>120</v>
      </c>
      <c r="C12410" s="1">
        <v>1913</v>
      </c>
      <c r="D12410" s="1">
        <v>2.18449E-2</v>
      </c>
    </row>
    <row r="12411" spans="1:4" ht="14.25" customHeight="1" x14ac:dyDescent="0.3">
      <c r="A12411" t="str">
        <f>VLOOKUP(B12411,countrieslist!A:D,4,FALSE)</f>
        <v xml:space="preserve"> Asia</v>
      </c>
      <c r="B12411" s="1" t="s">
        <v>120</v>
      </c>
      <c r="C12411" s="1">
        <v>1914</v>
      </c>
      <c r="D12411" s="1">
        <v>5.0428743999999998E-2</v>
      </c>
    </row>
    <row r="12412" spans="1:4" ht="14.25" customHeight="1" x14ac:dyDescent="0.3">
      <c r="A12412" t="str">
        <f>VLOOKUP(B12412,countrieslist!A:D,4,FALSE)</f>
        <v xml:space="preserve"> Asia</v>
      </c>
      <c r="B12412" s="1" t="s">
        <v>120</v>
      </c>
      <c r="C12412" s="1">
        <v>1915</v>
      </c>
      <c r="D12412" s="1">
        <v>6.9266595E-2</v>
      </c>
    </row>
    <row r="12413" spans="1:4" ht="14.25" customHeight="1" x14ac:dyDescent="0.3">
      <c r="A12413" t="str">
        <f>VLOOKUP(B12413,countrieslist!A:D,4,FALSE)</f>
        <v xml:space="preserve"> Asia</v>
      </c>
      <c r="B12413" s="1" t="s">
        <v>120</v>
      </c>
      <c r="C12413" s="1">
        <v>1916</v>
      </c>
      <c r="D12413" s="1">
        <v>0.18203099</v>
      </c>
    </row>
    <row r="12414" spans="1:4" ht="14.25" customHeight="1" x14ac:dyDescent="0.3">
      <c r="A12414" t="str">
        <f>VLOOKUP(B12414,countrieslist!A:D,4,FALSE)</f>
        <v xml:space="preserve"> Asia</v>
      </c>
      <c r="B12414" s="1" t="s">
        <v>120</v>
      </c>
      <c r="C12414" s="1">
        <v>1917</v>
      </c>
      <c r="D12414" s="1">
        <v>0.21193038</v>
      </c>
    </row>
    <row r="12415" spans="1:4" ht="14.25" customHeight="1" x14ac:dyDescent="0.3">
      <c r="A12415" t="str">
        <f>VLOOKUP(B12415,countrieslist!A:D,4,FALSE)</f>
        <v xml:space="preserve"> Asia</v>
      </c>
      <c r="B12415" s="1" t="s">
        <v>120</v>
      </c>
      <c r="C12415" s="1">
        <v>1918</v>
      </c>
      <c r="D12415" s="1">
        <v>0.21349983</v>
      </c>
    </row>
    <row r="12416" spans="1:4" ht="14.25" customHeight="1" x14ac:dyDescent="0.3">
      <c r="A12416" t="str">
        <f>VLOOKUP(B12416,countrieslist!A:D,4,FALSE)</f>
        <v xml:space="preserve"> Asia</v>
      </c>
      <c r="B12416" s="1" t="s">
        <v>120</v>
      </c>
      <c r="C12416" s="1">
        <v>1919</v>
      </c>
      <c r="D12416" s="1">
        <v>0.2399917</v>
      </c>
    </row>
    <row r="12417" spans="1:4" ht="14.25" customHeight="1" x14ac:dyDescent="0.3">
      <c r="A12417" t="str">
        <f>VLOOKUP(B12417,countrieslist!A:D,4,FALSE)</f>
        <v xml:space="preserve"> Asia</v>
      </c>
      <c r="B12417" s="1" t="s">
        <v>120</v>
      </c>
      <c r="C12417" s="1">
        <v>1920</v>
      </c>
      <c r="D12417" s="1">
        <v>0.3390862</v>
      </c>
    </row>
    <row r="12418" spans="1:4" ht="14.25" customHeight="1" x14ac:dyDescent="0.3">
      <c r="A12418" t="str">
        <f>VLOOKUP(B12418,countrieslist!A:D,4,FALSE)</f>
        <v xml:space="preserve"> Asia</v>
      </c>
      <c r="B12418" s="1" t="s">
        <v>120</v>
      </c>
      <c r="C12418" s="1">
        <v>1921</v>
      </c>
      <c r="D12418" s="1">
        <v>0.42287140000000001</v>
      </c>
    </row>
    <row r="12419" spans="1:4" ht="14.25" customHeight="1" x14ac:dyDescent="0.3">
      <c r="A12419" t="str">
        <f>VLOOKUP(B12419,countrieslist!A:D,4,FALSE)</f>
        <v xml:space="preserve"> Asia</v>
      </c>
      <c r="B12419" s="1" t="s">
        <v>120</v>
      </c>
      <c r="C12419" s="1">
        <v>1922</v>
      </c>
      <c r="D12419" s="1">
        <v>0.58644549999999995</v>
      </c>
    </row>
    <row r="12420" spans="1:4" ht="14.25" customHeight="1" x14ac:dyDescent="0.3">
      <c r="A12420" t="str">
        <f>VLOOKUP(B12420,countrieslist!A:D,4,FALSE)</f>
        <v xml:space="preserve"> Asia</v>
      </c>
      <c r="B12420" s="1" t="s">
        <v>120</v>
      </c>
      <c r="C12420" s="1">
        <v>1923</v>
      </c>
      <c r="D12420" s="1">
        <v>0.73946506000000001</v>
      </c>
    </row>
    <row r="12421" spans="1:4" ht="14.25" customHeight="1" x14ac:dyDescent="0.3">
      <c r="A12421" t="str">
        <f>VLOOKUP(B12421,countrieslist!A:D,4,FALSE)</f>
        <v xml:space="preserve"> Asia</v>
      </c>
      <c r="B12421" s="1" t="s">
        <v>120</v>
      </c>
      <c r="C12421" s="1">
        <v>1924</v>
      </c>
      <c r="D12421" s="1">
        <v>0.70189625</v>
      </c>
    </row>
    <row r="12422" spans="1:4" ht="14.25" customHeight="1" x14ac:dyDescent="0.3">
      <c r="A12422" t="str">
        <f>VLOOKUP(B12422,countrieslist!A:D,4,FALSE)</f>
        <v xml:space="preserve"> Asia</v>
      </c>
      <c r="B12422" s="1" t="s">
        <v>120</v>
      </c>
      <c r="C12422" s="1">
        <v>1925</v>
      </c>
      <c r="D12422" s="1">
        <v>0.81218239999999997</v>
      </c>
    </row>
    <row r="12423" spans="1:4" ht="14.25" customHeight="1" x14ac:dyDescent="0.3">
      <c r="A12423" t="str">
        <f>VLOOKUP(B12423,countrieslist!A:D,4,FALSE)</f>
        <v xml:space="preserve"> Asia</v>
      </c>
      <c r="B12423" s="1" t="s">
        <v>120</v>
      </c>
      <c r="C12423" s="1">
        <v>1926</v>
      </c>
      <c r="D12423" s="1">
        <v>0.91146773000000003</v>
      </c>
    </row>
    <row r="12424" spans="1:4" ht="14.25" customHeight="1" x14ac:dyDescent="0.3">
      <c r="A12424" t="str">
        <f>VLOOKUP(B12424,countrieslist!A:D,4,FALSE)</f>
        <v xml:space="preserve"> Asia</v>
      </c>
      <c r="B12424" s="1" t="s">
        <v>120</v>
      </c>
      <c r="C12424" s="1">
        <v>1927</v>
      </c>
      <c r="D12424" s="1">
        <v>0.88595650000000004</v>
      </c>
    </row>
    <row r="12425" spans="1:4" ht="14.25" customHeight="1" x14ac:dyDescent="0.3">
      <c r="A12425" t="str">
        <f>VLOOKUP(B12425,countrieslist!A:D,4,FALSE)</f>
        <v xml:space="preserve"> Asia</v>
      </c>
      <c r="B12425" s="1" t="s">
        <v>120</v>
      </c>
      <c r="C12425" s="1">
        <v>1928</v>
      </c>
      <c r="D12425" s="1">
        <v>0.97675429999999996</v>
      </c>
    </row>
    <row r="12426" spans="1:4" ht="14.25" customHeight="1" x14ac:dyDescent="0.3">
      <c r="A12426" t="str">
        <f>VLOOKUP(B12426,countrieslist!A:D,4,FALSE)</f>
        <v xml:space="preserve"> Asia</v>
      </c>
      <c r="B12426" s="1" t="s">
        <v>120</v>
      </c>
      <c r="C12426" s="1">
        <v>1929</v>
      </c>
      <c r="D12426" s="1">
        <v>1.0330861</v>
      </c>
    </row>
    <row r="12427" spans="1:4" ht="14.25" customHeight="1" x14ac:dyDescent="0.3">
      <c r="A12427" t="str">
        <f>VLOOKUP(B12427,countrieslist!A:D,4,FALSE)</f>
        <v xml:space="preserve"> Asia</v>
      </c>
      <c r="B12427" s="1" t="s">
        <v>120</v>
      </c>
      <c r="C12427" s="1">
        <v>1930</v>
      </c>
      <c r="D12427" s="1">
        <v>0.90221090000000004</v>
      </c>
    </row>
    <row r="12428" spans="1:4" ht="14.25" customHeight="1" x14ac:dyDescent="0.3">
      <c r="A12428" t="str">
        <f>VLOOKUP(B12428,countrieslist!A:D,4,FALSE)</f>
        <v xml:space="preserve"> Asia</v>
      </c>
      <c r="B12428" s="1" t="s">
        <v>120</v>
      </c>
      <c r="C12428" s="1">
        <v>1931</v>
      </c>
      <c r="D12428" s="1">
        <v>0.65142290000000003</v>
      </c>
    </row>
    <row r="12429" spans="1:4" ht="14.25" customHeight="1" x14ac:dyDescent="0.3">
      <c r="A12429" t="str">
        <f>VLOOKUP(B12429,countrieslist!A:D,4,FALSE)</f>
        <v xml:space="preserve"> Asia</v>
      </c>
      <c r="B12429" s="1" t="s">
        <v>120</v>
      </c>
      <c r="C12429" s="1">
        <v>1932</v>
      </c>
      <c r="D12429" s="1">
        <v>0.42294636000000002</v>
      </c>
    </row>
    <row r="12430" spans="1:4" ht="14.25" customHeight="1" x14ac:dyDescent="0.3">
      <c r="A12430" t="str">
        <f>VLOOKUP(B12430,countrieslist!A:D,4,FALSE)</f>
        <v xml:space="preserve"> Asia</v>
      </c>
      <c r="B12430" s="1" t="s">
        <v>120</v>
      </c>
      <c r="C12430" s="1">
        <v>1933</v>
      </c>
      <c r="D12430" s="1">
        <v>0.36689386000000002</v>
      </c>
    </row>
    <row r="12431" spans="1:4" ht="14.25" customHeight="1" x14ac:dyDescent="0.3">
      <c r="A12431" t="str">
        <f>VLOOKUP(B12431,countrieslist!A:D,4,FALSE)</f>
        <v xml:space="preserve"> Asia</v>
      </c>
      <c r="B12431" s="1" t="s">
        <v>120</v>
      </c>
      <c r="C12431" s="1">
        <v>1934</v>
      </c>
      <c r="D12431" s="1">
        <v>0.39162760000000002</v>
      </c>
    </row>
    <row r="12432" spans="1:4" ht="14.25" customHeight="1" x14ac:dyDescent="0.3">
      <c r="A12432" t="str">
        <f>VLOOKUP(B12432,countrieslist!A:D,4,FALSE)</f>
        <v xml:space="preserve"> Asia</v>
      </c>
      <c r="B12432" s="1" t="s">
        <v>120</v>
      </c>
      <c r="C12432" s="1">
        <v>1935</v>
      </c>
      <c r="D12432" s="1">
        <v>0.39977947000000003</v>
      </c>
    </row>
    <row r="12433" spans="1:4" ht="14.25" customHeight="1" x14ac:dyDescent="0.3">
      <c r="A12433" t="str">
        <f>VLOOKUP(B12433,countrieslist!A:D,4,FALSE)</f>
        <v xml:space="preserve"> Asia</v>
      </c>
      <c r="B12433" s="1" t="s">
        <v>120</v>
      </c>
      <c r="C12433" s="1">
        <v>1936</v>
      </c>
      <c r="D12433" s="1">
        <v>0.44396305000000003</v>
      </c>
    </row>
    <row r="12434" spans="1:4" ht="14.25" customHeight="1" x14ac:dyDescent="0.3">
      <c r="A12434" t="str">
        <f>VLOOKUP(B12434,countrieslist!A:D,4,FALSE)</f>
        <v xml:space="preserve"> Asia</v>
      </c>
      <c r="B12434" s="1" t="s">
        <v>120</v>
      </c>
      <c r="C12434" s="1">
        <v>1937</v>
      </c>
      <c r="D12434" s="1">
        <v>0.49782460000000001</v>
      </c>
    </row>
    <row r="12435" spans="1:4" ht="14.25" customHeight="1" x14ac:dyDescent="0.3">
      <c r="A12435" t="str">
        <f>VLOOKUP(B12435,countrieslist!A:D,4,FALSE)</f>
        <v xml:space="preserve"> Asia</v>
      </c>
      <c r="B12435" s="1" t="s">
        <v>120</v>
      </c>
      <c r="C12435" s="1">
        <v>1938</v>
      </c>
      <c r="D12435" s="1">
        <v>0.3976751</v>
      </c>
    </row>
    <row r="12436" spans="1:4" ht="14.25" customHeight="1" x14ac:dyDescent="0.3">
      <c r="A12436" t="str">
        <f>VLOOKUP(B12436,countrieslist!A:D,4,FALSE)</f>
        <v xml:space="preserve"> Asia</v>
      </c>
      <c r="B12436" s="1" t="s">
        <v>120</v>
      </c>
      <c r="C12436" s="1">
        <v>1939</v>
      </c>
      <c r="D12436" s="1">
        <v>0.34723765000000001</v>
      </c>
    </row>
    <row r="12437" spans="1:4" ht="14.25" customHeight="1" x14ac:dyDescent="0.3">
      <c r="A12437" t="str">
        <f>VLOOKUP(B12437,countrieslist!A:D,4,FALSE)</f>
        <v xml:space="preserve"> Asia</v>
      </c>
      <c r="B12437" s="1" t="s">
        <v>120</v>
      </c>
      <c r="C12437" s="1">
        <v>1940</v>
      </c>
      <c r="D12437" s="1">
        <v>0.51351665999999996</v>
      </c>
    </row>
    <row r="12438" spans="1:4" ht="14.25" customHeight="1" x14ac:dyDescent="0.3">
      <c r="A12438" t="str">
        <f>VLOOKUP(B12438,countrieslist!A:D,4,FALSE)</f>
        <v xml:space="preserve"> Asia</v>
      </c>
      <c r="B12438" s="1" t="s">
        <v>120</v>
      </c>
      <c r="C12438" s="1">
        <v>1941</v>
      </c>
      <c r="D12438" s="1">
        <v>0.42863265</v>
      </c>
    </row>
    <row r="12439" spans="1:4" ht="14.25" customHeight="1" x14ac:dyDescent="0.3">
      <c r="A12439" t="str">
        <f>VLOOKUP(B12439,countrieslist!A:D,4,FALSE)</f>
        <v xml:space="preserve"> Asia</v>
      </c>
      <c r="B12439" s="1" t="s">
        <v>120</v>
      </c>
      <c r="C12439" s="1">
        <v>1942</v>
      </c>
      <c r="D12439" s="1">
        <v>0.12718852</v>
      </c>
    </row>
    <row r="12440" spans="1:4" ht="14.25" customHeight="1" x14ac:dyDescent="0.3">
      <c r="A12440" t="str">
        <f>VLOOKUP(B12440,countrieslist!A:D,4,FALSE)</f>
        <v xml:space="preserve"> Asia</v>
      </c>
      <c r="B12440" s="1" t="s">
        <v>120</v>
      </c>
      <c r="C12440" s="1">
        <v>1943</v>
      </c>
      <c r="D12440" s="1">
        <v>0.25011694000000001</v>
      </c>
    </row>
    <row r="12441" spans="1:4" ht="14.25" customHeight="1" x14ac:dyDescent="0.3">
      <c r="A12441" t="str">
        <f>VLOOKUP(B12441,countrieslist!A:D,4,FALSE)</f>
        <v xml:space="preserve"> Asia</v>
      </c>
      <c r="B12441" s="1" t="s">
        <v>120</v>
      </c>
      <c r="C12441" s="1">
        <v>1944</v>
      </c>
      <c r="D12441" s="1">
        <v>0.20562327999999999</v>
      </c>
    </row>
    <row r="12442" spans="1:4" ht="14.25" customHeight="1" x14ac:dyDescent="0.3">
      <c r="A12442" t="str">
        <f>VLOOKUP(B12442,countrieslist!A:D,4,FALSE)</f>
        <v xml:space="preserve"> Asia</v>
      </c>
      <c r="B12442" s="1" t="s">
        <v>120</v>
      </c>
      <c r="C12442" s="1">
        <v>1945</v>
      </c>
      <c r="D12442" s="1">
        <v>0.112172775</v>
      </c>
    </row>
    <row r="12443" spans="1:4" ht="14.25" customHeight="1" x14ac:dyDescent="0.3">
      <c r="A12443" t="str">
        <f>VLOOKUP(B12443,countrieslist!A:D,4,FALSE)</f>
        <v xml:space="preserve"> Asia</v>
      </c>
      <c r="B12443" s="1" t="s">
        <v>120</v>
      </c>
      <c r="C12443" s="1">
        <v>1946</v>
      </c>
      <c r="D12443" s="1">
        <v>0.10897332</v>
      </c>
    </row>
    <row r="12444" spans="1:4" ht="14.25" customHeight="1" x14ac:dyDescent="0.3">
      <c r="A12444" t="str">
        <f>VLOOKUP(B12444,countrieslist!A:D,4,FALSE)</f>
        <v xml:space="preserve"> Asia</v>
      </c>
      <c r="B12444" s="1" t="s">
        <v>120</v>
      </c>
      <c r="C12444" s="1">
        <v>1947</v>
      </c>
      <c r="D12444" s="1">
        <v>0.12143477</v>
      </c>
    </row>
    <row r="12445" spans="1:4" ht="14.25" customHeight="1" x14ac:dyDescent="0.3">
      <c r="A12445" t="str">
        <f>VLOOKUP(B12445,countrieslist!A:D,4,FALSE)</f>
        <v xml:space="preserve"> Asia</v>
      </c>
      <c r="B12445" s="1" t="s">
        <v>120</v>
      </c>
      <c r="C12445" s="1">
        <v>1948</v>
      </c>
      <c r="D12445" s="1">
        <v>0.20742151</v>
      </c>
    </row>
    <row r="12446" spans="1:4" ht="14.25" customHeight="1" x14ac:dyDescent="0.3">
      <c r="A12446" t="str">
        <f>VLOOKUP(B12446,countrieslist!A:D,4,FALSE)</f>
        <v xml:space="preserve"> Asia</v>
      </c>
      <c r="B12446" s="1" t="s">
        <v>120</v>
      </c>
      <c r="C12446" s="1">
        <v>1949</v>
      </c>
      <c r="D12446" s="1">
        <v>0.20862378000000001</v>
      </c>
    </row>
    <row r="12447" spans="1:4" ht="14.25" customHeight="1" x14ac:dyDescent="0.3">
      <c r="A12447" t="str">
        <f>VLOOKUP(B12447,countrieslist!A:D,4,FALSE)</f>
        <v xml:space="preserve"> Asia</v>
      </c>
      <c r="B12447" s="1" t="s">
        <v>120</v>
      </c>
      <c r="C12447" s="1">
        <v>1950</v>
      </c>
      <c r="D12447" s="1">
        <v>0.59940590000000005</v>
      </c>
    </row>
    <row r="12448" spans="1:4" ht="14.25" customHeight="1" x14ac:dyDescent="0.3">
      <c r="A12448" t="str">
        <f>VLOOKUP(B12448,countrieslist!A:D,4,FALSE)</f>
        <v xml:space="preserve"> Asia</v>
      </c>
      <c r="B12448" s="1" t="s">
        <v>120</v>
      </c>
      <c r="C12448" s="1">
        <v>1951</v>
      </c>
      <c r="D12448" s="1">
        <v>0.83426880000000003</v>
      </c>
    </row>
    <row r="12449" spans="1:4" ht="14.25" customHeight="1" x14ac:dyDescent="0.3">
      <c r="A12449" t="str">
        <f>VLOOKUP(B12449,countrieslist!A:D,4,FALSE)</f>
        <v xml:space="preserve"> Asia</v>
      </c>
      <c r="B12449" s="1" t="s">
        <v>120</v>
      </c>
      <c r="C12449" s="1">
        <v>1952</v>
      </c>
      <c r="D12449" s="1">
        <v>0.9919095</v>
      </c>
    </row>
    <row r="12450" spans="1:4" ht="14.25" customHeight="1" x14ac:dyDescent="0.3">
      <c r="A12450" t="str">
        <f>VLOOKUP(B12450,countrieslist!A:D,4,FALSE)</f>
        <v xml:space="preserve"> Asia</v>
      </c>
      <c r="B12450" s="1" t="s">
        <v>120</v>
      </c>
      <c r="C12450" s="1">
        <v>1953</v>
      </c>
      <c r="D12450" s="1">
        <v>0.98558570000000001</v>
      </c>
    </row>
    <row r="12451" spans="1:4" ht="14.25" customHeight="1" x14ac:dyDescent="0.3">
      <c r="A12451" t="str">
        <f>VLOOKUP(B12451,countrieslist!A:D,4,FALSE)</f>
        <v xml:space="preserve"> Asia</v>
      </c>
      <c r="B12451" s="1" t="s">
        <v>120</v>
      </c>
      <c r="C12451" s="1">
        <v>1954</v>
      </c>
      <c r="D12451" s="1">
        <v>1.0342256999999999</v>
      </c>
    </row>
    <row r="12452" spans="1:4" ht="14.25" customHeight="1" x14ac:dyDescent="0.3">
      <c r="A12452" t="str">
        <f>VLOOKUP(B12452,countrieslist!A:D,4,FALSE)</f>
        <v xml:space="preserve"> Asia</v>
      </c>
      <c r="B12452" s="1" t="s">
        <v>120</v>
      </c>
      <c r="C12452" s="1">
        <v>1955</v>
      </c>
      <c r="D12452" s="1">
        <v>1.0674954999999999</v>
      </c>
    </row>
    <row r="12453" spans="1:4" ht="14.25" customHeight="1" x14ac:dyDescent="0.3">
      <c r="A12453" t="str">
        <f>VLOOKUP(B12453,countrieslist!A:D,4,FALSE)</f>
        <v xml:space="preserve"> Asia</v>
      </c>
      <c r="B12453" s="1" t="s">
        <v>120</v>
      </c>
      <c r="C12453" s="1">
        <v>1956</v>
      </c>
      <c r="D12453" s="1">
        <v>1.0567168</v>
      </c>
    </row>
    <row r="12454" spans="1:4" ht="14.25" customHeight="1" x14ac:dyDescent="0.3">
      <c r="A12454" t="str">
        <f>VLOOKUP(B12454,countrieslist!A:D,4,FALSE)</f>
        <v xml:space="preserve"> Asia</v>
      </c>
      <c r="B12454" s="1" t="s">
        <v>120</v>
      </c>
      <c r="C12454" s="1">
        <v>1957</v>
      </c>
      <c r="D12454" s="1">
        <v>0.47717205000000001</v>
      </c>
    </row>
    <row r="12455" spans="1:4" ht="14.25" customHeight="1" x14ac:dyDescent="0.3">
      <c r="A12455" t="str">
        <f>VLOOKUP(B12455,countrieslist!A:D,4,FALSE)</f>
        <v xml:space="preserve"> Asia</v>
      </c>
      <c r="B12455" s="1" t="s">
        <v>120</v>
      </c>
      <c r="C12455" s="1">
        <v>1958</v>
      </c>
      <c r="D12455" s="1">
        <v>0.50669812999999997</v>
      </c>
    </row>
    <row r="12456" spans="1:4" ht="14.25" customHeight="1" x14ac:dyDescent="0.3">
      <c r="A12456" t="str">
        <f>VLOOKUP(B12456,countrieslist!A:D,4,FALSE)</f>
        <v xml:space="preserve"> Asia</v>
      </c>
      <c r="B12456" s="1" t="s">
        <v>120</v>
      </c>
      <c r="C12456" s="1">
        <v>1959</v>
      </c>
      <c r="D12456" s="1">
        <v>0.4104351</v>
      </c>
    </row>
    <row r="12457" spans="1:4" ht="14.25" customHeight="1" x14ac:dyDescent="0.3">
      <c r="A12457" t="str">
        <f>VLOOKUP(B12457,countrieslist!A:D,4,FALSE)</f>
        <v xml:space="preserve"> Asia</v>
      </c>
      <c r="B12457" s="1" t="s">
        <v>120</v>
      </c>
      <c r="C12457" s="1">
        <v>1960</v>
      </c>
      <c r="D12457" s="1">
        <v>0.52807249999999994</v>
      </c>
    </row>
    <row r="12458" spans="1:4" ht="14.25" customHeight="1" x14ac:dyDescent="0.3">
      <c r="A12458" t="str">
        <f>VLOOKUP(B12458,countrieslist!A:D,4,FALSE)</f>
        <v xml:space="preserve"> Asia</v>
      </c>
      <c r="B12458" s="1" t="s">
        <v>120</v>
      </c>
      <c r="C12458" s="1">
        <v>1961</v>
      </c>
      <c r="D12458" s="1">
        <v>0.57381945999999995</v>
      </c>
    </row>
    <row r="12459" spans="1:4" ht="14.25" customHeight="1" x14ac:dyDescent="0.3">
      <c r="A12459" t="str">
        <f>VLOOKUP(B12459,countrieslist!A:D,4,FALSE)</f>
        <v xml:space="preserve"> Asia</v>
      </c>
      <c r="B12459" s="1" t="s">
        <v>120</v>
      </c>
      <c r="C12459" s="1">
        <v>1962</v>
      </c>
      <c r="D12459" s="1">
        <v>0.56998199999999999</v>
      </c>
    </row>
    <row r="12460" spans="1:4" ht="14.25" customHeight="1" x14ac:dyDescent="0.3">
      <c r="A12460" t="str">
        <f>VLOOKUP(B12460,countrieslist!A:D,4,FALSE)</f>
        <v xml:space="preserve"> Asia</v>
      </c>
      <c r="B12460" s="1" t="s">
        <v>120</v>
      </c>
      <c r="C12460" s="1">
        <v>1963</v>
      </c>
      <c r="D12460" s="1">
        <v>0.67749990000000004</v>
      </c>
    </row>
    <row r="12461" spans="1:4" ht="14.25" customHeight="1" x14ac:dyDescent="0.3">
      <c r="A12461" t="str">
        <f>VLOOKUP(B12461,countrieslist!A:D,4,FALSE)</f>
        <v xml:space="preserve"> Asia</v>
      </c>
      <c r="B12461" s="1" t="s">
        <v>120</v>
      </c>
      <c r="C12461" s="1">
        <v>1964</v>
      </c>
      <c r="D12461" s="1">
        <v>0.83813570000000004</v>
      </c>
    </row>
    <row r="12462" spans="1:4" ht="14.25" customHeight="1" x14ac:dyDescent="0.3">
      <c r="A12462" t="str">
        <f>VLOOKUP(B12462,countrieslist!A:D,4,FALSE)</f>
        <v xml:space="preserve"> Asia</v>
      </c>
      <c r="B12462" s="1" t="s">
        <v>120</v>
      </c>
      <c r="C12462" s="1">
        <v>1965</v>
      </c>
      <c r="D12462" s="1">
        <v>0.92533624000000003</v>
      </c>
    </row>
    <row r="12463" spans="1:4" ht="14.25" customHeight="1" x14ac:dyDescent="0.3">
      <c r="A12463" t="str">
        <f>VLOOKUP(B12463,countrieslist!A:D,4,FALSE)</f>
        <v xml:space="preserve"> Asia</v>
      </c>
      <c r="B12463" s="1" t="s">
        <v>120</v>
      </c>
      <c r="C12463" s="1">
        <v>1966</v>
      </c>
      <c r="D12463" s="1">
        <v>1.0592048000000001</v>
      </c>
    </row>
    <row r="12464" spans="1:4" ht="14.25" customHeight="1" x14ac:dyDescent="0.3">
      <c r="A12464" t="str">
        <f>VLOOKUP(B12464,countrieslist!A:D,4,FALSE)</f>
        <v xml:space="preserve"> Asia</v>
      </c>
      <c r="B12464" s="1" t="s">
        <v>120</v>
      </c>
      <c r="C12464" s="1">
        <v>1967</v>
      </c>
      <c r="D12464" s="1">
        <v>1.0652664999999999</v>
      </c>
    </row>
    <row r="12465" spans="1:4" ht="14.25" customHeight="1" x14ac:dyDescent="0.3">
      <c r="A12465" t="str">
        <f>VLOOKUP(B12465,countrieslist!A:D,4,FALSE)</f>
        <v xml:space="preserve"> Asia</v>
      </c>
      <c r="B12465" s="1" t="s">
        <v>120</v>
      </c>
      <c r="C12465" s="1">
        <v>1968</v>
      </c>
      <c r="D12465" s="1">
        <v>1.0827682999999999</v>
      </c>
    </row>
    <row r="12466" spans="1:4" ht="14.25" customHeight="1" x14ac:dyDescent="0.3">
      <c r="A12466" t="str">
        <f>VLOOKUP(B12466,countrieslist!A:D,4,FALSE)</f>
        <v xml:space="preserve"> Asia</v>
      </c>
      <c r="B12466" s="1" t="s">
        <v>120</v>
      </c>
      <c r="C12466" s="1">
        <v>1969</v>
      </c>
      <c r="D12466" s="1">
        <v>0.91858899999999999</v>
      </c>
    </row>
    <row r="12467" spans="1:4" ht="14.25" customHeight="1" x14ac:dyDescent="0.3">
      <c r="A12467" t="str">
        <f>VLOOKUP(B12467,countrieslist!A:D,4,FALSE)</f>
        <v xml:space="preserve"> Asia</v>
      </c>
      <c r="B12467" s="1" t="s">
        <v>120</v>
      </c>
      <c r="C12467" s="1">
        <v>1970</v>
      </c>
      <c r="D12467" s="1">
        <v>1.4329673000000001</v>
      </c>
    </row>
    <row r="12468" spans="1:4" ht="14.25" customHeight="1" x14ac:dyDescent="0.3">
      <c r="A12468" t="str">
        <f>VLOOKUP(B12468,countrieslist!A:D,4,FALSE)</f>
        <v xml:space="preserve"> Asia</v>
      </c>
      <c r="B12468" s="1" t="s">
        <v>120</v>
      </c>
      <c r="C12468" s="1">
        <v>1971</v>
      </c>
      <c r="D12468" s="1">
        <v>1.5985659000000001</v>
      </c>
    </row>
    <row r="12469" spans="1:4" ht="14.25" customHeight="1" x14ac:dyDescent="0.3">
      <c r="A12469" t="str">
        <f>VLOOKUP(B12469,countrieslist!A:D,4,FALSE)</f>
        <v xml:space="preserve"> Asia</v>
      </c>
      <c r="B12469" s="1" t="s">
        <v>120</v>
      </c>
      <c r="C12469" s="1">
        <v>1972</v>
      </c>
      <c r="D12469" s="1">
        <v>1.6765848000000001</v>
      </c>
    </row>
    <row r="12470" spans="1:4" ht="14.25" customHeight="1" x14ac:dyDescent="0.3">
      <c r="A12470" t="str">
        <f>VLOOKUP(B12470,countrieslist!A:D,4,FALSE)</f>
        <v xml:space="preserve"> Asia</v>
      </c>
      <c r="B12470" s="1" t="s">
        <v>120</v>
      </c>
      <c r="C12470" s="1">
        <v>1973</v>
      </c>
      <c r="D12470" s="1">
        <v>1.6007434</v>
      </c>
    </row>
    <row r="12471" spans="1:4" ht="14.25" customHeight="1" x14ac:dyDescent="0.3">
      <c r="A12471" t="str">
        <f>VLOOKUP(B12471,countrieslist!A:D,4,FALSE)</f>
        <v xml:space="preserve"> Asia</v>
      </c>
      <c r="B12471" s="1" t="s">
        <v>120</v>
      </c>
      <c r="C12471" s="1">
        <v>1974</v>
      </c>
      <c r="D12471" s="1">
        <v>1.7002804</v>
      </c>
    </row>
    <row r="12472" spans="1:4" ht="14.25" customHeight="1" x14ac:dyDescent="0.3">
      <c r="A12472" t="str">
        <f>VLOOKUP(B12472,countrieslist!A:D,4,FALSE)</f>
        <v xml:space="preserve"> Asia</v>
      </c>
      <c r="B12472" s="1" t="s">
        <v>120</v>
      </c>
      <c r="C12472" s="1">
        <v>1975</v>
      </c>
      <c r="D12472" s="1">
        <v>1.6950232999999999</v>
      </c>
    </row>
    <row r="12473" spans="1:4" ht="14.25" customHeight="1" x14ac:dyDescent="0.3">
      <c r="A12473" t="str">
        <f>VLOOKUP(B12473,countrieslist!A:D,4,FALSE)</f>
        <v xml:space="preserve"> Asia</v>
      </c>
      <c r="B12473" s="1" t="s">
        <v>120</v>
      </c>
      <c r="C12473" s="1">
        <v>1976</v>
      </c>
      <c r="D12473" s="1">
        <v>2.0338259000000001</v>
      </c>
    </row>
    <row r="12474" spans="1:4" ht="14.25" customHeight="1" x14ac:dyDescent="0.3">
      <c r="A12474" t="str">
        <f>VLOOKUP(B12474,countrieslist!A:D,4,FALSE)</f>
        <v xml:space="preserve"> Asia</v>
      </c>
      <c r="B12474" s="1" t="s">
        <v>120</v>
      </c>
      <c r="C12474" s="1">
        <v>1977</v>
      </c>
      <c r="D12474" s="1">
        <v>1.8794762</v>
      </c>
    </row>
    <row r="12475" spans="1:4" ht="14.25" customHeight="1" x14ac:dyDescent="0.3">
      <c r="A12475" t="str">
        <f>VLOOKUP(B12475,countrieslist!A:D,4,FALSE)</f>
        <v xml:space="preserve"> Asia</v>
      </c>
      <c r="B12475" s="1" t="s">
        <v>120</v>
      </c>
      <c r="C12475" s="1">
        <v>1978</v>
      </c>
      <c r="D12475" s="1">
        <v>1.8867737</v>
      </c>
    </row>
    <row r="12476" spans="1:4" ht="14.25" customHeight="1" x14ac:dyDescent="0.3">
      <c r="A12476" t="str">
        <f>VLOOKUP(B12476,countrieslist!A:D,4,FALSE)</f>
        <v xml:space="preserve"> Asia</v>
      </c>
      <c r="B12476" s="1" t="s">
        <v>120</v>
      </c>
      <c r="C12476" s="1">
        <v>1979</v>
      </c>
      <c r="D12476" s="1">
        <v>2.1623560999999998</v>
      </c>
    </row>
    <row r="12477" spans="1:4" ht="14.25" customHeight="1" x14ac:dyDescent="0.3">
      <c r="A12477" t="str">
        <f>VLOOKUP(B12477,countrieslist!A:D,4,FALSE)</f>
        <v xml:space="preserve"> Asia</v>
      </c>
      <c r="B12477" s="1" t="s">
        <v>120</v>
      </c>
      <c r="C12477" s="1">
        <v>1980</v>
      </c>
      <c r="D12477" s="1">
        <v>2.1591170000000002</v>
      </c>
    </row>
    <row r="12478" spans="1:4" ht="14.25" customHeight="1" x14ac:dyDescent="0.3">
      <c r="A12478" t="str">
        <f>VLOOKUP(B12478,countrieslist!A:D,4,FALSE)</f>
        <v xml:space="preserve"> Asia</v>
      </c>
      <c r="B12478" s="1" t="s">
        <v>120</v>
      </c>
      <c r="C12478" s="1">
        <v>1981</v>
      </c>
      <c r="D12478" s="1">
        <v>2.3044395</v>
      </c>
    </row>
    <row r="12479" spans="1:4" ht="14.25" customHeight="1" x14ac:dyDescent="0.3">
      <c r="A12479" t="str">
        <f>VLOOKUP(B12479,countrieslist!A:D,4,FALSE)</f>
        <v xml:space="preserve"> Asia</v>
      </c>
      <c r="B12479" s="1" t="s">
        <v>120</v>
      </c>
      <c r="C12479" s="1">
        <v>1982</v>
      </c>
      <c r="D12479" s="1">
        <v>2.215166</v>
      </c>
    </row>
    <row r="12480" spans="1:4" ht="14.25" customHeight="1" x14ac:dyDescent="0.3">
      <c r="A12480" t="str">
        <f>VLOOKUP(B12480,countrieslist!A:D,4,FALSE)</f>
        <v xml:space="preserve"> Asia</v>
      </c>
      <c r="B12480" s="1" t="s">
        <v>120</v>
      </c>
      <c r="C12480" s="1">
        <v>1983</v>
      </c>
      <c r="D12480" s="1">
        <v>2.6633441000000002</v>
      </c>
    </row>
    <row r="12481" spans="1:4" ht="14.25" customHeight="1" x14ac:dyDescent="0.3">
      <c r="A12481" t="str">
        <f>VLOOKUP(B12481,countrieslist!A:D,4,FALSE)</f>
        <v xml:space="preserve"> Asia</v>
      </c>
      <c r="B12481" s="1" t="s">
        <v>120</v>
      </c>
      <c r="C12481" s="1">
        <v>1984</v>
      </c>
      <c r="D12481" s="1">
        <v>2.357504</v>
      </c>
    </row>
    <row r="12482" spans="1:4" ht="14.25" customHeight="1" x14ac:dyDescent="0.3">
      <c r="A12482" t="str">
        <f>VLOOKUP(B12482,countrieslist!A:D,4,FALSE)</f>
        <v xml:space="preserve"> Asia</v>
      </c>
      <c r="B12482" s="1" t="s">
        <v>120</v>
      </c>
      <c r="C12482" s="1">
        <v>1985</v>
      </c>
      <c r="D12482" s="1">
        <v>2.3819270000000001</v>
      </c>
    </row>
    <row r="12483" spans="1:4" ht="14.25" customHeight="1" x14ac:dyDescent="0.3">
      <c r="A12483" t="str">
        <f>VLOOKUP(B12483,countrieslist!A:D,4,FALSE)</f>
        <v xml:space="preserve"> Asia</v>
      </c>
      <c r="B12483" s="1" t="s">
        <v>120</v>
      </c>
      <c r="C12483" s="1">
        <v>1986</v>
      </c>
      <c r="D12483" s="1">
        <v>2.5444673999999998</v>
      </c>
    </row>
    <row r="12484" spans="1:4" ht="14.25" customHeight="1" x14ac:dyDescent="0.3">
      <c r="A12484" t="str">
        <f>VLOOKUP(B12484,countrieslist!A:D,4,FALSE)</f>
        <v xml:space="preserve"> Asia</v>
      </c>
      <c r="B12484" s="1" t="s">
        <v>120</v>
      </c>
      <c r="C12484" s="1">
        <v>1987</v>
      </c>
      <c r="D12484" s="1">
        <v>2.5114179000000001</v>
      </c>
    </row>
    <row r="12485" spans="1:4" ht="14.25" customHeight="1" x14ac:dyDescent="0.3">
      <c r="A12485" t="str">
        <f>VLOOKUP(B12485,countrieslist!A:D,4,FALSE)</f>
        <v xml:space="preserve"> Asia</v>
      </c>
      <c r="B12485" s="1" t="s">
        <v>120</v>
      </c>
      <c r="C12485" s="1">
        <v>1988</v>
      </c>
      <c r="D12485" s="1">
        <v>2.5522532</v>
      </c>
    </row>
    <row r="12486" spans="1:4" ht="14.25" customHeight="1" x14ac:dyDescent="0.3">
      <c r="A12486" t="str">
        <f>VLOOKUP(B12486,countrieslist!A:D,4,FALSE)</f>
        <v xml:space="preserve"> Asia</v>
      </c>
      <c r="B12486" s="1" t="s">
        <v>120</v>
      </c>
      <c r="C12486" s="1">
        <v>1989</v>
      </c>
      <c r="D12486" s="1">
        <v>2.8925128</v>
      </c>
    </row>
    <row r="12487" spans="1:4" ht="14.25" customHeight="1" x14ac:dyDescent="0.3">
      <c r="A12487" t="str">
        <f>VLOOKUP(B12487,countrieslist!A:D,4,FALSE)</f>
        <v xml:space="preserve"> Asia</v>
      </c>
      <c r="B12487" s="1" t="s">
        <v>120</v>
      </c>
      <c r="C12487" s="1">
        <v>1990</v>
      </c>
      <c r="D12487" s="1">
        <v>3.0431683</v>
      </c>
    </row>
    <row r="12488" spans="1:4" ht="14.25" customHeight="1" x14ac:dyDescent="0.3">
      <c r="A12488" t="str">
        <f>VLOOKUP(B12488,countrieslist!A:D,4,FALSE)</f>
        <v xml:space="preserve"> Asia</v>
      </c>
      <c r="B12488" s="1" t="s">
        <v>120</v>
      </c>
      <c r="C12488" s="1">
        <v>1991</v>
      </c>
      <c r="D12488" s="1">
        <v>3.5864918000000001</v>
      </c>
    </row>
    <row r="12489" spans="1:4" ht="14.25" customHeight="1" x14ac:dyDescent="0.3">
      <c r="A12489" t="str">
        <f>VLOOKUP(B12489,countrieslist!A:D,4,FALSE)</f>
        <v xml:space="preserve"> Asia</v>
      </c>
      <c r="B12489" s="1" t="s">
        <v>120</v>
      </c>
      <c r="C12489" s="1">
        <v>1992</v>
      </c>
      <c r="D12489" s="1">
        <v>3.8737822</v>
      </c>
    </row>
    <row r="12490" spans="1:4" ht="14.25" customHeight="1" x14ac:dyDescent="0.3">
      <c r="A12490" t="str">
        <f>VLOOKUP(B12490,countrieslist!A:D,4,FALSE)</f>
        <v xml:space="preserve"> Asia</v>
      </c>
      <c r="B12490" s="1" t="s">
        <v>120</v>
      </c>
      <c r="C12490" s="1">
        <v>1993</v>
      </c>
      <c r="D12490" s="1">
        <v>4.482424</v>
      </c>
    </row>
    <row r="12491" spans="1:4" ht="14.25" customHeight="1" x14ac:dyDescent="0.3">
      <c r="A12491" t="str">
        <f>VLOOKUP(B12491,countrieslist!A:D,4,FALSE)</f>
        <v xml:space="preserve"> Asia</v>
      </c>
      <c r="B12491" s="1" t="s">
        <v>120</v>
      </c>
      <c r="C12491" s="1">
        <v>1994</v>
      </c>
      <c r="D12491" s="1">
        <v>4.414504</v>
      </c>
    </row>
    <row r="12492" spans="1:4" ht="14.25" customHeight="1" x14ac:dyDescent="0.3">
      <c r="A12492" t="str">
        <f>VLOOKUP(B12492,countrieslist!A:D,4,FALSE)</f>
        <v xml:space="preserve"> Asia</v>
      </c>
      <c r="B12492" s="1" t="s">
        <v>120</v>
      </c>
      <c r="C12492" s="1">
        <v>1995</v>
      </c>
      <c r="D12492" s="1">
        <v>5.3906520000000002</v>
      </c>
    </row>
    <row r="12493" spans="1:4" ht="14.25" customHeight="1" x14ac:dyDescent="0.3">
      <c r="A12493" t="str">
        <f>VLOOKUP(B12493,countrieslist!A:D,4,FALSE)</f>
        <v xml:space="preserve"> Asia</v>
      </c>
      <c r="B12493" s="1" t="s">
        <v>120</v>
      </c>
      <c r="C12493" s="1">
        <v>1996</v>
      </c>
      <c r="D12493" s="1">
        <v>5.2809606000000002</v>
      </c>
    </row>
    <row r="12494" spans="1:4" ht="14.25" customHeight="1" x14ac:dyDescent="0.3">
      <c r="A12494" t="str">
        <f>VLOOKUP(B12494,countrieslist!A:D,4,FALSE)</f>
        <v xml:space="preserve"> Asia</v>
      </c>
      <c r="B12494" s="1" t="s">
        <v>120</v>
      </c>
      <c r="C12494" s="1">
        <v>1997</v>
      </c>
      <c r="D12494" s="1">
        <v>5.5424610000000003</v>
      </c>
    </row>
    <row r="12495" spans="1:4" ht="14.25" customHeight="1" x14ac:dyDescent="0.3">
      <c r="A12495" t="str">
        <f>VLOOKUP(B12495,countrieslist!A:D,4,FALSE)</f>
        <v xml:space="preserve"> Asia</v>
      </c>
      <c r="B12495" s="1" t="s">
        <v>120</v>
      </c>
      <c r="C12495" s="1">
        <v>1998</v>
      </c>
      <c r="D12495" s="1">
        <v>5.0113263000000003</v>
      </c>
    </row>
    <row r="12496" spans="1:4" ht="14.25" customHeight="1" x14ac:dyDescent="0.3">
      <c r="A12496" t="str">
        <f>VLOOKUP(B12496,countrieslist!A:D,4,FALSE)</f>
        <v xml:space="preserve"> Asia</v>
      </c>
      <c r="B12496" s="1" t="s">
        <v>120</v>
      </c>
      <c r="C12496" s="1">
        <v>1999</v>
      </c>
      <c r="D12496" s="1">
        <v>4.6349043999999999</v>
      </c>
    </row>
    <row r="12497" spans="1:4" ht="14.25" customHeight="1" x14ac:dyDescent="0.3">
      <c r="A12497" t="str">
        <f>VLOOKUP(B12497,countrieslist!A:D,4,FALSE)</f>
        <v xml:space="preserve"> Asia</v>
      </c>
      <c r="B12497" s="1" t="s">
        <v>120</v>
      </c>
      <c r="C12497" s="1">
        <v>2000</v>
      </c>
      <c r="D12497" s="1">
        <v>5.3500100000000002</v>
      </c>
    </row>
    <row r="12498" spans="1:4" ht="14.25" customHeight="1" x14ac:dyDescent="0.3">
      <c r="A12498" t="str">
        <f>VLOOKUP(B12498,countrieslist!A:D,4,FALSE)</f>
        <v xml:space="preserve"> Asia</v>
      </c>
      <c r="B12498" s="1" t="s">
        <v>120</v>
      </c>
      <c r="C12498" s="1">
        <v>2001</v>
      </c>
      <c r="D12498" s="1">
        <v>5.5635076000000003</v>
      </c>
    </row>
    <row r="12499" spans="1:4" ht="14.25" customHeight="1" x14ac:dyDescent="0.3">
      <c r="A12499" t="str">
        <f>VLOOKUP(B12499,countrieslist!A:D,4,FALSE)</f>
        <v xml:space="preserve"> Asia</v>
      </c>
      <c r="B12499" s="1" t="s">
        <v>120</v>
      </c>
      <c r="C12499" s="1">
        <v>2002</v>
      </c>
      <c r="D12499" s="1">
        <v>5.4780769999999999</v>
      </c>
    </row>
    <row r="12500" spans="1:4" ht="14.25" customHeight="1" x14ac:dyDescent="0.3">
      <c r="A12500" t="str">
        <f>VLOOKUP(B12500,countrieslist!A:D,4,FALSE)</f>
        <v xml:space="preserve"> Asia</v>
      </c>
      <c r="B12500" s="1" t="s">
        <v>120</v>
      </c>
      <c r="C12500" s="1">
        <v>2003</v>
      </c>
      <c r="D12500" s="1">
        <v>6.2150239999999997</v>
      </c>
    </row>
    <row r="12501" spans="1:4" ht="14.25" customHeight="1" x14ac:dyDescent="0.3">
      <c r="A12501" t="str">
        <f>VLOOKUP(B12501,countrieslist!A:D,4,FALSE)</f>
        <v xml:space="preserve"> Asia</v>
      </c>
      <c r="B12501" s="1" t="s">
        <v>120</v>
      </c>
      <c r="C12501" s="1">
        <v>2004</v>
      </c>
      <c r="D12501" s="1">
        <v>6.7181315000000001</v>
      </c>
    </row>
    <row r="12502" spans="1:4" ht="14.25" customHeight="1" x14ac:dyDescent="0.3">
      <c r="A12502" t="str">
        <f>VLOOKUP(B12502,countrieslist!A:D,4,FALSE)</f>
        <v xml:space="preserve"> Asia</v>
      </c>
      <c r="B12502" s="1" t="s">
        <v>120</v>
      </c>
      <c r="C12502" s="1">
        <v>2005</v>
      </c>
      <c r="D12502" s="1">
        <v>6.5786829999999998</v>
      </c>
    </row>
    <row r="12503" spans="1:4" ht="14.25" customHeight="1" x14ac:dyDescent="0.3">
      <c r="A12503" t="str">
        <f>VLOOKUP(B12503,countrieslist!A:D,4,FALSE)</f>
        <v xml:space="preserve"> Asia</v>
      </c>
      <c r="B12503" s="1" t="s">
        <v>120</v>
      </c>
      <c r="C12503" s="1">
        <v>2006</v>
      </c>
      <c r="D12503" s="1">
        <v>6.4413299999999998</v>
      </c>
    </row>
    <row r="12504" spans="1:4" ht="14.25" customHeight="1" x14ac:dyDescent="0.3">
      <c r="A12504" t="str">
        <f>VLOOKUP(B12504,countrieslist!A:D,4,FALSE)</f>
        <v xml:space="preserve"> Asia</v>
      </c>
      <c r="B12504" s="1" t="s">
        <v>120</v>
      </c>
      <c r="C12504" s="1">
        <v>2007</v>
      </c>
      <c r="D12504" s="1">
        <v>6.4985660000000003</v>
      </c>
    </row>
    <row r="12505" spans="1:4" ht="14.25" customHeight="1" x14ac:dyDescent="0.3">
      <c r="A12505" t="str">
        <f>VLOOKUP(B12505,countrieslist!A:D,4,FALSE)</f>
        <v xml:space="preserve"> Asia</v>
      </c>
      <c r="B12505" s="1" t="s">
        <v>120</v>
      </c>
      <c r="C12505" s="1">
        <v>2008</v>
      </c>
      <c r="D12505" s="1">
        <v>6.9948015000000003</v>
      </c>
    </row>
    <row r="12506" spans="1:4" ht="14.25" customHeight="1" x14ac:dyDescent="0.3">
      <c r="A12506" t="str">
        <f>VLOOKUP(B12506,countrieslist!A:D,4,FALSE)</f>
        <v xml:space="preserve"> Asia</v>
      </c>
      <c r="B12506" s="1" t="s">
        <v>120</v>
      </c>
      <c r="C12506" s="1">
        <v>2009</v>
      </c>
      <c r="D12506" s="1">
        <v>6.8309536</v>
      </c>
    </row>
    <row r="12507" spans="1:4" ht="14.25" customHeight="1" x14ac:dyDescent="0.3">
      <c r="A12507" t="str">
        <f>VLOOKUP(B12507,countrieslist!A:D,4,FALSE)</f>
        <v xml:space="preserve"> Asia</v>
      </c>
      <c r="B12507" s="1" t="s">
        <v>120</v>
      </c>
      <c r="C12507" s="1">
        <v>2010</v>
      </c>
      <c r="D12507" s="1">
        <v>6.9565780000000004</v>
      </c>
    </row>
    <row r="12508" spans="1:4" ht="14.25" customHeight="1" x14ac:dyDescent="0.3">
      <c r="A12508" t="str">
        <f>VLOOKUP(B12508,countrieslist!A:D,4,FALSE)</f>
        <v xml:space="preserve"> Asia</v>
      </c>
      <c r="B12508" s="1" t="s">
        <v>120</v>
      </c>
      <c r="C12508" s="1">
        <v>2011</v>
      </c>
      <c r="D12508" s="1">
        <v>6.9766180000000002</v>
      </c>
    </row>
    <row r="12509" spans="1:4" ht="14.25" customHeight="1" x14ac:dyDescent="0.3">
      <c r="A12509" t="str">
        <f>VLOOKUP(B12509,countrieslist!A:D,4,FALSE)</f>
        <v xml:space="preserve"> Asia</v>
      </c>
      <c r="B12509" s="1" t="s">
        <v>120</v>
      </c>
      <c r="C12509" s="1">
        <v>2012</v>
      </c>
      <c r="D12509" s="1">
        <v>7.1803645999999999</v>
      </c>
    </row>
    <row r="12510" spans="1:4" ht="14.25" customHeight="1" x14ac:dyDescent="0.3">
      <c r="A12510" t="str">
        <f>VLOOKUP(B12510,countrieslist!A:D,4,FALSE)</f>
        <v xml:space="preserve"> Asia</v>
      </c>
      <c r="B12510" s="1" t="s">
        <v>120</v>
      </c>
      <c r="C12510" s="1">
        <v>2013</v>
      </c>
      <c r="D12510" s="1">
        <v>8.0091780000000004</v>
      </c>
    </row>
    <row r="12511" spans="1:4" ht="14.25" customHeight="1" x14ac:dyDescent="0.3">
      <c r="A12511" t="str">
        <f>VLOOKUP(B12511,countrieslist!A:D,4,FALSE)</f>
        <v xml:space="preserve"> Asia</v>
      </c>
      <c r="B12511" s="1" t="s">
        <v>120</v>
      </c>
      <c r="C12511" s="1">
        <v>2014</v>
      </c>
      <c r="D12511" s="1">
        <v>7.9830810000000003</v>
      </c>
    </row>
    <row r="12512" spans="1:4" ht="14.25" customHeight="1" x14ac:dyDescent="0.3">
      <c r="A12512" t="str">
        <f>VLOOKUP(B12512,countrieslist!A:D,4,FALSE)</f>
        <v xml:space="preserve"> Asia</v>
      </c>
      <c r="B12512" s="1" t="s">
        <v>120</v>
      </c>
      <c r="C12512" s="1">
        <v>2015</v>
      </c>
      <c r="D12512" s="1">
        <v>7.5541777999999997</v>
      </c>
    </row>
    <row r="12513" spans="1:4" ht="14.25" customHeight="1" x14ac:dyDescent="0.3">
      <c r="A12513" t="str">
        <f>VLOOKUP(B12513,countrieslist!A:D,4,FALSE)</f>
        <v xml:space="preserve"> Asia</v>
      </c>
      <c r="B12513" s="1" t="s">
        <v>120</v>
      </c>
      <c r="C12513" s="1">
        <v>2016</v>
      </c>
      <c r="D12513" s="1">
        <v>7.4644846999999999</v>
      </c>
    </row>
    <row r="12514" spans="1:4" ht="14.25" customHeight="1" x14ac:dyDescent="0.3">
      <c r="A12514" t="str">
        <f>VLOOKUP(B12514,countrieslist!A:D,4,FALSE)</f>
        <v xml:space="preserve"> Asia</v>
      </c>
      <c r="B12514" s="1" t="s">
        <v>120</v>
      </c>
      <c r="C12514" s="1">
        <v>2017</v>
      </c>
      <c r="D12514" s="1">
        <v>7.5553154999999999</v>
      </c>
    </row>
    <row r="12515" spans="1:4" ht="14.25" customHeight="1" x14ac:dyDescent="0.3">
      <c r="A12515" t="str">
        <f>VLOOKUP(B12515,countrieslist!A:D,4,FALSE)</f>
        <v xml:space="preserve"> Asia</v>
      </c>
      <c r="B12515" s="1" t="s">
        <v>120</v>
      </c>
      <c r="C12515" s="1">
        <v>2018</v>
      </c>
      <c r="D12515" s="1">
        <v>7.9804234999999997</v>
      </c>
    </row>
    <row r="12516" spans="1:4" ht="14.25" customHeight="1" x14ac:dyDescent="0.3">
      <c r="A12516" t="str">
        <f>VLOOKUP(B12516,countrieslist!A:D,4,FALSE)</f>
        <v xml:space="preserve"> Asia</v>
      </c>
      <c r="B12516" s="1" t="s">
        <v>120</v>
      </c>
      <c r="C12516" s="1">
        <v>2019</v>
      </c>
      <c r="D12516" s="1">
        <v>8.3683320000000005</v>
      </c>
    </row>
    <row r="12517" spans="1:4" ht="14.25" customHeight="1" x14ac:dyDescent="0.3">
      <c r="A12517" t="str">
        <f>VLOOKUP(B12517,countrieslist!A:D,4,FALSE)</f>
        <v xml:space="preserve"> Asia</v>
      </c>
      <c r="B12517" s="1" t="s">
        <v>120</v>
      </c>
      <c r="C12517" s="1">
        <v>2020</v>
      </c>
      <c r="D12517" s="1">
        <v>7.7663875000000004</v>
      </c>
    </row>
    <row r="12518" spans="1:4" ht="14.25" customHeight="1" x14ac:dyDescent="0.3">
      <c r="A12518" t="str">
        <f>VLOOKUP(B12518,countrieslist!A:D,4,FALSE)</f>
        <v xml:space="preserve"> Asia</v>
      </c>
      <c r="B12518" s="1" t="s">
        <v>120</v>
      </c>
      <c r="C12518" s="1">
        <v>2021</v>
      </c>
      <c r="D12518" s="1">
        <v>7.9677170000000004</v>
      </c>
    </row>
    <row r="12519" spans="1:4" ht="14.25" customHeight="1" x14ac:dyDescent="0.3">
      <c r="A12519" t="str">
        <f>VLOOKUP(B12519,countrieslist!A:D,4,FALSE)</f>
        <v xml:space="preserve"> Asia</v>
      </c>
      <c r="B12519" s="1" t="s">
        <v>120</v>
      </c>
      <c r="C12519" s="1">
        <v>2022</v>
      </c>
      <c r="D12519" s="1">
        <v>8.2272350000000003</v>
      </c>
    </row>
    <row r="12520" spans="1:4" ht="14.25" customHeight="1" x14ac:dyDescent="0.3">
      <c r="A12520" t="str">
        <f>VLOOKUP(B12520,countrieslist!A:D,4,FALSE)</f>
        <v xml:space="preserve"> Asia</v>
      </c>
      <c r="B12520" s="1" t="s">
        <v>120</v>
      </c>
      <c r="C12520" s="1">
        <v>2023</v>
      </c>
      <c r="D12520" s="1">
        <v>8.2224350000000008</v>
      </c>
    </row>
    <row r="12521" spans="1:4" ht="14.25" customHeight="1" x14ac:dyDescent="0.3">
      <c r="A12521" t="str">
        <f>VLOOKUP(B12521,countrieslist!A:D,4,FALSE)</f>
        <v xml:space="preserve"> Asia</v>
      </c>
      <c r="B12521" s="1" t="s">
        <v>121</v>
      </c>
      <c r="C12521" s="1">
        <v>1971</v>
      </c>
      <c r="D12521" s="1">
        <v>2.8838359000000001E-2</v>
      </c>
    </row>
    <row r="12522" spans="1:4" ht="14.25" customHeight="1" x14ac:dyDescent="0.3">
      <c r="A12522" t="str">
        <f>VLOOKUP(B12522,countrieslist!A:D,4,FALSE)</f>
        <v xml:space="preserve"> Asia</v>
      </c>
      <c r="B12522" s="1" t="s">
        <v>121</v>
      </c>
      <c r="C12522" s="1">
        <v>1972</v>
      </c>
      <c r="D12522" s="1">
        <v>2.7973950000000001E-2</v>
      </c>
    </row>
    <row r="12523" spans="1:4" ht="14.25" customHeight="1" x14ac:dyDescent="0.3">
      <c r="A12523" t="str">
        <f>VLOOKUP(B12523,countrieslist!A:D,4,FALSE)</f>
        <v xml:space="preserve"> Asia</v>
      </c>
      <c r="B12523" s="1" t="s">
        <v>121</v>
      </c>
      <c r="C12523" s="1">
        <v>1973</v>
      </c>
      <c r="D12523" s="1">
        <v>2.7146572000000001E-2</v>
      </c>
    </row>
    <row r="12524" spans="1:4" ht="14.25" customHeight="1" x14ac:dyDescent="0.3">
      <c r="A12524" t="str">
        <f>VLOOKUP(B12524,countrieslist!A:D,4,FALSE)</f>
        <v xml:space="preserve"> Asia</v>
      </c>
      <c r="B12524" s="1" t="s">
        <v>121</v>
      </c>
      <c r="C12524" s="1">
        <v>1974</v>
      </c>
      <c r="D12524" s="1">
        <v>2.6360850000000002E-2</v>
      </c>
    </row>
    <row r="12525" spans="1:4" ht="14.25" customHeight="1" x14ac:dyDescent="0.3">
      <c r="A12525" t="str">
        <f>VLOOKUP(B12525,countrieslist!A:D,4,FALSE)</f>
        <v xml:space="preserve"> Asia</v>
      </c>
      <c r="B12525" s="1" t="s">
        <v>121</v>
      </c>
      <c r="C12525" s="1">
        <v>1975</v>
      </c>
      <c r="D12525" s="1">
        <v>5.118462E-2</v>
      </c>
    </row>
    <row r="12526" spans="1:4" ht="14.25" customHeight="1" x14ac:dyDescent="0.3">
      <c r="A12526" t="str">
        <f>VLOOKUP(B12526,countrieslist!A:D,4,FALSE)</f>
        <v xml:space="preserve"> Asia</v>
      </c>
      <c r="B12526" s="1" t="s">
        <v>121</v>
      </c>
      <c r="C12526" s="1">
        <v>1976</v>
      </c>
      <c r="D12526" s="1">
        <v>7.4502840000000001E-2</v>
      </c>
    </row>
    <row r="12527" spans="1:4" ht="14.25" customHeight="1" x14ac:dyDescent="0.3">
      <c r="A12527" t="str">
        <f>VLOOKUP(B12527,countrieslist!A:D,4,FALSE)</f>
        <v xml:space="preserve"> Asia</v>
      </c>
      <c r="B12527" s="1" t="s">
        <v>121</v>
      </c>
      <c r="C12527" s="1">
        <v>1977</v>
      </c>
      <c r="D12527" s="1">
        <v>9.6457860000000006E-2</v>
      </c>
    </row>
    <row r="12528" spans="1:4" ht="14.25" customHeight="1" x14ac:dyDescent="0.3">
      <c r="A12528" t="str">
        <f>VLOOKUP(B12528,countrieslist!A:D,4,FALSE)</f>
        <v xml:space="preserve"> Asia</v>
      </c>
      <c r="B12528" s="1" t="s">
        <v>121</v>
      </c>
      <c r="C12528" s="1">
        <v>1978</v>
      </c>
      <c r="D12528" s="1">
        <v>0.14077057000000001</v>
      </c>
    </row>
    <row r="12529" spans="1:4" ht="14.25" customHeight="1" x14ac:dyDescent="0.3">
      <c r="A12529" t="str">
        <f>VLOOKUP(B12529,countrieslist!A:D,4,FALSE)</f>
        <v xml:space="preserve"> Asia</v>
      </c>
      <c r="B12529" s="1" t="s">
        <v>121</v>
      </c>
      <c r="C12529" s="1">
        <v>1979</v>
      </c>
      <c r="D12529" s="1">
        <v>0.18277389999999999</v>
      </c>
    </row>
    <row r="12530" spans="1:4" ht="14.25" customHeight="1" x14ac:dyDescent="0.3">
      <c r="A12530" t="str">
        <f>VLOOKUP(B12530,countrieslist!A:D,4,FALSE)</f>
        <v xml:space="preserve"> Asia</v>
      </c>
      <c r="B12530" s="1" t="s">
        <v>121</v>
      </c>
      <c r="C12530" s="1">
        <v>1980</v>
      </c>
      <c r="D12530" s="1">
        <v>0.26672652000000002</v>
      </c>
    </row>
    <row r="12531" spans="1:4" ht="14.25" customHeight="1" x14ac:dyDescent="0.3">
      <c r="A12531" t="str">
        <f>VLOOKUP(B12531,countrieslist!A:D,4,FALSE)</f>
        <v xml:space="preserve"> Asia</v>
      </c>
      <c r="B12531" s="1" t="s">
        <v>121</v>
      </c>
      <c r="C12531" s="1">
        <v>1981</v>
      </c>
      <c r="D12531" s="1">
        <v>0.28094348000000002</v>
      </c>
    </row>
    <row r="12532" spans="1:4" ht="14.25" customHeight="1" x14ac:dyDescent="0.3">
      <c r="A12532" t="str">
        <f>VLOOKUP(B12532,countrieslist!A:D,4,FALSE)</f>
        <v xml:space="preserve"> Asia</v>
      </c>
      <c r="B12532" s="1" t="s">
        <v>121</v>
      </c>
      <c r="C12532" s="1">
        <v>1982</v>
      </c>
      <c r="D12532" s="1">
        <v>0.27321482000000002</v>
      </c>
    </row>
    <row r="12533" spans="1:4" ht="14.25" customHeight="1" x14ac:dyDescent="0.3">
      <c r="A12533" t="str">
        <f>VLOOKUP(B12533,countrieslist!A:D,4,FALSE)</f>
        <v xml:space="preserve"> Asia</v>
      </c>
      <c r="B12533" s="1" t="s">
        <v>121</v>
      </c>
      <c r="C12533" s="1">
        <v>1983</v>
      </c>
      <c r="D12533" s="1">
        <v>0.2863443</v>
      </c>
    </row>
    <row r="12534" spans="1:4" ht="14.25" customHeight="1" x14ac:dyDescent="0.3">
      <c r="A12534" t="str">
        <f>VLOOKUP(B12534,countrieslist!A:D,4,FALSE)</f>
        <v xml:space="preserve"> Asia</v>
      </c>
      <c r="B12534" s="1" t="s">
        <v>121</v>
      </c>
      <c r="C12534" s="1">
        <v>1984</v>
      </c>
      <c r="D12534" s="1">
        <v>0.31824027999999999</v>
      </c>
    </row>
    <row r="12535" spans="1:4" ht="14.25" customHeight="1" x14ac:dyDescent="0.3">
      <c r="A12535" t="str">
        <f>VLOOKUP(B12535,countrieslist!A:D,4,FALSE)</f>
        <v xml:space="preserve"> Asia</v>
      </c>
      <c r="B12535" s="1" t="s">
        <v>121</v>
      </c>
      <c r="C12535" s="1">
        <v>1985</v>
      </c>
      <c r="D12535" s="1">
        <v>0.34678360000000003</v>
      </c>
    </row>
    <row r="12536" spans="1:4" ht="14.25" customHeight="1" x14ac:dyDescent="0.3">
      <c r="A12536" t="str">
        <f>VLOOKUP(B12536,countrieslist!A:D,4,FALSE)</f>
        <v xml:space="preserve"> Asia</v>
      </c>
      <c r="B12536" s="1" t="s">
        <v>121</v>
      </c>
      <c r="C12536" s="1">
        <v>1986</v>
      </c>
      <c r="D12536" s="1">
        <v>0.40928987</v>
      </c>
    </row>
    <row r="12537" spans="1:4" ht="14.25" customHeight="1" x14ac:dyDescent="0.3">
      <c r="A12537" t="str">
        <f>VLOOKUP(B12537,countrieslist!A:D,4,FALSE)</f>
        <v xml:space="preserve"> Asia</v>
      </c>
      <c r="B12537" s="1" t="s">
        <v>121</v>
      </c>
      <c r="C12537" s="1">
        <v>1987</v>
      </c>
      <c r="D12537" s="1">
        <v>0.39521474000000001</v>
      </c>
    </row>
    <row r="12538" spans="1:4" ht="14.25" customHeight="1" x14ac:dyDescent="0.3">
      <c r="A12538" t="str">
        <f>VLOOKUP(B12538,countrieslist!A:D,4,FALSE)</f>
        <v xml:space="preserve"> Asia</v>
      </c>
      <c r="B12538" s="1" t="s">
        <v>121</v>
      </c>
      <c r="C12538" s="1">
        <v>1988</v>
      </c>
      <c r="D12538" s="1">
        <v>0.45170438000000002</v>
      </c>
    </row>
    <row r="12539" spans="1:4" ht="14.25" customHeight="1" x14ac:dyDescent="0.3">
      <c r="A12539" t="str">
        <f>VLOOKUP(B12539,countrieslist!A:D,4,FALSE)</f>
        <v xml:space="preserve"> Asia</v>
      </c>
      <c r="B12539" s="1" t="s">
        <v>121</v>
      </c>
      <c r="C12539" s="1">
        <v>1989</v>
      </c>
      <c r="D12539" s="1">
        <v>0.57210565000000002</v>
      </c>
    </row>
    <row r="12540" spans="1:4" ht="14.25" customHeight="1" x14ac:dyDescent="0.3">
      <c r="A12540" t="str">
        <f>VLOOKUP(B12540,countrieslist!A:D,4,FALSE)</f>
        <v xml:space="preserve"> Asia</v>
      </c>
      <c r="B12540" s="1" t="s">
        <v>121</v>
      </c>
      <c r="C12540" s="1">
        <v>1990</v>
      </c>
      <c r="D12540" s="1">
        <v>0.76614519999999997</v>
      </c>
    </row>
    <row r="12541" spans="1:4" ht="14.25" customHeight="1" x14ac:dyDescent="0.3">
      <c r="A12541" t="str">
        <f>VLOOKUP(B12541,countrieslist!A:D,4,FALSE)</f>
        <v xml:space="preserve"> Asia</v>
      </c>
      <c r="B12541" s="1" t="s">
        <v>121</v>
      </c>
      <c r="C12541" s="1">
        <v>1991</v>
      </c>
      <c r="D12541" s="1">
        <v>0.66385685999999999</v>
      </c>
    </row>
    <row r="12542" spans="1:4" ht="14.25" customHeight="1" x14ac:dyDescent="0.3">
      <c r="A12542" t="str">
        <f>VLOOKUP(B12542,countrieslist!A:D,4,FALSE)</f>
        <v xml:space="preserve"> Asia</v>
      </c>
      <c r="B12542" s="1" t="s">
        <v>121</v>
      </c>
      <c r="C12542" s="1">
        <v>1992</v>
      </c>
      <c r="D12542" s="1">
        <v>0.96760970000000002</v>
      </c>
    </row>
    <row r="12543" spans="1:4" ht="14.25" customHeight="1" x14ac:dyDescent="0.3">
      <c r="A12543" t="str">
        <f>VLOOKUP(B12543,countrieslist!A:D,4,FALSE)</f>
        <v xml:space="preserve"> Asia</v>
      </c>
      <c r="B12543" s="1" t="s">
        <v>121</v>
      </c>
      <c r="C12543" s="1">
        <v>1993</v>
      </c>
      <c r="D12543" s="1">
        <v>0.80793166000000005</v>
      </c>
    </row>
    <row r="12544" spans="1:4" ht="14.25" customHeight="1" x14ac:dyDescent="0.3">
      <c r="A12544" t="str">
        <f>VLOOKUP(B12544,countrieslist!A:D,4,FALSE)</f>
        <v xml:space="preserve"> Asia</v>
      </c>
      <c r="B12544" s="1" t="s">
        <v>121</v>
      </c>
      <c r="C12544" s="1">
        <v>1994</v>
      </c>
      <c r="D12544" s="1">
        <v>0.788802</v>
      </c>
    </row>
    <row r="12545" spans="1:4" ht="14.25" customHeight="1" x14ac:dyDescent="0.3">
      <c r="A12545" t="str">
        <f>VLOOKUP(B12545,countrieslist!A:D,4,FALSE)</f>
        <v xml:space="preserve"> Asia</v>
      </c>
      <c r="B12545" s="1" t="s">
        <v>121</v>
      </c>
      <c r="C12545" s="1">
        <v>1995</v>
      </c>
      <c r="D12545" s="1">
        <v>0.97075104999999995</v>
      </c>
    </row>
    <row r="12546" spans="1:4" ht="14.25" customHeight="1" x14ac:dyDescent="0.3">
      <c r="A12546" t="str">
        <f>VLOOKUP(B12546,countrieslist!A:D,4,FALSE)</f>
        <v xml:space="preserve"> Asia</v>
      </c>
      <c r="B12546" s="1" t="s">
        <v>121</v>
      </c>
      <c r="C12546" s="1">
        <v>1996</v>
      </c>
      <c r="D12546" s="1">
        <v>1.103299</v>
      </c>
    </row>
    <row r="12547" spans="1:4" ht="14.25" customHeight="1" x14ac:dyDescent="0.3">
      <c r="A12547" t="str">
        <f>VLOOKUP(B12547,countrieslist!A:D,4,FALSE)</f>
        <v xml:space="preserve"> Asia</v>
      </c>
      <c r="B12547" s="1" t="s">
        <v>121</v>
      </c>
      <c r="C12547" s="1">
        <v>1997</v>
      </c>
      <c r="D12547" s="1">
        <v>1.2317667999999999</v>
      </c>
    </row>
    <row r="12548" spans="1:4" ht="14.25" customHeight="1" x14ac:dyDescent="0.3">
      <c r="A12548" t="str">
        <f>VLOOKUP(B12548,countrieslist!A:D,4,FALSE)</f>
        <v xml:space="preserve"> Asia</v>
      </c>
      <c r="B12548" s="1" t="s">
        <v>121</v>
      </c>
      <c r="C12548" s="1">
        <v>1998</v>
      </c>
      <c r="D12548" s="1">
        <v>1.1016074</v>
      </c>
    </row>
    <row r="12549" spans="1:4" ht="14.25" customHeight="1" x14ac:dyDescent="0.3">
      <c r="A12549" t="str">
        <f>VLOOKUP(B12549,countrieslist!A:D,4,FALSE)</f>
        <v xml:space="preserve"> Asia</v>
      </c>
      <c r="B12549" s="1" t="s">
        <v>121</v>
      </c>
      <c r="C12549" s="1">
        <v>1999</v>
      </c>
      <c r="D12549" s="1">
        <v>1.5188359</v>
      </c>
    </row>
    <row r="12550" spans="1:4" ht="14.25" customHeight="1" x14ac:dyDescent="0.3">
      <c r="A12550" t="str">
        <f>VLOOKUP(B12550,countrieslist!A:D,4,FALSE)</f>
        <v xml:space="preserve"> Asia</v>
      </c>
      <c r="B12550" s="1" t="s">
        <v>121</v>
      </c>
      <c r="C12550" s="1">
        <v>2000</v>
      </c>
      <c r="D12550" s="1">
        <v>1.5979859999999999</v>
      </c>
    </row>
    <row r="12551" spans="1:4" ht="14.25" customHeight="1" x14ac:dyDescent="0.3">
      <c r="A12551" t="str">
        <f>VLOOKUP(B12551,countrieslist!A:D,4,FALSE)</f>
        <v xml:space="preserve"> Asia</v>
      </c>
      <c r="B12551" s="1" t="s">
        <v>121</v>
      </c>
      <c r="C12551" s="1">
        <v>2001</v>
      </c>
      <c r="D12551" s="1">
        <v>1.6098193999999999</v>
      </c>
    </row>
    <row r="12552" spans="1:4" ht="14.25" customHeight="1" x14ac:dyDescent="0.3">
      <c r="A12552" t="str">
        <f>VLOOKUP(B12552,countrieslist!A:D,4,FALSE)</f>
        <v xml:space="preserve"> Asia</v>
      </c>
      <c r="B12552" s="1" t="s">
        <v>121</v>
      </c>
      <c r="C12552" s="1">
        <v>2002</v>
      </c>
      <c r="D12552" s="1">
        <v>2.035339</v>
      </c>
    </row>
    <row r="12553" spans="1:4" ht="14.25" customHeight="1" x14ac:dyDescent="0.3">
      <c r="A12553" t="str">
        <f>VLOOKUP(B12553,countrieslist!A:D,4,FALSE)</f>
        <v xml:space="preserve"> Asia</v>
      </c>
      <c r="B12553" s="1" t="s">
        <v>121</v>
      </c>
      <c r="C12553" s="1">
        <v>2003</v>
      </c>
      <c r="D12553" s="1">
        <v>1.7053528</v>
      </c>
    </row>
    <row r="12554" spans="1:4" ht="14.25" customHeight="1" x14ac:dyDescent="0.3">
      <c r="A12554" t="str">
        <f>VLOOKUP(B12554,countrieslist!A:D,4,FALSE)</f>
        <v xml:space="preserve"> Asia</v>
      </c>
      <c r="B12554" s="1" t="s">
        <v>121</v>
      </c>
      <c r="C12554" s="1">
        <v>2004</v>
      </c>
      <c r="D12554" s="1">
        <v>2.212399</v>
      </c>
    </row>
    <row r="12555" spans="1:4" ht="14.25" customHeight="1" x14ac:dyDescent="0.3">
      <c r="A12555" t="str">
        <f>VLOOKUP(B12555,countrieslist!A:D,4,FALSE)</f>
        <v xml:space="preserve"> Asia</v>
      </c>
      <c r="B12555" s="1" t="s">
        <v>121</v>
      </c>
      <c r="C12555" s="1">
        <v>2005</v>
      </c>
      <c r="D12555" s="1">
        <v>1.9609504</v>
      </c>
    </row>
    <row r="12556" spans="1:4" ht="14.25" customHeight="1" x14ac:dyDescent="0.3">
      <c r="A12556" t="str">
        <f>VLOOKUP(B12556,countrieslist!A:D,4,FALSE)</f>
        <v xml:space="preserve"> Asia</v>
      </c>
      <c r="B12556" s="1" t="s">
        <v>121</v>
      </c>
      <c r="C12556" s="1">
        <v>2006</v>
      </c>
      <c r="D12556" s="1">
        <v>2.3697832000000001</v>
      </c>
    </row>
    <row r="12557" spans="1:4" ht="14.25" customHeight="1" x14ac:dyDescent="0.3">
      <c r="A12557" t="str">
        <f>VLOOKUP(B12557,countrieslist!A:D,4,FALSE)</f>
        <v xml:space="preserve"> Asia</v>
      </c>
      <c r="B12557" s="1" t="s">
        <v>121</v>
      </c>
      <c r="C12557" s="1">
        <v>2007</v>
      </c>
      <c r="D12557" s="1">
        <v>2.4051182</v>
      </c>
    </row>
    <row r="12558" spans="1:4" ht="14.25" customHeight="1" x14ac:dyDescent="0.3">
      <c r="A12558" t="str">
        <f>VLOOKUP(B12558,countrieslist!A:D,4,FALSE)</f>
        <v xml:space="preserve"> Asia</v>
      </c>
      <c r="B12558" s="1" t="s">
        <v>121</v>
      </c>
      <c r="C12558" s="1">
        <v>2008</v>
      </c>
      <c r="D12558" s="1">
        <v>2.5067672999999999</v>
      </c>
    </row>
    <row r="12559" spans="1:4" ht="14.25" customHeight="1" x14ac:dyDescent="0.3">
      <c r="A12559" t="str">
        <f>VLOOKUP(B12559,countrieslist!A:D,4,FALSE)</f>
        <v xml:space="preserve"> Asia</v>
      </c>
      <c r="B12559" s="1" t="s">
        <v>121</v>
      </c>
      <c r="C12559" s="1">
        <v>2009</v>
      </c>
      <c r="D12559" s="1">
        <v>2.5353707999999999</v>
      </c>
    </row>
    <row r="12560" spans="1:4" ht="14.25" customHeight="1" x14ac:dyDescent="0.3">
      <c r="A12560" t="str">
        <f>VLOOKUP(B12560,countrieslist!A:D,4,FALSE)</f>
        <v xml:space="preserve"> Asia</v>
      </c>
      <c r="B12560" s="1" t="s">
        <v>121</v>
      </c>
      <c r="C12560" s="1">
        <v>2010</v>
      </c>
      <c r="D12560" s="1">
        <v>2.5895714999999999</v>
      </c>
    </row>
    <row r="12561" spans="1:4" ht="14.25" customHeight="1" x14ac:dyDescent="0.3">
      <c r="A12561" t="str">
        <f>VLOOKUP(B12561,countrieslist!A:D,4,FALSE)</f>
        <v xml:space="preserve"> Asia</v>
      </c>
      <c r="B12561" s="1" t="s">
        <v>121</v>
      </c>
      <c r="C12561" s="1">
        <v>2011</v>
      </c>
      <c r="D12561" s="1">
        <v>2.6375793999999999</v>
      </c>
    </row>
    <row r="12562" spans="1:4" ht="14.25" customHeight="1" x14ac:dyDescent="0.3">
      <c r="A12562" t="str">
        <f>VLOOKUP(B12562,countrieslist!A:D,4,FALSE)</f>
        <v xml:space="preserve"> Asia</v>
      </c>
      <c r="B12562" s="1" t="s">
        <v>121</v>
      </c>
      <c r="C12562" s="1">
        <v>2012</v>
      </c>
      <c r="D12562" s="1">
        <v>2.8700332999999998</v>
      </c>
    </row>
    <row r="12563" spans="1:4" ht="14.25" customHeight="1" x14ac:dyDescent="0.3">
      <c r="A12563" t="str">
        <f>VLOOKUP(B12563,countrieslist!A:D,4,FALSE)</f>
        <v xml:space="preserve"> Asia</v>
      </c>
      <c r="B12563" s="1" t="s">
        <v>121</v>
      </c>
      <c r="C12563" s="1">
        <v>2013</v>
      </c>
      <c r="D12563" s="1">
        <v>2.7291409999999998</v>
      </c>
    </row>
    <row r="12564" spans="1:4" ht="14.25" customHeight="1" x14ac:dyDescent="0.3">
      <c r="A12564" t="str">
        <f>VLOOKUP(B12564,countrieslist!A:D,4,FALSE)</f>
        <v xml:space="preserve"> Asia</v>
      </c>
      <c r="B12564" s="1" t="s">
        <v>121</v>
      </c>
      <c r="C12564" s="1">
        <v>2014</v>
      </c>
      <c r="D12564" s="1">
        <v>3.1801325999999999</v>
      </c>
    </row>
    <row r="12565" spans="1:4" ht="14.25" customHeight="1" x14ac:dyDescent="0.3">
      <c r="A12565" t="str">
        <f>VLOOKUP(B12565,countrieslist!A:D,4,FALSE)</f>
        <v xml:space="preserve"> Asia</v>
      </c>
      <c r="B12565" s="1" t="s">
        <v>121</v>
      </c>
      <c r="C12565" s="1">
        <v>2015</v>
      </c>
      <c r="D12565" s="1">
        <v>2.9865496</v>
      </c>
    </row>
    <row r="12566" spans="1:4" ht="14.25" customHeight="1" x14ac:dyDescent="0.3">
      <c r="A12566" t="str">
        <f>VLOOKUP(B12566,countrieslist!A:D,4,FALSE)</f>
        <v xml:space="preserve"> Asia</v>
      </c>
      <c r="B12566" s="1" t="s">
        <v>121</v>
      </c>
      <c r="C12566" s="1">
        <v>2016</v>
      </c>
      <c r="D12566" s="1">
        <v>3.2398741000000002</v>
      </c>
    </row>
    <row r="12567" spans="1:4" ht="14.25" customHeight="1" x14ac:dyDescent="0.3">
      <c r="A12567" t="str">
        <f>VLOOKUP(B12567,countrieslist!A:D,4,FALSE)</f>
        <v xml:space="preserve"> Asia</v>
      </c>
      <c r="B12567" s="1" t="s">
        <v>121</v>
      </c>
      <c r="C12567" s="1">
        <v>2017</v>
      </c>
      <c r="D12567" s="1">
        <v>3.3018589999999999</v>
      </c>
    </row>
    <row r="12568" spans="1:4" ht="14.25" customHeight="1" x14ac:dyDescent="0.3">
      <c r="A12568" t="str">
        <f>VLOOKUP(B12568,countrieslist!A:D,4,FALSE)</f>
        <v xml:space="preserve"> Asia</v>
      </c>
      <c r="B12568" s="1" t="s">
        <v>121</v>
      </c>
      <c r="C12568" s="1">
        <v>2018</v>
      </c>
      <c r="D12568" s="1">
        <v>3.6786604000000001</v>
      </c>
    </row>
    <row r="12569" spans="1:4" ht="14.25" customHeight="1" x14ac:dyDescent="0.3">
      <c r="A12569" t="str">
        <f>VLOOKUP(B12569,countrieslist!A:D,4,FALSE)</f>
        <v xml:space="preserve"> Asia</v>
      </c>
      <c r="B12569" s="1" t="s">
        <v>121</v>
      </c>
      <c r="C12569" s="1">
        <v>2019</v>
      </c>
      <c r="D12569" s="1">
        <v>4.0866613000000003</v>
      </c>
    </row>
    <row r="12570" spans="1:4" ht="14.25" customHeight="1" x14ac:dyDescent="0.3">
      <c r="A12570" t="str">
        <f>VLOOKUP(B12570,countrieslist!A:D,4,FALSE)</f>
        <v xml:space="preserve"> Asia</v>
      </c>
      <c r="B12570" s="1" t="s">
        <v>121</v>
      </c>
      <c r="C12570" s="1">
        <v>2020</v>
      </c>
      <c r="D12570" s="1">
        <v>3.3420071999999998</v>
      </c>
    </row>
    <row r="12571" spans="1:4" ht="14.25" customHeight="1" x14ac:dyDescent="0.3">
      <c r="A12571" t="str">
        <f>VLOOKUP(B12571,countrieslist!A:D,4,FALSE)</f>
        <v xml:space="preserve"> Asia</v>
      </c>
      <c r="B12571" s="1" t="s">
        <v>121</v>
      </c>
      <c r="C12571" s="1">
        <v>2021</v>
      </c>
      <c r="D12571" s="1">
        <v>3.8190181000000001</v>
      </c>
    </row>
    <row r="12572" spans="1:4" ht="14.25" customHeight="1" x14ac:dyDescent="0.3">
      <c r="A12572" t="str">
        <f>VLOOKUP(B12572,countrieslist!A:D,4,FALSE)</f>
        <v xml:space="preserve"> Asia</v>
      </c>
      <c r="B12572" s="1" t="s">
        <v>121</v>
      </c>
      <c r="C12572" s="1">
        <v>2022</v>
      </c>
      <c r="D12572" s="1">
        <v>3.851092</v>
      </c>
    </row>
    <row r="12573" spans="1:4" ht="14.25" customHeight="1" x14ac:dyDescent="0.3">
      <c r="A12573" t="str">
        <f>VLOOKUP(B12573,countrieslist!A:D,4,FALSE)</f>
        <v xml:space="preserve"> Asia</v>
      </c>
      <c r="B12573" s="1" t="s">
        <v>121</v>
      </c>
      <c r="C12573" s="1">
        <v>2023</v>
      </c>
      <c r="D12573" s="1">
        <v>3.9206647999999999</v>
      </c>
    </row>
    <row r="12574" spans="1:4" ht="14.25" customHeight="1" x14ac:dyDescent="0.3">
      <c r="A12574" t="str">
        <f>VLOOKUP(B12574,countrieslist!A:D,4,FALSE)</f>
        <v xml:space="preserve"> Africa</v>
      </c>
      <c r="B12574" s="1" t="s">
        <v>122</v>
      </c>
      <c r="C12574" s="1">
        <v>1959</v>
      </c>
      <c r="D12574" s="1">
        <v>8.9438880000000005E-3</v>
      </c>
    </row>
    <row r="12575" spans="1:4" ht="14.25" customHeight="1" x14ac:dyDescent="0.3">
      <c r="A12575" t="str">
        <f>VLOOKUP(B12575,countrieslist!A:D,4,FALSE)</f>
        <v xml:space="preserve"> Africa</v>
      </c>
      <c r="B12575" s="1" t="s">
        <v>122</v>
      </c>
      <c r="C12575" s="1">
        <v>1960</v>
      </c>
      <c r="D12575" s="1">
        <v>2.2380546000000001E-2</v>
      </c>
    </row>
    <row r="12576" spans="1:4" ht="14.25" customHeight="1" x14ac:dyDescent="0.3">
      <c r="A12576" t="str">
        <f>VLOOKUP(B12576,countrieslist!A:D,4,FALSE)</f>
        <v xml:space="preserve"> Africa</v>
      </c>
      <c r="B12576" s="1" t="s">
        <v>122</v>
      </c>
      <c r="C12576" s="1">
        <v>1961</v>
      </c>
      <c r="D12576" s="1">
        <v>2.1386687000000001E-2</v>
      </c>
    </row>
    <row r="12577" spans="1:4" ht="14.25" customHeight="1" x14ac:dyDescent="0.3">
      <c r="A12577" t="str">
        <f>VLOOKUP(B12577,countrieslist!A:D,4,FALSE)</f>
        <v xml:space="preserve"> Africa</v>
      </c>
      <c r="B12577" s="1" t="s">
        <v>122</v>
      </c>
      <c r="C12577" s="1">
        <v>1962</v>
      </c>
      <c r="D12577" s="1">
        <v>2.5024075E-2</v>
      </c>
    </row>
    <row r="12578" spans="1:4" ht="14.25" customHeight="1" x14ac:dyDescent="0.3">
      <c r="A12578" t="str">
        <f>VLOOKUP(B12578,countrieslist!A:D,4,FALSE)</f>
        <v xml:space="preserve"> Africa</v>
      </c>
      <c r="B12578" s="1" t="s">
        <v>122</v>
      </c>
      <c r="C12578" s="1">
        <v>1963</v>
      </c>
      <c r="D12578" s="1">
        <v>3.1146487E-2</v>
      </c>
    </row>
    <row r="12579" spans="1:4" ht="14.25" customHeight="1" x14ac:dyDescent="0.3">
      <c r="A12579" t="str">
        <f>VLOOKUP(B12579,countrieslist!A:D,4,FALSE)</f>
        <v xml:space="preserve"> Africa</v>
      </c>
      <c r="B12579" s="1" t="s">
        <v>122</v>
      </c>
      <c r="C12579" s="1">
        <v>1964</v>
      </c>
      <c r="D12579" s="1">
        <v>3.0692496999999999E-2</v>
      </c>
    </row>
    <row r="12580" spans="1:4" ht="14.25" customHeight="1" x14ac:dyDescent="0.3">
      <c r="A12580" t="str">
        <f>VLOOKUP(B12580,countrieslist!A:D,4,FALSE)</f>
        <v xml:space="preserve"> Africa</v>
      </c>
      <c r="B12580" s="1" t="s">
        <v>122</v>
      </c>
      <c r="C12580" s="1">
        <v>1965</v>
      </c>
      <c r="D12580" s="1">
        <v>3.4022274999999998E-2</v>
      </c>
    </row>
    <row r="12581" spans="1:4" ht="14.25" customHeight="1" x14ac:dyDescent="0.3">
      <c r="A12581" t="str">
        <f>VLOOKUP(B12581,countrieslist!A:D,4,FALSE)</f>
        <v xml:space="preserve"> Africa</v>
      </c>
      <c r="B12581" s="1" t="s">
        <v>122</v>
      </c>
      <c r="C12581" s="1">
        <v>1966</v>
      </c>
      <c r="D12581" s="1">
        <v>3.2280806000000002E-2</v>
      </c>
    </row>
    <row r="12582" spans="1:4" ht="14.25" customHeight="1" x14ac:dyDescent="0.3">
      <c r="A12582" t="str">
        <f>VLOOKUP(B12582,countrieslist!A:D,4,FALSE)</f>
        <v xml:space="preserve"> Africa</v>
      </c>
      <c r="B12582" s="1" t="s">
        <v>122</v>
      </c>
      <c r="C12582" s="1">
        <v>1967</v>
      </c>
      <c r="D12582" s="1">
        <v>3.7307199999999999E-2</v>
      </c>
    </row>
    <row r="12583" spans="1:4" ht="14.25" customHeight="1" x14ac:dyDescent="0.3">
      <c r="A12583" t="str">
        <f>VLOOKUP(B12583,countrieslist!A:D,4,FALSE)</f>
        <v xml:space="preserve"> Africa</v>
      </c>
      <c r="B12583" s="1" t="s">
        <v>122</v>
      </c>
      <c r="C12583" s="1">
        <v>1968</v>
      </c>
      <c r="D12583" s="1">
        <v>3.2526123999999997E-2</v>
      </c>
    </row>
    <row r="12584" spans="1:4" ht="14.25" customHeight="1" x14ac:dyDescent="0.3">
      <c r="A12584" t="str">
        <f>VLOOKUP(B12584,countrieslist!A:D,4,FALSE)</f>
        <v xml:space="preserve"> Africa</v>
      </c>
      <c r="B12584" s="1" t="s">
        <v>122</v>
      </c>
      <c r="C12584" s="1">
        <v>1969</v>
      </c>
      <c r="D12584" s="1">
        <v>2.6096461000000001E-2</v>
      </c>
    </row>
    <row r="12585" spans="1:4" ht="14.25" customHeight="1" x14ac:dyDescent="0.3">
      <c r="A12585" t="str">
        <f>VLOOKUP(B12585,countrieslist!A:D,4,FALSE)</f>
        <v xml:space="preserve"> Africa</v>
      </c>
      <c r="B12585" s="1" t="s">
        <v>122</v>
      </c>
      <c r="C12585" s="1">
        <v>1970</v>
      </c>
      <c r="D12585" s="1">
        <v>3.2107190000000001E-2</v>
      </c>
    </row>
    <row r="12586" spans="1:4" ht="14.25" customHeight="1" x14ac:dyDescent="0.3">
      <c r="A12586" t="str">
        <f>VLOOKUP(B12586,countrieslist!A:D,4,FALSE)</f>
        <v xml:space="preserve"> Africa</v>
      </c>
      <c r="B12586" s="1" t="s">
        <v>122</v>
      </c>
      <c r="C12586" s="1">
        <v>1971</v>
      </c>
      <c r="D12586" s="1">
        <v>3.5617734999999998E-2</v>
      </c>
    </row>
    <row r="12587" spans="1:4" ht="14.25" customHeight="1" x14ac:dyDescent="0.3">
      <c r="A12587" t="str">
        <f>VLOOKUP(B12587,countrieslist!A:D,4,FALSE)</f>
        <v xml:space="preserve"> Africa</v>
      </c>
      <c r="B12587" s="1" t="s">
        <v>122</v>
      </c>
      <c r="C12587" s="1">
        <v>1972</v>
      </c>
      <c r="D12587" s="1">
        <v>3.7862156000000001E-2</v>
      </c>
    </row>
    <row r="12588" spans="1:4" ht="14.25" customHeight="1" x14ac:dyDescent="0.3">
      <c r="A12588" t="str">
        <f>VLOOKUP(B12588,countrieslist!A:D,4,FALSE)</f>
        <v xml:space="preserve"> Africa</v>
      </c>
      <c r="B12588" s="1" t="s">
        <v>122</v>
      </c>
      <c r="C12588" s="1">
        <v>1973</v>
      </c>
      <c r="D12588" s="1">
        <v>4.0516799999999999E-2</v>
      </c>
    </row>
    <row r="12589" spans="1:4" ht="14.25" customHeight="1" x14ac:dyDescent="0.3">
      <c r="A12589" t="str">
        <f>VLOOKUP(B12589,countrieslist!A:D,4,FALSE)</f>
        <v xml:space="preserve"> Africa</v>
      </c>
      <c r="B12589" s="1" t="s">
        <v>122</v>
      </c>
      <c r="C12589" s="1">
        <v>1974</v>
      </c>
      <c r="D12589" s="1">
        <v>4.5259014E-2</v>
      </c>
    </row>
    <row r="12590" spans="1:4" ht="14.25" customHeight="1" x14ac:dyDescent="0.3">
      <c r="A12590" t="str">
        <f>VLOOKUP(B12590,countrieslist!A:D,4,FALSE)</f>
        <v xml:space="preserve"> Africa</v>
      </c>
      <c r="B12590" s="1" t="s">
        <v>122</v>
      </c>
      <c r="C12590" s="1">
        <v>1975</v>
      </c>
      <c r="D12590" s="1">
        <v>4.9807049999999999E-2</v>
      </c>
    </row>
    <row r="12591" spans="1:4" ht="14.25" customHeight="1" x14ac:dyDescent="0.3">
      <c r="A12591" t="str">
        <f>VLOOKUP(B12591,countrieslist!A:D,4,FALSE)</f>
        <v xml:space="preserve"> Africa</v>
      </c>
      <c r="B12591" s="1" t="s">
        <v>122</v>
      </c>
      <c r="C12591" s="1">
        <v>1976</v>
      </c>
      <c r="D12591" s="1">
        <v>4.8880626000000003E-2</v>
      </c>
    </row>
    <row r="12592" spans="1:4" ht="14.25" customHeight="1" x14ac:dyDescent="0.3">
      <c r="A12592" t="str">
        <f>VLOOKUP(B12592,countrieslist!A:D,4,FALSE)</f>
        <v xml:space="preserve"> Africa</v>
      </c>
      <c r="B12592" s="1" t="s">
        <v>122</v>
      </c>
      <c r="C12592" s="1">
        <v>1977</v>
      </c>
      <c r="D12592" s="1">
        <v>5.8309670000000001E-2</v>
      </c>
    </row>
    <row r="12593" spans="1:4" ht="14.25" customHeight="1" x14ac:dyDescent="0.3">
      <c r="A12593" t="str">
        <f>VLOOKUP(B12593,countrieslist!A:D,4,FALSE)</f>
        <v xml:space="preserve"> Africa</v>
      </c>
      <c r="B12593" s="1" t="s">
        <v>122</v>
      </c>
      <c r="C12593" s="1">
        <v>1978</v>
      </c>
      <c r="D12593" s="1">
        <v>5.4628900000000001E-2</v>
      </c>
    </row>
    <row r="12594" spans="1:4" ht="14.25" customHeight="1" x14ac:dyDescent="0.3">
      <c r="A12594" t="str">
        <f>VLOOKUP(B12594,countrieslist!A:D,4,FALSE)</f>
        <v xml:space="preserve"> Africa</v>
      </c>
      <c r="B12594" s="1" t="s">
        <v>122</v>
      </c>
      <c r="C12594" s="1">
        <v>1979</v>
      </c>
      <c r="D12594" s="1">
        <v>5.8019828000000002E-2</v>
      </c>
    </row>
    <row r="12595" spans="1:4" ht="14.25" customHeight="1" x14ac:dyDescent="0.3">
      <c r="A12595" t="str">
        <f>VLOOKUP(B12595,countrieslist!A:D,4,FALSE)</f>
        <v xml:space="preserve"> Africa</v>
      </c>
      <c r="B12595" s="1" t="s">
        <v>122</v>
      </c>
      <c r="C12595" s="1">
        <v>1980</v>
      </c>
      <c r="D12595" s="1">
        <v>5.1967587000000003E-2</v>
      </c>
    </row>
    <row r="12596" spans="1:4" ht="14.25" customHeight="1" x14ac:dyDescent="0.3">
      <c r="A12596" t="str">
        <f>VLOOKUP(B12596,countrieslist!A:D,4,FALSE)</f>
        <v xml:space="preserve"> Africa</v>
      </c>
      <c r="B12596" s="1" t="s">
        <v>122</v>
      </c>
      <c r="C12596" s="1">
        <v>1981</v>
      </c>
      <c r="D12596" s="1">
        <v>5.1331867000000003E-2</v>
      </c>
    </row>
    <row r="12597" spans="1:4" ht="14.25" customHeight="1" x14ac:dyDescent="0.3">
      <c r="A12597" t="str">
        <f>VLOOKUP(B12597,countrieslist!A:D,4,FALSE)</f>
        <v xml:space="preserve"> Africa</v>
      </c>
      <c r="B12597" s="1" t="s">
        <v>122</v>
      </c>
      <c r="C12597" s="1">
        <v>1982</v>
      </c>
      <c r="D12597" s="1">
        <v>4.6453300000000003E-2</v>
      </c>
    </row>
    <row r="12598" spans="1:4" ht="14.25" customHeight="1" x14ac:dyDescent="0.3">
      <c r="A12598" t="str">
        <f>VLOOKUP(B12598,countrieslist!A:D,4,FALSE)</f>
        <v xml:space="preserve"> Africa</v>
      </c>
      <c r="B12598" s="1" t="s">
        <v>122</v>
      </c>
      <c r="C12598" s="1">
        <v>1983</v>
      </c>
      <c r="D12598" s="1">
        <v>5.1854650000000002E-2</v>
      </c>
    </row>
    <row r="12599" spans="1:4" ht="14.25" customHeight="1" x14ac:dyDescent="0.3">
      <c r="A12599" t="str">
        <f>VLOOKUP(B12599,countrieslist!A:D,4,FALSE)</f>
        <v xml:space="preserve"> Africa</v>
      </c>
      <c r="B12599" s="1" t="s">
        <v>122</v>
      </c>
      <c r="C12599" s="1">
        <v>1984</v>
      </c>
      <c r="D12599" s="1">
        <v>5.2971035E-2</v>
      </c>
    </row>
    <row r="12600" spans="1:4" ht="14.25" customHeight="1" x14ac:dyDescent="0.3">
      <c r="A12600" t="str">
        <f>VLOOKUP(B12600,countrieslist!A:D,4,FALSE)</f>
        <v xml:space="preserve"> Africa</v>
      </c>
      <c r="B12600" s="1" t="s">
        <v>122</v>
      </c>
      <c r="C12600" s="1">
        <v>1985</v>
      </c>
      <c r="D12600" s="1">
        <v>4.8405900000000002E-2</v>
      </c>
    </row>
    <row r="12601" spans="1:4" ht="14.25" customHeight="1" x14ac:dyDescent="0.3">
      <c r="A12601" t="str">
        <f>VLOOKUP(B12601,countrieslist!A:D,4,FALSE)</f>
        <v xml:space="preserve"> Africa</v>
      </c>
      <c r="B12601" s="1" t="s">
        <v>122</v>
      </c>
      <c r="C12601" s="1">
        <v>1986</v>
      </c>
      <c r="D12601" s="1">
        <v>4.4496529999999999E-2</v>
      </c>
    </row>
    <row r="12602" spans="1:4" ht="14.25" customHeight="1" x14ac:dyDescent="0.3">
      <c r="A12602" t="str">
        <f>VLOOKUP(B12602,countrieslist!A:D,4,FALSE)</f>
        <v xml:space="preserve"> Africa</v>
      </c>
      <c r="B12602" s="1" t="s">
        <v>122</v>
      </c>
      <c r="C12602" s="1">
        <v>1987</v>
      </c>
      <c r="D12602" s="1">
        <v>4.1181679999999998E-2</v>
      </c>
    </row>
    <row r="12603" spans="1:4" ht="14.25" customHeight="1" x14ac:dyDescent="0.3">
      <c r="A12603" t="str">
        <f>VLOOKUP(B12603,countrieslist!A:D,4,FALSE)</f>
        <v xml:space="preserve"> Africa</v>
      </c>
      <c r="B12603" s="1" t="s">
        <v>122</v>
      </c>
      <c r="C12603" s="1">
        <v>1988</v>
      </c>
      <c r="D12603" s="1">
        <v>4.3358612999999997E-2</v>
      </c>
    </row>
    <row r="12604" spans="1:4" ht="14.25" customHeight="1" x14ac:dyDescent="0.3">
      <c r="A12604" t="str">
        <f>VLOOKUP(B12604,countrieslist!A:D,4,FALSE)</f>
        <v xml:space="preserve"> Africa</v>
      </c>
      <c r="B12604" s="1" t="s">
        <v>122</v>
      </c>
      <c r="C12604" s="1">
        <v>1989</v>
      </c>
      <c r="D12604" s="1">
        <v>4.6209443000000003E-2</v>
      </c>
    </row>
    <row r="12605" spans="1:4" ht="14.25" customHeight="1" x14ac:dyDescent="0.3">
      <c r="A12605" t="str">
        <f>VLOOKUP(B12605,countrieslist!A:D,4,FALSE)</f>
        <v xml:space="preserve"> Africa</v>
      </c>
      <c r="B12605" s="1" t="s">
        <v>122</v>
      </c>
      <c r="C12605" s="1">
        <v>1990</v>
      </c>
      <c r="D12605" s="1">
        <v>4.6001847999999998E-2</v>
      </c>
    </row>
    <row r="12606" spans="1:4" ht="14.25" customHeight="1" x14ac:dyDescent="0.3">
      <c r="A12606" t="str">
        <f>VLOOKUP(B12606,countrieslist!A:D,4,FALSE)</f>
        <v xml:space="preserve"> Africa</v>
      </c>
      <c r="B12606" s="1" t="s">
        <v>122</v>
      </c>
      <c r="C12606" s="1">
        <v>1991</v>
      </c>
      <c r="D12606" s="1">
        <v>4.5487474999999999E-2</v>
      </c>
    </row>
    <row r="12607" spans="1:4" ht="14.25" customHeight="1" x14ac:dyDescent="0.3">
      <c r="A12607" t="str">
        <f>VLOOKUP(B12607,countrieslist!A:D,4,FALSE)</f>
        <v xml:space="preserve"> Africa</v>
      </c>
      <c r="B12607" s="1" t="s">
        <v>122</v>
      </c>
      <c r="C12607" s="1">
        <v>1992</v>
      </c>
      <c r="D12607" s="1">
        <v>4.8413669999999999E-2</v>
      </c>
    </row>
    <row r="12608" spans="1:4" ht="14.25" customHeight="1" x14ac:dyDescent="0.3">
      <c r="A12608" t="str">
        <f>VLOOKUP(B12608,countrieslist!A:D,4,FALSE)</f>
        <v xml:space="preserve"> Africa</v>
      </c>
      <c r="B12608" s="1" t="s">
        <v>122</v>
      </c>
      <c r="C12608" s="1">
        <v>1993</v>
      </c>
      <c r="D12608" s="1">
        <v>5.1545262000000001E-2</v>
      </c>
    </row>
    <row r="12609" spans="1:4" ht="14.25" customHeight="1" x14ac:dyDescent="0.3">
      <c r="A12609" t="str">
        <f>VLOOKUP(B12609,countrieslist!A:D,4,FALSE)</f>
        <v xml:space="preserve"> Africa</v>
      </c>
      <c r="B12609" s="1" t="s">
        <v>122</v>
      </c>
      <c r="C12609" s="1">
        <v>1994</v>
      </c>
      <c r="D12609" s="1">
        <v>5.5020694000000002E-2</v>
      </c>
    </row>
    <row r="12610" spans="1:4" ht="14.25" customHeight="1" x14ac:dyDescent="0.3">
      <c r="A12610" t="str">
        <f>VLOOKUP(B12610,countrieslist!A:D,4,FALSE)</f>
        <v xml:space="preserve"> Africa</v>
      </c>
      <c r="B12610" s="1" t="s">
        <v>122</v>
      </c>
      <c r="C12610" s="1">
        <v>1995</v>
      </c>
      <c r="D12610" s="1">
        <v>5.8436773999999997E-2</v>
      </c>
    </row>
    <row r="12611" spans="1:4" ht="14.25" customHeight="1" x14ac:dyDescent="0.3">
      <c r="A12611" t="str">
        <f>VLOOKUP(B12611,countrieslist!A:D,4,FALSE)</f>
        <v xml:space="preserve"> Africa</v>
      </c>
      <c r="B12611" s="1" t="s">
        <v>122</v>
      </c>
      <c r="C12611" s="1">
        <v>1996</v>
      </c>
      <c r="D12611" s="1">
        <v>6.2079745999999998E-2</v>
      </c>
    </row>
    <row r="12612" spans="1:4" ht="14.25" customHeight="1" x14ac:dyDescent="0.3">
      <c r="A12612" t="str">
        <f>VLOOKUP(B12612,countrieslist!A:D,4,FALSE)</f>
        <v xml:space="preserve"> Africa</v>
      </c>
      <c r="B12612" s="1" t="s">
        <v>122</v>
      </c>
      <c r="C12612" s="1">
        <v>1997</v>
      </c>
      <c r="D12612" s="1">
        <v>6.8253900000000006E-2</v>
      </c>
    </row>
    <row r="12613" spans="1:4" ht="14.25" customHeight="1" x14ac:dyDescent="0.3">
      <c r="A12613" t="str">
        <f>VLOOKUP(B12613,countrieslist!A:D,4,FALSE)</f>
        <v xml:space="preserve"> Africa</v>
      </c>
      <c r="B12613" s="1" t="s">
        <v>122</v>
      </c>
      <c r="C12613" s="1">
        <v>1998</v>
      </c>
      <c r="D12613" s="1">
        <v>8.5563749999999994E-2</v>
      </c>
    </row>
    <row r="12614" spans="1:4" ht="14.25" customHeight="1" x14ac:dyDescent="0.3">
      <c r="A12614" t="str">
        <f>VLOOKUP(B12614,countrieslist!A:D,4,FALSE)</f>
        <v xml:space="preserve"> Africa</v>
      </c>
      <c r="B12614" s="1" t="s">
        <v>122</v>
      </c>
      <c r="C12614" s="1">
        <v>1999</v>
      </c>
      <c r="D12614" s="1">
        <v>8.6481139999999998E-2</v>
      </c>
    </row>
    <row r="12615" spans="1:4" ht="14.25" customHeight="1" x14ac:dyDescent="0.3">
      <c r="A12615" t="str">
        <f>VLOOKUP(B12615,countrieslist!A:D,4,FALSE)</f>
        <v xml:space="preserve"> Africa</v>
      </c>
      <c r="B12615" s="1" t="s">
        <v>122</v>
      </c>
      <c r="C12615" s="1">
        <v>2000</v>
      </c>
      <c r="D12615" s="1">
        <v>9.2239565999999995E-2</v>
      </c>
    </row>
    <row r="12616" spans="1:4" ht="14.25" customHeight="1" x14ac:dyDescent="0.3">
      <c r="A12616" t="str">
        <f>VLOOKUP(B12616,countrieslist!A:D,4,FALSE)</f>
        <v xml:space="preserve"> Africa</v>
      </c>
      <c r="B12616" s="1" t="s">
        <v>122</v>
      </c>
      <c r="C12616" s="1">
        <v>2001</v>
      </c>
      <c r="D12616" s="1">
        <v>9.7504384999999999E-2</v>
      </c>
    </row>
    <row r="12617" spans="1:4" ht="14.25" customHeight="1" x14ac:dyDescent="0.3">
      <c r="A12617" t="str">
        <f>VLOOKUP(B12617,countrieslist!A:D,4,FALSE)</f>
        <v xml:space="preserve"> Africa</v>
      </c>
      <c r="B12617" s="1" t="s">
        <v>122</v>
      </c>
      <c r="C12617" s="1">
        <v>2002</v>
      </c>
      <c r="D12617" s="1">
        <v>9.8398029999999997E-2</v>
      </c>
    </row>
    <row r="12618" spans="1:4" ht="14.25" customHeight="1" x14ac:dyDescent="0.3">
      <c r="A12618" t="str">
        <f>VLOOKUP(B12618,countrieslist!A:D,4,FALSE)</f>
        <v xml:space="preserve"> Africa</v>
      </c>
      <c r="B12618" s="1" t="s">
        <v>122</v>
      </c>
      <c r="C12618" s="1">
        <v>2003</v>
      </c>
      <c r="D12618" s="1">
        <v>9.8207705000000006E-2</v>
      </c>
    </row>
    <row r="12619" spans="1:4" ht="14.25" customHeight="1" x14ac:dyDescent="0.3">
      <c r="A12619" t="str">
        <f>VLOOKUP(B12619,countrieslist!A:D,4,FALSE)</f>
        <v xml:space="preserve"> Africa</v>
      </c>
      <c r="B12619" s="1" t="s">
        <v>122</v>
      </c>
      <c r="C12619" s="1">
        <v>2004</v>
      </c>
      <c r="D12619" s="1">
        <v>0.10738296</v>
      </c>
    </row>
    <row r="12620" spans="1:4" ht="14.25" customHeight="1" x14ac:dyDescent="0.3">
      <c r="A12620" t="str">
        <f>VLOOKUP(B12620,countrieslist!A:D,4,FALSE)</f>
        <v xml:space="preserve"> Africa</v>
      </c>
      <c r="B12620" s="1" t="s">
        <v>122</v>
      </c>
      <c r="C12620" s="1">
        <v>2005</v>
      </c>
      <c r="D12620" s="1">
        <v>0.10744116500000001</v>
      </c>
    </row>
    <row r="12621" spans="1:4" ht="14.25" customHeight="1" x14ac:dyDescent="0.3">
      <c r="A12621" t="str">
        <f>VLOOKUP(B12621,countrieslist!A:D,4,FALSE)</f>
        <v xml:space="preserve"> Africa</v>
      </c>
      <c r="B12621" s="1" t="s">
        <v>122</v>
      </c>
      <c r="C12621" s="1">
        <v>2006</v>
      </c>
      <c r="D12621" s="1">
        <v>0.10973555</v>
      </c>
    </row>
    <row r="12622" spans="1:4" ht="14.25" customHeight="1" x14ac:dyDescent="0.3">
      <c r="A12622" t="str">
        <f>VLOOKUP(B12622,countrieslist!A:D,4,FALSE)</f>
        <v xml:space="preserve"> Africa</v>
      </c>
      <c r="B12622" s="1" t="s">
        <v>122</v>
      </c>
      <c r="C12622" s="1">
        <v>2007</v>
      </c>
      <c r="D12622" s="1">
        <v>0.12367267999999999</v>
      </c>
    </row>
    <row r="12623" spans="1:4" ht="14.25" customHeight="1" x14ac:dyDescent="0.3">
      <c r="A12623" t="str">
        <f>VLOOKUP(B12623,countrieslist!A:D,4,FALSE)</f>
        <v xml:space="preserve"> Africa</v>
      </c>
      <c r="B12623" s="1" t="s">
        <v>122</v>
      </c>
      <c r="C12623" s="1">
        <v>2008</v>
      </c>
      <c r="D12623" s="1">
        <v>0.13095536999999999</v>
      </c>
    </row>
    <row r="12624" spans="1:4" ht="14.25" customHeight="1" x14ac:dyDescent="0.3">
      <c r="A12624" t="str">
        <f>VLOOKUP(B12624,countrieslist!A:D,4,FALSE)</f>
        <v xml:space="preserve"> Africa</v>
      </c>
      <c r="B12624" s="1" t="s">
        <v>122</v>
      </c>
      <c r="C12624" s="1">
        <v>2009</v>
      </c>
      <c r="D12624" s="1">
        <v>0.12224777000000001</v>
      </c>
    </row>
    <row r="12625" spans="1:4" ht="14.25" customHeight="1" x14ac:dyDescent="0.3">
      <c r="A12625" t="str">
        <f>VLOOKUP(B12625,countrieslist!A:D,4,FALSE)</f>
        <v xml:space="preserve"> Africa</v>
      </c>
      <c r="B12625" s="1" t="s">
        <v>122</v>
      </c>
      <c r="C12625" s="1">
        <v>2010</v>
      </c>
      <c r="D12625" s="1">
        <v>0.1309786</v>
      </c>
    </row>
    <row r="12626" spans="1:4" ht="14.25" customHeight="1" x14ac:dyDescent="0.3">
      <c r="A12626" t="str">
        <f>VLOOKUP(B12626,countrieslist!A:D,4,FALSE)</f>
        <v xml:space="preserve"> Africa</v>
      </c>
      <c r="B12626" s="1" t="s">
        <v>122</v>
      </c>
      <c r="C12626" s="1">
        <v>2011</v>
      </c>
      <c r="D12626" s="1">
        <v>0.13838126000000001</v>
      </c>
    </row>
    <row r="12627" spans="1:4" ht="14.25" customHeight="1" x14ac:dyDescent="0.3">
      <c r="A12627" t="str">
        <f>VLOOKUP(B12627,countrieslist!A:D,4,FALSE)</f>
        <v xml:space="preserve"> Africa</v>
      </c>
      <c r="B12627" s="1" t="s">
        <v>122</v>
      </c>
      <c r="C12627" s="1">
        <v>2012</v>
      </c>
      <c r="D12627" s="1">
        <v>0.14369018</v>
      </c>
    </row>
    <row r="12628" spans="1:4" ht="14.25" customHeight="1" x14ac:dyDescent="0.3">
      <c r="A12628" t="str">
        <f>VLOOKUP(B12628,countrieslist!A:D,4,FALSE)</f>
        <v xml:space="preserve"> Africa</v>
      </c>
      <c r="B12628" s="1" t="s">
        <v>122</v>
      </c>
      <c r="C12628" s="1">
        <v>2013</v>
      </c>
      <c r="D12628" s="1">
        <v>0.15712792</v>
      </c>
    </row>
    <row r="12629" spans="1:4" ht="14.25" customHeight="1" x14ac:dyDescent="0.3">
      <c r="A12629" t="str">
        <f>VLOOKUP(B12629,countrieslist!A:D,4,FALSE)</f>
        <v xml:space="preserve"> Africa</v>
      </c>
      <c r="B12629" s="1" t="s">
        <v>122</v>
      </c>
      <c r="C12629" s="1">
        <v>2014</v>
      </c>
      <c r="D12629" s="1">
        <v>0.17400679999999999</v>
      </c>
    </row>
    <row r="12630" spans="1:4" ht="14.25" customHeight="1" x14ac:dyDescent="0.3">
      <c r="A12630" t="str">
        <f>VLOOKUP(B12630,countrieslist!A:D,4,FALSE)</f>
        <v xml:space="preserve"> Africa</v>
      </c>
      <c r="B12630" s="1" t="s">
        <v>122</v>
      </c>
      <c r="C12630" s="1">
        <v>2015</v>
      </c>
      <c r="D12630" s="1">
        <v>0.18281509000000001</v>
      </c>
    </row>
    <row r="12631" spans="1:4" ht="14.25" customHeight="1" x14ac:dyDescent="0.3">
      <c r="A12631" t="str">
        <f>VLOOKUP(B12631,countrieslist!A:D,4,FALSE)</f>
        <v xml:space="preserve"> Africa</v>
      </c>
      <c r="B12631" s="1" t="s">
        <v>122</v>
      </c>
      <c r="C12631" s="1">
        <v>2016</v>
      </c>
      <c r="D12631" s="1">
        <v>0.22351788</v>
      </c>
    </row>
    <row r="12632" spans="1:4" ht="14.25" customHeight="1" x14ac:dyDescent="0.3">
      <c r="A12632" t="str">
        <f>VLOOKUP(B12632,countrieslist!A:D,4,FALSE)</f>
        <v xml:space="preserve"> Africa</v>
      </c>
      <c r="B12632" s="1" t="s">
        <v>122</v>
      </c>
      <c r="C12632" s="1">
        <v>2017</v>
      </c>
      <c r="D12632" s="1">
        <v>0.24075103</v>
      </c>
    </row>
    <row r="12633" spans="1:4" ht="14.25" customHeight="1" x14ac:dyDescent="0.3">
      <c r="A12633" t="str">
        <f>VLOOKUP(B12633,countrieslist!A:D,4,FALSE)</f>
        <v xml:space="preserve"> Africa</v>
      </c>
      <c r="B12633" s="1" t="s">
        <v>122</v>
      </c>
      <c r="C12633" s="1">
        <v>2018</v>
      </c>
      <c r="D12633" s="1">
        <v>0.25429594999999999</v>
      </c>
    </row>
    <row r="12634" spans="1:4" ht="14.25" customHeight="1" x14ac:dyDescent="0.3">
      <c r="A12634" t="str">
        <f>VLOOKUP(B12634,countrieslist!A:D,4,FALSE)</f>
        <v xml:space="preserve"> Africa</v>
      </c>
      <c r="B12634" s="1" t="s">
        <v>122</v>
      </c>
      <c r="C12634" s="1">
        <v>2019</v>
      </c>
      <c r="D12634" s="1">
        <v>0.27684083999999998</v>
      </c>
    </row>
    <row r="12635" spans="1:4" ht="14.25" customHeight="1" x14ac:dyDescent="0.3">
      <c r="A12635" t="str">
        <f>VLOOKUP(B12635,countrieslist!A:D,4,FALSE)</f>
        <v xml:space="preserve"> Africa</v>
      </c>
      <c r="B12635" s="1" t="s">
        <v>122</v>
      </c>
      <c r="C12635" s="1">
        <v>2020</v>
      </c>
      <c r="D12635" s="1">
        <v>0.29694693999999999</v>
      </c>
    </row>
    <row r="12636" spans="1:4" ht="14.25" customHeight="1" x14ac:dyDescent="0.3">
      <c r="A12636" t="str">
        <f>VLOOKUP(B12636,countrieslist!A:D,4,FALSE)</f>
        <v xml:space="preserve"> Africa</v>
      </c>
      <c r="B12636" s="1" t="s">
        <v>122</v>
      </c>
      <c r="C12636" s="1">
        <v>2021</v>
      </c>
      <c r="D12636" s="1">
        <v>0.30756596000000003</v>
      </c>
    </row>
    <row r="12637" spans="1:4" ht="14.25" customHeight="1" x14ac:dyDescent="0.3">
      <c r="A12637" t="str">
        <f>VLOOKUP(B12637,countrieslist!A:D,4,FALSE)</f>
        <v xml:space="preserve"> Africa</v>
      </c>
      <c r="B12637" s="1" t="s">
        <v>122</v>
      </c>
      <c r="C12637" s="1">
        <v>2022</v>
      </c>
      <c r="D12637" s="1">
        <v>0.30288900000000002</v>
      </c>
    </row>
    <row r="12638" spans="1:4" ht="14.25" customHeight="1" x14ac:dyDescent="0.3">
      <c r="A12638" t="str">
        <f>VLOOKUP(B12638,countrieslist!A:D,4,FALSE)</f>
        <v xml:space="preserve"> Africa</v>
      </c>
      <c r="B12638" s="1" t="s">
        <v>122</v>
      </c>
      <c r="C12638" s="1">
        <v>2023</v>
      </c>
      <c r="D12638" s="1">
        <v>0.28447273000000001</v>
      </c>
    </row>
    <row r="12639" spans="1:4" ht="14.25" customHeight="1" x14ac:dyDescent="0.3">
      <c r="A12639" t="str">
        <f>VLOOKUP(B12639,countrieslist!A:D,4,FALSE)</f>
        <v xml:space="preserve"> Europe</v>
      </c>
      <c r="B12639" s="1" t="s">
        <v>123</v>
      </c>
      <c r="C12639" s="1">
        <v>1950</v>
      </c>
      <c r="D12639" s="1">
        <v>0.83305510000000005</v>
      </c>
    </row>
    <row r="12640" spans="1:4" ht="14.25" customHeight="1" x14ac:dyDescent="0.3">
      <c r="A12640" t="str">
        <f>VLOOKUP(B12640,countrieslist!A:D,4,FALSE)</f>
        <v xml:space="preserve"> Europe</v>
      </c>
      <c r="B12640" s="1" t="s">
        <v>123</v>
      </c>
      <c r="C12640" s="1">
        <v>1951</v>
      </c>
      <c r="D12640" s="1">
        <v>0.85361880000000001</v>
      </c>
    </row>
    <row r="12641" spans="1:4" ht="14.25" customHeight="1" x14ac:dyDescent="0.3">
      <c r="A12641" t="str">
        <f>VLOOKUP(B12641,countrieslist!A:D,4,FALSE)</f>
        <v xml:space="preserve"> Europe</v>
      </c>
      <c r="B12641" s="1" t="s">
        <v>123</v>
      </c>
      <c r="C12641" s="1">
        <v>1952</v>
      </c>
      <c r="D12641" s="1">
        <v>0.79308920000000005</v>
      </c>
    </row>
    <row r="12642" spans="1:4" ht="14.25" customHeight="1" x14ac:dyDescent="0.3">
      <c r="A12642" t="str">
        <f>VLOOKUP(B12642,countrieslist!A:D,4,FALSE)</f>
        <v xml:space="preserve"> Europe</v>
      </c>
      <c r="B12642" s="1" t="s">
        <v>123</v>
      </c>
      <c r="C12642" s="1">
        <v>1953</v>
      </c>
      <c r="D12642" s="1">
        <v>0.74618640000000003</v>
      </c>
    </row>
    <row r="12643" spans="1:4" ht="14.25" customHeight="1" x14ac:dyDescent="0.3">
      <c r="A12643" t="str">
        <f>VLOOKUP(B12643,countrieslist!A:D,4,FALSE)</f>
        <v xml:space="preserve"> Europe</v>
      </c>
      <c r="B12643" s="1" t="s">
        <v>123</v>
      </c>
      <c r="C12643" s="1">
        <v>1954</v>
      </c>
      <c r="D12643" s="1">
        <v>0.98094999999999999</v>
      </c>
    </row>
    <row r="12644" spans="1:4" ht="14.25" customHeight="1" x14ac:dyDescent="0.3">
      <c r="A12644" t="str">
        <f>VLOOKUP(B12644,countrieslist!A:D,4,FALSE)</f>
        <v xml:space="preserve"> Europe</v>
      </c>
      <c r="B12644" s="1" t="s">
        <v>123</v>
      </c>
      <c r="C12644" s="1">
        <v>1955</v>
      </c>
      <c r="D12644" s="1">
        <v>1.0710487</v>
      </c>
    </row>
    <row r="12645" spans="1:4" ht="14.25" customHeight="1" x14ac:dyDescent="0.3">
      <c r="A12645" t="str">
        <f>VLOOKUP(B12645,countrieslist!A:D,4,FALSE)</f>
        <v xml:space="preserve"> Europe</v>
      </c>
      <c r="B12645" s="1" t="s">
        <v>123</v>
      </c>
      <c r="C12645" s="1">
        <v>1956</v>
      </c>
      <c r="D12645" s="1">
        <v>0.92036320000000005</v>
      </c>
    </row>
    <row r="12646" spans="1:4" ht="14.25" customHeight="1" x14ac:dyDescent="0.3">
      <c r="A12646" t="str">
        <f>VLOOKUP(B12646,countrieslist!A:D,4,FALSE)</f>
        <v xml:space="preserve"> Europe</v>
      </c>
      <c r="B12646" s="1" t="s">
        <v>123</v>
      </c>
      <c r="C12646" s="1">
        <v>1957</v>
      </c>
      <c r="D12646" s="1">
        <v>0.95327879999999998</v>
      </c>
    </row>
    <row r="12647" spans="1:4" ht="14.25" customHeight="1" x14ac:dyDescent="0.3">
      <c r="A12647" t="str">
        <f>VLOOKUP(B12647,countrieslist!A:D,4,FALSE)</f>
        <v xml:space="preserve"> Europe</v>
      </c>
      <c r="B12647" s="1" t="s">
        <v>123</v>
      </c>
      <c r="C12647" s="1">
        <v>1958</v>
      </c>
      <c r="D12647" s="1">
        <v>1.0010473</v>
      </c>
    </row>
    <row r="12648" spans="1:4" ht="14.25" customHeight="1" x14ac:dyDescent="0.3">
      <c r="A12648" t="str">
        <f>VLOOKUP(B12648,countrieslist!A:D,4,FALSE)</f>
        <v xml:space="preserve"> Europe</v>
      </c>
      <c r="B12648" s="1" t="s">
        <v>123</v>
      </c>
      <c r="C12648" s="1">
        <v>1959</v>
      </c>
      <c r="D12648" s="1">
        <v>1.1756351</v>
      </c>
    </row>
    <row r="12649" spans="1:4" ht="14.25" customHeight="1" x14ac:dyDescent="0.3">
      <c r="A12649" t="str">
        <f>VLOOKUP(B12649,countrieslist!A:D,4,FALSE)</f>
        <v xml:space="preserve"> Europe</v>
      </c>
      <c r="B12649" s="1" t="s">
        <v>123</v>
      </c>
      <c r="C12649" s="1">
        <v>1960</v>
      </c>
      <c r="D12649" s="1">
        <v>1.0299944000000001</v>
      </c>
    </row>
    <row r="12650" spans="1:4" ht="14.25" customHeight="1" x14ac:dyDescent="0.3">
      <c r="A12650" t="str">
        <f>VLOOKUP(B12650,countrieslist!A:D,4,FALSE)</f>
        <v xml:space="preserve"> Europe</v>
      </c>
      <c r="B12650" s="1" t="s">
        <v>123</v>
      </c>
      <c r="C12650" s="1">
        <v>1961</v>
      </c>
      <c r="D12650" s="1">
        <v>0.88594700000000004</v>
      </c>
    </row>
    <row r="12651" spans="1:4" ht="14.25" customHeight="1" x14ac:dyDescent="0.3">
      <c r="A12651" t="str">
        <f>VLOOKUP(B12651,countrieslist!A:D,4,FALSE)</f>
        <v xml:space="preserve"> Europe</v>
      </c>
      <c r="B12651" s="1" t="s">
        <v>123</v>
      </c>
      <c r="C12651" s="1">
        <v>1962</v>
      </c>
      <c r="D12651" s="1">
        <v>0.99776399999999998</v>
      </c>
    </row>
    <row r="12652" spans="1:4" ht="14.25" customHeight="1" x14ac:dyDescent="0.3">
      <c r="A12652" t="str">
        <f>VLOOKUP(B12652,countrieslist!A:D,4,FALSE)</f>
        <v xml:space="preserve"> Europe</v>
      </c>
      <c r="B12652" s="1" t="s">
        <v>123</v>
      </c>
      <c r="C12652" s="1">
        <v>1963</v>
      </c>
      <c r="D12652" s="1">
        <v>1.2442405999999999</v>
      </c>
    </row>
    <row r="12653" spans="1:4" ht="14.25" customHeight="1" x14ac:dyDescent="0.3">
      <c r="A12653" t="str">
        <f>VLOOKUP(B12653,countrieslist!A:D,4,FALSE)</f>
        <v xml:space="preserve"> Europe</v>
      </c>
      <c r="B12653" s="1" t="s">
        <v>123</v>
      </c>
      <c r="C12653" s="1">
        <v>1964</v>
      </c>
      <c r="D12653" s="1">
        <v>1.5155506999999999</v>
      </c>
    </row>
    <row r="12654" spans="1:4" ht="14.25" customHeight="1" x14ac:dyDescent="0.3">
      <c r="A12654" t="str">
        <f>VLOOKUP(B12654,countrieslist!A:D,4,FALSE)</f>
        <v xml:space="preserve"> Europe</v>
      </c>
      <c r="B12654" s="1" t="s">
        <v>123</v>
      </c>
      <c r="C12654" s="1">
        <v>1965</v>
      </c>
      <c r="D12654" s="1">
        <v>1.44363</v>
      </c>
    </row>
    <row r="12655" spans="1:4" ht="14.25" customHeight="1" x14ac:dyDescent="0.3">
      <c r="A12655" t="str">
        <f>VLOOKUP(B12655,countrieslist!A:D,4,FALSE)</f>
        <v xml:space="preserve"> Europe</v>
      </c>
      <c r="B12655" s="1" t="s">
        <v>123</v>
      </c>
      <c r="C12655" s="1">
        <v>1966</v>
      </c>
      <c r="D12655" s="1">
        <v>1.2713003</v>
      </c>
    </row>
    <row r="12656" spans="1:4" ht="14.25" customHeight="1" x14ac:dyDescent="0.3">
      <c r="A12656" t="str">
        <f>VLOOKUP(B12656,countrieslist!A:D,4,FALSE)</f>
        <v xml:space="preserve"> Europe</v>
      </c>
      <c r="B12656" s="1" t="s">
        <v>123</v>
      </c>
      <c r="C12656" s="1">
        <v>1967</v>
      </c>
      <c r="D12656" s="1">
        <v>1.6067197</v>
      </c>
    </row>
    <row r="12657" spans="1:4" ht="14.25" customHeight="1" x14ac:dyDescent="0.3">
      <c r="A12657" t="str">
        <f>VLOOKUP(B12657,countrieslist!A:D,4,FALSE)</f>
        <v xml:space="preserve"> Europe</v>
      </c>
      <c r="B12657" s="1" t="s">
        <v>123</v>
      </c>
      <c r="C12657" s="1">
        <v>1968</v>
      </c>
      <c r="D12657" s="1">
        <v>1.9706537</v>
      </c>
    </row>
    <row r="12658" spans="1:4" ht="14.25" customHeight="1" x14ac:dyDescent="0.3">
      <c r="A12658" t="str">
        <f>VLOOKUP(B12658,countrieslist!A:D,4,FALSE)</f>
        <v xml:space="preserve"> Europe</v>
      </c>
      <c r="B12658" s="1" t="s">
        <v>123</v>
      </c>
      <c r="C12658" s="1">
        <v>1969</v>
      </c>
      <c r="D12658" s="1">
        <v>2.0082276000000001</v>
      </c>
    </row>
    <row r="12659" spans="1:4" ht="14.25" customHeight="1" x14ac:dyDescent="0.3">
      <c r="A12659" t="str">
        <f>VLOOKUP(B12659,countrieslist!A:D,4,FALSE)</f>
        <v xml:space="preserve"> Europe</v>
      </c>
      <c r="B12659" s="1" t="s">
        <v>123</v>
      </c>
      <c r="C12659" s="1">
        <v>1970</v>
      </c>
      <c r="D12659" s="1">
        <v>2.0342069</v>
      </c>
    </row>
    <row r="12660" spans="1:4" ht="14.25" customHeight="1" x14ac:dyDescent="0.3">
      <c r="A12660" t="str">
        <f>VLOOKUP(B12660,countrieslist!A:D,4,FALSE)</f>
        <v xml:space="preserve"> Europe</v>
      </c>
      <c r="B12660" s="1" t="s">
        <v>123</v>
      </c>
      <c r="C12660" s="1">
        <v>1971</v>
      </c>
      <c r="D12660" s="1">
        <v>2.0150445000000001</v>
      </c>
    </row>
    <row r="12661" spans="1:4" ht="14.25" customHeight="1" x14ac:dyDescent="0.3">
      <c r="A12661" t="str">
        <f>VLOOKUP(B12661,countrieslist!A:D,4,FALSE)</f>
        <v xml:space="preserve"> Europe</v>
      </c>
      <c r="B12661" s="1" t="s">
        <v>123</v>
      </c>
      <c r="C12661" s="1">
        <v>1972</v>
      </c>
      <c r="D12661" s="1">
        <v>2.5533022999999999</v>
      </c>
    </row>
    <row r="12662" spans="1:4" ht="14.25" customHeight="1" x14ac:dyDescent="0.3">
      <c r="A12662" t="str">
        <f>VLOOKUP(B12662,countrieslist!A:D,4,FALSE)</f>
        <v xml:space="preserve"> Europe</v>
      </c>
      <c r="B12662" s="1" t="s">
        <v>123</v>
      </c>
      <c r="C12662" s="1">
        <v>1973</v>
      </c>
      <c r="D12662" s="1">
        <v>2.4422448000000001</v>
      </c>
    </row>
    <row r="12663" spans="1:4" ht="14.25" customHeight="1" x14ac:dyDescent="0.3">
      <c r="A12663" t="str">
        <f>VLOOKUP(B12663,countrieslist!A:D,4,FALSE)</f>
        <v xml:space="preserve"> Europe</v>
      </c>
      <c r="B12663" s="1" t="s">
        <v>123</v>
      </c>
      <c r="C12663" s="1">
        <v>1974</v>
      </c>
      <c r="D12663" s="1">
        <v>2.2424583</v>
      </c>
    </row>
    <row r="12664" spans="1:4" ht="14.25" customHeight="1" x14ac:dyDescent="0.3">
      <c r="A12664" t="str">
        <f>VLOOKUP(B12664,countrieslist!A:D,4,FALSE)</f>
        <v xml:space="preserve"> Europe</v>
      </c>
      <c r="B12664" s="1" t="s">
        <v>123</v>
      </c>
      <c r="C12664" s="1">
        <v>1975</v>
      </c>
      <c r="D12664" s="1">
        <v>1.9997959999999999</v>
      </c>
    </row>
    <row r="12665" spans="1:4" ht="14.25" customHeight="1" x14ac:dyDescent="0.3">
      <c r="A12665" t="str">
        <f>VLOOKUP(B12665,countrieslist!A:D,4,FALSE)</f>
        <v xml:space="preserve"> Europe</v>
      </c>
      <c r="B12665" s="1" t="s">
        <v>123</v>
      </c>
      <c r="C12665" s="1">
        <v>1976</v>
      </c>
      <c r="D12665" s="1">
        <v>2.2729867000000001</v>
      </c>
    </row>
    <row r="12666" spans="1:4" ht="14.25" customHeight="1" x14ac:dyDescent="0.3">
      <c r="A12666" t="str">
        <f>VLOOKUP(B12666,countrieslist!A:D,4,FALSE)</f>
        <v xml:space="preserve"> Europe</v>
      </c>
      <c r="B12666" s="1" t="s">
        <v>123</v>
      </c>
      <c r="C12666" s="1">
        <v>1977</v>
      </c>
      <c r="D12666" s="1">
        <v>2.3798629999999998</v>
      </c>
    </row>
    <row r="12667" spans="1:4" ht="14.25" customHeight="1" x14ac:dyDescent="0.3">
      <c r="A12667" t="str">
        <f>VLOOKUP(B12667,countrieslist!A:D,4,FALSE)</f>
        <v xml:space="preserve"> Europe</v>
      </c>
      <c r="B12667" s="1" t="s">
        <v>123</v>
      </c>
      <c r="C12667" s="1">
        <v>1978</v>
      </c>
      <c r="D12667" s="1">
        <v>2.7555453999999999</v>
      </c>
    </row>
    <row r="12668" spans="1:4" ht="14.25" customHeight="1" x14ac:dyDescent="0.3">
      <c r="A12668" t="str">
        <f>VLOOKUP(B12668,countrieslist!A:D,4,FALSE)</f>
        <v xml:space="preserve"> Europe</v>
      </c>
      <c r="B12668" s="1" t="s">
        <v>123</v>
      </c>
      <c r="C12668" s="1">
        <v>1979</v>
      </c>
      <c r="D12668" s="1">
        <v>2.6541847999999999</v>
      </c>
    </row>
    <row r="12669" spans="1:4" ht="14.25" customHeight="1" x14ac:dyDescent="0.3">
      <c r="A12669" t="str">
        <f>VLOOKUP(B12669,countrieslist!A:D,4,FALSE)</f>
        <v xml:space="preserve"> Europe</v>
      </c>
      <c r="B12669" s="1" t="s">
        <v>123</v>
      </c>
      <c r="C12669" s="1">
        <v>1980</v>
      </c>
      <c r="D12669" s="1">
        <v>2.9813638</v>
      </c>
    </row>
    <row r="12670" spans="1:4" ht="14.25" customHeight="1" x14ac:dyDescent="0.3">
      <c r="A12670" t="str">
        <f>VLOOKUP(B12670,countrieslist!A:D,4,FALSE)</f>
        <v xml:space="preserve"> Europe</v>
      </c>
      <c r="B12670" s="1" t="s">
        <v>123</v>
      </c>
      <c r="C12670" s="1">
        <v>1981</v>
      </c>
      <c r="D12670" s="1">
        <v>3.3158755000000002</v>
      </c>
    </row>
    <row r="12671" spans="1:4" ht="14.25" customHeight="1" x14ac:dyDescent="0.3">
      <c r="A12671" t="str">
        <f>VLOOKUP(B12671,countrieslist!A:D,4,FALSE)</f>
        <v xml:space="preserve"> Europe</v>
      </c>
      <c r="B12671" s="1" t="s">
        <v>123</v>
      </c>
      <c r="C12671" s="1">
        <v>1982</v>
      </c>
      <c r="D12671" s="1">
        <v>3.7839230000000001</v>
      </c>
    </row>
    <row r="12672" spans="1:4" ht="14.25" customHeight="1" x14ac:dyDescent="0.3">
      <c r="A12672" t="str">
        <f>VLOOKUP(B12672,countrieslist!A:D,4,FALSE)</f>
        <v xml:space="preserve"> Europe</v>
      </c>
      <c r="B12672" s="1" t="s">
        <v>123</v>
      </c>
      <c r="C12672" s="1">
        <v>1983</v>
      </c>
      <c r="D12672" s="1">
        <v>2.8589115</v>
      </c>
    </row>
    <row r="12673" spans="1:4" ht="14.25" customHeight="1" x14ac:dyDescent="0.3">
      <c r="A12673" t="str">
        <f>VLOOKUP(B12673,countrieslist!A:D,4,FALSE)</f>
        <v xml:space="preserve"> Europe</v>
      </c>
      <c r="B12673" s="1" t="s">
        <v>123</v>
      </c>
      <c r="C12673" s="1">
        <v>1984</v>
      </c>
      <c r="D12673" s="1">
        <v>3.8881429999999999</v>
      </c>
    </row>
    <row r="12674" spans="1:4" ht="14.25" customHeight="1" x14ac:dyDescent="0.3">
      <c r="A12674" t="str">
        <f>VLOOKUP(B12674,countrieslist!A:D,4,FALSE)</f>
        <v xml:space="preserve"> Europe</v>
      </c>
      <c r="B12674" s="1" t="s">
        <v>123</v>
      </c>
      <c r="C12674" s="1">
        <v>1985</v>
      </c>
      <c r="D12674" s="1">
        <v>3.3982986999999998</v>
      </c>
    </row>
    <row r="12675" spans="1:4" ht="14.25" customHeight="1" x14ac:dyDescent="0.3">
      <c r="A12675" t="str">
        <f>VLOOKUP(B12675,countrieslist!A:D,4,FALSE)</f>
        <v xml:space="preserve"> Europe</v>
      </c>
      <c r="B12675" s="1" t="s">
        <v>123</v>
      </c>
      <c r="C12675" s="1">
        <v>1986</v>
      </c>
      <c r="D12675" s="1">
        <v>4.1790909999999997</v>
      </c>
    </row>
    <row r="12676" spans="1:4" ht="14.25" customHeight="1" x14ac:dyDescent="0.3">
      <c r="A12676" t="str">
        <f>VLOOKUP(B12676,countrieslist!A:D,4,FALSE)</f>
        <v xml:space="preserve"> Europe</v>
      </c>
      <c r="B12676" s="1" t="s">
        <v>123</v>
      </c>
      <c r="C12676" s="1">
        <v>1987</v>
      </c>
      <c r="D12676" s="1">
        <v>5.1774389999999997</v>
      </c>
    </row>
    <row r="12677" spans="1:4" ht="14.25" customHeight="1" x14ac:dyDescent="0.3">
      <c r="A12677" t="str">
        <f>VLOOKUP(B12677,countrieslist!A:D,4,FALSE)</f>
        <v xml:space="preserve"> Europe</v>
      </c>
      <c r="B12677" s="1" t="s">
        <v>123</v>
      </c>
      <c r="C12677" s="1">
        <v>1988</v>
      </c>
      <c r="D12677" s="1">
        <v>5.5686355000000001</v>
      </c>
    </row>
    <row r="12678" spans="1:4" ht="14.25" customHeight="1" x14ac:dyDescent="0.3">
      <c r="A12678" t="str">
        <f>VLOOKUP(B12678,countrieslist!A:D,4,FALSE)</f>
        <v xml:space="preserve"> Europe</v>
      </c>
      <c r="B12678" s="1" t="s">
        <v>123</v>
      </c>
      <c r="C12678" s="1">
        <v>1989</v>
      </c>
      <c r="D12678" s="1">
        <v>5.9503690000000002</v>
      </c>
    </row>
    <row r="12679" spans="1:4" ht="14.25" customHeight="1" x14ac:dyDescent="0.3">
      <c r="A12679" t="str">
        <f>VLOOKUP(B12679,countrieslist!A:D,4,FALSE)</f>
        <v xml:space="preserve"> Europe</v>
      </c>
      <c r="B12679" s="1" t="s">
        <v>123</v>
      </c>
      <c r="C12679" s="1">
        <v>1990</v>
      </c>
      <c r="D12679" s="1">
        <v>6.5977473</v>
      </c>
    </row>
    <row r="12680" spans="1:4" ht="14.25" customHeight="1" x14ac:dyDescent="0.3">
      <c r="A12680" t="str">
        <f>VLOOKUP(B12680,countrieslist!A:D,4,FALSE)</f>
        <v xml:space="preserve"> Europe</v>
      </c>
      <c r="B12680" s="1" t="s">
        <v>123</v>
      </c>
      <c r="C12680" s="1">
        <v>1991</v>
      </c>
      <c r="D12680" s="1">
        <v>6.1180415000000004</v>
      </c>
    </row>
    <row r="12681" spans="1:4" ht="14.25" customHeight="1" x14ac:dyDescent="0.3">
      <c r="A12681" t="str">
        <f>VLOOKUP(B12681,countrieslist!A:D,4,FALSE)</f>
        <v xml:space="preserve"> Europe</v>
      </c>
      <c r="B12681" s="1" t="s">
        <v>123</v>
      </c>
      <c r="C12681" s="1">
        <v>1992</v>
      </c>
      <c r="D12681" s="1">
        <v>6.1194243000000004</v>
      </c>
    </row>
    <row r="12682" spans="1:4" ht="14.25" customHeight="1" x14ac:dyDescent="0.3">
      <c r="A12682" t="str">
        <f>VLOOKUP(B12682,countrieslist!A:D,4,FALSE)</f>
        <v xml:space="preserve"> Europe</v>
      </c>
      <c r="B12682" s="1" t="s">
        <v>123</v>
      </c>
      <c r="C12682" s="1">
        <v>1993</v>
      </c>
      <c r="D12682" s="1">
        <v>7.6293699999999998</v>
      </c>
    </row>
    <row r="12683" spans="1:4" ht="14.25" customHeight="1" x14ac:dyDescent="0.3">
      <c r="A12683" t="str">
        <f>VLOOKUP(B12683,countrieslist!A:D,4,FALSE)</f>
        <v xml:space="preserve"> Europe</v>
      </c>
      <c r="B12683" s="1" t="s">
        <v>123</v>
      </c>
      <c r="C12683" s="1">
        <v>1994</v>
      </c>
      <c r="D12683" s="1">
        <v>6.9687419999999998</v>
      </c>
    </row>
    <row r="12684" spans="1:4" ht="14.25" customHeight="1" x14ac:dyDescent="0.3">
      <c r="A12684" t="str">
        <f>VLOOKUP(B12684,countrieslist!A:D,4,FALSE)</f>
        <v xml:space="preserve"> Europe</v>
      </c>
      <c r="B12684" s="1" t="s">
        <v>123</v>
      </c>
      <c r="C12684" s="1">
        <v>1995</v>
      </c>
      <c r="D12684" s="1">
        <v>6.3764624999999997</v>
      </c>
    </row>
    <row r="12685" spans="1:4" ht="14.25" customHeight="1" x14ac:dyDescent="0.3">
      <c r="A12685" t="str">
        <f>VLOOKUP(B12685,countrieslist!A:D,4,FALSE)</f>
        <v xml:space="preserve"> Europe</v>
      </c>
      <c r="B12685" s="1" t="s">
        <v>123</v>
      </c>
      <c r="C12685" s="1">
        <v>1996</v>
      </c>
      <c r="D12685" s="1">
        <v>6.5370755000000003</v>
      </c>
    </row>
    <row r="12686" spans="1:4" ht="14.25" customHeight="1" x14ac:dyDescent="0.3">
      <c r="A12686" t="str">
        <f>VLOOKUP(B12686,countrieslist!A:D,4,FALSE)</f>
        <v xml:space="preserve"> Europe</v>
      </c>
      <c r="B12686" s="1" t="s">
        <v>123</v>
      </c>
      <c r="C12686" s="1">
        <v>1997</v>
      </c>
      <c r="D12686" s="1">
        <v>6.5429586999999998</v>
      </c>
    </row>
    <row r="12687" spans="1:4" ht="14.25" customHeight="1" x14ac:dyDescent="0.3">
      <c r="A12687" t="str">
        <f>VLOOKUP(B12687,countrieslist!A:D,4,FALSE)</f>
        <v xml:space="preserve"> Europe</v>
      </c>
      <c r="B12687" s="1" t="s">
        <v>123</v>
      </c>
      <c r="C12687" s="1">
        <v>1998</v>
      </c>
      <c r="D12687" s="1">
        <v>6.4120150000000002</v>
      </c>
    </row>
    <row r="12688" spans="1:4" ht="14.25" customHeight="1" x14ac:dyDescent="0.3">
      <c r="A12688" t="str">
        <f>VLOOKUP(B12688,countrieslist!A:D,4,FALSE)</f>
        <v xml:space="preserve"> Europe</v>
      </c>
      <c r="B12688" s="1" t="s">
        <v>123</v>
      </c>
      <c r="C12688" s="1">
        <v>1999</v>
      </c>
      <c r="D12688" s="1">
        <v>6.4824659999999996</v>
      </c>
    </row>
    <row r="12689" spans="1:4" ht="14.25" customHeight="1" x14ac:dyDescent="0.3">
      <c r="A12689" t="str">
        <f>VLOOKUP(B12689,countrieslist!A:D,4,FALSE)</f>
        <v xml:space="preserve"> Europe</v>
      </c>
      <c r="B12689" s="1" t="s">
        <v>123</v>
      </c>
      <c r="C12689" s="1">
        <v>2000</v>
      </c>
      <c r="D12689" s="1">
        <v>6.1718482999999997</v>
      </c>
    </row>
    <row r="12690" spans="1:4" ht="14.25" customHeight="1" x14ac:dyDescent="0.3">
      <c r="A12690" t="str">
        <f>VLOOKUP(B12690,countrieslist!A:D,4,FALSE)</f>
        <v xml:space="preserve"> Europe</v>
      </c>
      <c r="B12690" s="1" t="s">
        <v>123</v>
      </c>
      <c r="C12690" s="1">
        <v>2001</v>
      </c>
      <c r="D12690" s="1">
        <v>6.7940430000000003</v>
      </c>
    </row>
    <row r="12691" spans="1:4" ht="14.25" customHeight="1" x14ac:dyDescent="0.3">
      <c r="A12691" t="str">
        <f>VLOOKUP(B12691,countrieslist!A:D,4,FALSE)</f>
        <v xml:space="preserve"> Europe</v>
      </c>
      <c r="B12691" s="1" t="s">
        <v>123</v>
      </c>
      <c r="C12691" s="1">
        <v>2002</v>
      </c>
      <c r="D12691" s="1">
        <v>6.7737100000000003</v>
      </c>
    </row>
    <row r="12692" spans="1:4" ht="14.25" customHeight="1" x14ac:dyDescent="0.3">
      <c r="A12692" t="str">
        <f>VLOOKUP(B12692,countrieslist!A:D,4,FALSE)</f>
        <v xml:space="preserve"> Europe</v>
      </c>
      <c r="B12692" s="1" t="s">
        <v>123</v>
      </c>
      <c r="C12692" s="1">
        <v>2003</v>
      </c>
      <c r="D12692" s="1">
        <v>7.2527485</v>
      </c>
    </row>
    <row r="12693" spans="1:4" ht="14.25" customHeight="1" x14ac:dyDescent="0.3">
      <c r="A12693" t="str">
        <f>VLOOKUP(B12693,countrieslist!A:D,4,FALSE)</f>
        <v xml:space="preserve"> Europe</v>
      </c>
      <c r="B12693" s="1" t="s">
        <v>123</v>
      </c>
      <c r="C12693" s="1">
        <v>2004</v>
      </c>
      <c r="D12693" s="1">
        <v>6.9353847999999996</v>
      </c>
    </row>
    <row r="12694" spans="1:4" ht="14.25" customHeight="1" x14ac:dyDescent="0.3">
      <c r="A12694" t="str">
        <f>VLOOKUP(B12694,countrieslist!A:D,4,FALSE)</f>
        <v xml:space="preserve"> Europe</v>
      </c>
      <c r="B12694" s="1" t="s">
        <v>123</v>
      </c>
      <c r="C12694" s="1">
        <v>2005</v>
      </c>
      <c r="D12694" s="1">
        <v>6.4108599999999996</v>
      </c>
    </row>
    <row r="12695" spans="1:4" ht="14.25" customHeight="1" x14ac:dyDescent="0.3">
      <c r="A12695" t="str">
        <f>VLOOKUP(B12695,countrieslist!A:D,4,FALSE)</f>
        <v xml:space="preserve"> Europe</v>
      </c>
      <c r="B12695" s="1" t="s">
        <v>123</v>
      </c>
      <c r="C12695" s="1">
        <v>2006</v>
      </c>
      <c r="D12695" s="1">
        <v>6.3911369999999996</v>
      </c>
    </row>
    <row r="12696" spans="1:4" ht="14.25" customHeight="1" x14ac:dyDescent="0.3">
      <c r="A12696" t="str">
        <f>VLOOKUP(B12696,countrieslist!A:D,4,FALSE)</f>
        <v xml:space="preserve"> Europe</v>
      </c>
      <c r="B12696" s="1" t="s">
        <v>123</v>
      </c>
      <c r="C12696" s="1">
        <v>2007</v>
      </c>
      <c r="D12696" s="1">
        <v>6.5381435999999997</v>
      </c>
    </row>
    <row r="12697" spans="1:4" ht="14.25" customHeight="1" x14ac:dyDescent="0.3">
      <c r="A12697" t="str">
        <f>VLOOKUP(B12697,countrieslist!A:D,4,FALSE)</f>
        <v xml:space="preserve"> Europe</v>
      </c>
      <c r="B12697" s="1" t="s">
        <v>123</v>
      </c>
      <c r="C12697" s="1">
        <v>2008</v>
      </c>
      <c r="D12697" s="1">
        <v>6.4949719999999997</v>
      </c>
    </row>
    <row r="12698" spans="1:4" ht="14.25" customHeight="1" x14ac:dyDescent="0.3">
      <c r="A12698" t="str">
        <f>VLOOKUP(B12698,countrieslist!A:D,4,FALSE)</f>
        <v xml:space="preserve"> Europe</v>
      </c>
      <c r="B12698" s="1" t="s">
        <v>123</v>
      </c>
      <c r="C12698" s="1">
        <v>2009</v>
      </c>
      <c r="D12698" s="1">
        <v>6.0854179999999998</v>
      </c>
    </row>
    <row r="12699" spans="1:4" ht="14.25" customHeight="1" x14ac:dyDescent="0.3">
      <c r="A12699" t="str">
        <f>VLOOKUP(B12699,countrieslist!A:D,4,FALSE)</f>
        <v xml:space="preserve"> Europe</v>
      </c>
      <c r="B12699" s="1" t="s">
        <v>123</v>
      </c>
      <c r="C12699" s="1">
        <v>2010</v>
      </c>
      <c r="D12699" s="1">
        <v>6.1969184999999998</v>
      </c>
    </row>
    <row r="12700" spans="1:4" ht="14.25" customHeight="1" x14ac:dyDescent="0.3">
      <c r="A12700" t="str">
        <f>VLOOKUP(B12700,countrieslist!A:D,4,FALSE)</f>
        <v xml:space="preserve"> Europe</v>
      </c>
      <c r="B12700" s="1" t="s">
        <v>123</v>
      </c>
      <c r="C12700" s="1">
        <v>2011</v>
      </c>
      <c r="D12700" s="1">
        <v>6.1418824000000001</v>
      </c>
    </row>
    <row r="12701" spans="1:4" ht="14.25" customHeight="1" x14ac:dyDescent="0.3">
      <c r="A12701" t="str">
        <f>VLOOKUP(B12701,countrieslist!A:D,4,FALSE)</f>
        <v xml:space="preserve"> Europe</v>
      </c>
      <c r="B12701" s="1" t="s">
        <v>123</v>
      </c>
      <c r="C12701" s="1">
        <v>2012</v>
      </c>
      <c r="D12701" s="1">
        <v>6.4434642999999996</v>
      </c>
    </row>
    <row r="12702" spans="1:4" ht="14.25" customHeight="1" x14ac:dyDescent="0.3">
      <c r="A12702" t="str">
        <f>VLOOKUP(B12702,countrieslist!A:D,4,FALSE)</f>
        <v xml:space="preserve"> Europe</v>
      </c>
      <c r="B12702" s="1" t="s">
        <v>123</v>
      </c>
      <c r="C12702" s="1">
        <v>2013</v>
      </c>
      <c r="D12702" s="1">
        <v>5.6702329999999996</v>
      </c>
    </row>
    <row r="12703" spans="1:4" ht="14.25" customHeight="1" x14ac:dyDescent="0.3">
      <c r="A12703" t="str">
        <f>VLOOKUP(B12703,countrieslist!A:D,4,FALSE)</f>
        <v xml:space="preserve"> Europe</v>
      </c>
      <c r="B12703" s="1" t="s">
        <v>123</v>
      </c>
      <c r="C12703" s="1">
        <v>2014</v>
      </c>
      <c r="D12703" s="1">
        <v>5.5630226</v>
      </c>
    </row>
    <row r="12704" spans="1:4" ht="14.25" customHeight="1" x14ac:dyDescent="0.3">
      <c r="A12704" t="str">
        <f>VLOOKUP(B12704,countrieslist!A:D,4,FALSE)</f>
        <v xml:space="preserve"> Europe</v>
      </c>
      <c r="B12704" s="1" t="s">
        <v>123</v>
      </c>
      <c r="C12704" s="1">
        <v>2015</v>
      </c>
      <c r="D12704" s="1">
        <v>3.8189600000000001</v>
      </c>
    </row>
    <row r="12705" spans="1:4" ht="14.25" customHeight="1" x14ac:dyDescent="0.3">
      <c r="A12705" t="str">
        <f>VLOOKUP(B12705,countrieslist!A:D,4,FALSE)</f>
        <v xml:space="preserve"> Europe</v>
      </c>
      <c r="B12705" s="1" t="s">
        <v>123</v>
      </c>
      <c r="C12705" s="1">
        <v>2016</v>
      </c>
      <c r="D12705" s="1">
        <v>3.0214924999999999</v>
      </c>
    </row>
    <row r="12706" spans="1:4" ht="14.25" customHeight="1" x14ac:dyDescent="0.3">
      <c r="A12706" t="str">
        <f>VLOOKUP(B12706,countrieslist!A:D,4,FALSE)</f>
        <v xml:space="preserve"> Europe</v>
      </c>
      <c r="B12706" s="1" t="s">
        <v>123</v>
      </c>
      <c r="C12706" s="1">
        <v>2017</v>
      </c>
      <c r="D12706" s="1">
        <v>3.2845960000000001</v>
      </c>
    </row>
    <row r="12707" spans="1:4" ht="14.25" customHeight="1" x14ac:dyDescent="0.3">
      <c r="A12707" t="str">
        <f>VLOOKUP(B12707,countrieslist!A:D,4,FALSE)</f>
        <v xml:space="preserve"> Europe</v>
      </c>
      <c r="B12707" s="1" t="s">
        <v>123</v>
      </c>
      <c r="C12707" s="1">
        <v>2018</v>
      </c>
      <c r="D12707" s="1">
        <v>3.1934233000000001</v>
      </c>
    </row>
    <row r="12708" spans="1:4" ht="14.25" customHeight="1" x14ac:dyDescent="0.3">
      <c r="A12708" t="str">
        <f>VLOOKUP(B12708,countrieslist!A:D,4,FALSE)</f>
        <v xml:space="preserve"> Europe</v>
      </c>
      <c r="B12708" s="1" t="s">
        <v>123</v>
      </c>
      <c r="C12708" s="1">
        <v>2019</v>
      </c>
      <c r="D12708" s="1">
        <v>3.2712705</v>
      </c>
    </row>
    <row r="12709" spans="1:4" ht="14.25" customHeight="1" x14ac:dyDescent="0.3">
      <c r="A12709" t="str">
        <f>VLOOKUP(B12709,countrieslist!A:D,4,FALSE)</f>
        <v xml:space="preserve"> Europe</v>
      </c>
      <c r="B12709" s="1" t="s">
        <v>123</v>
      </c>
      <c r="C12709" s="1">
        <v>2020</v>
      </c>
      <c r="D12709" s="1">
        <v>3.0882900000000002</v>
      </c>
    </row>
    <row r="12710" spans="1:4" ht="14.25" customHeight="1" x14ac:dyDescent="0.3">
      <c r="A12710" t="str">
        <f>VLOOKUP(B12710,countrieslist!A:D,4,FALSE)</f>
        <v xml:space="preserve"> Europe</v>
      </c>
      <c r="B12710" s="1" t="s">
        <v>123</v>
      </c>
      <c r="C12710" s="1">
        <v>2021</v>
      </c>
      <c r="D12710" s="1">
        <v>3.0719053999999999</v>
      </c>
    </row>
    <row r="12711" spans="1:4" ht="14.25" customHeight="1" x14ac:dyDescent="0.3">
      <c r="A12711" t="str">
        <f>VLOOKUP(B12711,countrieslist!A:D,4,FALSE)</f>
        <v xml:space="preserve"> Europe</v>
      </c>
      <c r="B12711" s="1" t="s">
        <v>123</v>
      </c>
      <c r="C12711" s="1">
        <v>2022</v>
      </c>
      <c r="D12711" s="1">
        <v>3.3579102000000001</v>
      </c>
    </row>
    <row r="12712" spans="1:4" ht="14.25" customHeight="1" x14ac:dyDescent="0.3">
      <c r="A12712" t="str">
        <f>VLOOKUP(B12712,countrieslist!A:D,4,FALSE)</f>
        <v xml:space="preserve"> Europe</v>
      </c>
      <c r="B12712" s="1" t="s">
        <v>123</v>
      </c>
      <c r="C12712" s="1">
        <v>2023</v>
      </c>
      <c r="D12712" s="1">
        <v>3.4190489999999998</v>
      </c>
    </row>
    <row r="12713" spans="1:4" ht="14.25" customHeight="1" x14ac:dyDescent="0.3">
      <c r="A12713" t="str">
        <f>VLOOKUP(B12713,countrieslist!A:D,4,FALSE)</f>
        <v xml:space="preserve"> Oceania</v>
      </c>
      <c r="B12713" s="1" t="s">
        <v>124</v>
      </c>
      <c r="C12713" s="1">
        <v>1992</v>
      </c>
      <c r="D12713" s="1">
        <v>1.6580971</v>
      </c>
    </row>
    <row r="12714" spans="1:4" ht="14.25" customHeight="1" x14ac:dyDescent="0.3">
      <c r="A12714" t="str">
        <f>VLOOKUP(B12714,countrieslist!A:D,4,FALSE)</f>
        <v xml:space="preserve"> Oceania</v>
      </c>
      <c r="B12714" s="1" t="s">
        <v>124</v>
      </c>
      <c r="C12714" s="1">
        <v>1993</v>
      </c>
      <c r="D12714" s="1">
        <v>1.7887967</v>
      </c>
    </row>
    <row r="12715" spans="1:4" ht="14.25" customHeight="1" x14ac:dyDescent="0.3">
      <c r="A12715" t="str">
        <f>VLOOKUP(B12715,countrieslist!A:D,4,FALSE)</f>
        <v xml:space="preserve"> Oceania</v>
      </c>
      <c r="B12715" s="1" t="s">
        <v>124</v>
      </c>
      <c r="C12715" s="1">
        <v>1994</v>
      </c>
      <c r="D12715" s="1">
        <v>1.7655612000000001</v>
      </c>
    </row>
    <row r="12716" spans="1:4" ht="14.25" customHeight="1" x14ac:dyDescent="0.3">
      <c r="A12716" t="str">
        <f>VLOOKUP(B12716,countrieslist!A:D,4,FALSE)</f>
        <v xml:space="preserve"> Oceania</v>
      </c>
      <c r="B12716" s="1" t="s">
        <v>124</v>
      </c>
      <c r="C12716" s="1">
        <v>1995</v>
      </c>
      <c r="D12716" s="1">
        <v>1.8212621</v>
      </c>
    </row>
    <row r="12717" spans="1:4" ht="14.25" customHeight="1" x14ac:dyDescent="0.3">
      <c r="A12717" t="str">
        <f>VLOOKUP(B12717,countrieslist!A:D,4,FALSE)</f>
        <v xml:space="preserve"> Oceania</v>
      </c>
      <c r="B12717" s="1" t="s">
        <v>124</v>
      </c>
      <c r="C12717" s="1">
        <v>1996</v>
      </c>
      <c r="D12717" s="1">
        <v>1.8022256999999999</v>
      </c>
    </row>
    <row r="12718" spans="1:4" ht="14.25" customHeight="1" x14ac:dyDescent="0.3">
      <c r="A12718" t="str">
        <f>VLOOKUP(B12718,countrieslist!A:D,4,FALSE)</f>
        <v xml:space="preserve"> Oceania</v>
      </c>
      <c r="B12718" s="1" t="s">
        <v>124</v>
      </c>
      <c r="C12718" s="1">
        <v>1997</v>
      </c>
      <c r="D12718" s="1">
        <v>1.7845241999999999</v>
      </c>
    </row>
    <row r="12719" spans="1:4" ht="14.25" customHeight="1" x14ac:dyDescent="0.3">
      <c r="A12719" t="str">
        <f>VLOOKUP(B12719,countrieslist!A:D,4,FALSE)</f>
        <v xml:space="preserve"> Oceania</v>
      </c>
      <c r="B12719" s="1" t="s">
        <v>124</v>
      </c>
      <c r="C12719" s="1">
        <v>1998</v>
      </c>
      <c r="D12719" s="1">
        <v>1.8418725</v>
      </c>
    </row>
    <row r="12720" spans="1:4" ht="14.25" customHeight="1" x14ac:dyDescent="0.3">
      <c r="A12720" t="str">
        <f>VLOOKUP(B12720,countrieslist!A:D,4,FALSE)</f>
        <v xml:space="preserve"> Oceania</v>
      </c>
      <c r="B12720" s="1" t="s">
        <v>124</v>
      </c>
      <c r="C12720" s="1">
        <v>1999</v>
      </c>
      <c r="D12720" s="1">
        <v>1.7509806000000001</v>
      </c>
    </row>
    <row r="12721" spans="1:4" ht="14.25" customHeight="1" x14ac:dyDescent="0.3">
      <c r="A12721" t="str">
        <f>VLOOKUP(B12721,countrieslist!A:D,4,FALSE)</f>
        <v xml:space="preserve"> Oceania</v>
      </c>
      <c r="B12721" s="1" t="s">
        <v>124</v>
      </c>
      <c r="C12721" s="1">
        <v>2000</v>
      </c>
      <c r="D12721" s="1">
        <v>1.9504347</v>
      </c>
    </row>
    <row r="12722" spans="1:4" ht="14.25" customHeight="1" x14ac:dyDescent="0.3">
      <c r="A12722" t="str">
        <f>VLOOKUP(B12722,countrieslist!A:D,4,FALSE)</f>
        <v xml:space="preserve"> Oceania</v>
      </c>
      <c r="B12722" s="1" t="s">
        <v>124</v>
      </c>
      <c r="C12722" s="1">
        <v>2001</v>
      </c>
      <c r="D12722" s="1">
        <v>2.0062186999999998</v>
      </c>
    </row>
    <row r="12723" spans="1:4" ht="14.25" customHeight="1" x14ac:dyDescent="0.3">
      <c r="A12723" t="str">
        <f>VLOOKUP(B12723,countrieslist!A:D,4,FALSE)</f>
        <v xml:space="preserve"> Oceania</v>
      </c>
      <c r="B12723" s="1" t="s">
        <v>124</v>
      </c>
      <c r="C12723" s="1">
        <v>2002</v>
      </c>
      <c r="D12723" s="1">
        <v>2.1368170000000002</v>
      </c>
    </row>
    <row r="12724" spans="1:4" ht="14.25" customHeight="1" x14ac:dyDescent="0.3">
      <c r="A12724" t="str">
        <f>VLOOKUP(B12724,countrieslist!A:D,4,FALSE)</f>
        <v xml:space="preserve"> Oceania</v>
      </c>
      <c r="B12724" s="1" t="s">
        <v>124</v>
      </c>
      <c r="C12724" s="1">
        <v>2003</v>
      </c>
      <c r="D12724" s="1">
        <v>2.0569126999999998</v>
      </c>
    </row>
    <row r="12725" spans="1:4" ht="14.25" customHeight="1" x14ac:dyDescent="0.3">
      <c r="A12725" t="str">
        <f>VLOOKUP(B12725,countrieslist!A:D,4,FALSE)</f>
        <v xml:space="preserve"> Oceania</v>
      </c>
      <c r="B12725" s="1" t="s">
        <v>124</v>
      </c>
      <c r="C12725" s="1">
        <v>2004</v>
      </c>
      <c r="D12725" s="1">
        <v>2.2633437999999999</v>
      </c>
    </row>
    <row r="12726" spans="1:4" ht="14.25" customHeight="1" x14ac:dyDescent="0.3">
      <c r="A12726" t="str">
        <f>VLOOKUP(B12726,countrieslist!A:D,4,FALSE)</f>
        <v xml:space="preserve"> Oceania</v>
      </c>
      <c r="B12726" s="1" t="s">
        <v>124</v>
      </c>
      <c r="C12726" s="1">
        <v>2005</v>
      </c>
      <c r="D12726" s="1">
        <v>2.1873361999999998</v>
      </c>
    </row>
    <row r="12727" spans="1:4" ht="14.25" customHeight="1" x14ac:dyDescent="0.3">
      <c r="A12727" t="str">
        <f>VLOOKUP(B12727,countrieslist!A:D,4,FALSE)</f>
        <v xml:space="preserve"> Oceania</v>
      </c>
      <c r="B12727" s="1" t="s">
        <v>124</v>
      </c>
      <c r="C12727" s="1">
        <v>2006</v>
      </c>
      <c r="D12727" s="1">
        <v>2.3247390000000001</v>
      </c>
    </row>
    <row r="12728" spans="1:4" ht="14.25" customHeight="1" x14ac:dyDescent="0.3">
      <c r="A12728" t="str">
        <f>VLOOKUP(B12728,countrieslist!A:D,4,FALSE)</f>
        <v xml:space="preserve"> Oceania</v>
      </c>
      <c r="B12728" s="1" t="s">
        <v>124</v>
      </c>
      <c r="C12728" s="1">
        <v>2007</v>
      </c>
      <c r="D12728" s="1">
        <v>2.3933909999999998</v>
      </c>
    </row>
    <row r="12729" spans="1:4" ht="14.25" customHeight="1" x14ac:dyDescent="0.3">
      <c r="A12729" t="str">
        <f>VLOOKUP(B12729,countrieslist!A:D,4,FALSE)</f>
        <v xml:space="preserve"> Oceania</v>
      </c>
      <c r="B12729" s="1" t="s">
        <v>124</v>
      </c>
      <c r="C12729" s="1">
        <v>2008</v>
      </c>
      <c r="D12729" s="1">
        <v>2.4638323999999998</v>
      </c>
    </row>
    <row r="12730" spans="1:4" ht="14.25" customHeight="1" x14ac:dyDescent="0.3">
      <c r="A12730" t="str">
        <f>VLOOKUP(B12730,countrieslist!A:D,4,FALSE)</f>
        <v xml:space="preserve"> Oceania</v>
      </c>
      <c r="B12730" s="1" t="s">
        <v>124</v>
      </c>
      <c r="C12730" s="1">
        <v>2009</v>
      </c>
      <c r="D12730" s="1">
        <v>2.5347629999999999</v>
      </c>
    </row>
    <row r="12731" spans="1:4" ht="14.25" customHeight="1" x14ac:dyDescent="0.3">
      <c r="A12731" t="str">
        <f>VLOOKUP(B12731,countrieslist!A:D,4,FALSE)</f>
        <v xml:space="preserve"> Oceania</v>
      </c>
      <c r="B12731" s="1" t="s">
        <v>124</v>
      </c>
      <c r="C12731" s="1">
        <v>2010</v>
      </c>
      <c r="D12731" s="1">
        <v>2.6038222000000002</v>
      </c>
    </row>
    <row r="12732" spans="1:4" ht="14.25" customHeight="1" x14ac:dyDescent="0.3">
      <c r="A12732" t="str">
        <f>VLOOKUP(B12732,countrieslist!A:D,4,FALSE)</f>
        <v xml:space="preserve"> Oceania</v>
      </c>
      <c r="B12732" s="1" t="s">
        <v>124</v>
      </c>
      <c r="C12732" s="1">
        <v>2011</v>
      </c>
      <c r="D12732" s="1">
        <v>2.6813025000000001</v>
      </c>
    </row>
    <row r="12733" spans="1:4" ht="14.25" customHeight="1" x14ac:dyDescent="0.3">
      <c r="A12733" t="str">
        <f>VLOOKUP(B12733,countrieslist!A:D,4,FALSE)</f>
        <v xml:space="preserve"> Oceania</v>
      </c>
      <c r="B12733" s="1" t="s">
        <v>124</v>
      </c>
      <c r="C12733" s="1">
        <v>2012</v>
      </c>
      <c r="D12733" s="1">
        <v>2.6355612000000002</v>
      </c>
    </row>
    <row r="12734" spans="1:4" ht="14.25" customHeight="1" x14ac:dyDescent="0.3">
      <c r="A12734" t="str">
        <f>VLOOKUP(B12734,countrieslist!A:D,4,FALSE)</f>
        <v xml:space="preserve"> Oceania</v>
      </c>
      <c r="B12734" s="1" t="s">
        <v>124</v>
      </c>
      <c r="C12734" s="1">
        <v>2013</v>
      </c>
      <c r="D12734" s="1">
        <v>2.74641</v>
      </c>
    </row>
    <row r="12735" spans="1:4" ht="14.25" customHeight="1" x14ac:dyDescent="0.3">
      <c r="A12735" t="str">
        <f>VLOOKUP(B12735,countrieslist!A:D,4,FALSE)</f>
        <v xml:space="preserve"> Oceania</v>
      </c>
      <c r="B12735" s="1" t="s">
        <v>124</v>
      </c>
      <c r="C12735" s="1">
        <v>2014</v>
      </c>
      <c r="D12735" s="1">
        <v>2.8685336000000001</v>
      </c>
    </row>
    <row r="12736" spans="1:4" ht="14.25" customHeight="1" x14ac:dyDescent="0.3">
      <c r="A12736" t="str">
        <f>VLOOKUP(B12736,countrieslist!A:D,4,FALSE)</f>
        <v xml:space="preserve"> Oceania</v>
      </c>
      <c r="B12736" s="1" t="s">
        <v>124</v>
      </c>
      <c r="C12736" s="1">
        <v>2015</v>
      </c>
      <c r="D12736" s="1">
        <v>2.9268773000000001</v>
      </c>
    </row>
    <row r="12737" spans="1:4" ht="14.25" customHeight="1" x14ac:dyDescent="0.3">
      <c r="A12737" t="str">
        <f>VLOOKUP(B12737,countrieslist!A:D,4,FALSE)</f>
        <v xml:space="preserve"> Oceania</v>
      </c>
      <c r="B12737" s="1" t="s">
        <v>124</v>
      </c>
      <c r="C12737" s="1">
        <v>2016</v>
      </c>
      <c r="D12737" s="1">
        <v>2.9938405000000001</v>
      </c>
    </row>
    <row r="12738" spans="1:4" ht="14.25" customHeight="1" x14ac:dyDescent="0.3">
      <c r="A12738" t="str">
        <f>VLOOKUP(B12738,countrieslist!A:D,4,FALSE)</f>
        <v xml:space="preserve"> Oceania</v>
      </c>
      <c r="B12738" s="1" t="s">
        <v>124</v>
      </c>
      <c r="C12738" s="1">
        <v>2017</v>
      </c>
      <c r="D12738" s="1">
        <v>3.1489159999999998</v>
      </c>
    </row>
    <row r="12739" spans="1:4" ht="14.25" customHeight="1" x14ac:dyDescent="0.3">
      <c r="A12739" t="str">
        <f>VLOOKUP(B12739,countrieslist!A:D,4,FALSE)</f>
        <v xml:space="preserve"> Oceania</v>
      </c>
      <c r="B12739" s="1" t="s">
        <v>124</v>
      </c>
      <c r="C12739" s="1">
        <v>2018</v>
      </c>
      <c r="D12739" s="1">
        <v>3.2348916999999999</v>
      </c>
    </row>
    <row r="12740" spans="1:4" ht="14.25" customHeight="1" x14ac:dyDescent="0.3">
      <c r="A12740" t="str">
        <f>VLOOKUP(B12740,countrieslist!A:D,4,FALSE)</f>
        <v xml:space="preserve"> Oceania</v>
      </c>
      <c r="B12740" s="1" t="s">
        <v>124</v>
      </c>
      <c r="C12740" s="1">
        <v>2019</v>
      </c>
      <c r="D12740" s="1">
        <v>3.3287149999999999</v>
      </c>
    </row>
    <row r="12741" spans="1:4" ht="14.25" customHeight="1" x14ac:dyDescent="0.3">
      <c r="A12741" t="str">
        <f>VLOOKUP(B12741,countrieslist!A:D,4,FALSE)</f>
        <v xml:space="preserve"> Oceania</v>
      </c>
      <c r="B12741" s="1" t="s">
        <v>124</v>
      </c>
      <c r="C12741" s="1">
        <v>2020</v>
      </c>
      <c r="D12741" s="1">
        <v>3.4300692000000002</v>
      </c>
    </row>
    <row r="12742" spans="1:4" ht="14.25" customHeight="1" x14ac:dyDescent="0.3">
      <c r="A12742" t="str">
        <f>VLOOKUP(B12742,countrieslist!A:D,4,FALSE)</f>
        <v xml:space="preserve"> Oceania</v>
      </c>
      <c r="B12742" s="1" t="s">
        <v>124</v>
      </c>
      <c r="C12742" s="1">
        <v>2021</v>
      </c>
      <c r="D12742" s="1">
        <v>3.5412940000000002</v>
      </c>
    </row>
    <row r="12743" spans="1:4" ht="14.25" customHeight="1" x14ac:dyDescent="0.3">
      <c r="A12743" t="str">
        <f>VLOOKUP(B12743,countrieslist!A:D,4,FALSE)</f>
        <v xml:space="preserve"> Oceania</v>
      </c>
      <c r="B12743" s="1" t="s">
        <v>124</v>
      </c>
      <c r="C12743" s="1">
        <v>2022</v>
      </c>
      <c r="D12743" s="1">
        <v>3.7429041999999999</v>
      </c>
    </row>
    <row r="12744" spans="1:4" ht="14.25" customHeight="1" x14ac:dyDescent="0.3">
      <c r="A12744" t="str">
        <f>VLOOKUP(B12744,countrieslist!A:D,4,FALSE)</f>
        <v xml:space="preserve"> Oceania</v>
      </c>
      <c r="B12744" s="1" t="s">
        <v>124</v>
      </c>
      <c r="C12744" s="1">
        <v>2023</v>
      </c>
      <c r="D12744" s="1">
        <v>3.9468454999999998</v>
      </c>
    </row>
    <row r="12745" spans="1:4" ht="14.25" customHeight="1" x14ac:dyDescent="0.3">
      <c r="A12745" t="str">
        <f>VLOOKUP(B12745,countrieslist!A:D,4,FALSE)</f>
        <v xml:space="preserve"> Africa</v>
      </c>
      <c r="B12745" s="1" t="s">
        <v>125</v>
      </c>
      <c r="C12745" s="1">
        <v>1959</v>
      </c>
      <c r="D12745" s="1">
        <v>4.1034830000000001E-2</v>
      </c>
    </row>
    <row r="12746" spans="1:4" ht="14.25" customHeight="1" x14ac:dyDescent="0.3">
      <c r="A12746" t="str">
        <f>VLOOKUP(B12746,countrieslist!A:D,4,FALSE)</f>
        <v xml:space="preserve"> Africa</v>
      </c>
      <c r="B12746" s="1" t="s">
        <v>125</v>
      </c>
      <c r="C12746" s="1">
        <v>1960</v>
      </c>
      <c r="D12746" s="1">
        <v>4.4449460000000003E-2</v>
      </c>
    </row>
    <row r="12747" spans="1:4" ht="14.25" customHeight="1" x14ac:dyDescent="0.3">
      <c r="A12747" t="str">
        <f>VLOOKUP(B12747,countrieslist!A:D,4,FALSE)</f>
        <v xml:space="preserve"> Africa</v>
      </c>
      <c r="B12747" s="1" t="s">
        <v>125</v>
      </c>
      <c r="C12747" s="1">
        <v>1961</v>
      </c>
      <c r="D12747" s="1">
        <v>5.6291019999999997E-2</v>
      </c>
    </row>
    <row r="12748" spans="1:4" ht="14.25" customHeight="1" x14ac:dyDescent="0.3">
      <c r="A12748" t="str">
        <f>VLOOKUP(B12748,countrieslist!A:D,4,FALSE)</f>
        <v xml:space="preserve"> Africa</v>
      </c>
      <c r="B12748" s="1" t="s">
        <v>125</v>
      </c>
      <c r="C12748" s="1">
        <v>1962</v>
      </c>
      <c r="D12748" s="1">
        <v>7.1662039999999996E-2</v>
      </c>
    </row>
    <row r="12749" spans="1:4" ht="14.25" customHeight="1" x14ac:dyDescent="0.3">
      <c r="A12749" t="str">
        <f>VLOOKUP(B12749,countrieslist!A:D,4,FALSE)</f>
        <v xml:space="preserve"> Africa</v>
      </c>
      <c r="B12749" s="1" t="s">
        <v>125</v>
      </c>
      <c r="C12749" s="1">
        <v>1963</v>
      </c>
      <c r="D12749" s="1">
        <v>9.8425609999999997E-2</v>
      </c>
    </row>
    <row r="12750" spans="1:4" ht="14.25" customHeight="1" x14ac:dyDescent="0.3">
      <c r="A12750" t="str">
        <f>VLOOKUP(B12750,countrieslist!A:D,4,FALSE)</f>
        <v xml:space="preserve"> Africa</v>
      </c>
      <c r="B12750" s="1" t="s">
        <v>125</v>
      </c>
      <c r="C12750" s="1">
        <v>1964</v>
      </c>
      <c r="D12750" s="1">
        <v>0.12758812</v>
      </c>
    </row>
    <row r="12751" spans="1:4" ht="14.25" customHeight="1" x14ac:dyDescent="0.3">
      <c r="A12751" t="str">
        <f>VLOOKUP(B12751,countrieslist!A:D,4,FALSE)</f>
        <v xml:space="preserve"> Africa</v>
      </c>
      <c r="B12751" s="1" t="s">
        <v>125</v>
      </c>
      <c r="C12751" s="1">
        <v>1965</v>
      </c>
      <c r="D12751" s="1">
        <v>0.17044581</v>
      </c>
    </row>
    <row r="12752" spans="1:4" ht="14.25" customHeight="1" x14ac:dyDescent="0.3">
      <c r="A12752" t="str">
        <f>VLOOKUP(B12752,countrieslist!A:D,4,FALSE)</f>
        <v xml:space="preserve"> Africa</v>
      </c>
      <c r="B12752" s="1" t="s">
        <v>125</v>
      </c>
      <c r="C12752" s="1">
        <v>1966</v>
      </c>
      <c r="D12752" s="1">
        <v>0.18429825999999999</v>
      </c>
    </row>
    <row r="12753" spans="1:4" ht="14.25" customHeight="1" x14ac:dyDescent="0.3">
      <c r="A12753" t="str">
        <f>VLOOKUP(B12753,countrieslist!A:D,4,FALSE)</f>
        <v xml:space="preserve"> Africa</v>
      </c>
      <c r="B12753" s="1" t="s">
        <v>125</v>
      </c>
      <c r="C12753" s="1">
        <v>1967</v>
      </c>
      <c r="D12753" s="1">
        <v>0.19709579999999999</v>
      </c>
    </row>
    <row r="12754" spans="1:4" ht="14.25" customHeight="1" x14ac:dyDescent="0.3">
      <c r="A12754" t="str">
        <f>VLOOKUP(B12754,countrieslist!A:D,4,FALSE)</f>
        <v xml:space="preserve"> Africa</v>
      </c>
      <c r="B12754" s="1" t="s">
        <v>125</v>
      </c>
      <c r="C12754" s="1">
        <v>1968</v>
      </c>
      <c r="D12754" s="1">
        <v>0.22662135999999999</v>
      </c>
    </row>
    <row r="12755" spans="1:4" ht="14.25" customHeight="1" x14ac:dyDescent="0.3">
      <c r="A12755" t="str">
        <f>VLOOKUP(B12755,countrieslist!A:D,4,FALSE)</f>
        <v xml:space="preserve"> Africa</v>
      </c>
      <c r="B12755" s="1" t="s">
        <v>125</v>
      </c>
      <c r="C12755" s="1">
        <v>1969</v>
      </c>
      <c r="D12755" s="1">
        <v>0.25760244999999998</v>
      </c>
    </row>
    <row r="12756" spans="1:4" ht="14.25" customHeight="1" x14ac:dyDescent="0.3">
      <c r="A12756" t="str">
        <f>VLOOKUP(B12756,countrieslist!A:D,4,FALSE)</f>
        <v xml:space="preserve"> Africa</v>
      </c>
      <c r="B12756" s="1" t="s">
        <v>125</v>
      </c>
      <c r="C12756" s="1">
        <v>1970</v>
      </c>
      <c r="D12756" s="1">
        <v>0.38978192</v>
      </c>
    </row>
    <row r="12757" spans="1:4" ht="14.25" customHeight="1" x14ac:dyDescent="0.3">
      <c r="A12757" t="str">
        <f>VLOOKUP(B12757,countrieslist!A:D,4,FALSE)</f>
        <v xml:space="preserve"> Africa</v>
      </c>
      <c r="B12757" s="1" t="s">
        <v>125</v>
      </c>
      <c r="C12757" s="1">
        <v>1971</v>
      </c>
      <c r="D12757" s="1">
        <v>0.35227412000000002</v>
      </c>
    </row>
    <row r="12758" spans="1:4" ht="14.25" customHeight="1" x14ac:dyDescent="0.3">
      <c r="A12758" t="str">
        <f>VLOOKUP(B12758,countrieslist!A:D,4,FALSE)</f>
        <v xml:space="preserve"> Africa</v>
      </c>
      <c r="B12758" s="1" t="s">
        <v>125</v>
      </c>
      <c r="C12758" s="1">
        <v>1972</v>
      </c>
      <c r="D12758" s="1">
        <v>0.38259539999999997</v>
      </c>
    </row>
    <row r="12759" spans="1:4" ht="14.25" customHeight="1" x14ac:dyDescent="0.3">
      <c r="A12759" t="str">
        <f>VLOOKUP(B12759,countrieslist!A:D,4,FALSE)</f>
        <v xml:space="preserve"> Africa</v>
      </c>
      <c r="B12759" s="1" t="s">
        <v>125</v>
      </c>
      <c r="C12759" s="1">
        <v>1973</v>
      </c>
      <c r="D12759" s="1">
        <v>0.38957935999999999</v>
      </c>
    </row>
    <row r="12760" spans="1:4" ht="14.25" customHeight="1" x14ac:dyDescent="0.3">
      <c r="A12760" t="str">
        <f>VLOOKUP(B12760,countrieslist!A:D,4,FALSE)</f>
        <v xml:space="preserve"> Africa</v>
      </c>
      <c r="B12760" s="1" t="s">
        <v>125</v>
      </c>
      <c r="C12760" s="1">
        <v>1974</v>
      </c>
      <c r="D12760" s="1">
        <v>0.38997769999999998</v>
      </c>
    </row>
    <row r="12761" spans="1:4" ht="14.25" customHeight="1" x14ac:dyDescent="0.3">
      <c r="A12761" t="str">
        <f>VLOOKUP(B12761,countrieslist!A:D,4,FALSE)</f>
        <v xml:space="preserve"> Africa</v>
      </c>
      <c r="B12761" s="1" t="s">
        <v>125</v>
      </c>
      <c r="C12761" s="1">
        <v>1975</v>
      </c>
      <c r="D12761" s="1">
        <v>0.39871701999999998</v>
      </c>
    </row>
    <row r="12762" spans="1:4" ht="14.25" customHeight="1" x14ac:dyDescent="0.3">
      <c r="A12762" t="str">
        <f>VLOOKUP(B12762,countrieslist!A:D,4,FALSE)</f>
        <v xml:space="preserve"> Africa</v>
      </c>
      <c r="B12762" s="1" t="s">
        <v>125</v>
      </c>
      <c r="C12762" s="1">
        <v>1976</v>
      </c>
      <c r="D12762" s="1">
        <v>0.3927678</v>
      </c>
    </row>
    <row r="12763" spans="1:4" ht="14.25" customHeight="1" x14ac:dyDescent="0.3">
      <c r="A12763" t="str">
        <f>VLOOKUP(B12763,countrieslist!A:D,4,FALSE)</f>
        <v xml:space="preserve"> Africa</v>
      </c>
      <c r="B12763" s="1" t="s">
        <v>125</v>
      </c>
      <c r="C12763" s="1">
        <v>1977</v>
      </c>
      <c r="D12763" s="1">
        <v>0.41139009999999998</v>
      </c>
    </row>
    <row r="12764" spans="1:4" ht="14.25" customHeight="1" x14ac:dyDescent="0.3">
      <c r="A12764" t="str">
        <f>VLOOKUP(B12764,countrieslist!A:D,4,FALSE)</f>
        <v xml:space="preserve"> Africa</v>
      </c>
      <c r="B12764" s="1" t="s">
        <v>125</v>
      </c>
      <c r="C12764" s="1">
        <v>1978</v>
      </c>
      <c r="D12764" s="1">
        <v>0.41830210000000001</v>
      </c>
    </row>
    <row r="12765" spans="1:4" ht="14.25" customHeight="1" x14ac:dyDescent="0.3">
      <c r="A12765" t="str">
        <f>VLOOKUP(B12765,countrieslist!A:D,4,FALSE)</f>
        <v xml:space="preserve"> Africa</v>
      </c>
      <c r="B12765" s="1" t="s">
        <v>125</v>
      </c>
      <c r="C12765" s="1">
        <v>1979</v>
      </c>
      <c r="D12765" s="1">
        <v>0.42195423999999998</v>
      </c>
    </row>
    <row r="12766" spans="1:4" ht="14.25" customHeight="1" x14ac:dyDescent="0.3">
      <c r="A12766" t="str">
        <f>VLOOKUP(B12766,countrieslist!A:D,4,FALSE)</f>
        <v xml:space="preserve"> Africa</v>
      </c>
      <c r="B12766" s="1" t="s">
        <v>125</v>
      </c>
      <c r="C12766" s="1">
        <v>1980</v>
      </c>
      <c r="D12766" s="1">
        <v>0.42753590000000002</v>
      </c>
    </row>
    <row r="12767" spans="1:4" ht="14.25" customHeight="1" x14ac:dyDescent="0.3">
      <c r="A12767" t="str">
        <f>VLOOKUP(B12767,countrieslist!A:D,4,FALSE)</f>
        <v xml:space="preserve"> Africa</v>
      </c>
      <c r="B12767" s="1" t="s">
        <v>125</v>
      </c>
      <c r="C12767" s="1">
        <v>1981</v>
      </c>
      <c r="D12767" s="1">
        <v>0.41777052999999997</v>
      </c>
    </row>
    <row r="12768" spans="1:4" ht="14.25" customHeight="1" x14ac:dyDescent="0.3">
      <c r="A12768" t="str">
        <f>VLOOKUP(B12768,countrieslist!A:D,4,FALSE)</f>
        <v xml:space="preserve"> Africa</v>
      </c>
      <c r="B12768" s="1" t="s">
        <v>125</v>
      </c>
      <c r="C12768" s="1">
        <v>1982</v>
      </c>
      <c r="D12768" s="1">
        <v>0.56561249999999996</v>
      </c>
    </row>
    <row r="12769" spans="1:4" ht="14.25" customHeight="1" x14ac:dyDescent="0.3">
      <c r="A12769" t="str">
        <f>VLOOKUP(B12769,countrieslist!A:D,4,FALSE)</f>
        <v xml:space="preserve"> Africa</v>
      </c>
      <c r="B12769" s="1" t="s">
        <v>125</v>
      </c>
      <c r="C12769" s="1">
        <v>1983</v>
      </c>
      <c r="D12769" s="1">
        <v>0.58377754999999998</v>
      </c>
    </row>
    <row r="12770" spans="1:4" ht="14.25" customHeight="1" x14ac:dyDescent="0.3">
      <c r="A12770" t="str">
        <f>VLOOKUP(B12770,countrieslist!A:D,4,FALSE)</f>
        <v xml:space="preserve"> Africa</v>
      </c>
      <c r="B12770" s="1" t="s">
        <v>125</v>
      </c>
      <c r="C12770" s="1">
        <v>1984</v>
      </c>
      <c r="D12770" s="1">
        <v>0.52732336999999996</v>
      </c>
    </row>
    <row r="12771" spans="1:4" ht="14.25" customHeight="1" x14ac:dyDescent="0.3">
      <c r="A12771" t="str">
        <f>VLOOKUP(B12771,countrieslist!A:D,4,FALSE)</f>
        <v xml:space="preserve"> Africa</v>
      </c>
      <c r="B12771" s="1" t="s">
        <v>125</v>
      </c>
      <c r="C12771" s="1">
        <v>1985</v>
      </c>
      <c r="D12771" s="1">
        <v>0.38531961999999997</v>
      </c>
    </row>
    <row r="12772" spans="1:4" ht="14.25" customHeight="1" x14ac:dyDescent="0.3">
      <c r="A12772" t="str">
        <f>VLOOKUP(B12772,countrieslist!A:D,4,FALSE)</f>
        <v xml:space="preserve"> Africa</v>
      </c>
      <c r="B12772" s="1" t="s">
        <v>125</v>
      </c>
      <c r="C12772" s="1">
        <v>1986</v>
      </c>
      <c r="D12772" s="1">
        <v>0.21333406999999999</v>
      </c>
    </row>
    <row r="12773" spans="1:4" ht="14.25" customHeight="1" x14ac:dyDescent="0.3">
      <c r="A12773" t="str">
        <f>VLOOKUP(B12773,countrieslist!A:D,4,FALSE)</f>
        <v xml:space="preserve"> Africa</v>
      </c>
      <c r="B12773" s="1" t="s">
        <v>125</v>
      </c>
      <c r="C12773" s="1">
        <v>1987</v>
      </c>
      <c r="D12773" s="1">
        <v>1.7984532</v>
      </c>
    </row>
    <row r="12774" spans="1:4" ht="14.25" customHeight="1" x14ac:dyDescent="0.3">
      <c r="A12774" t="str">
        <f>VLOOKUP(B12774,countrieslist!A:D,4,FALSE)</f>
        <v xml:space="preserve"> Africa</v>
      </c>
      <c r="B12774" s="1" t="s">
        <v>125</v>
      </c>
      <c r="C12774" s="1">
        <v>1988</v>
      </c>
      <c r="D12774" s="1">
        <v>1.7156534000000001</v>
      </c>
    </row>
    <row r="12775" spans="1:4" ht="14.25" customHeight="1" x14ac:dyDescent="0.3">
      <c r="A12775" t="str">
        <f>VLOOKUP(B12775,countrieslist!A:D,4,FALSE)</f>
        <v xml:space="preserve"> Africa</v>
      </c>
      <c r="B12775" s="1" t="s">
        <v>125</v>
      </c>
      <c r="C12775" s="1">
        <v>1989</v>
      </c>
      <c r="D12775" s="1">
        <v>1.4728707999999999</v>
      </c>
    </row>
    <row r="12776" spans="1:4" ht="14.25" customHeight="1" x14ac:dyDescent="0.3">
      <c r="A12776" t="str">
        <f>VLOOKUP(B12776,countrieslist!A:D,4,FALSE)</f>
        <v xml:space="preserve"> Africa</v>
      </c>
      <c r="B12776" s="1" t="s">
        <v>125</v>
      </c>
      <c r="C12776" s="1">
        <v>1990</v>
      </c>
      <c r="D12776" s="1">
        <v>0.43737912000000001</v>
      </c>
    </row>
    <row r="12777" spans="1:4" ht="14.25" customHeight="1" x14ac:dyDescent="0.3">
      <c r="A12777" t="str">
        <f>VLOOKUP(B12777,countrieslist!A:D,4,FALSE)</f>
        <v xml:space="preserve"> Africa</v>
      </c>
      <c r="B12777" s="1" t="s">
        <v>125</v>
      </c>
      <c r="C12777" s="1">
        <v>1991</v>
      </c>
      <c r="D12777" s="1">
        <v>0.43207954999999998</v>
      </c>
    </row>
    <row r="12778" spans="1:4" ht="14.25" customHeight="1" x14ac:dyDescent="0.3">
      <c r="A12778" t="str">
        <f>VLOOKUP(B12778,countrieslist!A:D,4,FALSE)</f>
        <v xml:space="preserve"> Africa</v>
      </c>
      <c r="B12778" s="1" t="s">
        <v>125</v>
      </c>
      <c r="C12778" s="1">
        <v>1992</v>
      </c>
      <c r="D12778" s="1">
        <v>0.43340346000000002</v>
      </c>
    </row>
    <row r="12779" spans="1:4" ht="14.25" customHeight="1" x14ac:dyDescent="0.3">
      <c r="A12779" t="str">
        <f>VLOOKUP(B12779,countrieslist!A:D,4,FALSE)</f>
        <v xml:space="preserve"> Africa</v>
      </c>
      <c r="B12779" s="1" t="s">
        <v>125</v>
      </c>
      <c r="C12779" s="1">
        <v>1993</v>
      </c>
      <c r="D12779" s="1">
        <v>0.42633413999999997</v>
      </c>
    </row>
    <row r="12780" spans="1:4" ht="14.25" customHeight="1" x14ac:dyDescent="0.3">
      <c r="A12780" t="str">
        <f>VLOOKUP(B12780,countrieslist!A:D,4,FALSE)</f>
        <v xml:space="preserve"> Africa</v>
      </c>
      <c r="B12780" s="1" t="s">
        <v>125</v>
      </c>
      <c r="C12780" s="1">
        <v>1994</v>
      </c>
      <c r="D12780" s="1">
        <v>0.42512566000000002</v>
      </c>
    </row>
    <row r="12781" spans="1:4" ht="14.25" customHeight="1" x14ac:dyDescent="0.3">
      <c r="A12781" t="str">
        <f>VLOOKUP(B12781,countrieslist!A:D,4,FALSE)</f>
        <v xml:space="preserve"> Africa</v>
      </c>
      <c r="B12781" s="1" t="s">
        <v>125</v>
      </c>
      <c r="C12781" s="1">
        <v>1995</v>
      </c>
      <c r="D12781" s="1">
        <v>0.43897756999999998</v>
      </c>
    </row>
    <row r="12782" spans="1:4" ht="14.25" customHeight="1" x14ac:dyDescent="0.3">
      <c r="A12782" t="str">
        <f>VLOOKUP(B12782,countrieslist!A:D,4,FALSE)</f>
        <v xml:space="preserve"> Africa</v>
      </c>
      <c r="B12782" s="1" t="s">
        <v>125</v>
      </c>
      <c r="C12782" s="1">
        <v>1996</v>
      </c>
      <c r="D12782" s="1">
        <v>0.45058189999999998</v>
      </c>
    </row>
    <row r="12783" spans="1:4" ht="14.25" customHeight="1" x14ac:dyDescent="0.3">
      <c r="A12783" t="str">
        <f>VLOOKUP(B12783,countrieslist!A:D,4,FALSE)</f>
        <v xml:space="preserve"> Africa</v>
      </c>
      <c r="B12783" s="1" t="s">
        <v>125</v>
      </c>
      <c r="C12783" s="1">
        <v>1997</v>
      </c>
      <c r="D12783" s="1">
        <v>0.44673364999999998</v>
      </c>
    </row>
    <row r="12784" spans="1:4" ht="14.25" customHeight="1" x14ac:dyDescent="0.3">
      <c r="A12784" t="str">
        <f>VLOOKUP(B12784,countrieslist!A:D,4,FALSE)</f>
        <v xml:space="preserve"> Africa</v>
      </c>
      <c r="B12784" s="1" t="s">
        <v>125</v>
      </c>
      <c r="C12784" s="1">
        <v>1998</v>
      </c>
      <c r="D12784" s="1">
        <v>0.43233913000000002</v>
      </c>
    </row>
    <row r="12785" spans="1:4" ht="14.25" customHeight="1" x14ac:dyDescent="0.3">
      <c r="A12785" t="str">
        <f>VLOOKUP(B12785,countrieslist!A:D,4,FALSE)</f>
        <v xml:space="preserve"> Africa</v>
      </c>
      <c r="B12785" s="1" t="s">
        <v>125</v>
      </c>
      <c r="C12785" s="1">
        <v>1999</v>
      </c>
      <c r="D12785" s="1">
        <v>0.43102509999999999</v>
      </c>
    </row>
    <row r="12786" spans="1:4" ht="14.25" customHeight="1" x14ac:dyDescent="0.3">
      <c r="A12786" t="str">
        <f>VLOOKUP(B12786,countrieslist!A:D,4,FALSE)</f>
        <v xml:space="preserve"> Africa</v>
      </c>
      <c r="B12786" s="1" t="s">
        <v>125</v>
      </c>
      <c r="C12786" s="1">
        <v>2000</v>
      </c>
      <c r="D12786" s="1">
        <v>0.42620121999999999</v>
      </c>
    </row>
    <row r="12787" spans="1:4" ht="14.25" customHeight="1" x14ac:dyDescent="0.3">
      <c r="A12787" t="str">
        <f>VLOOKUP(B12787,countrieslist!A:D,4,FALSE)</f>
        <v xml:space="preserve"> Africa</v>
      </c>
      <c r="B12787" s="1" t="s">
        <v>125</v>
      </c>
      <c r="C12787" s="1">
        <v>2001</v>
      </c>
      <c r="D12787" s="1">
        <v>0.43769392000000001</v>
      </c>
    </row>
    <row r="12788" spans="1:4" ht="14.25" customHeight="1" x14ac:dyDescent="0.3">
      <c r="A12788" t="str">
        <f>VLOOKUP(B12788,countrieslist!A:D,4,FALSE)</f>
        <v xml:space="preserve"> Africa</v>
      </c>
      <c r="B12788" s="1" t="s">
        <v>125</v>
      </c>
      <c r="C12788" s="1">
        <v>2002</v>
      </c>
      <c r="D12788" s="1">
        <v>0.45621729999999999</v>
      </c>
    </row>
    <row r="12789" spans="1:4" ht="14.25" customHeight="1" x14ac:dyDescent="0.3">
      <c r="A12789" t="str">
        <f>VLOOKUP(B12789,countrieslist!A:D,4,FALSE)</f>
        <v xml:space="preserve"> Africa</v>
      </c>
      <c r="B12789" s="1" t="s">
        <v>125</v>
      </c>
      <c r="C12789" s="1">
        <v>2003</v>
      </c>
      <c r="D12789" s="1">
        <v>0.46028033000000002</v>
      </c>
    </row>
    <row r="12790" spans="1:4" ht="14.25" customHeight="1" x14ac:dyDescent="0.3">
      <c r="A12790" t="str">
        <f>VLOOKUP(B12790,countrieslist!A:D,4,FALSE)</f>
        <v xml:space="preserve"> Africa</v>
      </c>
      <c r="B12790" s="1" t="s">
        <v>125</v>
      </c>
      <c r="C12790" s="1">
        <v>2004</v>
      </c>
      <c r="D12790" s="1">
        <v>0.48279917</v>
      </c>
    </row>
    <row r="12791" spans="1:4" ht="14.25" customHeight="1" x14ac:dyDescent="0.3">
      <c r="A12791" t="str">
        <f>VLOOKUP(B12791,countrieslist!A:D,4,FALSE)</f>
        <v xml:space="preserve"> Africa</v>
      </c>
      <c r="B12791" s="1" t="s">
        <v>125</v>
      </c>
      <c r="C12791" s="1">
        <v>2005</v>
      </c>
      <c r="D12791" s="1">
        <v>0.4890465</v>
      </c>
    </row>
    <row r="12792" spans="1:4" ht="14.25" customHeight="1" x14ac:dyDescent="0.3">
      <c r="A12792" t="str">
        <f>VLOOKUP(B12792,countrieslist!A:D,4,FALSE)</f>
        <v xml:space="preserve"> Africa</v>
      </c>
      <c r="B12792" s="1" t="s">
        <v>125</v>
      </c>
      <c r="C12792" s="1">
        <v>2006</v>
      </c>
      <c r="D12792" s="1">
        <v>0.51435065000000002</v>
      </c>
    </row>
    <row r="12793" spans="1:4" ht="14.25" customHeight="1" x14ac:dyDescent="0.3">
      <c r="A12793" t="str">
        <f>VLOOKUP(B12793,countrieslist!A:D,4,FALSE)</f>
        <v xml:space="preserve"> Africa</v>
      </c>
      <c r="B12793" s="1" t="s">
        <v>125</v>
      </c>
      <c r="C12793" s="1">
        <v>2007</v>
      </c>
      <c r="D12793" s="1">
        <v>0.56823975000000004</v>
      </c>
    </row>
    <row r="12794" spans="1:4" ht="14.25" customHeight="1" x14ac:dyDescent="0.3">
      <c r="A12794" t="str">
        <f>VLOOKUP(B12794,countrieslist!A:D,4,FALSE)</f>
        <v xml:space="preserve"> Africa</v>
      </c>
      <c r="B12794" s="1" t="s">
        <v>125</v>
      </c>
      <c r="C12794" s="1">
        <v>2008</v>
      </c>
      <c r="D12794" s="1">
        <v>0.57627260000000002</v>
      </c>
    </row>
    <row r="12795" spans="1:4" ht="14.25" customHeight="1" x14ac:dyDescent="0.3">
      <c r="A12795" t="str">
        <f>VLOOKUP(B12795,countrieslist!A:D,4,FALSE)</f>
        <v xml:space="preserve"> Africa</v>
      </c>
      <c r="B12795" s="1" t="s">
        <v>125</v>
      </c>
      <c r="C12795" s="1">
        <v>2009</v>
      </c>
      <c r="D12795" s="1">
        <v>0.61267340000000003</v>
      </c>
    </row>
    <row r="12796" spans="1:4" ht="14.25" customHeight="1" x14ac:dyDescent="0.3">
      <c r="A12796" t="str">
        <f>VLOOKUP(B12796,countrieslist!A:D,4,FALSE)</f>
        <v xml:space="preserve"> Africa</v>
      </c>
      <c r="B12796" s="1" t="s">
        <v>125</v>
      </c>
      <c r="C12796" s="1">
        <v>2010</v>
      </c>
      <c r="D12796" s="1">
        <v>0.61738139999999997</v>
      </c>
    </row>
    <row r="12797" spans="1:4" ht="14.25" customHeight="1" x14ac:dyDescent="0.3">
      <c r="A12797" t="str">
        <f>VLOOKUP(B12797,countrieslist!A:D,4,FALSE)</f>
        <v xml:space="preserve"> Africa</v>
      </c>
      <c r="B12797" s="1" t="s">
        <v>125</v>
      </c>
      <c r="C12797" s="1">
        <v>2011</v>
      </c>
      <c r="D12797" s="1">
        <v>0.63669980000000004</v>
      </c>
    </row>
    <row r="12798" spans="1:4" ht="14.25" customHeight="1" x14ac:dyDescent="0.3">
      <c r="A12798" t="str">
        <f>VLOOKUP(B12798,countrieslist!A:D,4,FALSE)</f>
        <v xml:space="preserve"> Africa</v>
      </c>
      <c r="B12798" s="1" t="s">
        <v>125</v>
      </c>
      <c r="C12798" s="1">
        <v>2012</v>
      </c>
      <c r="D12798" s="1">
        <v>0.67630489999999999</v>
      </c>
    </row>
    <row r="12799" spans="1:4" ht="14.25" customHeight="1" x14ac:dyDescent="0.3">
      <c r="A12799" t="str">
        <f>VLOOKUP(B12799,countrieslist!A:D,4,FALSE)</f>
        <v xml:space="preserve"> Africa</v>
      </c>
      <c r="B12799" s="1" t="s">
        <v>125</v>
      </c>
      <c r="C12799" s="1">
        <v>2013</v>
      </c>
      <c r="D12799" s="1">
        <v>0.58078920000000001</v>
      </c>
    </row>
    <row r="12800" spans="1:4" ht="14.25" customHeight="1" x14ac:dyDescent="0.3">
      <c r="A12800" t="str">
        <f>VLOOKUP(B12800,countrieslist!A:D,4,FALSE)</f>
        <v xml:space="preserve"> Africa</v>
      </c>
      <c r="B12800" s="1" t="s">
        <v>125</v>
      </c>
      <c r="C12800" s="1">
        <v>2014</v>
      </c>
      <c r="D12800" s="1">
        <v>0.66685753999999997</v>
      </c>
    </row>
    <row r="12801" spans="1:4" ht="14.25" customHeight="1" x14ac:dyDescent="0.3">
      <c r="A12801" t="str">
        <f>VLOOKUP(B12801,countrieslist!A:D,4,FALSE)</f>
        <v xml:space="preserve"> Africa</v>
      </c>
      <c r="B12801" s="1" t="s">
        <v>125</v>
      </c>
      <c r="C12801" s="1">
        <v>2015</v>
      </c>
      <c r="D12801" s="1">
        <v>0.75706430000000002</v>
      </c>
    </row>
    <row r="12802" spans="1:4" ht="14.25" customHeight="1" x14ac:dyDescent="0.3">
      <c r="A12802" t="str">
        <f>VLOOKUP(B12802,countrieslist!A:D,4,FALSE)</f>
        <v xml:space="preserve"> Africa</v>
      </c>
      <c r="B12802" s="1" t="s">
        <v>125</v>
      </c>
      <c r="C12802" s="1">
        <v>2016</v>
      </c>
      <c r="D12802" s="1">
        <v>0.64284909999999995</v>
      </c>
    </row>
    <row r="12803" spans="1:4" ht="14.25" customHeight="1" x14ac:dyDescent="0.3">
      <c r="A12803" t="str">
        <f>VLOOKUP(B12803,countrieslist!A:D,4,FALSE)</f>
        <v xml:space="preserve"> Africa</v>
      </c>
      <c r="B12803" s="1" t="s">
        <v>125</v>
      </c>
      <c r="C12803" s="1">
        <v>2017</v>
      </c>
      <c r="D12803" s="1">
        <v>0.85050475999999997</v>
      </c>
    </row>
    <row r="12804" spans="1:4" ht="14.25" customHeight="1" x14ac:dyDescent="0.3">
      <c r="A12804" t="str">
        <f>VLOOKUP(B12804,countrieslist!A:D,4,FALSE)</f>
        <v xml:space="preserve"> Africa</v>
      </c>
      <c r="B12804" s="1" t="s">
        <v>125</v>
      </c>
      <c r="C12804" s="1">
        <v>2018</v>
      </c>
      <c r="D12804" s="1">
        <v>1.0262986000000001</v>
      </c>
    </row>
    <row r="12805" spans="1:4" ht="14.25" customHeight="1" x14ac:dyDescent="0.3">
      <c r="A12805" t="str">
        <f>VLOOKUP(B12805,countrieslist!A:D,4,FALSE)</f>
        <v xml:space="preserve"> Africa</v>
      </c>
      <c r="B12805" s="1" t="s">
        <v>125</v>
      </c>
      <c r="C12805" s="1">
        <v>2019</v>
      </c>
      <c r="D12805" s="1">
        <v>1.0341539</v>
      </c>
    </row>
    <row r="12806" spans="1:4" ht="14.25" customHeight="1" x14ac:dyDescent="0.3">
      <c r="A12806" t="str">
        <f>VLOOKUP(B12806,countrieslist!A:D,4,FALSE)</f>
        <v xml:space="preserve"> Africa</v>
      </c>
      <c r="B12806" s="1" t="s">
        <v>125</v>
      </c>
      <c r="C12806" s="1">
        <v>2020</v>
      </c>
      <c r="D12806" s="1">
        <v>1.0394304000000001</v>
      </c>
    </row>
    <row r="12807" spans="1:4" ht="14.25" customHeight="1" x14ac:dyDescent="0.3">
      <c r="A12807" t="str">
        <f>VLOOKUP(B12807,countrieslist!A:D,4,FALSE)</f>
        <v xml:space="preserve"> Africa</v>
      </c>
      <c r="B12807" s="1" t="s">
        <v>125</v>
      </c>
      <c r="C12807" s="1">
        <v>2021</v>
      </c>
      <c r="D12807" s="1">
        <v>0.95104010000000005</v>
      </c>
    </row>
    <row r="12808" spans="1:4" ht="14.25" customHeight="1" x14ac:dyDescent="0.3">
      <c r="A12808" t="str">
        <f>VLOOKUP(B12808,countrieslist!A:D,4,FALSE)</f>
        <v xml:space="preserve"> Africa</v>
      </c>
      <c r="B12808" s="1" t="s">
        <v>125</v>
      </c>
      <c r="C12808" s="1">
        <v>2022</v>
      </c>
      <c r="D12808" s="1">
        <v>0.93887350000000003</v>
      </c>
    </row>
    <row r="12809" spans="1:4" ht="14.25" customHeight="1" x14ac:dyDescent="0.3">
      <c r="A12809" t="str">
        <f>VLOOKUP(B12809,countrieslist!A:D,4,FALSE)</f>
        <v xml:space="preserve"> Africa</v>
      </c>
      <c r="B12809" s="1" t="s">
        <v>125</v>
      </c>
      <c r="C12809" s="1">
        <v>2023</v>
      </c>
      <c r="D12809" s="1">
        <v>0.87857660000000004</v>
      </c>
    </row>
    <row r="12810" spans="1:4" ht="14.25" customHeight="1" x14ac:dyDescent="0.3">
      <c r="A12810" t="str">
        <f>VLOOKUP(B12810,countrieslist!A:D,4,FALSE)</f>
        <v xml:space="preserve"> Africa</v>
      </c>
      <c r="B12810" s="1" t="s">
        <v>126</v>
      </c>
      <c r="C12810" s="1">
        <v>1950</v>
      </c>
      <c r="D12810" s="1">
        <v>0.3834379</v>
      </c>
    </row>
    <row r="12811" spans="1:4" ht="14.25" customHeight="1" x14ac:dyDescent="0.3">
      <c r="A12811" t="str">
        <f>VLOOKUP(B12811,countrieslist!A:D,4,FALSE)</f>
        <v xml:space="preserve"> Africa</v>
      </c>
      <c r="B12811" s="1" t="s">
        <v>126</v>
      </c>
      <c r="C12811" s="1">
        <v>1951</v>
      </c>
      <c r="D12811" s="1">
        <v>0.25727865</v>
      </c>
    </row>
    <row r="12812" spans="1:4" ht="14.25" customHeight="1" x14ac:dyDescent="0.3">
      <c r="A12812" t="str">
        <f>VLOOKUP(B12812,countrieslist!A:D,4,FALSE)</f>
        <v xml:space="preserve"> Africa</v>
      </c>
      <c r="B12812" s="1" t="s">
        <v>126</v>
      </c>
      <c r="C12812" s="1">
        <v>1952</v>
      </c>
      <c r="D12812" s="1">
        <v>0.31564268000000001</v>
      </c>
    </row>
    <row r="12813" spans="1:4" ht="14.25" customHeight="1" x14ac:dyDescent="0.3">
      <c r="A12813" t="str">
        <f>VLOOKUP(B12813,countrieslist!A:D,4,FALSE)</f>
        <v xml:space="preserve"> Africa</v>
      </c>
      <c r="B12813" s="1" t="s">
        <v>126</v>
      </c>
      <c r="C12813" s="1">
        <v>1953</v>
      </c>
      <c r="D12813" s="1">
        <v>0.32672816999999998</v>
      </c>
    </row>
    <row r="12814" spans="1:4" ht="14.25" customHeight="1" x14ac:dyDescent="0.3">
      <c r="A12814" t="str">
        <f>VLOOKUP(B12814,countrieslist!A:D,4,FALSE)</f>
        <v xml:space="preserve"> Africa</v>
      </c>
      <c r="B12814" s="1" t="s">
        <v>126</v>
      </c>
      <c r="C12814" s="1">
        <v>1954</v>
      </c>
      <c r="D12814" s="1">
        <v>0.31915995000000003</v>
      </c>
    </row>
    <row r="12815" spans="1:4" ht="14.25" customHeight="1" x14ac:dyDescent="0.3">
      <c r="A12815" t="str">
        <f>VLOOKUP(B12815,countrieslist!A:D,4,FALSE)</f>
        <v xml:space="preserve"> Africa</v>
      </c>
      <c r="B12815" s="1" t="s">
        <v>126</v>
      </c>
      <c r="C12815" s="1">
        <v>1955</v>
      </c>
      <c r="D12815" s="1">
        <v>0.21387877999999999</v>
      </c>
    </row>
    <row r="12816" spans="1:4" ht="14.25" customHeight="1" x14ac:dyDescent="0.3">
      <c r="A12816" t="str">
        <f>VLOOKUP(B12816,countrieslist!A:D,4,FALSE)</f>
        <v xml:space="preserve"> Africa</v>
      </c>
      <c r="B12816" s="1" t="s">
        <v>126</v>
      </c>
      <c r="C12816" s="1">
        <v>1956</v>
      </c>
      <c r="D12816" s="1">
        <v>0.35771760000000002</v>
      </c>
    </row>
    <row r="12817" spans="1:4" ht="14.25" customHeight="1" x14ac:dyDescent="0.3">
      <c r="A12817" t="str">
        <f>VLOOKUP(B12817,countrieslist!A:D,4,FALSE)</f>
        <v xml:space="preserve"> Africa</v>
      </c>
      <c r="B12817" s="1" t="s">
        <v>126</v>
      </c>
      <c r="C12817" s="1">
        <v>1957</v>
      </c>
      <c r="D12817" s="1">
        <v>0.34872376999999999</v>
      </c>
    </row>
    <row r="12818" spans="1:4" ht="14.25" customHeight="1" x14ac:dyDescent="0.3">
      <c r="A12818" t="str">
        <f>VLOOKUP(B12818,countrieslist!A:D,4,FALSE)</f>
        <v xml:space="preserve"> Africa</v>
      </c>
      <c r="B12818" s="1" t="s">
        <v>126</v>
      </c>
      <c r="C12818" s="1">
        <v>1958</v>
      </c>
      <c r="D12818" s="1">
        <v>0.32271612</v>
      </c>
    </row>
    <row r="12819" spans="1:4" ht="14.25" customHeight="1" x14ac:dyDescent="0.3">
      <c r="A12819" t="str">
        <f>VLOOKUP(B12819,countrieslist!A:D,4,FALSE)</f>
        <v xml:space="preserve"> Africa</v>
      </c>
      <c r="B12819" s="1" t="s">
        <v>126</v>
      </c>
      <c r="C12819" s="1">
        <v>1959</v>
      </c>
      <c r="D12819" s="1">
        <v>0.33617613000000002</v>
      </c>
    </row>
    <row r="12820" spans="1:4" ht="14.25" customHeight="1" x14ac:dyDescent="0.3">
      <c r="A12820" t="str">
        <f>VLOOKUP(B12820,countrieslist!A:D,4,FALSE)</f>
        <v xml:space="preserve"> Africa</v>
      </c>
      <c r="B12820" s="1" t="s">
        <v>126</v>
      </c>
      <c r="C12820" s="1">
        <v>1960</v>
      </c>
      <c r="D12820" s="1">
        <v>0.26389467999999999</v>
      </c>
    </row>
    <row r="12821" spans="1:4" ht="14.25" customHeight="1" x14ac:dyDescent="0.3">
      <c r="A12821" t="str">
        <f>VLOOKUP(B12821,countrieslist!A:D,4,FALSE)</f>
        <v xml:space="preserve"> Africa</v>
      </c>
      <c r="B12821" s="1" t="s">
        <v>126</v>
      </c>
      <c r="C12821" s="1">
        <v>1961</v>
      </c>
      <c r="D12821" s="1">
        <v>0.26982646999999998</v>
      </c>
    </row>
    <row r="12822" spans="1:4" ht="14.25" customHeight="1" x14ac:dyDescent="0.3">
      <c r="A12822" t="str">
        <f>VLOOKUP(B12822,countrieslist!A:D,4,FALSE)</f>
        <v xml:space="preserve"> Africa</v>
      </c>
      <c r="B12822" s="1" t="s">
        <v>126</v>
      </c>
      <c r="C12822" s="1">
        <v>1962</v>
      </c>
      <c r="D12822" s="1">
        <v>0.35845982999999998</v>
      </c>
    </row>
    <row r="12823" spans="1:4" ht="14.25" customHeight="1" x14ac:dyDescent="0.3">
      <c r="A12823" t="str">
        <f>VLOOKUP(B12823,countrieslist!A:D,4,FALSE)</f>
        <v xml:space="preserve"> Africa</v>
      </c>
      <c r="B12823" s="1" t="s">
        <v>126</v>
      </c>
      <c r="C12823" s="1">
        <v>1963</v>
      </c>
      <c r="D12823" s="1">
        <v>0.28992250000000003</v>
      </c>
    </row>
    <row r="12824" spans="1:4" ht="14.25" customHeight="1" x14ac:dyDescent="0.3">
      <c r="A12824" t="str">
        <f>VLOOKUP(B12824,countrieslist!A:D,4,FALSE)</f>
        <v xml:space="preserve"> Africa</v>
      </c>
      <c r="B12824" s="1" t="s">
        <v>126</v>
      </c>
      <c r="C12824" s="1">
        <v>1964</v>
      </c>
      <c r="D12824" s="1">
        <v>0.41786450000000003</v>
      </c>
    </row>
    <row r="12825" spans="1:4" ht="14.25" customHeight="1" x14ac:dyDescent="0.3">
      <c r="A12825" t="str">
        <f>VLOOKUP(B12825,countrieslist!A:D,4,FALSE)</f>
        <v xml:space="preserve"> Africa</v>
      </c>
      <c r="B12825" s="1" t="s">
        <v>126</v>
      </c>
      <c r="C12825" s="1">
        <v>1965</v>
      </c>
      <c r="D12825" s="1">
        <v>0.40404479999999998</v>
      </c>
    </row>
    <row r="12826" spans="1:4" ht="14.25" customHeight="1" x14ac:dyDescent="0.3">
      <c r="A12826" t="str">
        <f>VLOOKUP(B12826,countrieslist!A:D,4,FALSE)</f>
        <v xml:space="preserve"> Africa</v>
      </c>
      <c r="B12826" s="1" t="s">
        <v>126</v>
      </c>
      <c r="C12826" s="1">
        <v>1966</v>
      </c>
      <c r="D12826" s="1">
        <v>0.35750850000000001</v>
      </c>
    </row>
    <row r="12827" spans="1:4" ht="14.25" customHeight="1" x14ac:dyDescent="0.3">
      <c r="A12827" t="str">
        <f>VLOOKUP(B12827,countrieslist!A:D,4,FALSE)</f>
        <v xml:space="preserve"> Africa</v>
      </c>
      <c r="B12827" s="1" t="s">
        <v>126</v>
      </c>
      <c r="C12827" s="1">
        <v>1967</v>
      </c>
      <c r="D12827" s="1">
        <v>0.63537949999999999</v>
      </c>
    </row>
    <row r="12828" spans="1:4" ht="14.25" customHeight="1" x14ac:dyDescent="0.3">
      <c r="A12828" t="str">
        <f>VLOOKUP(B12828,countrieslist!A:D,4,FALSE)</f>
        <v xml:space="preserve"> Africa</v>
      </c>
      <c r="B12828" s="1" t="s">
        <v>126</v>
      </c>
      <c r="C12828" s="1">
        <v>1968</v>
      </c>
      <c r="D12828" s="1">
        <v>0.7976299</v>
      </c>
    </row>
    <row r="12829" spans="1:4" ht="14.25" customHeight="1" x14ac:dyDescent="0.3">
      <c r="A12829" t="str">
        <f>VLOOKUP(B12829,countrieslist!A:D,4,FALSE)</f>
        <v xml:space="preserve"> Africa</v>
      </c>
      <c r="B12829" s="1" t="s">
        <v>126</v>
      </c>
      <c r="C12829" s="1">
        <v>1969</v>
      </c>
      <c r="D12829" s="1">
        <v>0.70241343999999994</v>
      </c>
    </row>
    <row r="12830" spans="1:4" ht="14.25" customHeight="1" x14ac:dyDescent="0.3">
      <c r="A12830" t="str">
        <f>VLOOKUP(B12830,countrieslist!A:D,4,FALSE)</f>
        <v xml:space="preserve"> Africa</v>
      </c>
      <c r="B12830" s="1" t="s">
        <v>126</v>
      </c>
      <c r="C12830" s="1">
        <v>1970</v>
      </c>
      <c r="D12830" s="1">
        <v>0.60203384999999998</v>
      </c>
    </row>
    <row r="12831" spans="1:4" ht="14.25" customHeight="1" x14ac:dyDescent="0.3">
      <c r="A12831" t="str">
        <f>VLOOKUP(B12831,countrieslist!A:D,4,FALSE)</f>
        <v xml:space="preserve"> Africa</v>
      </c>
      <c r="B12831" s="1" t="s">
        <v>126</v>
      </c>
      <c r="C12831" s="1">
        <v>1971</v>
      </c>
      <c r="D12831" s="1">
        <v>0.47046122000000001</v>
      </c>
    </row>
    <row r="12832" spans="1:4" ht="14.25" customHeight="1" x14ac:dyDescent="0.3">
      <c r="A12832" t="str">
        <f>VLOOKUP(B12832,countrieslist!A:D,4,FALSE)</f>
        <v xml:space="preserve"> Africa</v>
      </c>
      <c r="B12832" s="1" t="s">
        <v>126</v>
      </c>
      <c r="C12832" s="1">
        <v>1972</v>
      </c>
      <c r="D12832" s="1">
        <v>0.80696243000000001</v>
      </c>
    </row>
    <row r="12833" spans="1:4" ht="14.25" customHeight="1" x14ac:dyDescent="0.3">
      <c r="A12833" t="str">
        <f>VLOOKUP(B12833,countrieslist!A:D,4,FALSE)</f>
        <v xml:space="preserve"> Africa</v>
      </c>
      <c r="B12833" s="1" t="s">
        <v>126</v>
      </c>
      <c r="C12833" s="1">
        <v>1973</v>
      </c>
      <c r="D12833" s="1">
        <v>0.78349329999999995</v>
      </c>
    </row>
    <row r="12834" spans="1:4" ht="14.25" customHeight="1" x14ac:dyDescent="0.3">
      <c r="A12834" t="str">
        <f>VLOOKUP(B12834,countrieslist!A:D,4,FALSE)</f>
        <v xml:space="preserve"> Africa</v>
      </c>
      <c r="B12834" s="1" t="s">
        <v>126</v>
      </c>
      <c r="C12834" s="1">
        <v>1974</v>
      </c>
      <c r="D12834" s="1">
        <v>0.79009574999999999</v>
      </c>
    </row>
    <row r="12835" spans="1:4" ht="14.25" customHeight="1" x14ac:dyDescent="0.3">
      <c r="A12835" t="str">
        <f>VLOOKUP(B12835,countrieslist!A:D,4,FALSE)</f>
        <v xml:space="preserve"> Africa</v>
      </c>
      <c r="B12835" s="1" t="s">
        <v>126</v>
      </c>
      <c r="C12835" s="1">
        <v>1975</v>
      </c>
      <c r="D12835" s="1">
        <v>0.66428240000000005</v>
      </c>
    </row>
    <row r="12836" spans="1:4" ht="14.25" customHeight="1" x14ac:dyDescent="0.3">
      <c r="A12836" t="str">
        <f>VLOOKUP(B12836,countrieslist!A:D,4,FALSE)</f>
        <v xml:space="preserve"> Africa</v>
      </c>
      <c r="B12836" s="1" t="s">
        <v>126</v>
      </c>
      <c r="C12836" s="1">
        <v>1976</v>
      </c>
      <c r="D12836" s="1">
        <v>0.68812483999999996</v>
      </c>
    </row>
    <row r="12837" spans="1:4" ht="14.25" customHeight="1" x14ac:dyDescent="0.3">
      <c r="A12837" t="str">
        <f>VLOOKUP(B12837,countrieslist!A:D,4,FALSE)</f>
        <v xml:space="preserve"> Africa</v>
      </c>
      <c r="B12837" s="1" t="s">
        <v>126</v>
      </c>
      <c r="C12837" s="1">
        <v>1977</v>
      </c>
      <c r="D12837" s="1">
        <v>0.70295227000000005</v>
      </c>
    </row>
    <row r="12838" spans="1:4" ht="14.25" customHeight="1" x14ac:dyDescent="0.3">
      <c r="A12838" t="str">
        <f>VLOOKUP(B12838,countrieslist!A:D,4,FALSE)</f>
        <v xml:space="preserve"> Africa</v>
      </c>
      <c r="B12838" s="1" t="s">
        <v>126</v>
      </c>
      <c r="C12838" s="1">
        <v>1978</v>
      </c>
      <c r="D12838" s="1">
        <v>0.68109536000000004</v>
      </c>
    </row>
    <row r="12839" spans="1:4" ht="14.25" customHeight="1" x14ac:dyDescent="0.3">
      <c r="A12839" t="str">
        <f>VLOOKUP(B12839,countrieslist!A:D,4,FALSE)</f>
        <v xml:space="preserve"> Africa</v>
      </c>
      <c r="B12839" s="1" t="s">
        <v>126</v>
      </c>
      <c r="C12839" s="1">
        <v>1979</v>
      </c>
      <c r="D12839" s="1">
        <v>0.70206964000000005</v>
      </c>
    </row>
    <row r="12840" spans="1:4" ht="14.25" customHeight="1" x14ac:dyDescent="0.3">
      <c r="A12840" t="str">
        <f>VLOOKUP(B12840,countrieslist!A:D,4,FALSE)</f>
        <v xml:space="preserve"> Africa</v>
      </c>
      <c r="B12840" s="1" t="s">
        <v>126</v>
      </c>
      <c r="C12840" s="1">
        <v>1980</v>
      </c>
      <c r="D12840" s="1">
        <v>0.61820419999999998</v>
      </c>
    </row>
    <row r="12841" spans="1:4" ht="14.25" customHeight="1" x14ac:dyDescent="0.3">
      <c r="A12841" t="str">
        <f>VLOOKUP(B12841,countrieslist!A:D,4,FALSE)</f>
        <v xml:space="preserve"> Africa</v>
      </c>
      <c r="B12841" s="1" t="s">
        <v>126</v>
      </c>
      <c r="C12841" s="1">
        <v>1981</v>
      </c>
      <c r="D12841" s="1">
        <v>0.55949265000000004</v>
      </c>
    </row>
    <row r="12842" spans="1:4" ht="14.25" customHeight="1" x14ac:dyDescent="0.3">
      <c r="A12842" t="str">
        <f>VLOOKUP(B12842,countrieslist!A:D,4,FALSE)</f>
        <v xml:space="preserve"> Africa</v>
      </c>
      <c r="B12842" s="1" t="s">
        <v>126</v>
      </c>
      <c r="C12842" s="1">
        <v>1982</v>
      </c>
      <c r="D12842" s="1">
        <v>0.51033340000000005</v>
      </c>
    </row>
    <row r="12843" spans="1:4" ht="14.25" customHeight="1" x14ac:dyDescent="0.3">
      <c r="A12843" t="str">
        <f>VLOOKUP(B12843,countrieslist!A:D,4,FALSE)</f>
        <v xml:space="preserve"> Africa</v>
      </c>
      <c r="B12843" s="1" t="s">
        <v>126</v>
      </c>
      <c r="C12843" s="1">
        <v>1983</v>
      </c>
      <c r="D12843" s="1">
        <v>0.59880389999999994</v>
      </c>
    </row>
    <row r="12844" spans="1:4" ht="14.25" customHeight="1" x14ac:dyDescent="0.3">
      <c r="A12844" t="str">
        <f>VLOOKUP(B12844,countrieslist!A:D,4,FALSE)</f>
        <v xml:space="preserve"> Africa</v>
      </c>
      <c r="B12844" s="1" t="s">
        <v>126</v>
      </c>
      <c r="C12844" s="1">
        <v>1984</v>
      </c>
      <c r="D12844" s="1">
        <v>0.6195756</v>
      </c>
    </row>
    <row r="12845" spans="1:4" ht="14.25" customHeight="1" x14ac:dyDescent="0.3">
      <c r="A12845" t="str">
        <f>VLOOKUP(B12845,countrieslist!A:D,4,FALSE)</f>
        <v xml:space="preserve"> Africa</v>
      </c>
      <c r="B12845" s="1" t="s">
        <v>126</v>
      </c>
      <c r="C12845" s="1">
        <v>1985</v>
      </c>
      <c r="D12845" s="1">
        <v>0.68985929999999995</v>
      </c>
    </row>
    <row r="12846" spans="1:4" ht="14.25" customHeight="1" x14ac:dyDescent="0.3">
      <c r="A12846" t="str">
        <f>VLOOKUP(B12846,countrieslist!A:D,4,FALSE)</f>
        <v xml:space="preserve"> Africa</v>
      </c>
      <c r="B12846" s="1" t="s">
        <v>126</v>
      </c>
      <c r="C12846" s="1">
        <v>1986</v>
      </c>
      <c r="D12846" s="1">
        <v>0.76925120000000002</v>
      </c>
    </row>
    <row r="12847" spans="1:4" ht="14.25" customHeight="1" x14ac:dyDescent="0.3">
      <c r="A12847" t="str">
        <f>VLOOKUP(B12847,countrieslist!A:D,4,FALSE)</f>
        <v xml:space="preserve"> Africa</v>
      </c>
      <c r="B12847" s="1" t="s">
        <v>126</v>
      </c>
      <c r="C12847" s="1">
        <v>1987</v>
      </c>
      <c r="D12847" s="1">
        <v>0.88539800000000002</v>
      </c>
    </row>
    <row r="12848" spans="1:4" ht="14.25" customHeight="1" x14ac:dyDescent="0.3">
      <c r="A12848" t="str">
        <f>VLOOKUP(B12848,countrieslist!A:D,4,FALSE)</f>
        <v xml:space="preserve"> Africa</v>
      </c>
      <c r="B12848" s="1" t="s">
        <v>126</v>
      </c>
      <c r="C12848" s="1">
        <v>1988</v>
      </c>
      <c r="D12848" s="1">
        <v>0.80266565000000001</v>
      </c>
    </row>
    <row r="12849" spans="1:4" ht="14.25" customHeight="1" x14ac:dyDescent="0.3">
      <c r="A12849" t="str">
        <f>VLOOKUP(B12849,countrieslist!A:D,4,FALSE)</f>
        <v xml:space="preserve"> Africa</v>
      </c>
      <c r="B12849" s="1" t="s">
        <v>126</v>
      </c>
      <c r="C12849" s="1">
        <v>1989</v>
      </c>
      <c r="D12849" s="1">
        <v>0.97730640000000002</v>
      </c>
    </row>
    <row r="12850" spans="1:4" ht="14.25" customHeight="1" x14ac:dyDescent="0.3">
      <c r="A12850" t="str">
        <f>VLOOKUP(B12850,countrieslist!A:D,4,FALSE)</f>
        <v xml:space="preserve"> Africa</v>
      </c>
      <c r="B12850" s="1" t="s">
        <v>126</v>
      </c>
      <c r="C12850" s="1">
        <v>1990</v>
      </c>
      <c r="D12850" s="1">
        <v>1.3424166</v>
      </c>
    </row>
    <row r="12851" spans="1:4" ht="14.25" customHeight="1" x14ac:dyDescent="0.3">
      <c r="A12851" t="str">
        <f>VLOOKUP(B12851,countrieslist!A:D,4,FALSE)</f>
        <v xml:space="preserve"> Africa</v>
      </c>
      <c r="B12851" s="1" t="s">
        <v>126</v>
      </c>
      <c r="C12851" s="1">
        <v>1991</v>
      </c>
      <c r="D12851" s="1">
        <v>1.3785050999999999</v>
      </c>
    </row>
    <row r="12852" spans="1:4" ht="14.25" customHeight="1" x14ac:dyDescent="0.3">
      <c r="A12852" t="str">
        <f>VLOOKUP(B12852,countrieslist!A:D,4,FALSE)</f>
        <v xml:space="preserve"> Africa</v>
      </c>
      <c r="B12852" s="1" t="s">
        <v>126</v>
      </c>
      <c r="C12852" s="1">
        <v>1992</v>
      </c>
      <c r="D12852" s="1">
        <v>1.5276543</v>
      </c>
    </row>
    <row r="12853" spans="1:4" ht="14.25" customHeight="1" x14ac:dyDescent="0.3">
      <c r="A12853" t="str">
        <f>VLOOKUP(B12853,countrieslist!A:D,4,FALSE)</f>
        <v xml:space="preserve"> Africa</v>
      </c>
      <c r="B12853" s="1" t="s">
        <v>126</v>
      </c>
      <c r="C12853" s="1">
        <v>1993</v>
      </c>
      <c r="D12853" s="1">
        <v>1.5660387</v>
      </c>
    </row>
    <row r="12854" spans="1:4" ht="14.25" customHeight="1" x14ac:dyDescent="0.3">
      <c r="A12854" t="str">
        <f>VLOOKUP(B12854,countrieslist!A:D,4,FALSE)</f>
        <v xml:space="preserve"> Africa</v>
      </c>
      <c r="B12854" s="1" t="s">
        <v>126</v>
      </c>
      <c r="C12854" s="1">
        <v>1994</v>
      </c>
      <c r="D12854" s="1">
        <v>1.4156724000000001</v>
      </c>
    </row>
    <row r="12855" spans="1:4" ht="14.25" customHeight="1" x14ac:dyDescent="0.3">
      <c r="A12855" t="str">
        <f>VLOOKUP(B12855,countrieslist!A:D,4,FALSE)</f>
        <v xml:space="preserve"> Africa</v>
      </c>
      <c r="B12855" s="1" t="s">
        <v>126</v>
      </c>
      <c r="C12855" s="1">
        <v>1995</v>
      </c>
      <c r="D12855" s="1">
        <v>1.5763909</v>
      </c>
    </row>
    <row r="12856" spans="1:4" ht="14.25" customHeight="1" x14ac:dyDescent="0.3">
      <c r="A12856" t="str">
        <f>VLOOKUP(B12856,countrieslist!A:D,4,FALSE)</f>
        <v xml:space="preserve"> Africa</v>
      </c>
      <c r="B12856" s="1" t="s">
        <v>126</v>
      </c>
      <c r="C12856" s="1">
        <v>1996</v>
      </c>
      <c r="D12856" s="1">
        <v>1.6626289999999999</v>
      </c>
    </row>
    <row r="12857" spans="1:4" ht="14.25" customHeight="1" x14ac:dyDescent="0.3">
      <c r="A12857" t="str">
        <f>VLOOKUP(B12857,countrieslist!A:D,4,FALSE)</f>
        <v xml:space="preserve"> Africa</v>
      </c>
      <c r="B12857" s="1" t="s">
        <v>126</v>
      </c>
      <c r="C12857" s="1">
        <v>1997</v>
      </c>
      <c r="D12857" s="1">
        <v>1.6861197000000001</v>
      </c>
    </row>
    <row r="12858" spans="1:4" ht="14.25" customHeight="1" x14ac:dyDescent="0.3">
      <c r="A12858" t="str">
        <f>VLOOKUP(B12858,countrieslist!A:D,4,FALSE)</f>
        <v xml:space="preserve"> Africa</v>
      </c>
      <c r="B12858" s="1" t="s">
        <v>126</v>
      </c>
      <c r="C12858" s="1">
        <v>1998</v>
      </c>
      <c r="D12858" s="1">
        <v>1.8149693</v>
      </c>
    </row>
    <row r="12859" spans="1:4" ht="14.25" customHeight="1" x14ac:dyDescent="0.3">
      <c r="A12859" t="str">
        <f>VLOOKUP(B12859,countrieslist!A:D,4,FALSE)</f>
        <v xml:space="preserve"> Africa</v>
      </c>
      <c r="B12859" s="1" t="s">
        <v>126</v>
      </c>
      <c r="C12859" s="1">
        <v>1999</v>
      </c>
      <c r="D12859" s="1">
        <v>2.0114120999999998</v>
      </c>
    </row>
    <row r="12860" spans="1:4" ht="14.25" customHeight="1" x14ac:dyDescent="0.3">
      <c r="A12860" t="str">
        <f>VLOOKUP(B12860,countrieslist!A:D,4,FALSE)</f>
        <v xml:space="preserve"> Africa</v>
      </c>
      <c r="B12860" s="1" t="s">
        <v>126</v>
      </c>
      <c r="C12860" s="1">
        <v>2000</v>
      </c>
      <c r="D12860" s="1">
        <v>2.2105090000000001</v>
      </c>
    </row>
    <row r="12861" spans="1:4" ht="14.25" customHeight="1" x14ac:dyDescent="0.3">
      <c r="A12861" t="str">
        <f>VLOOKUP(B12861,countrieslist!A:D,4,FALSE)</f>
        <v xml:space="preserve"> Africa</v>
      </c>
      <c r="B12861" s="1" t="s">
        <v>126</v>
      </c>
      <c r="C12861" s="1">
        <v>2001</v>
      </c>
      <c r="D12861" s="1">
        <v>2.3344490000000002</v>
      </c>
    </row>
    <row r="12862" spans="1:4" ht="14.25" customHeight="1" x14ac:dyDescent="0.3">
      <c r="A12862" t="str">
        <f>VLOOKUP(B12862,countrieslist!A:D,4,FALSE)</f>
        <v xml:space="preserve"> Africa</v>
      </c>
      <c r="B12862" s="1" t="s">
        <v>126</v>
      </c>
      <c r="C12862" s="1">
        <v>2002</v>
      </c>
      <c r="D12862" s="1">
        <v>2.3365927000000002</v>
      </c>
    </row>
    <row r="12863" spans="1:4" ht="14.25" customHeight="1" x14ac:dyDescent="0.3">
      <c r="A12863" t="str">
        <f>VLOOKUP(B12863,countrieslist!A:D,4,FALSE)</f>
        <v xml:space="preserve"> Africa</v>
      </c>
      <c r="B12863" s="1" t="s">
        <v>126</v>
      </c>
      <c r="C12863" s="1">
        <v>2003</v>
      </c>
      <c r="D12863" s="1">
        <v>2.4631306999999998</v>
      </c>
    </row>
    <row r="12864" spans="1:4" ht="14.25" customHeight="1" x14ac:dyDescent="0.3">
      <c r="A12864" t="str">
        <f>VLOOKUP(B12864,countrieslist!A:D,4,FALSE)</f>
        <v xml:space="preserve"> Africa</v>
      </c>
      <c r="B12864" s="1" t="s">
        <v>126</v>
      </c>
      <c r="C12864" s="1">
        <v>2004</v>
      </c>
      <c r="D12864" s="1">
        <v>2.4714010000000002</v>
      </c>
    </row>
    <row r="12865" spans="1:4" ht="14.25" customHeight="1" x14ac:dyDescent="0.3">
      <c r="A12865" t="str">
        <f>VLOOKUP(B12865,countrieslist!A:D,4,FALSE)</f>
        <v xml:space="preserve"> Africa</v>
      </c>
      <c r="B12865" s="1" t="s">
        <v>126</v>
      </c>
      <c r="C12865" s="1">
        <v>2005</v>
      </c>
      <c r="D12865" s="1">
        <v>2.620028</v>
      </c>
    </row>
    <row r="12866" spans="1:4" ht="14.25" customHeight="1" x14ac:dyDescent="0.3">
      <c r="A12866" t="str">
        <f>VLOOKUP(B12866,countrieslist!A:D,4,FALSE)</f>
        <v xml:space="preserve"> Africa</v>
      </c>
      <c r="B12866" s="1" t="s">
        <v>126</v>
      </c>
      <c r="C12866" s="1">
        <v>2006</v>
      </c>
      <c r="D12866" s="1">
        <v>2.8702328000000001</v>
      </c>
    </row>
    <row r="12867" spans="1:4" ht="14.25" customHeight="1" x14ac:dyDescent="0.3">
      <c r="A12867" t="str">
        <f>VLOOKUP(B12867,countrieslist!A:D,4,FALSE)</f>
        <v xml:space="preserve"> Africa</v>
      </c>
      <c r="B12867" s="1" t="s">
        <v>126</v>
      </c>
      <c r="C12867" s="1">
        <v>2007</v>
      </c>
      <c r="D12867" s="1">
        <v>2.9034423999999999</v>
      </c>
    </row>
    <row r="12868" spans="1:4" ht="14.25" customHeight="1" x14ac:dyDescent="0.3">
      <c r="A12868" t="str">
        <f>VLOOKUP(B12868,countrieslist!A:D,4,FALSE)</f>
        <v xml:space="preserve"> Africa</v>
      </c>
      <c r="B12868" s="1" t="s">
        <v>126</v>
      </c>
      <c r="C12868" s="1">
        <v>2008</v>
      </c>
      <c r="D12868" s="1">
        <v>2.9550380000000001</v>
      </c>
    </row>
    <row r="12869" spans="1:4" ht="14.25" customHeight="1" x14ac:dyDescent="0.3">
      <c r="A12869" t="str">
        <f>VLOOKUP(B12869,countrieslist!A:D,4,FALSE)</f>
        <v xml:space="preserve"> Africa</v>
      </c>
      <c r="B12869" s="1" t="s">
        <v>126</v>
      </c>
      <c r="C12869" s="1">
        <v>2009</v>
      </c>
      <c r="D12869" s="1">
        <v>2.8991669999999998</v>
      </c>
    </row>
    <row r="12870" spans="1:4" ht="14.25" customHeight="1" x14ac:dyDescent="0.3">
      <c r="A12870" t="str">
        <f>VLOOKUP(B12870,countrieslist!A:D,4,FALSE)</f>
        <v xml:space="preserve"> Africa</v>
      </c>
      <c r="B12870" s="1" t="s">
        <v>126</v>
      </c>
      <c r="C12870" s="1">
        <v>2010</v>
      </c>
      <c r="D12870" s="1">
        <v>3.0506910999999999</v>
      </c>
    </row>
    <row r="12871" spans="1:4" ht="14.25" customHeight="1" x14ac:dyDescent="0.3">
      <c r="A12871" t="str">
        <f>VLOOKUP(B12871,countrieslist!A:D,4,FALSE)</f>
        <v xml:space="preserve"> Africa</v>
      </c>
      <c r="B12871" s="1" t="s">
        <v>126</v>
      </c>
      <c r="C12871" s="1">
        <v>2011</v>
      </c>
      <c r="D12871" s="1">
        <v>3.0450940000000002</v>
      </c>
    </row>
    <row r="12872" spans="1:4" ht="14.25" customHeight="1" x14ac:dyDescent="0.3">
      <c r="A12872" t="str">
        <f>VLOOKUP(B12872,countrieslist!A:D,4,FALSE)</f>
        <v xml:space="preserve"> Africa</v>
      </c>
      <c r="B12872" s="1" t="s">
        <v>126</v>
      </c>
      <c r="C12872" s="1">
        <v>2012</v>
      </c>
      <c r="D12872" s="1">
        <v>3.0751846</v>
      </c>
    </row>
    <row r="12873" spans="1:4" ht="14.25" customHeight="1" x14ac:dyDescent="0.3">
      <c r="A12873" t="str">
        <f>VLOOKUP(B12873,countrieslist!A:D,4,FALSE)</f>
        <v xml:space="preserve"> Africa</v>
      </c>
      <c r="B12873" s="1" t="s">
        <v>126</v>
      </c>
      <c r="C12873" s="1">
        <v>2013</v>
      </c>
      <c r="D12873" s="1">
        <v>3.1503288999999999</v>
      </c>
    </row>
    <row r="12874" spans="1:4" ht="14.25" customHeight="1" x14ac:dyDescent="0.3">
      <c r="A12874" t="str">
        <f>VLOOKUP(B12874,countrieslist!A:D,4,FALSE)</f>
        <v xml:space="preserve"> Africa</v>
      </c>
      <c r="B12874" s="1" t="s">
        <v>126</v>
      </c>
      <c r="C12874" s="1">
        <v>2014</v>
      </c>
      <c r="D12874" s="1">
        <v>3.2556132999999998</v>
      </c>
    </row>
    <row r="12875" spans="1:4" ht="14.25" customHeight="1" x14ac:dyDescent="0.3">
      <c r="A12875" t="str">
        <f>VLOOKUP(B12875,countrieslist!A:D,4,FALSE)</f>
        <v xml:space="preserve"> Africa</v>
      </c>
      <c r="B12875" s="1" t="s">
        <v>126</v>
      </c>
      <c r="C12875" s="1">
        <v>2015</v>
      </c>
      <c r="D12875" s="1">
        <v>3.2577533999999999</v>
      </c>
    </row>
    <row r="12876" spans="1:4" ht="14.25" customHeight="1" x14ac:dyDescent="0.3">
      <c r="A12876" t="str">
        <f>VLOOKUP(B12876,countrieslist!A:D,4,FALSE)</f>
        <v xml:space="preserve"> Africa</v>
      </c>
      <c r="B12876" s="1" t="s">
        <v>126</v>
      </c>
      <c r="C12876" s="1">
        <v>2016</v>
      </c>
      <c r="D12876" s="1">
        <v>3.3638957</v>
      </c>
    </row>
    <row r="12877" spans="1:4" ht="14.25" customHeight="1" x14ac:dyDescent="0.3">
      <c r="A12877" t="str">
        <f>VLOOKUP(B12877,countrieslist!A:D,4,FALSE)</f>
        <v xml:space="preserve"> Africa</v>
      </c>
      <c r="B12877" s="1" t="s">
        <v>126</v>
      </c>
      <c r="C12877" s="1">
        <v>2017</v>
      </c>
      <c r="D12877" s="1">
        <v>3.5145276000000001</v>
      </c>
    </row>
    <row r="12878" spans="1:4" ht="14.25" customHeight="1" x14ac:dyDescent="0.3">
      <c r="A12878" t="str">
        <f>VLOOKUP(B12878,countrieslist!A:D,4,FALSE)</f>
        <v xml:space="preserve"> Africa</v>
      </c>
      <c r="B12878" s="1" t="s">
        <v>126</v>
      </c>
      <c r="C12878" s="1">
        <v>2018</v>
      </c>
      <c r="D12878" s="1">
        <v>3.4597820000000001</v>
      </c>
    </row>
    <row r="12879" spans="1:4" ht="14.25" customHeight="1" x14ac:dyDescent="0.3">
      <c r="A12879" t="str">
        <f>VLOOKUP(B12879,countrieslist!A:D,4,FALSE)</f>
        <v xml:space="preserve"> Africa</v>
      </c>
      <c r="B12879" s="1" t="s">
        <v>126</v>
      </c>
      <c r="C12879" s="1">
        <v>2019</v>
      </c>
      <c r="D12879" s="1">
        <v>3.5151093000000002</v>
      </c>
    </row>
    <row r="12880" spans="1:4" ht="14.25" customHeight="1" x14ac:dyDescent="0.3">
      <c r="A12880" t="str">
        <f>VLOOKUP(B12880,countrieslist!A:D,4,FALSE)</f>
        <v xml:space="preserve"> Africa</v>
      </c>
      <c r="B12880" s="1" t="s">
        <v>126</v>
      </c>
      <c r="C12880" s="1">
        <v>2020</v>
      </c>
      <c r="D12880" s="1">
        <v>2.9666513999999999</v>
      </c>
    </row>
    <row r="12881" spans="1:4" ht="14.25" customHeight="1" x14ac:dyDescent="0.3">
      <c r="A12881" t="str">
        <f>VLOOKUP(B12881,countrieslist!A:D,4,FALSE)</f>
        <v xml:space="preserve"> Africa</v>
      </c>
      <c r="B12881" s="1" t="s">
        <v>126</v>
      </c>
      <c r="C12881" s="1">
        <v>2021</v>
      </c>
      <c r="D12881" s="1">
        <v>3.1038543999999999</v>
      </c>
    </row>
    <row r="12882" spans="1:4" ht="14.25" customHeight="1" x14ac:dyDescent="0.3">
      <c r="A12882" t="str">
        <f>VLOOKUP(B12882,countrieslist!A:D,4,FALSE)</f>
        <v xml:space="preserve"> Africa</v>
      </c>
      <c r="B12882" s="1" t="s">
        <v>126</v>
      </c>
      <c r="C12882" s="1">
        <v>2022</v>
      </c>
      <c r="D12882" s="1">
        <v>3.0781852999999999</v>
      </c>
    </row>
    <row r="12883" spans="1:4" ht="14.25" customHeight="1" x14ac:dyDescent="0.3">
      <c r="A12883" t="str">
        <f>VLOOKUP(B12883,countrieslist!A:D,4,FALSE)</f>
        <v xml:space="preserve"> Africa</v>
      </c>
      <c r="B12883" s="1" t="s">
        <v>126</v>
      </c>
      <c r="C12883" s="1">
        <v>2023</v>
      </c>
      <c r="D12883" s="1">
        <v>3.249819</v>
      </c>
    </row>
    <row r="12884" spans="1:4" ht="14.25" customHeight="1" x14ac:dyDescent="0.3">
      <c r="A12884" t="str">
        <f>VLOOKUP(B12884,countrieslist!A:D,4,FALSE)</f>
        <v xml:space="preserve"> North America</v>
      </c>
      <c r="B12884" s="1" t="s">
        <v>127</v>
      </c>
      <c r="C12884" s="1">
        <v>1856</v>
      </c>
      <c r="D12884" s="1">
        <v>9.5851072999999999E-4</v>
      </c>
    </row>
    <row r="12885" spans="1:4" ht="14.25" customHeight="1" x14ac:dyDescent="0.3">
      <c r="A12885" t="str">
        <f>VLOOKUP(B12885,countrieslist!A:D,4,FALSE)</f>
        <v xml:space="preserve"> North America</v>
      </c>
      <c r="B12885" s="1" t="s">
        <v>127</v>
      </c>
      <c r="C12885" s="1">
        <v>1857</v>
      </c>
      <c r="D12885" s="1">
        <v>8.6916960000000003E-4</v>
      </c>
    </row>
    <row r="12886" spans="1:4" ht="14.25" customHeight="1" x14ac:dyDescent="0.3">
      <c r="A12886" t="str">
        <f>VLOOKUP(B12886,countrieslist!A:D,4,FALSE)</f>
        <v xml:space="preserve"> North America</v>
      </c>
      <c r="B12886" s="1" t="s">
        <v>127</v>
      </c>
      <c r="C12886" s="1">
        <v>1858</v>
      </c>
      <c r="D12886" s="1">
        <v>1.8121735E-3</v>
      </c>
    </row>
    <row r="12887" spans="1:4" ht="14.25" customHeight="1" x14ac:dyDescent="0.3">
      <c r="A12887" t="str">
        <f>VLOOKUP(B12887,countrieslist!A:D,4,FALSE)</f>
        <v xml:space="preserve"> North America</v>
      </c>
      <c r="B12887" s="1" t="s">
        <v>127</v>
      </c>
      <c r="C12887" s="1">
        <v>1859</v>
      </c>
      <c r="D12887" s="1">
        <v>9.2321690000000001E-4</v>
      </c>
    </row>
    <row r="12888" spans="1:4" ht="14.25" customHeight="1" x14ac:dyDescent="0.3">
      <c r="A12888" t="str">
        <f>VLOOKUP(B12888,countrieslist!A:D,4,FALSE)</f>
        <v xml:space="preserve"> North America</v>
      </c>
      <c r="B12888" s="1" t="s">
        <v>127</v>
      </c>
      <c r="C12888" s="1">
        <v>1860</v>
      </c>
      <c r="D12888" s="1">
        <v>5.7753190000000003E-4</v>
      </c>
    </row>
    <row r="12889" spans="1:4" ht="14.25" customHeight="1" x14ac:dyDescent="0.3">
      <c r="A12889" t="str">
        <f>VLOOKUP(B12889,countrieslist!A:D,4,FALSE)</f>
        <v xml:space="preserve"> North America</v>
      </c>
      <c r="B12889" s="1" t="s">
        <v>127</v>
      </c>
      <c r="C12889" s="1">
        <v>1861</v>
      </c>
      <c r="D12889" s="1">
        <v>1.3315429999999999E-3</v>
      </c>
    </row>
    <row r="12890" spans="1:4" ht="14.25" customHeight="1" x14ac:dyDescent="0.3">
      <c r="A12890" t="str">
        <f>VLOOKUP(B12890,countrieslist!A:D,4,FALSE)</f>
        <v xml:space="preserve"> North America</v>
      </c>
      <c r="B12890" s="1" t="s">
        <v>127</v>
      </c>
      <c r="C12890" s="1">
        <v>1862</v>
      </c>
      <c r="D12890" s="1">
        <v>3.7037979999999999E-3</v>
      </c>
    </row>
    <row r="12891" spans="1:4" ht="14.25" customHeight="1" x14ac:dyDescent="0.3">
      <c r="A12891" t="str">
        <f>VLOOKUP(B12891,countrieslist!A:D,4,FALSE)</f>
        <v xml:space="preserve"> North America</v>
      </c>
      <c r="B12891" s="1" t="s">
        <v>127</v>
      </c>
      <c r="C12891" s="1">
        <v>1863</v>
      </c>
      <c r="D12891" s="1">
        <v>2.4288694999999999E-3</v>
      </c>
    </row>
    <row r="12892" spans="1:4" ht="14.25" customHeight="1" x14ac:dyDescent="0.3">
      <c r="A12892" t="str">
        <f>VLOOKUP(B12892,countrieslist!A:D,4,FALSE)</f>
        <v xml:space="preserve"> North America</v>
      </c>
      <c r="B12892" s="1" t="s">
        <v>127</v>
      </c>
      <c r="C12892" s="1">
        <v>1864</v>
      </c>
      <c r="D12892" s="1">
        <v>6.8700103999999997E-4</v>
      </c>
    </row>
    <row r="12893" spans="1:4" ht="14.25" customHeight="1" x14ac:dyDescent="0.3">
      <c r="A12893" t="str">
        <f>VLOOKUP(B12893,countrieslist!A:D,4,FALSE)</f>
        <v xml:space="preserve"> North America</v>
      </c>
      <c r="B12893" s="1" t="s">
        <v>127</v>
      </c>
      <c r="C12893" s="1">
        <v>1865</v>
      </c>
      <c r="D12893" s="1">
        <v>2.273419E-3</v>
      </c>
    </row>
    <row r="12894" spans="1:4" ht="14.25" customHeight="1" x14ac:dyDescent="0.3">
      <c r="A12894" t="str">
        <f>VLOOKUP(B12894,countrieslist!A:D,4,FALSE)</f>
        <v xml:space="preserve"> North America</v>
      </c>
      <c r="B12894" s="1" t="s">
        <v>127</v>
      </c>
      <c r="C12894" s="1">
        <v>1866</v>
      </c>
      <c r="D12894" s="1">
        <v>3.9144065000000002E-3</v>
      </c>
    </row>
    <row r="12895" spans="1:4" ht="14.25" customHeight="1" x14ac:dyDescent="0.3">
      <c r="A12895" t="str">
        <f>VLOOKUP(B12895,countrieslist!A:D,4,FALSE)</f>
        <v xml:space="preserve"> North America</v>
      </c>
      <c r="B12895" s="1" t="s">
        <v>127</v>
      </c>
      <c r="C12895" s="1">
        <v>1867</v>
      </c>
      <c r="D12895" s="1">
        <v>1.6994319E-3</v>
      </c>
    </row>
    <row r="12896" spans="1:4" ht="14.25" customHeight="1" x14ac:dyDescent="0.3">
      <c r="A12896" t="str">
        <f>VLOOKUP(B12896,countrieslist!A:D,4,FALSE)</f>
        <v xml:space="preserve"> North America</v>
      </c>
      <c r="B12896" s="1" t="s">
        <v>127</v>
      </c>
      <c r="C12896" s="1">
        <v>1868</v>
      </c>
      <c r="D12896" s="1">
        <v>1.2793978999999999E-3</v>
      </c>
    </row>
    <row r="12897" spans="1:4" ht="14.25" customHeight="1" x14ac:dyDescent="0.3">
      <c r="A12897" t="str">
        <f>VLOOKUP(B12897,countrieslist!A:D,4,FALSE)</f>
        <v xml:space="preserve"> North America</v>
      </c>
      <c r="B12897" s="1" t="s">
        <v>127</v>
      </c>
      <c r="C12897" s="1">
        <v>1869</v>
      </c>
      <c r="D12897" s="1">
        <v>3.9316280000000002E-4</v>
      </c>
    </row>
    <row r="12898" spans="1:4" ht="14.25" customHeight="1" x14ac:dyDescent="0.3">
      <c r="A12898" t="str">
        <f>VLOOKUP(B12898,countrieslist!A:D,4,FALSE)</f>
        <v xml:space="preserve"> North America</v>
      </c>
      <c r="B12898" s="1" t="s">
        <v>127</v>
      </c>
      <c r="C12898" s="1">
        <v>1870</v>
      </c>
      <c r="D12898" s="1">
        <v>1.1390273E-3</v>
      </c>
    </row>
    <row r="12899" spans="1:4" ht="14.25" customHeight="1" x14ac:dyDescent="0.3">
      <c r="A12899" t="str">
        <f>VLOOKUP(B12899,countrieslist!A:D,4,FALSE)</f>
        <v xml:space="preserve"> North America</v>
      </c>
      <c r="B12899" s="1" t="s">
        <v>127</v>
      </c>
      <c r="C12899" s="1">
        <v>1871</v>
      </c>
      <c r="D12899" s="1">
        <v>1.3670329999999999E-3</v>
      </c>
    </row>
    <row r="12900" spans="1:4" ht="14.25" customHeight="1" x14ac:dyDescent="0.3">
      <c r="A12900" t="str">
        <f>VLOOKUP(B12900,countrieslist!A:D,4,FALSE)</f>
        <v xml:space="preserve"> North America</v>
      </c>
      <c r="B12900" s="1" t="s">
        <v>127</v>
      </c>
      <c r="C12900" s="1">
        <v>1872</v>
      </c>
      <c r="D12900" s="1">
        <v>2.698022E-3</v>
      </c>
    </row>
    <row r="12901" spans="1:4" ht="14.25" customHeight="1" x14ac:dyDescent="0.3">
      <c r="A12901" t="str">
        <f>VLOOKUP(B12901,countrieslist!A:D,4,FALSE)</f>
        <v xml:space="preserve"> North America</v>
      </c>
      <c r="B12901" s="1" t="s">
        <v>127</v>
      </c>
      <c r="C12901" s="1">
        <v>1873</v>
      </c>
      <c r="D12901" s="1">
        <v>3.5214567999999999E-3</v>
      </c>
    </row>
    <row r="12902" spans="1:4" ht="14.25" customHeight="1" x14ac:dyDescent="0.3">
      <c r="A12902" t="str">
        <f>VLOOKUP(B12902,countrieslist!A:D,4,FALSE)</f>
        <v xml:space="preserve"> North America</v>
      </c>
      <c r="B12902" s="1" t="s">
        <v>127</v>
      </c>
      <c r="C12902" s="1">
        <v>1874</v>
      </c>
      <c r="D12902" s="1">
        <v>3.6017783E-3</v>
      </c>
    </row>
    <row r="12903" spans="1:4" ht="14.25" customHeight="1" x14ac:dyDescent="0.3">
      <c r="A12903" t="str">
        <f>VLOOKUP(B12903,countrieslist!A:D,4,FALSE)</f>
        <v xml:space="preserve"> North America</v>
      </c>
      <c r="B12903" s="1" t="s">
        <v>127</v>
      </c>
      <c r="C12903" s="1">
        <v>1875</v>
      </c>
      <c r="D12903" s="1">
        <v>3.8538146999999999E-3</v>
      </c>
    </row>
    <row r="12904" spans="1:4" ht="14.25" customHeight="1" x14ac:dyDescent="0.3">
      <c r="A12904" t="str">
        <f>VLOOKUP(B12904,countrieslist!A:D,4,FALSE)</f>
        <v xml:space="preserve"> North America</v>
      </c>
      <c r="B12904" s="1" t="s">
        <v>127</v>
      </c>
      <c r="C12904" s="1">
        <v>1876</v>
      </c>
      <c r="D12904" s="1">
        <v>3.863628E-3</v>
      </c>
    </row>
    <row r="12905" spans="1:4" ht="14.25" customHeight="1" x14ac:dyDescent="0.3">
      <c r="A12905" t="str">
        <f>VLOOKUP(B12905,countrieslist!A:D,4,FALSE)</f>
        <v xml:space="preserve"> North America</v>
      </c>
      <c r="B12905" s="1" t="s">
        <v>127</v>
      </c>
      <c r="C12905" s="1">
        <v>1877</v>
      </c>
      <c r="D12905" s="1">
        <v>4.7206130000000002E-3</v>
      </c>
    </row>
    <row r="12906" spans="1:4" ht="14.25" customHeight="1" x14ac:dyDescent="0.3">
      <c r="A12906" t="str">
        <f>VLOOKUP(B12906,countrieslist!A:D,4,FALSE)</f>
        <v xml:space="preserve"> North America</v>
      </c>
      <c r="B12906" s="1" t="s">
        <v>127</v>
      </c>
      <c r="C12906" s="1">
        <v>1878</v>
      </c>
      <c r="D12906" s="1">
        <v>6.1422029999999997E-3</v>
      </c>
    </row>
    <row r="12907" spans="1:4" ht="14.25" customHeight="1" x14ac:dyDescent="0.3">
      <c r="A12907" t="str">
        <f>VLOOKUP(B12907,countrieslist!A:D,4,FALSE)</f>
        <v xml:space="preserve"> North America</v>
      </c>
      <c r="B12907" s="1" t="s">
        <v>127</v>
      </c>
      <c r="C12907" s="1">
        <v>1879</v>
      </c>
      <c r="D12907" s="1">
        <v>7.9143990000000008E-3</v>
      </c>
    </row>
    <row r="12908" spans="1:4" ht="14.25" customHeight="1" x14ac:dyDescent="0.3">
      <c r="A12908" t="str">
        <f>VLOOKUP(B12908,countrieslist!A:D,4,FALSE)</f>
        <v xml:space="preserve"> North America</v>
      </c>
      <c r="B12908" s="1" t="s">
        <v>127</v>
      </c>
      <c r="C12908" s="1">
        <v>1880</v>
      </c>
      <c r="D12908" s="1">
        <v>8.6190020000000006E-3</v>
      </c>
    </row>
    <row r="12909" spans="1:4" ht="14.25" customHeight="1" x14ac:dyDescent="0.3">
      <c r="A12909" t="str">
        <f>VLOOKUP(B12909,countrieslist!A:D,4,FALSE)</f>
        <v xml:space="preserve"> North America</v>
      </c>
      <c r="B12909" s="1" t="s">
        <v>127</v>
      </c>
      <c r="C12909" s="1">
        <v>1881</v>
      </c>
      <c r="D12909" s="1">
        <v>5.5783545000000004E-3</v>
      </c>
    </row>
    <row r="12910" spans="1:4" ht="14.25" customHeight="1" x14ac:dyDescent="0.3">
      <c r="A12910" t="str">
        <f>VLOOKUP(B12910,countrieslist!A:D,4,FALSE)</f>
        <v xml:space="preserve"> North America</v>
      </c>
      <c r="B12910" s="1" t="s">
        <v>127</v>
      </c>
      <c r="C12910" s="1">
        <v>1882</v>
      </c>
      <c r="D12910" s="1">
        <v>7.5347213999999996E-3</v>
      </c>
    </row>
    <row r="12911" spans="1:4" ht="14.25" customHeight="1" x14ac:dyDescent="0.3">
      <c r="A12911" t="str">
        <f>VLOOKUP(B12911,countrieslist!A:D,4,FALSE)</f>
        <v xml:space="preserve"> North America</v>
      </c>
      <c r="B12911" s="1" t="s">
        <v>127</v>
      </c>
      <c r="C12911" s="1">
        <v>1883</v>
      </c>
      <c r="D12911" s="1">
        <v>7.8541245000000003E-3</v>
      </c>
    </row>
    <row r="12912" spans="1:4" ht="14.25" customHeight="1" x14ac:dyDescent="0.3">
      <c r="A12912" t="str">
        <f>VLOOKUP(B12912,countrieslist!A:D,4,FALSE)</f>
        <v xml:space="preserve"> North America</v>
      </c>
      <c r="B12912" s="1" t="s">
        <v>127</v>
      </c>
      <c r="C12912" s="1">
        <v>1884</v>
      </c>
      <c r="D12912" s="1">
        <v>6.6533432999999996E-3</v>
      </c>
    </row>
    <row r="12913" spans="1:4" ht="14.25" customHeight="1" x14ac:dyDescent="0.3">
      <c r="A12913" t="str">
        <f>VLOOKUP(B12913,countrieslist!A:D,4,FALSE)</f>
        <v xml:space="preserve"> North America</v>
      </c>
      <c r="B12913" s="1" t="s">
        <v>127</v>
      </c>
      <c r="C12913" s="1">
        <v>1885</v>
      </c>
      <c r="D12913" s="1">
        <v>5.8702043999999997E-3</v>
      </c>
    </row>
    <row r="12914" spans="1:4" ht="14.25" customHeight="1" x14ac:dyDescent="0.3">
      <c r="A12914" t="str">
        <f>VLOOKUP(B12914,countrieslist!A:D,4,FALSE)</f>
        <v xml:space="preserve"> North America</v>
      </c>
      <c r="B12914" s="1" t="s">
        <v>127</v>
      </c>
      <c r="C12914" s="1">
        <v>1886</v>
      </c>
      <c r="D12914" s="1">
        <v>8.0314940000000001E-3</v>
      </c>
    </row>
    <row r="12915" spans="1:4" ht="14.25" customHeight="1" x14ac:dyDescent="0.3">
      <c r="A12915" t="str">
        <f>VLOOKUP(B12915,countrieslist!A:D,4,FALSE)</f>
        <v xml:space="preserve"> North America</v>
      </c>
      <c r="B12915" s="1" t="s">
        <v>127</v>
      </c>
      <c r="C12915" s="1">
        <v>1887</v>
      </c>
      <c r="D12915" s="1">
        <v>1.5524154E-2</v>
      </c>
    </row>
    <row r="12916" spans="1:4" ht="14.25" customHeight="1" x14ac:dyDescent="0.3">
      <c r="A12916" t="str">
        <f>VLOOKUP(B12916,countrieslist!A:D,4,FALSE)</f>
        <v xml:space="preserve"> North America</v>
      </c>
      <c r="B12916" s="1" t="s">
        <v>127</v>
      </c>
      <c r="C12916" s="1">
        <v>1888</v>
      </c>
      <c r="D12916" s="1">
        <v>2.0622699000000001E-2</v>
      </c>
    </row>
    <row r="12917" spans="1:4" ht="14.25" customHeight="1" x14ac:dyDescent="0.3">
      <c r="A12917" t="str">
        <f>VLOOKUP(B12917,countrieslist!A:D,4,FALSE)</f>
        <v xml:space="preserve"> North America</v>
      </c>
      <c r="B12917" s="1" t="s">
        <v>127</v>
      </c>
      <c r="C12917" s="1">
        <v>1889</v>
      </c>
      <c r="D12917" s="1">
        <v>2.6079115999999999E-2</v>
      </c>
    </row>
    <row r="12918" spans="1:4" ht="14.25" customHeight="1" x14ac:dyDescent="0.3">
      <c r="A12918" t="str">
        <f>VLOOKUP(B12918,countrieslist!A:D,4,FALSE)</f>
        <v xml:space="preserve"> North America</v>
      </c>
      <c r="B12918" s="1" t="s">
        <v>127</v>
      </c>
      <c r="C12918" s="1">
        <v>1890</v>
      </c>
      <c r="D12918" s="1">
        <v>3.9537333000000001E-2</v>
      </c>
    </row>
    <row r="12919" spans="1:4" ht="14.25" customHeight="1" x14ac:dyDescent="0.3">
      <c r="A12919" t="str">
        <f>VLOOKUP(B12919,countrieslist!A:D,4,FALSE)</f>
        <v xml:space="preserve"> North America</v>
      </c>
      <c r="B12919" s="1" t="s">
        <v>127</v>
      </c>
      <c r="C12919" s="1">
        <v>1891</v>
      </c>
      <c r="D12919" s="1">
        <v>9.4419554000000003E-2</v>
      </c>
    </row>
    <row r="12920" spans="1:4" ht="14.25" customHeight="1" x14ac:dyDescent="0.3">
      <c r="A12920" t="str">
        <f>VLOOKUP(B12920,countrieslist!A:D,4,FALSE)</f>
        <v xml:space="preserve"> North America</v>
      </c>
      <c r="B12920" s="1" t="s">
        <v>127</v>
      </c>
      <c r="C12920" s="1">
        <v>1892</v>
      </c>
      <c r="D12920" s="1">
        <v>0.13667778999999999</v>
      </c>
    </row>
    <row r="12921" spans="1:4" ht="14.25" customHeight="1" x14ac:dyDescent="0.3">
      <c r="A12921" t="str">
        <f>VLOOKUP(B12921,countrieslist!A:D,4,FALSE)</f>
        <v xml:space="preserve"> North America</v>
      </c>
      <c r="B12921" s="1" t="s">
        <v>127</v>
      </c>
      <c r="C12921" s="1">
        <v>1893</v>
      </c>
      <c r="D12921" s="1">
        <v>0.11807740999999999</v>
      </c>
    </row>
    <row r="12922" spans="1:4" ht="14.25" customHeight="1" x14ac:dyDescent="0.3">
      <c r="A12922" t="str">
        <f>VLOOKUP(B12922,countrieslist!A:D,4,FALSE)</f>
        <v xml:space="preserve"> North America</v>
      </c>
      <c r="B12922" s="1" t="s">
        <v>127</v>
      </c>
      <c r="C12922" s="1">
        <v>1894</v>
      </c>
      <c r="D12922" s="1">
        <v>0.12757093</v>
      </c>
    </row>
    <row r="12923" spans="1:4" ht="14.25" customHeight="1" x14ac:dyDescent="0.3">
      <c r="A12923" t="str">
        <f>VLOOKUP(B12923,countrieslist!A:D,4,FALSE)</f>
        <v xml:space="preserve"> North America</v>
      </c>
      <c r="B12923" s="1" t="s">
        <v>127</v>
      </c>
      <c r="C12923" s="1">
        <v>1895</v>
      </c>
      <c r="D12923" s="1">
        <v>0.12172479999999999</v>
      </c>
    </row>
    <row r="12924" spans="1:4" ht="14.25" customHeight="1" x14ac:dyDescent="0.3">
      <c r="A12924" t="str">
        <f>VLOOKUP(B12924,countrieslist!A:D,4,FALSE)</f>
        <v xml:space="preserve"> North America</v>
      </c>
      <c r="B12924" s="1" t="s">
        <v>127</v>
      </c>
      <c r="C12924" s="1">
        <v>1896</v>
      </c>
      <c r="D12924" s="1">
        <v>0.13116626000000001</v>
      </c>
    </row>
    <row r="12925" spans="1:4" ht="14.25" customHeight="1" x14ac:dyDescent="0.3">
      <c r="A12925" t="str">
        <f>VLOOKUP(B12925,countrieslist!A:D,4,FALSE)</f>
        <v xml:space="preserve"> North America</v>
      </c>
      <c r="B12925" s="1" t="s">
        <v>127</v>
      </c>
      <c r="C12925" s="1">
        <v>1897</v>
      </c>
      <c r="D12925" s="1">
        <v>0.18134868000000001</v>
      </c>
    </row>
    <row r="12926" spans="1:4" ht="14.25" customHeight="1" x14ac:dyDescent="0.3">
      <c r="A12926" t="str">
        <f>VLOOKUP(B12926,countrieslist!A:D,4,FALSE)</f>
        <v xml:space="preserve"> North America</v>
      </c>
      <c r="B12926" s="1" t="s">
        <v>127</v>
      </c>
      <c r="C12926" s="1">
        <v>1898</v>
      </c>
      <c r="D12926" s="1">
        <v>0.20253628000000001</v>
      </c>
    </row>
    <row r="12927" spans="1:4" ht="14.25" customHeight="1" x14ac:dyDescent="0.3">
      <c r="A12927" t="str">
        <f>VLOOKUP(B12927,countrieslist!A:D,4,FALSE)</f>
        <v xml:space="preserve"> North America</v>
      </c>
      <c r="B12927" s="1" t="s">
        <v>127</v>
      </c>
      <c r="C12927" s="1">
        <v>1899</v>
      </c>
      <c r="D12927" s="1">
        <v>0.24886910000000001</v>
      </c>
    </row>
    <row r="12928" spans="1:4" ht="14.25" customHeight="1" x14ac:dyDescent="0.3">
      <c r="A12928" t="str">
        <f>VLOOKUP(B12928,countrieslist!A:D,4,FALSE)</f>
        <v xml:space="preserve"> North America</v>
      </c>
      <c r="B12928" s="1" t="s">
        <v>127</v>
      </c>
      <c r="C12928" s="1">
        <v>1900</v>
      </c>
      <c r="D12928" s="1">
        <v>0.26424910000000001</v>
      </c>
    </row>
    <row r="12929" spans="1:4" ht="14.25" customHeight="1" x14ac:dyDescent="0.3">
      <c r="A12929" t="str">
        <f>VLOOKUP(B12929,countrieslist!A:D,4,FALSE)</f>
        <v xml:space="preserve"> North America</v>
      </c>
      <c r="B12929" s="1" t="s">
        <v>127</v>
      </c>
      <c r="C12929" s="1">
        <v>1901</v>
      </c>
      <c r="D12929" s="1">
        <v>0.31311664</v>
      </c>
    </row>
    <row r="12930" spans="1:4" ht="14.25" customHeight="1" x14ac:dyDescent="0.3">
      <c r="A12930" t="str">
        <f>VLOOKUP(B12930,countrieslist!A:D,4,FALSE)</f>
        <v xml:space="preserve"> North America</v>
      </c>
      <c r="B12930" s="1" t="s">
        <v>127</v>
      </c>
      <c r="C12930" s="1">
        <v>1902</v>
      </c>
      <c r="D12930" s="1">
        <v>0.3373004</v>
      </c>
    </row>
    <row r="12931" spans="1:4" ht="14.25" customHeight="1" x14ac:dyDescent="0.3">
      <c r="A12931" t="str">
        <f>VLOOKUP(B12931,countrieslist!A:D,4,FALSE)</f>
        <v xml:space="preserve"> North America</v>
      </c>
      <c r="B12931" s="1" t="s">
        <v>127</v>
      </c>
      <c r="C12931" s="1">
        <v>1903</v>
      </c>
      <c r="D12931" s="1">
        <v>0.39364614999999997</v>
      </c>
    </row>
    <row r="12932" spans="1:4" ht="14.25" customHeight="1" x14ac:dyDescent="0.3">
      <c r="A12932" t="str">
        <f>VLOOKUP(B12932,countrieslist!A:D,4,FALSE)</f>
        <v xml:space="preserve"> North America</v>
      </c>
      <c r="B12932" s="1" t="s">
        <v>127</v>
      </c>
      <c r="C12932" s="1">
        <v>1904</v>
      </c>
      <c r="D12932" s="1">
        <v>0.41855500000000001</v>
      </c>
    </row>
    <row r="12933" spans="1:4" ht="14.25" customHeight="1" x14ac:dyDescent="0.3">
      <c r="A12933" t="str">
        <f>VLOOKUP(B12933,countrieslist!A:D,4,FALSE)</f>
        <v xml:space="preserve"> North America</v>
      </c>
      <c r="B12933" s="1" t="s">
        <v>127</v>
      </c>
      <c r="C12933" s="1">
        <v>1905</v>
      </c>
      <c r="D12933" s="1">
        <v>0.44187476999999997</v>
      </c>
    </row>
    <row r="12934" spans="1:4" ht="14.25" customHeight="1" x14ac:dyDescent="0.3">
      <c r="A12934" t="str">
        <f>VLOOKUP(B12934,countrieslist!A:D,4,FALSE)</f>
        <v xml:space="preserve"> North America</v>
      </c>
      <c r="B12934" s="1" t="s">
        <v>127</v>
      </c>
      <c r="C12934" s="1">
        <v>1906</v>
      </c>
      <c r="D12934" s="1">
        <v>0.45906234000000001</v>
      </c>
    </row>
    <row r="12935" spans="1:4" ht="14.25" customHeight="1" x14ac:dyDescent="0.3">
      <c r="A12935" t="str">
        <f>VLOOKUP(B12935,countrieslist!A:D,4,FALSE)</f>
        <v xml:space="preserve"> North America</v>
      </c>
      <c r="B12935" s="1" t="s">
        <v>127</v>
      </c>
      <c r="C12935" s="1">
        <v>1907</v>
      </c>
      <c r="D12935" s="1">
        <v>0.50383049999999996</v>
      </c>
    </row>
    <row r="12936" spans="1:4" ht="14.25" customHeight="1" x14ac:dyDescent="0.3">
      <c r="A12936" t="str">
        <f>VLOOKUP(B12936,countrieslist!A:D,4,FALSE)</f>
        <v xml:space="preserve"> North America</v>
      </c>
      <c r="B12936" s="1" t="s">
        <v>127</v>
      </c>
      <c r="C12936" s="1">
        <v>1908</v>
      </c>
      <c r="D12936" s="1">
        <v>0.49689620000000001</v>
      </c>
    </row>
    <row r="12937" spans="1:4" ht="14.25" customHeight="1" x14ac:dyDescent="0.3">
      <c r="A12937" t="str">
        <f>VLOOKUP(B12937,countrieslist!A:D,4,FALSE)</f>
        <v xml:space="preserve"> North America</v>
      </c>
      <c r="B12937" s="1" t="s">
        <v>127</v>
      </c>
      <c r="C12937" s="1">
        <v>1909</v>
      </c>
      <c r="D12937" s="1">
        <v>0.49802183999999999</v>
      </c>
    </row>
    <row r="12938" spans="1:4" ht="14.25" customHeight="1" x14ac:dyDescent="0.3">
      <c r="A12938" t="str">
        <f>VLOOKUP(B12938,countrieslist!A:D,4,FALSE)</f>
        <v xml:space="preserve"> North America</v>
      </c>
      <c r="B12938" s="1" t="s">
        <v>127</v>
      </c>
      <c r="C12938" s="1">
        <v>1910</v>
      </c>
      <c r="D12938" s="1">
        <v>0.50775440000000005</v>
      </c>
    </row>
    <row r="12939" spans="1:4" ht="14.25" customHeight="1" x14ac:dyDescent="0.3">
      <c r="A12939" t="str">
        <f>VLOOKUP(B12939,countrieslist!A:D,4,FALSE)</f>
        <v xml:space="preserve"> North America</v>
      </c>
      <c r="B12939" s="1" t="s">
        <v>127</v>
      </c>
      <c r="C12939" s="1">
        <v>1911</v>
      </c>
      <c r="D12939" s="1">
        <v>0.76601315000000003</v>
      </c>
    </row>
    <row r="12940" spans="1:4" ht="14.25" customHeight="1" x14ac:dyDescent="0.3">
      <c r="A12940" t="str">
        <f>VLOOKUP(B12940,countrieslist!A:D,4,FALSE)</f>
        <v xml:space="preserve"> North America</v>
      </c>
      <c r="B12940" s="1" t="s">
        <v>127</v>
      </c>
      <c r="C12940" s="1">
        <v>1912</v>
      </c>
      <c r="D12940" s="1">
        <v>0.74691576000000004</v>
      </c>
    </row>
    <row r="12941" spans="1:4" ht="14.25" customHeight="1" x14ac:dyDescent="0.3">
      <c r="A12941" t="str">
        <f>VLOOKUP(B12941,countrieslist!A:D,4,FALSE)</f>
        <v xml:space="preserve"> North America</v>
      </c>
      <c r="B12941" s="1" t="s">
        <v>127</v>
      </c>
      <c r="C12941" s="1">
        <v>1913</v>
      </c>
      <c r="D12941" s="1">
        <v>0.93531200000000003</v>
      </c>
    </row>
    <row r="12942" spans="1:4" ht="14.25" customHeight="1" x14ac:dyDescent="0.3">
      <c r="A12942" t="str">
        <f>VLOOKUP(B12942,countrieslist!A:D,4,FALSE)</f>
        <v xml:space="preserve"> North America</v>
      </c>
      <c r="B12942" s="1" t="s">
        <v>127</v>
      </c>
      <c r="C12942" s="1">
        <v>1914</v>
      </c>
      <c r="D12942" s="1">
        <v>0.82141569999999997</v>
      </c>
    </row>
    <row r="12943" spans="1:4" ht="14.25" customHeight="1" x14ac:dyDescent="0.3">
      <c r="A12943" t="str">
        <f>VLOOKUP(B12943,countrieslist!A:D,4,FALSE)</f>
        <v xml:space="preserve"> North America</v>
      </c>
      <c r="B12943" s="1" t="s">
        <v>127</v>
      </c>
      <c r="C12943" s="1">
        <v>1915</v>
      </c>
      <c r="D12943" s="1">
        <v>1.087278</v>
      </c>
    </row>
    <row r="12944" spans="1:4" ht="14.25" customHeight="1" x14ac:dyDescent="0.3">
      <c r="A12944" t="str">
        <f>VLOOKUP(B12944,countrieslist!A:D,4,FALSE)</f>
        <v xml:space="preserve"> North America</v>
      </c>
      <c r="B12944" s="1" t="s">
        <v>127</v>
      </c>
      <c r="C12944" s="1">
        <v>1916</v>
      </c>
      <c r="D12944" s="1">
        <v>1.2699639</v>
      </c>
    </row>
    <row r="12945" spans="1:4" ht="14.25" customHeight="1" x14ac:dyDescent="0.3">
      <c r="A12945" t="str">
        <f>VLOOKUP(B12945,countrieslist!A:D,4,FALSE)</f>
        <v xml:space="preserve"> North America</v>
      </c>
      <c r="B12945" s="1" t="s">
        <v>127</v>
      </c>
      <c r="C12945" s="1">
        <v>1917</v>
      </c>
      <c r="D12945" s="1">
        <v>1.8977097000000001</v>
      </c>
    </row>
    <row r="12946" spans="1:4" ht="14.25" customHeight="1" x14ac:dyDescent="0.3">
      <c r="A12946" t="str">
        <f>VLOOKUP(B12946,countrieslist!A:D,4,FALSE)</f>
        <v xml:space="preserve"> North America</v>
      </c>
      <c r="B12946" s="1" t="s">
        <v>127</v>
      </c>
      <c r="C12946" s="1">
        <v>1918</v>
      </c>
      <c r="D12946" s="1">
        <v>2.2387017999999999</v>
      </c>
    </row>
    <row r="12947" spans="1:4" ht="14.25" customHeight="1" x14ac:dyDescent="0.3">
      <c r="A12947" t="str">
        <f>VLOOKUP(B12947,countrieslist!A:D,4,FALSE)</f>
        <v xml:space="preserve"> North America</v>
      </c>
      <c r="B12947" s="1" t="s">
        <v>127</v>
      </c>
      <c r="C12947" s="1">
        <v>1919</v>
      </c>
      <c r="D12947" s="1">
        <v>2.9210167</v>
      </c>
    </row>
    <row r="12948" spans="1:4" ht="14.25" customHeight="1" x14ac:dyDescent="0.3">
      <c r="A12948" t="str">
        <f>VLOOKUP(B12948,countrieslist!A:D,4,FALSE)</f>
        <v xml:space="preserve"> North America</v>
      </c>
      <c r="B12948" s="1" t="s">
        <v>127</v>
      </c>
      <c r="C12948" s="1">
        <v>1920</v>
      </c>
      <c r="D12948" s="1">
        <v>5.3269853999999999</v>
      </c>
    </row>
    <row r="12949" spans="1:4" ht="14.25" customHeight="1" x14ac:dyDescent="0.3">
      <c r="A12949" t="str">
        <f>VLOOKUP(B12949,countrieslist!A:D,4,FALSE)</f>
        <v xml:space="preserve"> North America</v>
      </c>
      <c r="B12949" s="1" t="s">
        <v>127</v>
      </c>
      <c r="C12949" s="1">
        <v>1921</v>
      </c>
      <c r="D12949" s="1">
        <v>6.2183194000000004</v>
      </c>
    </row>
    <row r="12950" spans="1:4" ht="14.25" customHeight="1" x14ac:dyDescent="0.3">
      <c r="A12950" t="str">
        <f>VLOOKUP(B12950,countrieslist!A:D,4,FALSE)</f>
        <v xml:space="preserve"> North America</v>
      </c>
      <c r="B12950" s="1" t="s">
        <v>127</v>
      </c>
      <c r="C12950" s="1">
        <v>1922</v>
      </c>
      <c r="D12950" s="1">
        <v>5.8179207000000002</v>
      </c>
    </row>
    <row r="12951" spans="1:4" ht="14.25" customHeight="1" x14ac:dyDescent="0.3">
      <c r="A12951" t="str">
        <f>VLOOKUP(B12951,countrieslist!A:D,4,FALSE)</f>
        <v xml:space="preserve"> North America</v>
      </c>
      <c r="B12951" s="1" t="s">
        <v>127</v>
      </c>
      <c r="C12951" s="1">
        <v>1923</v>
      </c>
      <c r="D12951" s="1">
        <v>4.8616109999999999</v>
      </c>
    </row>
    <row r="12952" spans="1:4" ht="14.25" customHeight="1" x14ac:dyDescent="0.3">
      <c r="A12952" t="str">
        <f>VLOOKUP(B12952,countrieslist!A:D,4,FALSE)</f>
        <v xml:space="preserve"> North America</v>
      </c>
      <c r="B12952" s="1" t="s">
        <v>127</v>
      </c>
      <c r="C12952" s="1">
        <v>1924</v>
      </c>
      <c r="D12952" s="1">
        <v>4.5062857000000003</v>
      </c>
    </row>
    <row r="12953" spans="1:4" ht="14.25" customHeight="1" x14ac:dyDescent="0.3">
      <c r="A12953" t="str">
        <f>VLOOKUP(B12953,countrieslist!A:D,4,FALSE)</f>
        <v xml:space="preserve"> North America</v>
      </c>
      <c r="B12953" s="1" t="s">
        <v>127</v>
      </c>
      <c r="C12953" s="1">
        <v>1925</v>
      </c>
      <c r="D12953" s="1">
        <v>3.7061944000000002</v>
      </c>
    </row>
    <row r="12954" spans="1:4" ht="14.25" customHeight="1" x14ac:dyDescent="0.3">
      <c r="A12954" t="str">
        <f>VLOOKUP(B12954,countrieslist!A:D,4,FALSE)</f>
        <v xml:space="preserve"> North America</v>
      </c>
      <c r="B12954" s="1" t="s">
        <v>127</v>
      </c>
      <c r="C12954" s="1">
        <v>1926</v>
      </c>
      <c r="D12954" s="1">
        <v>2.8677933000000002</v>
      </c>
    </row>
    <row r="12955" spans="1:4" ht="14.25" customHeight="1" x14ac:dyDescent="0.3">
      <c r="A12955" t="str">
        <f>VLOOKUP(B12955,countrieslist!A:D,4,FALSE)</f>
        <v xml:space="preserve"> North America</v>
      </c>
      <c r="B12955" s="1" t="s">
        <v>127</v>
      </c>
      <c r="C12955" s="1">
        <v>1927</v>
      </c>
      <c r="D12955" s="1">
        <v>2.0584326000000002</v>
      </c>
    </row>
    <row r="12956" spans="1:4" ht="14.25" customHeight="1" x14ac:dyDescent="0.3">
      <c r="A12956" t="str">
        <f>VLOOKUP(B12956,countrieslist!A:D,4,FALSE)</f>
        <v xml:space="preserve"> North America</v>
      </c>
      <c r="B12956" s="1" t="s">
        <v>127</v>
      </c>
      <c r="C12956" s="1">
        <v>1928</v>
      </c>
      <c r="D12956" s="1">
        <v>1.5104108999999999</v>
      </c>
    </row>
    <row r="12957" spans="1:4" ht="14.25" customHeight="1" x14ac:dyDescent="0.3">
      <c r="A12957" t="str">
        <f>VLOOKUP(B12957,countrieslist!A:D,4,FALSE)</f>
        <v xml:space="preserve"> North America</v>
      </c>
      <c r="B12957" s="1" t="s">
        <v>127</v>
      </c>
      <c r="C12957" s="1">
        <v>1929</v>
      </c>
      <c r="D12957" s="1">
        <v>1.3680644</v>
      </c>
    </row>
    <row r="12958" spans="1:4" ht="14.25" customHeight="1" x14ac:dyDescent="0.3">
      <c r="A12958" t="str">
        <f>VLOOKUP(B12958,countrieslist!A:D,4,FALSE)</f>
        <v xml:space="preserve"> North America</v>
      </c>
      <c r="B12958" s="1" t="s">
        <v>127</v>
      </c>
      <c r="C12958" s="1">
        <v>1930</v>
      </c>
      <c r="D12958" s="1">
        <v>1.2414695</v>
      </c>
    </row>
    <row r="12959" spans="1:4" ht="14.25" customHeight="1" x14ac:dyDescent="0.3">
      <c r="A12959" t="str">
        <f>VLOOKUP(B12959,countrieslist!A:D,4,FALSE)</f>
        <v xml:space="preserve"> North America</v>
      </c>
      <c r="B12959" s="1" t="s">
        <v>127</v>
      </c>
      <c r="C12959" s="1">
        <v>1931</v>
      </c>
      <c r="D12959" s="1">
        <v>0.99941970000000002</v>
      </c>
    </row>
    <row r="12960" spans="1:4" ht="14.25" customHeight="1" x14ac:dyDescent="0.3">
      <c r="A12960" t="str">
        <f>VLOOKUP(B12960,countrieslist!A:D,4,FALSE)</f>
        <v xml:space="preserve"> North America</v>
      </c>
      <c r="B12960" s="1" t="s">
        <v>127</v>
      </c>
      <c r="C12960" s="1">
        <v>1932</v>
      </c>
      <c r="D12960" s="1">
        <v>0.94686073000000004</v>
      </c>
    </row>
    <row r="12961" spans="1:4" ht="14.25" customHeight="1" x14ac:dyDescent="0.3">
      <c r="A12961" t="str">
        <f>VLOOKUP(B12961,countrieslist!A:D,4,FALSE)</f>
        <v xml:space="preserve"> North America</v>
      </c>
      <c r="B12961" s="1" t="s">
        <v>127</v>
      </c>
      <c r="C12961" s="1">
        <v>1933</v>
      </c>
      <c r="D12961" s="1">
        <v>1.0050838</v>
      </c>
    </row>
    <row r="12962" spans="1:4" ht="14.25" customHeight="1" x14ac:dyDescent="0.3">
      <c r="A12962" t="str">
        <f>VLOOKUP(B12962,countrieslist!A:D,4,FALSE)</f>
        <v xml:space="preserve"> North America</v>
      </c>
      <c r="B12962" s="1" t="s">
        <v>127</v>
      </c>
      <c r="C12962" s="1">
        <v>1934</v>
      </c>
      <c r="D12962" s="1">
        <v>1.0683720999999999</v>
      </c>
    </row>
    <row r="12963" spans="1:4" ht="14.25" customHeight="1" x14ac:dyDescent="0.3">
      <c r="A12963" t="str">
        <f>VLOOKUP(B12963,countrieslist!A:D,4,FALSE)</f>
        <v xml:space="preserve"> North America</v>
      </c>
      <c r="B12963" s="1" t="s">
        <v>127</v>
      </c>
      <c r="C12963" s="1">
        <v>1935</v>
      </c>
      <c r="D12963" s="1">
        <v>1.1932687</v>
      </c>
    </row>
    <row r="12964" spans="1:4" ht="14.25" customHeight="1" x14ac:dyDescent="0.3">
      <c r="A12964" t="str">
        <f>VLOOKUP(B12964,countrieslist!A:D,4,FALSE)</f>
        <v xml:space="preserve"> North America</v>
      </c>
      <c r="B12964" s="1" t="s">
        <v>127</v>
      </c>
      <c r="C12964" s="1">
        <v>1936</v>
      </c>
      <c r="D12964" s="1">
        <v>1.2027471999999999</v>
      </c>
    </row>
    <row r="12965" spans="1:4" ht="14.25" customHeight="1" x14ac:dyDescent="0.3">
      <c r="A12965" t="str">
        <f>VLOOKUP(B12965,countrieslist!A:D,4,FALSE)</f>
        <v xml:space="preserve"> North America</v>
      </c>
      <c r="B12965" s="1" t="s">
        <v>127</v>
      </c>
      <c r="C12965" s="1">
        <v>1937</v>
      </c>
      <c r="D12965" s="1">
        <v>1.337558</v>
      </c>
    </row>
    <row r="12966" spans="1:4" ht="14.25" customHeight="1" x14ac:dyDescent="0.3">
      <c r="A12966" t="str">
        <f>VLOOKUP(B12966,countrieslist!A:D,4,FALSE)</f>
        <v xml:space="preserve"> North America</v>
      </c>
      <c r="B12966" s="1" t="s">
        <v>127</v>
      </c>
      <c r="C12966" s="1">
        <v>1938</v>
      </c>
      <c r="D12966" s="1">
        <v>1.2805451999999999</v>
      </c>
    </row>
    <row r="12967" spans="1:4" ht="14.25" customHeight="1" x14ac:dyDescent="0.3">
      <c r="A12967" t="str">
        <f>VLOOKUP(B12967,countrieslist!A:D,4,FALSE)</f>
        <v xml:space="preserve"> North America</v>
      </c>
      <c r="B12967" s="1" t="s">
        <v>127</v>
      </c>
      <c r="C12967" s="1">
        <v>1939</v>
      </c>
      <c r="D12967" s="1">
        <v>1.1699218</v>
      </c>
    </row>
    <row r="12968" spans="1:4" ht="14.25" customHeight="1" x14ac:dyDescent="0.3">
      <c r="A12968" t="str">
        <f>VLOOKUP(B12968,countrieslist!A:D,4,FALSE)</f>
        <v xml:space="preserve"> North America</v>
      </c>
      <c r="B12968" s="1" t="s">
        <v>127</v>
      </c>
      <c r="C12968" s="1">
        <v>1940</v>
      </c>
      <c r="D12968" s="1">
        <v>1.1699253000000001</v>
      </c>
    </row>
    <row r="12969" spans="1:4" ht="14.25" customHeight="1" x14ac:dyDescent="0.3">
      <c r="A12969" t="str">
        <f>VLOOKUP(B12969,countrieslist!A:D,4,FALSE)</f>
        <v xml:space="preserve"> North America</v>
      </c>
      <c r="B12969" s="1" t="s">
        <v>127</v>
      </c>
      <c r="C12969" s="1">
        <v>1941</v>
      </c>
      <c r="D12969" s="1">
        <v>1.1060270000000001</v>
      </c>
    </row>
    <row r="12970" spans="1:4" ht="14.25" customHeight="1" x14ac:dyDescent="0.3">
      <c r="A12970" t="str">
        <f>VLOOKUP(B12970,countrieslist!A:D,4,FALSE)</f>
        <v xml:space="preserve"> North America</v>
      </c>
      <c r="B12970" s="1" t="s">
        <v>127</v>
      </c>
      <c r="C12970" s="1">
        <v>1942</v>
      </c>
      <c r="D12970" s="1">
        <v>0.90313770000000004</v>
      </c>
    </row>
    <row r="12971" spans="1:4" ht="14.25" customHeight="1" x14ac:dyDescent="0.3">
      <c r="A12971" t="str">
        <f>VLOOKUP(B12971,countrieslist!A:D,4,FALSE)</f>
        <v xml:space="preserve"> North America</v>
      </c>
      <c r="B12971" s="1" t="s">
        <v>127</v>
      </c>
      <c r="C12971" s="1">
        <v>1943</v>
      </c>
      <c r="D12971" s="1">
        <v>0.87715560000000004</v>
      </c>
    </row>
    <row r="12972" spans="1:4" ht="14.25" customHeight="1" x14ac:dyDescent="0.3">
      <c r="A12972" t="str">
        <f>VLOOKUP(B12972,countrieslist!A:D,4,FALSE)</f>
        <v xml:space="preserve"> North America</v>
      </c>
      <c r="B12972" s="1" t="s">
        <v>127</v>
      </c>
      <c r="C12972" s="1">
        <v>1944</v>
      </c>
      <c r="D12972" s="1">
        <v>0.89553170000000004</v>
      </c>
    </row>
    <row r="12973" spans="1:4" ht="14.25" customHeight="1" x14ac:dyDescent="0.3">
      <c r="A12973" t="str">
        <f>VLOOKUP(B12973,countrieslist!A:D,4,FALSE)</f>
        <v xml:space="preserve"> North America</v>
      </c>
      <c r="B12973" s="1" t="s">
        <v>127</v>
      </c>
      <c r="C12973" s="1">
        <v>1945</v>
      </c>
      <c r="D12973" s="1">
        <v>0.97308969999999995</v>
      </c>
    </row>
    <row r="12974" spans="1:4" ht="14.25" customHeight="1" x14ac:dyDescent="0.3">
      <c r="A12974" t="str">
        <f>VLOOKUP(B12974,countrieslist!A:D,4,FALSE)</f>
        <v xml:space="preserve"> North America</v>
      </c>
      <c r="B12974" s="1" t="s">
        <v>127</v>
      </c>
      <c r="C12974" s="1">
        <v>1946</v>
      </c>
      <c r="D12974" s="1">
        <v>1.0590736000000001</v>
      </c>
    </row>
    <row r="12975" spans="1:4" ht="14.25" customHeight="1" x14ac:dyDescent="0.3">
      <c r="A12975" t="str">
        <f>VLOOKUP(B12975,countrieslist!A:D,4,FALSE)</f>
        <v xml:space="preserve"> North America</v>
      </c>
      <c r="B12975" s="1" t="s">
        <v>127</v>
      </c>
      <c r="C12975" s="1">
        <v>1947</v>
      </c>
      <c r="D12975" s="1">
        <v>1.1733247</v>
      </c>
    </row>
    <row r="12976" spans="1:4" ht="14.25" customHeight="1" x14ac:dyDescent="0.3">
      <c r="A12976" t="str">
        <f>VLOOKUP(B12976,countrieslist!A:D,4,FALSE)</f>
        <v xml:space="preserve"> North America</v>
      </c>
      <c r="B12976" s="1" t="s">
        <v>127</v>
      </c>
      <c r="C12976" s="1">
        <v>1948</v>
      </c>
      <c r="D12976" s="1">
        <v>1.1795104999999999</v>
      </c>
    </row>
    <row r="12977" spans="1:4" ht="14.25" customHeight="1" x14ac:dyDescent="0.3">
      <c r="A12977" t="str">
        <f>VLOOKUP(B12977,countrieslist!A:D,4,FALSE)</f>
        <v xml:space="preserve"> North America</v>
      </c>
      <c r="B12977" s="1" t="s">
        <v>127</v>
      </c>
      <c r="C12977" s="1">
        <v>1949</v>
      </c>
      <c r="D12977" s="1">
        <v>1.0834855000000001</v>
      </c>
    </row>
    <row r="12978" spans="1:4" ht="14.25" customHeight="1" x14ac:dyDescent="0.3">
      <c r="A12978" t="str">
        <f>VLOOKUP(B12978,countrieslist!A:D,4,FALSE)</f>
        <v xml:space="preserve"> North America</v>
      </c>
      <c r="B12978" s="1" t="s">
        <v>127</v>
      </c>
      <c r="C12978" s="1">
        <v>1950</v>
      </c>
      <c r="D12978" s="1">
        <v>1.1058313</v>
      </c>
    </row>
    <row r="12979" spans="1:4" ht="14.25" customHeight="1" x14ac:dyDescent="0.3">
      <c r="A12979" t="str">
        <f>VLOOKUP(B12979,countrieslist!A:D,4,FALSE)</f>
        <v xml:space="preserve"> North America</v>
      </c>
      <c r="B12979" s="1" t="s">
        <v>127</v>
      </c>
      <c r="C12979" s="1">
        <v>1951</v>
      </c>
      <c r="D12979" s="1">
        <v>1.2319492000000001</v>
      </c>
    </row>
    <row r="12980" spans="1:4" ht="14.25" customHeight="1" x14ac:dyDescent="0.3">
      <c r="A12980" t="str">
        <f>VLOOKUP(B12980,countrieslist!A:D,4,FALSE)</f>
        <v xml:space="preserve"> North America</v>
      </c>
      <c r="B12980" s="1" t="s">
        <v>127</v>
      </c>
      <c r="C12980" s="1">
        <v>1952</v>
      </c>
      <c r="D12980" s="1">
        <v>1.2792015999999999</v>
      </c>
    </row>
    <row r="12981" spans="1:4" ht="14.25" customHeight="1" x14ac:dyDescent="0.3">
      <c r="A12981" t="str">
        <f>VLOOKUP(B12981,countrieslist!A:D,4,FALSE)</f>
        <v xml:space="preserve"> North America</v>
      </c>
      <c r="B12981" s="1" t="s">
        <v>127</v>
      </c>
      <c r="C12981" s="1">
        <v>1953</v>
      </c>
      <c r="D12981" s="1">
        <v>1.2276745</v>
      </c>
    </row>
    <row r="12982" spans="1:4" ht="14.25" customHeight="1" x14ac:dyDescent="0.3">
      <c r="A12982" t="str">
        <f>VLOOKUP(B12982,countrieslist!A:D,4,FALSE)</f>
        <v xml:space="preserve"> North America</v>
      </c>
      <c r="B12982" s="1" t="s">
        <v>127</v>
      </c>
      <c r="C12982" s="1">
        <v>1954</v>
      </c>
      <c r="D12982" s="1">
        <v>1.179403</v>
      </c>
    </row>
    <row r="12983" spans="1:4" ht="14.25" customHeight="1" x14ac:dyDescent="0.3">
      <c r="A12983" t="str">
        <f>VLOOKUP(B12983,countrieslist!A:D,4,FALSE)</f>
        <v xml:space="preserve"> North America</v>
      </c>
      <c r="B12983" s="1" t="s">
        <v>127</v>
      </c>
      <c r="C12983" s="1">
        <v>1955</v>
      </c>
      <c r="D12983" s="1">
        <v>1.2531196</v>
      </c>
    </row>
    <row r="12984" spans="1:4" ht="14.25" customHeight="1" x14ac:dyDescent="0.3">
      <c r="A12984" t="str">
        <f>VLOOKUP(B12984,countrieslist!A:D,4,FALSE)</f>
        <v xml:space="preserve"> North America</v>
      </c>
      <c r="B12984" s="1" t="s">
        <v>127</v>
      </c>
      <c r="C12984" s="1">
        <v>1956</v>
      </c>
      <c r="D12984" s="1">
        <v>1.2929358</v>
      </c>
    </row>
    <row r="12985" spans="1:4" ht="14.25" customHeight="1" x14ac:dyDescent="0.3">
      <c r="A12985" t="str">
        <f>VLOOKUP(B12985,countrieslist!A:D,4,FALSE)</f>
        <v xml:space="preserve"> North America</v>
      </c>
      <c r="B12985" s="1" t="s">
        <v>127</v>
      </c>
      <c r="C12985" s="1">
        <v>1957</v>
      </c>
      <c r="D12985" s="1">
        <v>1.4682299999999999</v>
      </c>
    </row>
    <row r="12986" spans="1:4" ht="14.25" customHeight="1" x14ac:dyDescent="0.3">
      <c r="A12986" t="str">
        <f>VLOOKUP(B12986,countrieslist!A:D,4,FALSE)</f>
        <v xml:space="preserve"> North America</v>
      </c>
      <c r="B12986" s="1" t="s">
        <v>127</v>
      </c>
      <c r="C12986" s="1">
        <v>1958</v>
      </c>
      <c r="D12986" s="1">
        <v>1.5620532</v>
      </c>
    </row>
    <row r="12987" spans="1:4" ht="14.25" customHeight="1" x14ac:dyDescent="0.3">
      <c r="A12987" t="str">
        <f>VLOOKUP(B12987,countrieslist!A:D,4,FALSE)</f>
        <v xml:space="preserve"> North America</v>
      </c>
      <c r="B12987" s="1" t="s">
        <v>127</v>
      </c>
      <c r="C12987" s="1">
        <v>1959</v>
      </c>
      <c r="D12987" s="1">
        <v>1.6360216000000001</v>
      </c>
    </row>
    <row r="12988" spans="1:4" ht="14.25" customHeight="1" x14ac:dyDescent="0.3">
      <c r="A12988" t="str">
        <f>VLOOKUP(B12988,countrieslist!A:D,4,FALSE)</f>
        <v xml:space="preserve"> North America</v>
      </c>
      <c r="B12988" s="1" t="s">
        <v>127</v>
      </c>
      <c r="C12988" s="1">
        <v>1960</v>
      </c>
      <c r="D12988" s="1">
        <v>1.7168946</v>
      </c>
    </row>
    <row r="12989" spans="1:4" ht="14.25" customHeight="1" x14ac:dyDescent="0.3">
      <c r="A12989" t="str">
        <f>VLOOKUP(B12989,countrieslist!A:D,4,FALSE)</f>
        <v xml:space="preserve"> North America</v>
      </c>
      <c r="B12989" s="1" t="s">
        <v>127</v>
      </c>
      <c r="C12989" s="1">
        <v>1961</v>
      </c>
      <c r="D12989" s="1">
        <v>1.7218183</v>
      </c>
    </row>
    <row r="12990" spans="1:4" ht="14.25" customHeight="1" x14ac:dyDescent="0.3">
      <c r="A12990" t="str">
        <f>VLOOKUP(B12990,countrieslist!A:D,4,FALSE)</f>
        <v xml:space="preserve"> North America</v>
      </c>
      <c r="B12990" s="1" t="s">
        <v>127</v>
      </c>
      <c r="C12990" s="1">
        <v>1962</v>
      </c>
      <c r="D12990" s="1">
        <v>1.6290572000000001</v>
      </c>
    </row>
    <row r="12991" spans="1:4" ht="14.25" customHeight="1" x14ac:dyDescent="0.3">
      <c r="A12991" t="str">
        <f>VLOOKUP(B12991,countrieslist!A:D,4,FALSE)</f>
        <v xml:space="preserve"> North America</v>
      </c>
      <c r="B12991" s="1" t="s">
        <v>127</v>
      </c>
      <c r="C12991" s="1">
        <v>1963</v>
      </c>
      <c r="D12991" s="1">
        <v>1.6399188</v>
      </c>
    </row>
    <row r="12992" spans="1:4" ht="14.25" customHeight="1" x14ac:dyDescent="0.3">
      <c r="A12992" t="str">
        <f>VLOOKUP(B12992,countrieslist!A:D,4,FALSE)</f>
        <v xml:space="preserve"> North America</v>
      </c>
      <c r="B12992" s="1" t="s">
        <v>127</v>
      </c>
      <c r="C12992" s="1">
        <v>1964</v>
      </c>
      <c r="D12992" s="1">
        <v>1.7763103</v>
      </c>
    </row>
    <row r="12993" spans="1:4" ht="14.25" customHeight="1" x14ac:dyDescent="0.3">
      <c r="A12993" t="str">
        <f>VLOOKUP(B12993,countrieslist!A:D,4,FALSE)</f>
        <v xml:space="preserve"> North America</v>
      </c>
      <c r="B12993" s="1" t="s">
        <v>127</v>
      </c>
      <c r="C12993" s="1">
        <v>1965</v>
      </c>
      <c r="D12993" s="1">
        <v>1.7410264</v>
      </c>
    </row>
    <row r="12994" spans="1:4" ht="14.25" customHeight="1" x14ac:dyDescent="0.3">
      <c r="A12994" t="str">
        <f>VLOOKUP(B12994,countrieslist!A:D,4,FALSE)</f>
        <v xml:space="preserve"> North America</v>
      </c>
      <c r="B12994" s="1" t="s">
        <v>127</v>
      </c>
      <c r="C12994" s="1">
        <v>1966</v>
      </c>
      <c r="D12994" s="1">
        <v>1.8114763</v>
      </c>
    </row>
    <row r="12995" spans="1:4" ht="14.25" customHeight="1" x14ac:dyDescent="0.3">
      <c r="A12995" t="str">
        <f>VLOOKUP(B12995,countrieslist!A:D,4,FALSE)</f>
        <v xml:space="preserve"> North America</v>
      </c>
      <c r="B12995" s="1" t="s">
        <v>127</v>
      </c>
      <c r="C12995" s="1">
        <v>1967</v>
      </c>
      <c r="D12995" s="1">
        <v>1.9511447</v>
      </c>
    </row>
    <row r="12996" spans="1:4" ht="14.25" customHeight="1" x14ac:dyDescent="0.3">
      <c r="A12996" t="str">
        <f>VLOOKUP(B12996,countrieslist!A:D,4,FALSE)</f>
        <v xml:space="preserve"> North America</v>
      </c>
      <c r="B12996" s="1" t="s">
        <v>127</v>
      </c>
      <c r="C12996" s="1">
        <v>1968</v>
      </c>
      <c r="D12996" s="1">
        <v>1.9695944000000001</v>
      </c>
    </row>
    <row r="12997" spans="1:4" ht="14.25" customHeight="1" x14ac:dyDescent="0.3">
      <c r="A12997" t="str">
        <f>VLOOKUP(B12997,countrieslist!A:D,4,FALSE)</f>
        <v xml:space="preserve"> North America</v>
      </c>
      <c r="B12997" s="1" t="s">
        <v>127</v>
      </c>
      <c r="C12997" s="1">
        <v>1969</v>
      </c>
      <c r="D12997" s="1">
        <v>2.0753517000000001</v>
      </c>
    </row>
    <row r="12998" spans="1:4" ht="14.25" customHeight="1" x14ac:dyDescent="0.3">
      <c r="A12998" t="str">
        <f>VLOOKUP(B12998,countrieslist!A:D,4,FALSE)</f>
        <v xml:space="preserve"> North America</v>
      </c>
      <c r="B12998" s="1" t="s">
        <v>127</v>
      </c>
      <c r="C12998" s="1">
        <v>1970</v>
      </c>
      <c r="D12998" s="1">
        <v>2.2424634000000001</v>
      </c>
    </row>
    <row r="12999" spans="1:4" ht="14.25" customHeight="1" x14ac:dyDescent="0.3">
      <c r="A12999" t="str">
        <f>VLOOKUP(B12999,countrieslist!A:D,4,FALSE)</f>
        <v xml:space="preserve"> North America</v>
      </c>
      <c r="B12999" s="1" t="s">
        <v>127</v>
      </c>
      <c r="C12999" s="1">
        <v>1971</v>
      </c>
      <c r="D12999" s="1">
        <v>2.4074821000000002</v>
      </c>
    </row>
    <row r="13000" spans="1:4" ht="14.25" customHeight="1" x14ac:dyDescent="0.3">
      <c r="A13000" t="str">
        <f>VLOOKUP(B13000,countrieslist!A:D,4,FALSE)</f>
        <v xml:space="preserve"> North America</v>
      </c>
      <c r="B13000" s="1" t="s">
        <v>127</v>
      </c>
      <c r="C13000" s="1">
        <v>1972</v>
      </c>
      <c r="D13000" s="1">
        <v>2.4479058</v>
      </c>
    </row>
    <row r="13001" spans="1:4" ht="14.25" customHeight="1" x14ac:dyDescent="0.3">
      <c r="A13001" t="str">
        <f>VLOOKUP(B13001,countrieslist!A:D,4,FALSE)</f>
        <v xml:space="preserve"> North America</v>
      </c>
      <c r="B13001" s="1" t="s">
        <v>127</v>
      </c>
      <c r="C13001" s="1">
        <v>1973</v>
      </c>
      <c r="D13001" s="1">
        <v>2.5875249999999999</v>
      </c>
    </row>
    <row r="13002" spans="1:4" ht="14.25" customHeight="1" x14ac:dyDescent="0.3">
      <c r="A13002" t="str">
        <f>VLOOKUP(B13002,countrieslist!A:D,4,FALSE)</f>
        <v xml:space="preserve"> North America</v>
      </c>
      <c r="B13002" s="1" t="s">
        <v>127</v>
      </c>
      <c r="C13002" s="1">
        <v>1974</v>
      </c>
      <c r="D13002" s="1">
        <v>2.6989017</v>
      </c>
    </row>
    <row r="13003" spans="1:4" ht="14.25" customHeight="1" x14ac:dyDescent="0.3">
      <c r="A13003" t="str">
        <f>VLOOKUP(B13003,countrieslist!A:D,4,FALSE)</f>
        <v xml:space="preserve"> North America</v>
      </c>
      <c r="B13003" s="1" t="s">
        <v>127</v>
      </c>
      <c r="C13003" s="1">
        <v>1975</v>
      </c>
      <c r="D13003" s="1">
        <v>2.7822466000000001</v>
      </c>
    </row>
    <row r="13004" spans="1:4" ht="14.25" customHeight="1" x14ac:dyDescent="0.3">
      <c r="A13004" t="str">
        <f>VLOOKUP(B13004,countrieslist!A:D,4,FALSE)</f>
        <v xml:space="preserve"> North America</v>
      </c>
      <c r="B13004" s="1" t="s">
        <v>127</v>
      </c>
      <c r="C13004" s="1">
        <v>1976</v>
      </c>
      <c r="D13004" s="1">
        <v>3.0289709999999999</v>
      </c>
    </row>
    <row r="13005" spans="1:4" ht="14.25" customHeight="1" x14ac:dyDescent="0.3">
      <c r="A13005" t="str">
        <f>VLOOKUP(B13005,countrieslist!A:D,4,FALSE)</f>
        <v xml:space="preserve"> North America</v>
      </c>
      <c r="B13005" s="1" t="s">
        <v>127</v>
      </c>
      <c r="C13005" s="1">
        <v>1977</v>
      </c>
      <c r="D13005" s="1">
        <v>3.0868616000000002</v>
      </c>
    </row>
    <row r="13006" spans="1:4" ht="14.25" customHeight="1" x14ac:dyDescent="0.3">
      <c r="A13006" t="str">
        <f>VLOOKUP(B13006,countrieslist!A:D,4,FALSE)</f>
        <v xml:space="preserve"> North America</v>
      </c>
      <c r="B13006" s="1" t="s">
        <v>127</v>
      </c>
      <c r="C13006" s="1">
        <v>1978</v>
      </c>
      <c r="D13006" s="1">
        <v>3.4706294999999998</v>
      </c>
    </row>
    <row r="13007" spans="1:4" ht="14.25" customHeight="1" x14ac:dyDescent="0.3">
      <c r="A13007" t="str">
        <f>VLOOKUP(B13007,countrieslist!A:D,4,FALSE)</f>
        <v xml:space="preserve"> North America</v>
      </c>
      <c r="B13007" s="1" t="s">
        <v>127</v>
      </c>
      <c r="C13007" s="1">
        <v>1979</v>
      </c>
      <c r="D13007" s="1">
        <v>3.6584846999999998</v>
      </c>
    </row>
    <row r="13008" spans="1:4" ht="14.25" customHeight="1" x14ac:dyDescent="0.3">
      <c r="A13008" t="str">
        <f>VLOOKUP(B13008,countrieslist!A:D,4,FALSE)</f>
        <v xml:space="preserve"> North America</v>
      </c>
      <c r="B13008" s="1" t="s">
        <v>127</v>
      </c>
      <c r="C13008" s="1">
        <v>1980</v>
      </c>
      <c r="D13008" s="1">
        <v>3.9768697999999998</v>
      </c>
    </row>
    <row r="13009" spans="1:4" ht="14.25" customHeight="1" x14ac:dyDescent="0.3">
      <c r="A13009" t="str">
        <f>VLOOKUP(B13009,countrieslist!A:D,4,FALSE)</f>
        <v xml:space="preserve"> North America</v>
      </c>
      <c r="B13009" s="1" t="s">
        <v>127</v>
      </c>
      <c r="C13009" s="1">
        <v>1981</v>
      </c>
      <c r="D13009" s="1">
        <v>4.1163889999999999</v>
      </c>
    </row>
    <row r="13010" spans="1:4" ht="14.25" customHeight="1" x14ac:dyDescent="0.3">
      <c r="A13010" t="str">
        <f>VLOOKUP(B13010,countrieslist!A:D,4,FALSE)</f>
        <v xml:space="preserve"> North America</v>
      </c>
      <c r="B13010" s="1" t="s">
        <v>127</v>
      </c>
      <c r="C13010" s="1">
        <v>1982</v>
      </c>
      <c r="D13010" s="1">
        <v>4.3127880000000003</v>
      </c>
    </row>
    <row r="13011" spans="1:4" ht="14.25" customHeight="1" x14ac:dyDescent="0.3">
      <c r="A13011" t="str">
        <f>VLOOKUP(B13011,countrieslist!A:D,4,FALSE)</f>
        <v xml:space="preserve"> North America</v>
      </c>
      <c r="B13011" s="1" t="s">
        <v>127</v>
      </c>
      <c r="C13011" s="1">
        <v>1983</v>
      </c>
      <c r="D13011" s="1">
        <v>3.8547403999999998</v>
      </c>
    </row>
    <row r="13012" spans="1:4" ht="14.25" customHeight="1" x14ac:dyDescent="0.3">
      <c r="A13012" t="str">
        <f>VLOOKUP(B13012,countrieslist!A:D,4,FALSE)</f>
        <v xml:space="preserve"> North America</v>
      </c>
      <c r="B13012" s="1" t="s">
        <v>127</v>
      </c>
      <c r="C13012" s="1">
        <v>1984</v>
      </c>
      <c r="D13012" s="1">
        <v>3.7614329999999998</v>
      </c>
    </row>
    <row r="13013" spans="1:4" ht="14.25" customHeight="1" x14ac:dyDescent="0.3">
      <c r="A13013" t="str">
        <f>VLOOKUP(B13013,countrieslist!A:D,4,FALSE)</f>
        <v xml:space="preserve"> North America</v>
      </c>
      <c r="B13013" s="1" t="s">
        <v>127</v>
      </c>
      <c r="C13013" s="1">
        <v>1985</v>
      </c>
      <c r="D13013" s="1">
        <v>3.8268659999999999</v>
      </c>
    </row>
    <row r="13014" spans="1:4" ht="14.25" customHeight="1" x14ac:dyDescent="0.3">
      <c r="A13014" t="str">
        <f>VLOOKUP(B13014,countrieslist!A:D,4,FALSE)</f>
        <v xml:space="preserve"> North America</v>
      </c>
      <c r="B13014" s="1" t="s">
        <v>127</v>
      </c>
      <c r="C13014" s="1">
        <v>1986</v>
      </c>
      <c r="D13014" s="1">
        <v>3.8286454999999999</v>
      </c>
    </row>
    <row r="13015" spans="1:4" ht="14.25" customHeight="1" x14ac:dyDescent="0.3">
      <c r="A13015" t="str">
        <f>VLOOKUP(B13015,countrieslist!A:D,4,FALSE)</f>
        <v xml:space="preserve"> North America</v>
      </c>
      <c r="B13015" s="1" t="s">
        <v>127</v>
      </c>
      <c r="C13015" s="1">
        <v>1987</v>
      </c>
      <c r="D13015" s="1">
        <v>3.9135306000000001</v>
      </c>
    </row>
    <row r="13016" spans="1:4" ht="14.25" customHeight="1" x14ac:dyDescent="0.3">
      <c r="A13016" t="str">
        <f>VLOOKUP(B13016,countrieslist!A:D,4,FALSE)</f>
        <v xml:space="preserve"> North America</v>
      </c>
      <c r="B13016" s="1" t="s">
        <v>127</v>
      </c>
      <c r="C13016" s="1">
        <v>1988</v>
      </c>
      <c r="D13016" s="1">
        <v>3.8323122999999999</v>
      </c>
    </row>
    <row r="13017" spans="1:4" ht="14.25" customHeight="1" x14ac:dyDescent="0.3">
      <c r="A13017" t="str">
        <f>VLOOKUP(B13017,countrieslist!A:D,4,FALSE)</f>
        <v xml:space="preserve"> North America</v>
      </c>
      <c r="B13017" s="1" t="s">
        <v>127</v>
      </c>
      <c r="C13017" s="1">
        <v>1989</v>
      </c>
      <c r="D13017" s="1">
        <v>3.9781844999999998</v>
      </c>
    </row>
    <row r="13018" spans="1:4" ht="14.25" customHeight="1" x14ac:dyDescent="0.3">
      <c r="A13018" t="str">
        <f>VLOOKUP(B13018,countrieslist!A:D,4,FALSE)</f>
        <v xml:space="preserve"> North America</v>
      </c>
      <c r="B13018" s="1" t="s">
        <v>127</v>
      </c>
      <c r="C13018" s="1">
        <v>1990</v>
      </c>
      <c r="D13018" s="1">
        <v>3.8245005999999999</v>
      </c>
    </row>
    <row r="13019" spans="1:4" ht="14.25" customHeight="1" x14ac:dyDescent="0.3">
      <c r="A13019" t="str">
        <f>VLOOKUP(B13019,countrieslist!A:D,4,FALSE)</f>
        <v xml:space="preserve"> North America</v>
      </c>
      <c r="B13019" s="1" t="s">
        <v>127</v>
      </c>
      <c r="C13019" s="1">
        <v>1991</v>
      </c>
      <c r="D13019" s="1">
        <v>3.9064939999999999</v>
      </c>
    </row>
    <row r="13020" spans="1:4" ht="14.25" customHeight="1" x14ac:dyDescent="0.3">
      <c r="A13020" t="str">
        <f>VLOOKUP(B13020,countrieslist!A:D,4,FALSE)</f>
        <v xml:space="preserve"> North America</v>
      </c>
      <c r="B13020" s="1" t="s">
        <v>127</v>
      </c>
      <c r="C13020" s="1">
        <v>1992</v>
      </c>
      <c r="D13020" s="1">
        <v>3.8637226</v>
      </c>
    </row>
    <row r="13021" spans="1:4" ht="14.25" customHeight="1" x14ac:dyDescent="0.3">
      <c r="A13021" t="str">
        <f>VLOOKUP(B13021,countrieslist!A:D,4,FALSE)</f>
        <v xml:space="preserve"> North America</v>
      </c>
      <c r="B13021" s="1" t="s">
        <v>127</v>
      </c>
      <c r="C13021" s="1">
        <v>1993</v>
      </c>
      <c r="D13021" s="1">
        <v>3.8529062000000001</v>
      </c>
    </row>
    <row r="13022" spans="1:4" ht="14.25" customHeight="1" x14ac:dyDescent="0.3">
      <c r="A13022" t="str">
        <f>VLOOKUP(B13022,countrieslist!A:D,4,FALSE)</f>
        <v xml:space="preserve"> North America</v>
      </c>
      <c r="B13022" s="1" t="s">
        <v>127</v>
      </c>
      <c r="C13022" s="1">
        <v>1994</v>
      </c>
      <c r="D13022" s="1">
        <v>3.9383492000000002</v>
      </c>
    </row>
    <row r="13023" spans="1:4" ht="14.25" customHeight="1" x14ac:dyDescent="0.3">
      <c r="A13023" t="str">
        <f>VLOOKUP(B13023,countrieslist!A:D,4,FALSE)</f>
        <v xml:space="preserve"> North America</v>
      </c>
      <c r="B13023" s="1" t="s">
        <v>127</v>
      </c>
      <c r="C13023" s="1">
        <v>1995</v>
      </c>
      <c r="D13023" s="1">
        <v>3.6418268999999999</v>
      </c>
    </row>
    <row r="13024" spans="1:4" ht="14.25" customHeight="1" x14ac:dyDescent="0.3">
      <c r="A13024" t="str">
        <f>VLOOKUP(B13024,countrieslist!A:D,4,FALSE)</f>
        <v xml:space="preserve"> North America</v>
      </c>
      <c r="B13024" s="1" t="s">
        <v>127</v>
      </c>
      <c r="C13024" s="1">
        <v>1996</v>
      </c>
      <c r="D13024" s="1">
        <v>3.6942558000000001</v>
      </c>
    </row>
    <row r="13025" spans="1:4" ht="14.25" customHeight="1" x14ac:dyDescent="0.3">
      <c r="A13025" t="str">
        <f>VLOOKUP(B13025,countrieslist!A:D,4,FALSE)</f>
        <v xml:space="preserve"> North America</v>
      </c>
      <c r="B13025" s="1" t="s">
        <v>127</v>
      </c>
      <c r="C13025" s="1">
        <v>1997</v>
      </c>
      <c r="D13025" s="1">
        <v>3.8551139999999999</v>
      </c>
    </row>
    <row r="13026" spans="1:4" ht="14.25" customHeight="1" x14ac:dyDescent="0.3">
      <c r="A13026" t="str">
        <f>VLOOKUP(B13026,countrieslist!A:D,4,FALSE)</f>
        <v xml:space="preserve"> North America</v>
      </c>
      <c r="B13026" s="1" t="s">
        <v>127</v>
      </c>
      <c r="C13026" s="1">
        <v>1998</v>
      </c>
      <c r="D13026" s="1">
        <v>3.9874529999999999</v>
      </c>
    </row>
    <row r="13027" spans="1:4" ht="14.25" customHeight="1" x14ac:dyDescent="0.3">
      <c r="A13027" t="str">
        <f>VLOOKUP(B13027,countrieslist!A:D,4,FALSE)</f>
        <v xml:space="preserve"> North America</v>
      </c>
      <c r="B13027" s="1" t="s">
        <v>127</v>
      </c>
      <c r="C13027" s="1">
        <v>1999</v>
      </c>
      <c r="D13027" s="1">
        <v>3.9750519</v>
      </c>
    </row>
    <row r="13028" spans="1:4" ht="14.25" customHeight="1" x14ac:dyDescent="0.3">
      <c r="A13028" t="str">
        <f>VLOOKUP(B13028,countrieslist!A:D,4,FALSE)</f>
        <v xml:space="preserve"> North America</v>
      </c>
      <c r="B13028" s="1" t="s">
        <v>127</v>
      </c>
      <c r="C13028" s="1">
        <v>2000</v>
      </c>
      <c r="D13028" s="1">
        <v>3.9689405</v>
      </c>
    </row>
    <row r="13029" spans="1:4" ht="14.25" customHeight="1" x14ac:dyDescent="0.3">
      <c r="A13029" t="str">
        <f>VLOOKUP(B13029,countrieslist!A:D,4,FALSE)</f>
        <v xml:space="preserve"> North America</v>
      </c>
      <c r="B13029" s="1" t="s">
        <v>127</v>
      </c>
      <c r="C13029" s="1">
        <v>2001</v>
      </c>
      <c r="D13029" s="1">
        <v>4.0708127000000003</v>
      </c>
    </row>
    <row r="13030" spans="1:4" ht="14.25" customHeight="1" x14ac:dyDescent="0.3">
      <c r="A13030" t="str">
        <f>VLOOKUP(B13030,countrieslist!A:D,4,FALSE)</f>
        <v xml:space="preserve"> North America</v>
      </c>
      <c r="B13030" s="1" t="s">
        <v>127</v>
      </c>
      <c r="C13030" s="1">
        <v>2002</v>
      </c>
      <c r="D13030" s="1">
        <v>4.0404390000000001</v>
      </c>
    </row>
    <row r="13031" spans="1:4" ht="14.25" customHeight="1" x14ac:dyDescent="0.3">
      <c r="A13031" t="str">
        <f>VLOOKUP(B13031,countrieslist!A:D,4,FALSE)</f>
        <v xml:space="preserve"> North America</v>
      </c>
      <c r="B13031" s="1" t="s">
        <v>127</v>
      </c>
      <c r="C13031" s="1">
        <v>2003</v>
      </c>
      <c r="D13031" s="1">
        <v>4.2335887000000003</v>
      </c>
    </row>
    <row r="13032" spans="1:4" ht="14.25" customHeight="1" x14ac:dyDescent="0.3">
      <c r="A13032" t="str">
        <f>VLOOKUP(B13032,countrieslist!A:D,4,FALSE)</f>
        <v xml:space="preserve"> North America</v>
      </c>
      <c r="B13032" s="1" t="s">
        <v>127</v>
      </c>
      <c r="C13032" s="1">
        <v>2004</v>
      </c>
      <c r="D13032" s="1">
        <v>4.2012749999999999</v>
      </c>
    </row>
    <row r="13033" spans="1:4" ht="14.25" customHeight="1" x14ac:dyDescent="0.3">
      <c r="A13033" t="str">
        <f>VLOOKUP(B13033,countrieslist!A:D,4,FALSE)</f>
        <v xml:space="preserve"> North America</v>
      </c>
      <c r="B13033" s="1" t="s">
        <v>127</v>
      </c>
      <c r="C13033" s="1">
        <v>2005</v>
      </c>
      <c r="D13033" s="1">
        <v>4.3797870000000003</v>
      </c>
    </row>
    <row r="13034" spans="1:4" ht="14.25" customHeight="1" x14ac:dyDescent="0.3">
      <c r="A13034" t="str">
        <f>VLOOKUP(B13034,countrieslist!A:D,4,FALSE)</f>
        <v xml:space="preserve"> North America</v>
      </c>
      <c r="B13034" s="1" t="s">
        <v>127</v>
      </c>
      <c r="C13034" s="1">
        <v>2006</v>
      </c>
      <c r="D13034" s="1">
        <v>4.4242689999999998</v>
      </c>
    </row>
    <row r="13035" spans="1:4" ht="14.25" customHeight="1" x14ac:dyDescent="0.3">
      <c r="A13035" t="str">
        <f>VLOOKUP(B13035,countrieslist!A:D,4,FALSE)</f>
        <v xml:space="preserve"> North America</v>
      </c>
      <c r="B13035" s="1" t="s">
        <v>127</v>
      </c>
      <c r="C13035" s="1">
        <v>2007</v>
      </c>
      <c r="D13035" s="1">
        <v>4.3539232999999999</v>
      </c>
    </row>
    <row r="13036" spans="1:4" ht="14.25" customHeight="1" x14ac:dyDescent="0.3">
      <c r="A13036" t="str">
        <f>VLOOKUP(B13036,countrieslist!A:D,4,FALSE)</f>
        <v xml:space="preserve"> North America</v>
      </c>
      <c r="B13036" s="1" t="s">
        <v>127</v>
      </c>
      <c r="C13036" s="1">
        <v>2008</v>
      </c>
      <c r="D13036" s="1">
        <v>4.2852487999999997</v>
      </c>
    </row>
    <row r="13037" spans="1:4" ht="14.25" customHeight="1" x14ac:dyDescent="0.3">
      <c r="A13037" t="str">
        <f>VLOOKUP(B13037,countrieslist!A:D,4,FALSE)</f>
        <v xml:space="preserve"> North America</v>
      </c>
      <c r="B13037" s="1" t="s">
        <v>127</v>
      </c>
      <c r="C13037" s="1">
        <v>2009</v>
      </c>
      <c r="D13037" s="1">
        <v>4.1097739999999998</v>
      </c>
    </row>
    <row r="13038" spans="1:4" ht="14.25" customHeight="1" x14ac:dyDescent="0.3">
      <c r="A13038" t="str">
        <f>VLOOKUP(B13038,countrieslist!A:D,4,FALSE)</f>
        <v xml:space="preserve"> North America</v>
      </c>
      <c r="B13038" s="1" t="s">
        <v>127</v>
      </c>
      <c r="C13038" s="1">
        <v>2010</v>
      </c>
      <c r="D13038" s="1">
        <v>4.0168394999999997</v>
      </c>
    </row>
    <row r="13039" spans="1:4" ht="14.25" customHeight="1" x14ac:dyDescent="0.3">
      <c r="A13039" t="str">
        <f>VLOOKUP(B13039,countrieslist!A:D,4,FALSE)</f>
        <v xml:space="preserve"> North America</v>
      </c>
      <c r="B13039" s="1" t="s">
        <v>127</v>
      </c>
      <c r="C13039" s="1">
        <v>2011</v>
      </c>
      <c r="D13039" s="1">
        <v>4.1937427999999999</v>
      </c>
    </row>
    <row r="13040" spans="1:4" ht="14.25" customHeight="1" x14ac:dyDescent="0.3">
      <c r="A13040" t="str">
        <f>VLOOKUP(B13040,countrieslist!A:D,4,FALSE)</f>
        <v xml:space="preserve"> North America</v>
      </c>
      <c r="B13040" s="1" t="s">
        <v>127</v>
      </c>
      <c r="C13040" s="1">
        <v>2012</v>
      </c>
      <c r="D13040" s="1">
        <v>4.2928977000000001</v>
      </c>
    </row>
    <row r="13041" spans="1:4" ht="14.25" customHeight="1" x14ac:dyDescent="0.3">
      <c r="A13041" t="str">
        <f>VLOOKUP(B13041,countrieslist!A:D,4,FALSE)</f>
        <v xml:space="preserve"> North America</v>
      </c>
      <c r="B13041" s="1" t="s">
        <v>127</v>
      </c>
      <c r="C13041" s="1">
        <v>2013</v>
      </c>
      <c r="D13041" s="1">
        <v>4.1862444999999999</v>
      </c>
    </row>
    <row r="13042" spans="1:4" ht="14.25" customHeight="1" x14ac:dyDescent="0.3">
      <c r="A13042" t="str">
        <f>VLOOKUP(B13042,countrieslist!A:D,4,FALSE)</f>
        <v xml:space="preserve"> North America</v>
      </c>
      <c r="B13042" s="1" t="s">
        <v>127</v>
      </c>
      <c r="C13042" s="1">
        <v>2014</v>
      </c>
      <c r="D13042" s="1">
        <v>4.0409693999999998</v>
      </c>
    </row>
    <row r="13043" spans="1:4" ht="14.25" customHeight="1" x14ac:dyDescent="0.3">
      <c r="A13043" t="str">
        <f>VLOOKUP(B13043,countrieslist!A:D,4,FALSE)</f>
        <v xml:space="preserve"> North America</v>
      </c>
      <c r="B13043" s="1" t="s">
        <v>127</v>
      </c>
      <c r="C13043" s="1">
        <v>2015</v>
      </c>
      <c r="D13043" s="1">
        <v>3.9598958</v>
      </c>
    </row>
    <row r="13044" spans="1:4" ht="14.25" customHeight="1" x14ac:dyDescent="0.3">
      <c r="A13044" t="str">
        <f>VLOOKUP(B13044,countrieslist!A:D,4,FALSE)</f>
        <v xml:space="preserve"> North America</v>
      </c>
      <c r="B13044" s="1" t="s">
        <v>127</v>
      </c>
      <c r="C13044" s="1">
        <v>2016</v>
      </c>
      <c r="D13044" s="1">
        <v>3.9167483000000001</v>
      </c>
    </row>
    <row r="13045" spans="1:4" ht="14.25" customHeight="1" x14ac:dyDescent="0.3">
      <c r="A13045" t="str">
        <f>VLOOKUP(B13045,countrieslist!A:D,4,FALSE)</f>
        <v xml:space="preserve"> North America</v>
      </c>
      <c r="B13045" s="1" t="s">
        <v>127</v>
      </c>
      <c r="C13045" s="1">
        <v>2017</v>
      </c>
      <c r="D13045" s="1">
        <v>3.7634218000000002</v>
      </c>
    </row>
    <row r="13046" spans="1:4" ht="14.25" customHeight="1" x14ac:dyDescent="0.3">
      <c r="A13046" t="str">
        <f>VLOOKUP(B13046,countrieslist!A:D,4,FALSE)</f>
        <v xml:space="preserve"> North America</v>
      </c>
      <c r="B13046" s="1" t="s">
        <v>127</v>
      </c>
      <c r="C13046" s="1">
        <v>2018</v>
      </c>
      <c r="D13046" s="1">
        <v>3.7601295000000001</v>
      </c>
    </row>
    <row r="13047" spans="1:4" ht="14.25" customHeight="1" x14ac:dyDescent="0.3">
      <c r="A13047" t="str">
        <f>VLOOKUP(B13047,countrieslist!A:D,4,FALSE)</f>
        <v xml:space="preserve"> North America</v>
      </c>
      <c r="B13047" s="1" t="s">
        <v>127</v>
      </c>
      <c r="C13047" s="1">
        <v>2019</v>
      </c>
      <c r="D13047" s="1">
        <v>3.7231597999999999</v>
      </c>
    </row>
    <row r="13048" spans="1:4" ht="14.25" customHeight="1" x14ac:dyDescent="0.3">
      <c r="A13048" t="str">
        <f>VLOOKUP(B13048,countrieslist!A:D,4,FALSE)</f>
        <v xml:space="preserve"> North America</v>
      </c>
      <c r="B13048" s="1" t="s">
        <v>127</v>
      </c>
      <c r="C13048" s="1">
        <v>2020</v>
      </c>
      <c r="D13048" s="1">
        <v>3.3828350999999999</v>
      </c>
    </row>
    <row r="13049" spans="1:4" ht="14.25" customHeight="1" x14ac:dyDescent="0.3">
      <c r="A13049" t="str">
        <f>VLOOKUP(B13049,countrieslist!A:D,4,FALSE)</f>
        <v xml:space="preserve"> North America</v>
      </c>
      <c r="B13049" s="1" t="s">
        <v>127</v>
      </c>
      <c r="C13049" s="1">
        <v>2021</v>
      </c>
      <c r="D13049" s="1">
        <v>3.5005137999999998</v>
      </c>
    </row>
    <row r="13050" spans="1:4" ht="14.25" customHeight="1" x14ac:dyDescent="0.3">
      <c r="A13050" t="str">
        <f>VLOOKUP(B13050,countrieslist!A:D,4,FALSE)</f>
        <v xml:space="preserve"> North America</v>
      </c>
      <c r="B13050" s="1" t="s">
        <v>127</v>
      </c>
      <c r="C13050" s="1">
        <v>2022</v>
      </c>
      <c r="D13050" s="1">
        <v>3.6181041999999999</v>
      </c>
    </row>
    <row r="13051" spans="1:4" ht="14.25" customHeight="1" x14ac:dyDescent="0.3">
      <c r="A13051" t="str">
        <f>VLOOKUP(B13051,countrieslist!A:D,4,FALSE)</f>
        <v xml:space="preserve"> North America</v>
      </c>
      <c r="B13051" s="1" t="s">
        <v>127</v>
      </c>
      <c r="C13051" s="1">
        <v>2023</v>
      </c>
      <c r="D13051" s="1">
        <v>3.7199347</v>
      </c>
    </row>
    <row r="13052" spans="1:4" ht="14.25" customHeight="1" x14ac:dyDescent="0.3">
      <c r="A13052" t="str">
        <f>VLOOKUP(B13052,countrieslist!A:D,4,FALSE)</f>
        <v xml:space="preserve"> Oceania</v>
      </c>
      <c r="B13052" s="1" t="s">
        <v>128</v>
      </c>
      <c r="C13052" s="1">
        <v>1992</v>
      </c>
      <c r="D13052" s="1">
        <v>1.2933162</v>
      </c>
    </row>
    <row r="13053" spans="1:4" ht="14.25" customHeight="1" x14ac:dyDescent="0.3">
      <c r="A13053" t="str">
        <f>VLOOKUP(B13053,countrieslist!A:D,4,FALSE)</f>
        <v xml:space="preserve"> Oceania</v>
      </c>
      <c r="B13053" s="1" t="s">
        <v>128</v>
      </c>
      <c r="C13053" s="1">
        <v>1993</v>
      </c>
      <c r="D13053" s="1">
        <v>1.3344539</v>
      </c>
    </row>
    <row r="13054" spans="1:4" ht="14.25" customHeight="1" x14ac:dyDescent="0.3">
      <c r="A13054" t="str">
        <f>VLOOKUP(B13054,countrieslist!A:D,4,FALSE)</f>
        <v xml:space="preserve"> Oceania</v>
      </c>
      <c r="B13054" s="1" t="s">
        <v>128</v>
      </c>
      <c r="C13054" s="1">
        <v>1994</v>
      </c>
      <c r="D13054" s="1">
        <v>1.4106517999999999</v>
      </c>
    </row>
    <row r="13055" spans="1:4" ht="14.25" customHeight="1" x14ac:dyDescent="0.3">
      <c r="A13055" t="str">
        <f>VLOOKUP(B13055,countrieslist!A:D,4,FALSE)</f>
        <v xml:space="preserve"> Oceania</v>
      </c>
      <c r="B13055" s="1" t="s">
        <v>128</v>
      </c>
      <c r="C13055" s="1">
        <v>1995</v>
      </c>
      <c r="D13055" s="1">
        <v>1.6285183000000001</v>
      </c>
    </row>
    <row r="13056" spans="1:4" ht="14.25" customHeight="1" x14ac:dyDescent="0.3">
      <c r="A13056" t="str">
        <f>VLOOKUP(B13056,countrieslist!A:D,4,FALSE)</f>
        <v xml:space="preserve"> Oceania</v>
      </c>
      <c r="B13056" s="1" t="s">
        <v>128</v>
      </c>
      <c r="C13056" s="1">
        <v>1996</v>
      </c>
      <c r="D13056" s="1">
        <v>1.6545943999999999</v>
      </c>
    </row>
    <row r="13057" spans="1:4" ht="14.25" customHeight="1" x14ac:dyDescent="0.3">
      <c r="A13057" t="str">
        <f>VLOOKUP(B13057,countrieslist!A:D,4,FALSE)</f>
        <v xml:space="preserve"> Oceania</v>
      </c>
      <c r="B13057" s="1" t="s">
        <v>128</v>
      </c>
      <c r="C13057" s="1">
        <v>1997</v>
      </c>
      <c r="D13057" s="1">
        <v>1.7481230000000001</v>
      </c>
    </row>
    <row r="13058" spans="1:4" ht="14.25" customHeight="1" x14ac:dyDescent="0.3">
      <c r="A13058" t="str">
        <f>VLOOKUP(B13058,countrieslist!A:D,4,FALSE)</f>
        <v xml:space="preserve"> Oceania</v>
      </c>
      <c r="B13058" s="1" t="s">
        <v>128</v>
      </c>
      <c r="C13058" s="1">
        <v>1998</v>
      </c>
      <c r="D13058" s="1">
        <v>1.8090740000000001</v>
      </c>
    </row>
    <row r="13059" spans="1:4" ht="14.25" customHeight="1" x14ac:dyDescent="0.3">
      <c r="A13059" t="str">
        <f>VLOOKUP(B13059,countrieslist!A:D,4,FALSE)</f>
        <v xml:space="preserve"> Oceania</v>
      </c>
      <c r="B13059" s="1" t="s">
        <v>128</v>
      </c>
      <c r="C13059" s="1">
        <v>1999</v>
      </c>
      <c r="D13059" s="1">
        <v>1.7058187</v>
      </c>
    </row>
    <row r="13060" spans="1:4" ht="14.25" customHeight="1" x14ac:dyDescent="0.3">
      <c r="A13060" t="str">
        <f>VLOOKUP(B13060,countrieslist!A:D,4,FALSE)</f>
        <v xml:space="preserve"> Oceania</v>
      </c>
      <c r="B13060" s="1" t="s">
        <v>128</v>
      </c>
      <c r="C13060" s="1">
        <v>2000</v>
      </c>
      <c r="D13060" s="1">
        <v>1.6020416</v>
      </c>
    </row>
    <row r="13061" spans="1:4" ht="14.25" customHeight="1" x14ac:dyDescent="0.3">
      <c r="A13061" t="str">
        <f>VLOOKUP(B13061,countrieslist!A:D,4,FALSE)</f>
        <v xml:space="preserve"> Oceania</v>
      </c>
      <c r="B13061" s="1" t="s">
        <v>128</v>
      </c>
      <c r="C13061" s="1">
        <v>2001</v>
      </c>
      <c r="D13061" s="1">
        <v>1.4671911</v>
      </c>
    </row>
    <row r="13062" spans="1:4" ht="14.25" customHeight="1" x14ac:dyDescent="0.3">
      <c r="A13062" t="str">
        <f>VLOOKUP(B13062,countrieslist!A:D,4,FALSE)</f>
        <v xml:space="preserve"> Oceania</v>
      </c>
      <c r="B13062" s="1" t="s">
        <v>128</v>
      </c>
      <c r="C13062" s="1">
        <v>2002</v>
      </c>
      <c r="D13062" s="1">
        <v>1.3357638000000001</v>
      </c>
    </row>
    <row r="13063" spans="1:4" ht="14.25" customHeight="1" x14ac:dyDescent="0.3">
      <c r="A13063" t="str">
        <f>VLOOKUP(B13063,countrieslist!A:D,4,FALSE)</f>
        <v xml:space="preserve"> Oceania</v>
      </c>
      <c r="B13063" s="1" t="s">
        <v>128</v>
      </c>
      <c r="C13063" s="1">
        <v>2003</v>
      </c>
      <c r="D13063" s="1">
        <v>1.4356089000000001</v>
      </c>
    </row>
    <row r="13064" spans="1:4" ht="14.25" customHeight="1" x14ac:dyDescent="0.3">
      <c r="A13064" t="str">
        <f>VLOOKUP(B13064,countrieslist!A:D,4,FALSE)</f>
        <v xml:space="preserve"> Oceania</v>
      </c>
      <c r="B13064" s="1" t="s">
        <v>128</v>
      </c>
      <c r="C13064" s="1">
        <v>2004</v>
      </c>
      <c r="D13064" s="1">
        <v>1.2765523999999999</v>
      </c>
    </row>
    <row r="13065" spans="1:4" ht="14.25" customHeight="1" x14ac:dyDescent="0.3">
      <c r="A13065" t="str">
        <f>VLOOKUP(B13065,countrieslist!A:D,4,FALSE)</f>
        <v xml:space="preserve"> Oceania</v>
      </c>
      <c r="B13065" s="1" t="s">
        <v>128</v>
      </c>
      <c r="C13065" s="1">
        <v>2005</v>
      </c>
      <c r="D13065" s="1">
        <v>1.0523065</v>
      </c>
    </row>
    <row r="13066" spans="1:4" ht="14.25" customHeight="1" x14ac:dyDescent="0.3">
      <c r="A13066" t="str">
        <f>VLOOKUP(B13066,countrieslist!A:D,4,FALSE)</f>
        <v xml:space="preserve"> Oceania</v>
      </c>
      <c r="B13066" s="1" t="s">
        <v>128</v>
      </c>
      <c r="C13066" s="1">
        <v>2006</v>
      </c>
      <c r="D13066" s="1">
        <v>1.0256909999999999</v>
      </c>
    </row>
    <row r="13067" spans="1:4" ht="14.25" customHeight="1" x14ac:dyDescent="0.3">
      <c r="A13067" t="str">
        <f>VLOOKUP(B13067,countrieslist!A:D,4,FALSE)</f>
        <v xml:space="preserve"> Oceania</v>
      </c>
      <c r="B13067" s="1" t="s">
        <v>128</v>
      </c>
      <c r="C13067" s="1">
        <v>2007</v>
      </c>
      <c r="D13067" s="1">
        <v>1.2002729999999999</v>
      </c>
    </row>
    <row r="13068" spans="1:4" ht="14.25" customHeight="1" x14ac:dyDescent="0.3">
      <c r="A13068" t="str">
        <f>VLOOKUP(B13068,countrieslist!A:D,4,FALSE)</f>
        <v xml:space="preserve"> Oceania</v>
      </c>
      <c r="B13068" s="1" t="s">
        <v>128</v>
      </c>
      <c r="C13068" s="1">
        <v>2008</v>
      </c>
      <c r="D13068" s="1">
        <v>1.0089309</v>
      </c>
    </row>
    <row r="13069" spans="1:4" ht="14.25" customHeight="1" x14ac:dyDescent="0.3">
      <c r="A13069" t="str">
        <f>VLOOKUP(B13069,countrieslist!A:D,4,FALSE)</f>
        <v xml:space="preserve"> Oceania</v>
      </c>
      <c r="B13069" s="1" t="s">
        <v>128</v>
      </c>
      <c r="C13069" s="1">
        <v>2009</v>
      </c>
      <c r="D13069" s="1">
        <v>1.3574393</v>
      </c>
    </row>
    <row r="13070" spans="1:4" ht="14.25" customHeight="1" x14ac:dyDescent="0.3">
      <c r="A13070" t="str">
        <f>VLOOKUP(B13070,countrieslist!A:D,4,FALSE)</f>
        <v xml:space="preserve"> Oceania</v>
      </c>
      <c r="B13070" s="1" t="s">
        <v>128</v>
      </c>
      <c r="C13070" s="1">
        <v>2010</v>
      </c>
      <c r="D13070" s="1">
        <v>0.95382960000000006</v>
      </c>
    </row>
    <row r="13071" spans="1:4" ht="14.25" customHeight="1" x14ac:dyDescent="0.3">
      <c r="A13071" t="str">
        <f>VLOOKUP(B13071,countrieslist!A:D,4,FALSE)</f>
        <v xml:space="preserve"> Oceania</v>
      </c>
      <c r="B13071" s="1" t="s">
        <v>128</v>
      </c>
      <c r="C13071" s="1">
        <v>2011</v>
      </c>
      <c r="D13071" s="1">
        <v>1.0885222999999999</v>
      </c>
    </row>
    <row r="13072" spans="1:4" ht="14.25" customHeight="1" x14ac:dyDescent="0.3">
      <c r="A13072" t="str">
        <f>VLOOKUP(B13072,countrieslist!A:D,4,FALSE)</f>
        <v xml:space="preserve"> Oceania</v>
      </c>
      <c r="B13072" s="1" t="s">
        <v>128</v>
      </c>
      <c r="C13072" s="1">
        <v>2012</v>
      </c>
      <c r="D13072" s="1">
        <v>1.1544650000000001</v>
      </c>
    </row>
    <row r="13073" spans="1:4" ht="14.25" customHeight="1" x14ac:dyDescent="0.3">
      <c r="A13073" t="str">
        <f>VLOOKUP(B13073,countrieslist!A:D,4,FALSE)</f>
        <v xml:space="preserve"> Oceania</v>
      </c>
      <c r="B13073" s="1" t="s">
        <v>128</v>
      </c>
      <c r="C13073" s="1">
        <v>2013</v>
      </c>
      <c r="D13073" s="1">
        <v>1.2537153000000001</v>
      </c>
    </row>
    <row r="13074" spans="1:4" ht="14.25" customHeight="1" x14ac:dyDescent="0.3">
      <c r="A13074" t="str">
        <f>VLOOKUP(B13074,countrieslist!A:D,4,FALSE)</f>
        <v xml:space="preserve"> Oceania</v>
      </c>
      <c r="B13074" s="1" t="s">
        <v>128</v>
      </c>
      <c r="C13074" s="1">
        <v>2014</v>
      </c>
      <c r="D13074" s="1">
        <v>1.2505466000000001</v>
      </c>
    </row>
    <row r="13075" spans="1:4" ht="14.25" customHeight="1" x14ac:dyDescent="0.3">
      <c r="A13075" t="str">
        <f>VLOOKUP(B13075,countrieslist!A:D,4,FALSE)</f>
        <v xml:space="preserve"> Oceania</v>
      </c>
      <c r="B13075" s="1" t="s">
        <v>128</v>
      </c>
      <c r="C13075" s="1">
        <v>2015</v>
      </c>
      <c r="D13075" s="1">
        <v>1.3142642</v>
      </c>
    </row>
    <row r="13076" spans="1:4" ht="14.25" customHeight="1" x14ac:dyDescent="0.3">
      <c r="A13076" t="str">
        <f>VLOOKUP(B13076,countrieslist!A:D,4,FALSE)</f>
        <v xml:space="preserve"> Oceania</v>
      </c>
      <c r="B13076" s="1" t="s">
        <v>128</v>
      </c>
      <c r="C13076" s="1">
        <v>2016</v>
      </c>
      <c r="D13076" s="1">
        <v>1.3098909000000001</v>
      </c>
    </row>
    <row r="13077" spans="1:4" ht="14.25" customHeight="1" x14ac:dyDescent="0.3">
      <c r="A13077" t="str">
        <f>VLOOKUP(B13077,countrieslist!A:D,4,FALSE)</f>
        <v xml:space="preserve"> Oceania</v>
      </c>
      <c r="B13077" s="1" t="s">
        <v>128</v>
      </c>
      <c r="C13077" s="1">
        <v>2017</v>
      </c>
      <c r="D13077" s="1">
        <v>1.3050577999999999</v>
      </c>
    </row>
    <row r="13078" spans="1:4" ht="14.25" customHeight="1" x14ac:dyDescent="0.3">
      <c r="A13078" t="str">
        <f>VLOOKUP(B13078,countrieslist!A:D,4,FALSE)</f>
        <v xml:space="preserve"> Oceania</v>
      </c>
      <c r="B13078" s="1" t="s">
        <v>128</v>
      </c>
      <c r="C13078" s="1">
        <v>2018</v>
      </c>
      <c r="D13078" s="1">
        <v>1.2999407999999999</v>
      </c>
    </row>
    <row r="13079" spans="1:4" ht="14.25" customHeight="1" x14ac:dyDescent="0.3">
      <c r="A13079" t="str">
        <f>VLOOKUP(B13079,countrieslist!A:D,4,FALSE)</f>
        <v xml:space="preserve"> Oceania</v>
      </c>
      <c r="B13079" s="1" t="s">
        <v>128</v>
      </c>
      <c r="C13079" s="1">
        <v>2019</v>
      </c>
      <c r="D13079" s="1">
        <v>1.3288120999999999</v>
      </c>
    </row>
    <row r="13080" spans="1:4" ht="14.25" customHeight="1" x14ac:dyDescent="0.3">
      <c r="A13080" t="str">
        <f>VLOOKUP(B13080,countrieslist!A:D,4,FALSE)</f>
        <v xml:space="preserve"> Oceania</v>
      </c>
      <c r="B13080" s="1" t="s">
        <v>128</v>
      </c>
      <c r="C13080" s="1">
        <v>2020</v>
      </c>
      <c r="D13080" s="1">
        <v>1.3211816999999999</v>
      </c>
    </row>
    <row r="13081" spans="1:4" ht="14.25" customHeight="1" x14ac:dyDescent="0.3">
      <c r="A13081" t="str">
        <f>VLOOKUP(B13081,countrieslist!A:D,4,FALSE)</f>
        <v xml:space="preserve"> Oceania</v>
      </c>
      <c r="B13081" s="1" t="s">
        <v>128</v>
      </c>
      <c r="C13081" s="1">
        <v>2021</v>
      </c>
      <c r="D13081" s="1">
        <v>1.2800172999999999</v>
      </c>
    </row>
    <row r="13082" spans="1:4" ht="14.25" customHeight="1" x14ac:dyDescent="0.3">
      <c r="A13082" t="str">
        <f>VLOOKUP(B13082,countrieslist!A:D,4,FALSE)</f>
        <v xml:space="preserve"> Oceania</v>
      </c>
      <c r="B13082" s="1" t="s">
        <v>128</v>
      </c>
      <c r="C13082" s="1">
        <v>2022</v>
      </c>
      <c r="D13082" s="1">
        <v>1.3049569999999999</v>
      </c>
    </row>
    <row r="13083" spans="1:4" ht="14.25" customHeight="1" x14ac:dyDescent="0.3">
      <c r="A13083" t="str">
        <f>VLOOKUP(B13083,countrieslist!A:D,4,FALSE)</f>
        <v xml:space="preserve"> Oceania</v>
      </c>
      <c r="B13083" s="1" t="s">
        <v>128</v>
      </c>
      <c r="C13083" s="1">
        <v>2023</v>
      </c>
      <c r="D13083" s="1">
        <v>1.3271488</v>
      </c>
    </row>
    <row r="13084" spans="1:4" ht="14.25" customHeight="1" x14ac:dyDescent="0.3">
      <c r="A13084" t="str">
        <f>VLOOKUP(B13084,countrieslist!A:D,4,FALSE)</f>
        <v xml:space="preserve"> Europe</v>
      </c>
      <c r="B13084" s="1" t="s">
        <v>129</v>
      </c>
      <c r="C13084" s="1">
        <v>1830</v>
      </c>
      <c r="D13084" s="1">
        <v>2.4206594000000001E-4</v>
      </c>
    </row>
    <row r="13085" spans="1:4" ht="14.25" customHeight="1" x14ac:dyDescent="0.3">
      <c r="A13085" t="str">
        <f>VLOOKUP(B13085,countrieslist!A:D,4,FALSE)</f>
        <v xml:space="preserve"> Europe</v>
      </c>
      <c r="B13085" s="1" t="s">
        <v>129</v>
      </c>
      <c r="C13085" s="1">
        <v>1831</v>
      </c>
      <c r="D13085" s="1">
        <v>2.8682239999999997E-4</v>
      </c>
    </row>
    <row r="13086" spans="1:4" ht="14.25" customHeight="1" x14ac:dyDescent="0.3">
      <c r="A13086" t="str">
        <f>VLOOKUP(B13086,countrieslist!A:D,4,FALSE)</f>
        <v xml:space="preserve"> Europe</v>
      </c>
      <c r="B13086" s="1" t="s">
        <v>129</v>
      </c>
      <c r="C13086" s="1">
        <v>1832</v>
      </c>
      <c r="D13086" s="1">
        <v>1.898953E-4</v>
      </c>
    </row>
    <row r="13087" spans="1:4" ht="14.25" customHeight="1" x14ac:dyDescent="0.3">
      <c r="A13087" t="str">
        <f>VLOOKUP(B13087,countrieslist!A:D,4,FALSE)</f>
        <v xml:space="preserve"> Europe</v>
      </c>
      <c r="B13087" s="1" t="s">
        <v>129</v>
      </c>
      <c r="C13087" s="1">
        <v>1833</v>
      </c>
      <c r="D13087" s="1">
        <v>2.3552223999999999E-4</v>
      </c>
    </row>
    <row r="13088" spans="1:4" ht="14.25" customHeight="1" x14ac:dyDescent="0.3">
      <c r="A13088" t="str">
        <f>VLOOKUP(B13088,countrieslist!A:D,4,FALSE)</f>
        <v xml:space="preserve"> Europe</v>
      </c>
      <c r="B13088" s="1" t="s">
        <v>129</v>
      </c>
      <c r="C13088" s="1">
        <v>1850</v>
      </c>
      <c r="D13088" s="1">
        <v>1.2472194000000001E-3</v>
      </c>
    </row>
    <row r="13089" spans="1:4" ht="14.25" customHeight="1" x14ac:dyDescent="0.3">
      <c r="A13089" t="str">
        <f>VLOOKUP(B13089,countrieslist!A:D,4,FALSE)</f>
        <v xml:space="preserve"> Europe</v>
      </c>
      <c r="B13089" s="1" t="s">
        <v>129</v>
      </c>
      <c r="C13089" s="1">
        <v>1855</v>
      </c>
      <c r="D13089" s="1">
        <v>3.6110793999999998E-3</v>
      </c>
    </row>
    <row r="13090" spans="1:4" ht="14.25" customHeight="1" x14ac:dyDescent="0.3">
      <c r="A13090" t="str">
        <f>VLOOKUP(B13090,countrieslist!A:D,4,FALSE)</f>
        <v xml:space="preserve"> Europe</v>
      </c>
      <c r="B13090" s="1" t="s">
        <v>129</v>
      </c>
      <c r="C13090" s="1">
        <v>1858</v>
      </c>
      <c r="D13090" s="1">
        <v>4.9331000000000002E-3</v>
      </c>
    </row>
    <row r="13091" spans="1:4" ht="14.25" customHeight="1" x14ac:dyDescent="0.3">
      <c r="A13091" t="str">
        <f>VLOOKUP(B13091,countrieslist!A:D,4,FALSE)</f>
        <v xml:space="preserve"> Europe</v>
      </c>
      <c r="B13091" s="1" t="s">
        <v>129</v>
      </c>
      <c r="C13091" s="1">
        <v>1859</v>
      </c>
      <c r="D13091" s="1">
        <v>5.1835199999999996E-3</v>
      </c>
    </row>
    <row r="13092" spans="1:4" ht="14.25" customHeight="1" x14ac:dyDescent="0.3">
      <c r="A13092" t="str">
        <f>VLOOKUP(B13092,countrieslist!A:D,4,FALSE)</f>
        <v xml:space="preserve"> Europe</v>
      </c>
      <c r="B13092" s="1" t="s">
        <v>129</v>
      </c>
      <c r="C13092" s="1">
        <v>1860</v>
      </c>
      <c r="D13092" s="1">
        <v>6.7873899999999999E-3</v>
      </c>
    </row>
    <row r="13093" spans="1:4" ht="14.25" customHeight="1" x14ac:dyDescent="0.3">
      <c r="A13093" t="str">
        <f>VLOOKUP(B13093,countrieslist!A:D,4,FALSE)</f>
        <v xml:space="preserve"> Europe</v>
      </c>
      <c r="B13093" s="1" t="s">
        <v>129</v>
      </c>
      <c r="C13093" s="1">
        <v>1861</v>
      </c>
      <c r="D13093" s="1">
        <v>8.5426990000000008E-3</v>
      </c>
    </row>
    <row r="13094" spans="1:4" ht="14.25" customHeight="1" x14ac:dyDescent="0.3">
      <c r="A13094" t="str">
        <f>VLOOKUP(B13094,countrieslist!A:D,4,FALSE)</f>
        <v xml:space="preserve"> Europe</v>
      </c>
      <c r="B13094" s="1" t="s">
        <v>129</v>
      </c>
      <c r="C13094" s="1">
        <v>1862</v>
      </c>
      <c r="D13094" s="1">
        <v>7.6361470000000002E-3</v>
      </c>
    </row>
    <row r="13095" spans="1:4" ht="14.25" customHeight="1" x14ac:dyDescent="0.3">
      <c r="A13095" t="str">
        <f>VLOOKUP(B13095,countrieslist!A:D,4,FALSE)</f>
        <v xml:space="preserve"> Europe</v>
      </c>
      <c r="B13095" s="1" t="s">
        <v>129</v>
      </c>
      <c r="C13095" s="1">
        <v>1863</v>
      </c>
      <c r="D13095" s="1">
        <v>7.9230600000000009E-3</v>
      </c>
    </row>
    <row r="13096" spans="1:4" ht="14.25" customHeight="1" x14ac:dyDescent="0.3">
      <c r="A13096" t="str">
        <f>VLOOKUP(B13096,countrieslist!A:D,4,FALSE)</f>
        <v xml:space="preserve"> Europe</v>
      </c>
      <c r="B13096" s="1" t="s">
        <v>129</v>
      </c>
      <c r="C13096" s="1">
        <v>1864</v>
      </c>
      <c r="D13096" s="1">
        <v>8.8052919999999993E-3</v>
      </c>
    </row>
    <row r="13097" spans="1:4" ht="14.25" customHeight="1" x14ac:dyDescent="0.3">
      <c r="A13097" t="str">
        <f>VLOOKUP(B13097,countrieslist!A:D,4,FALSE)</f>
        <v xml:space="preserve"> Europe</v>
      </c>
      <c r="B13097" s="1" t="s">
        <v>129</v>
      </c>
      <c r="C13097" s="1">
        <v>1865</v>
      </c>
      <c r="D13097" s="1">
        <v>8.3389480000000005E-3</v>
      </c>
    </row>
    <row r="13098" spans="1:4" ht="14.25" customHeight="1" x14ac:dyDescent="0.3">
      <c r="A13098" t="str">
        <f>VLOOKUP(B13098,countrieslist!A:D,4,FALSE)</f>
        <v xml:space="preserve"> Europe</v>
      </c>
      <c r="B13098" s="1" t="s">
        <v>129</v>
      </c>
      <c r="C13098" s="1">
        <v>1866</v>
      </c>
      <c r="D13098" s="1">
        <v>2.6107200000000001E-2</v>
      </c>
    </row>
    <row r="13099" spans="1:4" ht="14.25" customHeight="1" x14ac:dyDescent="0.3">
      <c r="A13099" t="str">
        <f>VLOOKUP(B13099,countrieslist!A:D,4,FALSE)</f>
        <v xml:space="preserve"> Europe</v>
      </c>
      <c r="B13099" s="1" t="s">
        <v>129</v>
      </c>
      <c r="C13099" s="1">
        <v>1867</v>
      </c>
      <c r="D13099" s="1">
        <v>2.9686390999999999E-2</v>
      </c>
    </row>
    <row r="13100" spans="1:4" ht="14.25" customHeight="1" x14ac:dyDescent="0.3">
      <c r="A13100" t="str">
        <f>VLOOKUP(B13100,countrieslist!A:D,4,FALSE)</f>
        <v xml:space="preserve"> Europe</v>
      </c>
      <c r="B13100" s="1" t="s">
        <v>129</v>
      </c>
      <c r="C13100" s="1">
        <v>1868</v>
      </c>
      <c r="D13100" s="1">
        <v>2.4472091000000001E-2</v>
      </c>
    </row>
    <row r="13101" spans="1:4" ht="14.25" customHeight="1" x14ac:dyDescent="0.3">
      <c r="A13101" t="str">
        <f>VLOOKUP(B13101,countrieslist!A:D,4,FALSE)</f>
        <v xml:space="preserve"> Europe</v>
      </c>
      <c r="B13101" s="1" t="s">
        <v>129</v>
      </c>
      <c r="C13101" s="1">
        <v>1869</v>
      </c>
      <c r="D13101" s="1">
        <v>3.289367E-2</v>
      </c>
    </row>
    <row r="13102" spans="1:4" ht="14.25" customHeight="1" x14ac:dyDescent="0.3">
      <c r="A13102" t="str">
        <f>VLOOKUP(B13102,countrieslist!A:D,4,FALSE)</f>
        <v xml:space="preserve"> Europe</v>
      </c>
      <c r="B13102" s="1" t="s">
        <v>129</v>
      </c>
      <c r="C13102" s="1">
        <v>1870</v>
      </c>
      <c r="D13102" s="1">
        <v>3.5369444999999999E-2</v>
      </c>
    </row>
    <row r="13103" spans="1:4" ht="14.25" customHeight="1" x14ac:dyDescent="0.3">
      <c r="A13103" t="str">
        <f>VLOOKUP(B13103,countrieslist!A:D,4,FALSE)</f>
        <v xml:space="preserve"> Europe</v>
      </c>
      <c r="B13103" s="1" t="s">
        <v>129</v>
      </c>
      <c r="C13103" s="1">
        <v>1871</v>
      </c>
      <c r="D13103" s="1">
        <v>4.7313180000000003E-2</v>
      </c>
    </row>
    <row r="13104" spans="1:4" ht="14.25" customHeight="1" x14ac:dyDescent="0.3">
      <c r="A13104" t="str">
        <f>VLOOKUP(B13104,countrieslist!A:D,4,FALSE)</f>
        <v xml:space="preserve"> Europe</v>
      </c>
      <c r="B13104" s="1" t="s">
        <v>129</v>
      </c>
      <c r="C13104" s="1">
        <v>1872</v>
      </c>
      <c r="D13104" s="1">
        <v>4.8127547E-2</v>
      </c>
    </row>
    <row r="13105" spans="1:4" ht="14.25" customHeight="1" x14ac:dyDescent="0.3">
      <c r="A13105" t="str">
        <f>VLOOKUP(B13105,countrieslist!A:D,4,FALSE)</f>
        <v xml:space="preserve"> Europe</v>
      </c>
      <c r="B13105" s="1" t="s">
        <v>129</v>
      </c>
      <c r="C13105" s="1">
        <v>1873</v>
      </c>
      <c r="D13105" s="1">
        <v>4.4757217000000002E-2</v>
      </c>
    </row>
    <row r="13106" spans="1:4" ht="14.25" customHeight="1" x14ac:dyDescent="0.3">
      <c r="A13106" t="str">
        <f>VLOOKUP(B13106,countrieslist!A:D,4,FALSE)</f>
        <v xml:space="preserve"> Europe</v>
      </c>
      <c r="B13106" s="1" t="s">
        <v>129</v>
      </c>
      <c r="C13106" s="1">
        <v>1874</v>
      </c>
      <c r="D13106" s="1">
        <v>5.3829134000000001E-2</v>
      </c>
    </row>
    <row r="13107" spans="1:4" ht="14.25" customHeight="1" x14ac:dyDescent="0.3">
      <c r="A13107" t="str">
        <f>VLOOKUP(B13107,countrieslist!A:D,4,FALSE)</f>
        <v xml:space="preserve"> Europe</v>
      </c>
      <c r="B13107" s="1" t="s">
        <v>129</v>
      </c>
      <c r="C13107" s="1">
        <v>1875</v>
      </c>
      <c r="D13107" s="1">
        <v>6.1389293999999997E-2</v>
      </c>
    </row>
    <row r="13108" spans="1:4" ht="14.25" customHeight="1" x14ac:dyDescent="0.3">
      <c r="A13108" t="str">
        <f>VLOOKUP(B13108,countrieslist!A:D,4,FALSE)</f>
        <v xml:space="preserve"> Europe</v>
      </c>
      <c r="B13108" s="1" t="s">
        <v>129</v>
      </c>
      <c r="C13108" s="1">
        <v>1876</v>
      </c>
      <c r="D13108" s="1">
        <v>7.5519409999999995E-2</v>
      </c>
    </row>
    <row r="13109" spans="1:4" ht="14.25" customHeight="1" x14ac:dyDescent="0.3">
      <c r="A13109" t="str">
        <f>VLOOKUP(B13109,countrieslist!A:D,4,FALSE)</f>
        <v xml:space="preserve"> Europe</v>
      </c>
      <c r="B13109" s="1" t="s">
        <v>129</v>
      </c>
      <c r="C13109" s="1">
        <v>1877</v>
      </c>
      <c r="D13109" s="1">
        <v>7.6364630000000003E-2</v>
      </c>
    </row>
    <row r="13110" spans="1:4" ht="14.25" customHeight="1" x14ac:dyDescent="0.3">
      <c r="A13110" t="str">
        <f>VLOOKUP(B13110,countrieslist!A:D,4,FALSE)</f>
        <v xml:space="preserve"> Europe</v>
      </c>
      <c r="B13110" s="1" t="s">
        <v>129</v>
      </c>
      <c r="C13110" s="1">
        <v>1878</v>
      </c>
      <c r="D13110" s="1">
        <v>9.8887439999999993E-2</v>
      </c>
    </row>
    <row r="13111" spans="1:4" ht="14.25" customHeight="1" x14ac:dyDescent="0.3">
      <c r="A13111" t="str">
        <f>VLOOKUP(B13111,countrieslist!A:D,4,FALSE)</f>
        <v xml:space="preserve"> Europe</v>
      </c>
      <c r="B13111" s="1" t="s">
        <v>129</v>
      </c>
      <c r="C13111" s="1">
        <v>1879</v>
      </c>
      <c r="D13111" s="1">
        <v>0.1005379</v>
      </c>
    </row>
    <row r="13112" spans="1:4" ht="14.25" customHeight="1" x14ac:dyDescent="0.3">
      <c r="A13112" t="str">
        <f>VLOOKUP(B13112,countrieslist!A:D,4,FALSE)</f>
        <v xml:space="preserve"> Europe</v>
      </c>
      <c r="B13112" s="1" t="s">
        <v>129</v>
      </c>
      <c r="C13112" s="1">
        <v>1880</v>
      </c>
      <c r="D13112" s="1">
        <v>0.11686093</v>
      </c>
    </row>
    <row r="13113" spans="1:4" ht="14.25" customHeight="1" x14ac:dyDescent="0.3">
      <c r="A13113" t="str">
        <f>VLOOKUP(B13113,countrieslist!A:D,4,FALSE)</f>
        <v xml:space="preserve"> Europe</v>
      </c>
      <c r="B13113" s="1" t="s">
        <v>129</v>
      </c>
      <c r="C13113" s="1">
        <v>1881</v>
      </c>
      <c r="D13113" s="1">
        <v>0.12195928</v>
      </c>
    </row>
    <row r="13114" spans="1:4" ht="14.25" customHeight="1" x14ac:dyDescent="0.3">
      <c r="A13114" t="str">
        <f>VLOOKUP(B13114,countrieslist!A:D,4,FALSE)</f>
        <v xml:space="preserve"> Europe</v>
      </c>
      <c r="B13114" s="1" t="s">
        <v>129</v>
      </c>
      <c r="C13114" s="1">
        <v>1882</v>
      </c>
      <c r="D13114" s="1">
        <v>0.12728418</v>
      </c>
    </row>
    <row r="13115" spans="1:4" ht="14.25" customHeight="1" x14ac:dyDescent="0.3">
      <c r="A13115" t="str">
        <f>VLOOKUP(B13115,countrieslist!A:D,4,FALSE)</f>
        <v xml:space="preserve"> Europe</v>
      </c>
      <c r="B13115" s="1" t="s">
        <v>129</v>
      </c>
      <c r="C13115" s="1">
        <v>1883</v>
      </c>
      <c r="D13115" s="1">
        <v>0.14354538999999999</v>
      </c>
    </row>
    <row r="13116" spans="1:4" ht="14.25" customHeight="1" x14ac:dyDescent="0.3">
      <c r="A13116" t="str">
        <f>VLOOKUP(B13116,countrieslist!A:D,4,FALSE)</f>
        <v xml:space="preserve"> Europe</v>
      </c>
      <c r="B13116" s="1" t="s">
        <v>129</v>
      </c>
      <c r="C13116" s="1">
        <v>1884</v>
      </c>
      <c r="D13116" s="1">
        <v>0.14440727</v>
      </c>
    </row>
    <row r="13117" spans="1:4" ht="14.25" customHeight="1" x14ac:dyDescent="0.3">
      <c r="A13117" t="str">
        <f>VLOOKUP(B13117,countrieslist!A:D,4,FALSE)</f>
        <v xml:space="preserve"> Europe</v>
      </c>
      <c r="B13117" s="1" t="s">
        <v>129</v>
      </c>
      <c r="C13117" s="1">
        <v>1885</v>
      </c>
      <c r="D13117" s="1">
        <v>0.1558505</v>
      </c>
    </row>
    <row r="13118" spans="1:4" ht="14.25" customHeight="1" x14ac:dyDescent="0.3">
      <c r="A13118" t="str">
        <f>VLOOKUP(B13118,countrieslist!A:D,4,FALSE)</f>
        <v xml:space="preserve"> Europe</v>
      </c>
      <c r="B13118" s="1" t="s">
        <v>129</v>
      </c>
      <c r="C13118" s="1">
        <v>1886</v>
      </c>
      <c r="D13118" s="1">
        <v>0.15837925999999999</v>
      </c>
    </row>
    <row r="13119" spans="1:4" ht="14.25" customHeight="1" x14ac:dyDescent="0.3">
      <c r="A13119" t="str">
        <f>VLOOKUP(B13119,countrieslist!A:D,4,FALSE)</f>
        <v xml:space="preserve"> Europe</v>
      </c>
      <c r="B13119" s="1" t="s">
        <v>129</v>
      </c>
      <c r="C13119" s="1">
        <v>1887</v>
      </c>
      <c r="D13119" s="1">
        <v>0.16605681</v>
      </c>
    </row>
    <row r="13120" spans="1:4" ht="14.25" customHeight="1" x14ac:dyDescent="0.3">
      <c r="A13120" t="str">
        <f>VLOOKUP(B13120,countrieslist!A:D,4,FALSE)</f>
        <v xml:space="preserve"> Europe</v>
      </c>
      <c r="B13120" s="1" t="s">
        <v>129</v>
      </c>
      <c r="C13120" s="1">
        <v>1888</v>
      </c>
      <c r="D13120" s="1">
        <v>0.17162427</v>
      </c>
    </row>
    <row r="13121" spans="1:4" ht="14.25" customHeight="1" x14ac:dyDescent="0.3">
      <c r="A13121" t="str">
        <f>VLOOKUP(B13121,countrieslist!A:D,4,FALSE)</f>
        <v xml:space="preserve"> Europe</v>
      </c>
      <c r="B13121" s="1" t="s">
        <v>129</v>
      </c>
      <c r="C13121" s="1">
        <v>1889</v>
      </c>
      <c r="D13121" s="1">
        <v>0.1836489</v>
      </c>
    </row>
    <row r="13122" spans="1:4" ht="14.25" customHeight="1" x14ac:dyDescent="0.3">
      <c r="A13122" t="str">
        <f>VLOOKUP(B13122,countrieslist!A:D,4,FALSE)</f>
        <v xml:space="preserve"> Europe</v>
      </c>
      <c r="B13122" s="1" t="s">
        <v>129</v>
      </c>
      <c r="C13122" s="1">
        <v>1890</v>
      </c>
      <c r="D13122" s="1">
        <v>0.20607306</v>
      </c>
    </row>
    <row r="13123" spans="1:4" ht="14.25" customHeight="1" x14ac:dyDescent="0.3">
      <c r="A13123" t="str">
        <f>VLOOKUP(B13123,countrieslist!A:D,4,FALSE)</f>
        <v xml:space="preserve"> Europe</v>
      </c>
      <c r="B13123" s="1" t="s">
        <v>129</v>
      </c>
      <c r="C13123" s="1">
        <v>1891</v>
      </c>
      <c r="D13123" s="1">
        <v>0.22481602000000001</v>
      </c>
    </row>
    <row r="13124" spans="1:4" ht="14.25" customHeight="1" x14ac:dyDescent="0.3">
      <c r="A13124" t="str">
        <f>VLOOKUP(B13124,countrieslist!A:D,4,FALSE)</f>
        <v xml:space="preserve"> Europe</v>
      </c>
      <c r="B13124" s="1" t="s">
        <v>129</v>
      </c>
      <c r="C13124" s="1">
        <v>1892</v>
      </c>
      <c r="D13124" s="1">
        <v>0.23579248999999999</v>
      </c>
    </row>
    <row r="13125" spans="1:4" ht="14.25" customHeight="1" x14ac:dyDescent="0.3">
      <c r="A13125" t="str">
        <f>VLOOKUP(B13125,countrieslist!A:D,4,FALSE)</f>
        <v xml:space="preserve"> Europe</v>
      </c>
      <c r="B13125" s="1" t="s">
        <v>129</v>
      </c>
      <c r="C13125" s="1">
        <v>1893</v>
      </c>
      <c r="D13125" s="1">
        <v>0.27384360000000002</v>
      </c>
    </row>
    <row r="13126" spans="1:4" ht="14.25" customHeight="1" x14ac:dyDescent="0.3">
      <c r="A13126" t="str">
        <f>VLOOKUP(B13126,countrieslist!A:D,4,FALSE)</f>
        <v xml:space="preserve"> Europe</v>
      </c>
      <c r="B13126" s="1" t="s">
        <v>129</v>
      </c>
      <c r="C13126" s="1">
        <v>1894</v>
      </c>
      <c r="D13126" s="1">
        <v>0.27635199999999999</v>
      </c>
    </row>
    <row r="13127" spans="1:4" ht="14.25" customHeight="1" x14ac:dyDescent="0.3">
      <c r="A13127" t="str">
        <f>VLOOKUP(B13127,countrieslist!A:D,4,FALSE)</f>
        <v xml:space="preserve"> Europe</v>
      </c>
      <c r="B13127" s="1" t="s">
        <v>129</v>
      </c>
      <c r="C13127" s="1">
        <v>1895</v>
      </c>
      <c r="D13127" s="1">
        <v>0.31462803</v>
      </c>
    </row>
    <row r="13128" spans="1:4" ht="14.25" customHeight="1" x14ac:dyDescent="0.3">
      <c r="A13128" t="str">
        <f>VLOOKUP(B13128,countrieslist!A:D,4,FALSE)</f>
        <v xml:space="preserve"> Europe</v>
      </c>
      <c r="B13128" s="1" t="s">
        <v>129</v>
      </c>
      <c r="C13128" s="1">
        <v>1896</v>
      </c>
      <c r="D13128" s="1">
        <v>0.31735602000000002</v>
      </c>
    </row>
    <row r="13129" spans="1:4" ht="14.25" customHeight="1" x14ac:dyDescent="0.3">
      <c r="A13129" t="str">
        <f>VLOOKUP(B13129,countrieslist!A:D,4,FALSE)</f>
        <v xml:space="preserve"> Europe</v>
      </c>
      <c r="B13129" s="1" t="s">
        <v>129</v>
      </c>
      <c r="C13129" s="1">
        <v>1897</v>
      </c>
      <c r="D13129" s="1">
        <v>0.36356822</v>
      </c>
    </row>
    <row r="13130" spans="1:4" ht="14.25" customHeight="1" x14ac:dyDescent="0.3">
      <c r="A13130" t="str">
        <f>VLOOKUP(B13130,countrieslist!A:D,4,FALSE)</f>
        <v xml:space="preserve"> Europe</v>
      </c>
      <c r="B13130" s="1" t="s">
        <v>129</v>
      </c>
      <c r="C13130" s="1">
        <v>1898</v>
      </c>
      <c r="D13130" s="1">
        <v>0.4040202</v>
      </c>
    </row>
    <row r="13131" spans="1:4" ht="14.25" customHeight="1" x14ac:dyDescent="0.3">
      <c r="A13131" t="str">
        <f>VLOOKUP(B13131,countrieslist!A:D,4,FALSE)</f>
        <v xml:space="preserve"> Europe</v>
      </c>
      <c r="B13131" s="1" t="s">
        <v>129</v>
      </c>
      <c r="C13131" s="1">
        <v>1899</v>
      </c>
      <c r="D13131" s="1">
        <v>0.46440356999999999</v>
      </c>
    </row>
    <row r="13132" spans="1:4" ht="14.25" customHeight="1" x14ac:dyDescent="0.3">
      <c r="A13132" t="str">
        <f>VLOOKUP(B13132,countrieslist!A:D,4,FALSE)</f>
        <v xml:space="preserve"> Europe</v>
      </c>
      <c r="B13132" s="1" t="s">
        <v>129</v>
      </c>
      <c r="C13132" s="1">
        <v>1900</v>
      </c>
      <c r="D13132" s="1">
        <v>0.52126070000000002</v>
      </c>
    </row>
    <row r="13133" spans="1:4" ht="14.25" customHeight="1" x14ac:dyDescent="0.3">
      <c r="A13133" t="str">
        <f>VLOOKUP(B13133,countrieslist!A:D,4,FALSE)</f>
        <v xml:space="preserve"> Europe</v>
      </c>
      <c r="B13133" s="1" t="s">
        <v>129</v>
      </c>
      <c r="C13133" s="1">
        <v>1901</v>
      </c>
      <c r="D13133" s="1">
        <v>0.53024583999999997</v>
      </c>
    </row>
    <row r="13134" spans="1:4" ht="14.25" customHeight="1" x14ac:dyDescent="0.3">
      <c r="A13134" t="str">
        <f>VLOOKUP(B13134,countrieslist!A:D,4,FALSE)</f>
        <v xml:space="preserve"> Europe</v>
      </c>
      <c r="B13134" s="1" t="s">
        <v>129</v>
      </c>
      <c r="C13134" s="1">
        <v>1902</v>
      </c>
      <c r="D13134" s="1">
        <v>0.50744133999999996</v>
      </c>
    </row>
    <row r="13135" spans="1:4" ht="14.25" customHeight="1" x14ac:dyDescent="0.3">
      <c r="A13135" t="str">
        <f>VLOOKUP(B13135,countrieslist!A:D,4,FALSE)</f>
        <v xml:space="preserve"> Europe</v>
      </c>
      <c r="B13135" s="1" t="s">
        <v>129</v>
      </c>
      <c r="C13135" s="1">
        <v>1903</v>
      </c>
      <c r="D13135" s="1">
        <v>0.49182727999999998</v>
      </c>
    </row>
    <row r="13136" spans="1:4" ht="14.25" customHeight="1" x14ac:dyDescent="0.3">
      <c r="A13136" t="str">
        <f>VLOOKUP(B13136,countrieslist!A:D,4,FALSE)</f>
        <v xml:space="preserve"> Europe</v>
      </c>
      <c r="B13136" s="1" t="s">
        <v>129</v>
      </c>
      <c r="C13136" s="1">
        <v>1904</v>
      </c>
      <c r="D13136" s="1">
        <v>0.54218584000000003</v>
      </c>
    </row>
    <row r="13137" spans="1:4" ht="14.25" customHeight="1" x14ac:dyDescent="0.3">
      <c r="A13137" t="str">
        <f>VLOOKUP(B13137,countrieslist!A:D,4,FALSE)</f>
        <v xml:space="preserve"> Europe</v>
      </c>
      <c r="B13137" s="1" t="s">
        <v>129</v>
      </c>
      <c r="C13137" s="1">
        <v>1905</v>
      </c>
      <c r="D13137" s="1">
        <v>0.47953504000000002</v>
      </c>
    </row>
    <row r="13138" spans="1:4" ht="14.25" customHeight="1" x14ac:dyDescent="0.3">
      <c r="A13138" t="str">
        <f>VLOOKUP(B13138,countrieslist!A:D,4,FALSE)</f>
        <v xml:space="preserve"> Europe</v>
      </c>
      <c r="B13138" s="1" t="s">
        <v>129</v>
      </c>
      <c r="C13138" s="1">
        <v>1906</v>
      </c>
      <c r="D13138" s="1">
        <v>0.54195559999999998</v>
      </c>
    </row>
    <row r="13139" spans="1:4" ht="14.25" customHeight="1" x14ac:dyDescent="0.3">
      <c r="A13139" t="str">
        <f>VLOOKUP(B13139,countrieslist!A:D,4,FALSE)</f>
        <v xml:space="preserve"> Europe</v>
      </c>
      <c r="B13139" s="1" t="s">
        <v>129</v>
      </c>
      <c r="C13139" s="1">
        <v>1907</v>
      </c>
      <c r="D13139" s="1">
        <v>0.60147863999999995</v>
      </c>
    </row>
    <row r="13140" spans="1:4" ht="14.25" customHeight="1" x14ac:dyDescent="0.3">
      <c r="A13140" t="str">
        <f>VLOOKUP(B13140,countrieslist!A:D,4,FALSE)</f>
        <v xml:space="preserve"> Europe</v>
      </c>
      <c r="B13140" s="1" t="s">
        <v>129</v>
      </c>
      <c r="C13140" s="1">
        <v>1908</v>
      </c>
      <c r="D13140" s="1">
        <v>0.59962462999999999</v>
      </c>
    </row>
    <row r="13141" spans="1:4" ht="14.25" customHeight="1" x14ac:dyDescent="0.3">
      <c r="A13141" t="str">
        <f>VLOOKUP(B13141,countrieslist!A:D,4,FALSE)</f>
        <v xml:space="preserve"> Europe</v>
      </c>
      <c r="B13141" s="1" t="s">
        <v>129</v>
      </c>
      <c r="C13141" s="1">
        <v>1909</v>
      </c>
      <c r="D13141" s="1">
        <v>0.62717765999999997</v>
      </c>
    </row>
    <row r="13142" spans="1:4" ht="14.25" customHeight="1" x14ac:dyDescent="0.3">
      <c r="A13142" t="str">
        <f>VLOOKUP(B13142,countrieslist!A:D,4,FALSE)</f>
        <v xml:space="preserve"> Europe</v>
      </c>
      <c r="B13142" s="1" t="s">
        <v>129</v>
      </c>
      <c r="C13142" s="1">
        <v>1910</v>
      </c>
      <c r="D13142" s="1">
        <v>0.60943639999999999</v>
      </c>
    </row>
    <row r="13143" spans="1:4" ht="14.25" customHeight="1" x14ac:dyDescent="0.3">
      <c r="A13143" t="str">
        <f>VLOOKUP(B13143,countrieslist!A:D,4,FALSE)</f>
        <v xml:space="preserve"> Europe</v>
      </c>
      <c r="B13143" s="1" t="s">
        <v>129</v>
      </c>
      <c r="C13143" s="1">
        <v>1911</v>
      </c>
      <c r="D13143" s="1">
        <v>0.62606399999999995</v>
      </c>
    </row>
    <row r="13144" spans="1:4" ht="14.25" customHeight="1" x14ac:dyDescent="0.3">
      <c r="A13144" t="str">
        <f>VLOOKUP(B13144,countrieslist!A:D,4,FALSE)</f>
        <v xml:space="preserve"> Europe</v>
      </c>
      <c r="B13144" s="1" t="s">
        <v>129</v>
      </c>
      <c r="C13144" s="1">
        <v>1912</v>
      </c>
      <c r="D13144" s="1">
        <v>0.70269524999999999</v>
      </c>
    </row>
    <row r="13145" spans="1:4" ht="14.25" customHeight="1" x14ac:dyDescent="0.3">
      <c r="A13145" t="str">
        <f>VLOOKUP(B13145,countrieslist!A:D,4,FALSE)</f>
        <v xml:space="preserve"> Europe</v>
      </c>
      <c r="B13145" s="1" t="s">
        <v>129</v>
      </c>
      <c r="C13145" s="1">
        <v>1913</v>
      </c>
      <c r="D13145" s="1">
        <v>0.75635730000000001</v>
      </c>
    </row>
    <row r="13146" spans="1:4" ht="14.25" customHeight="1" x14ac:dyDescent="0.3">
      <c r="A13146" t="str">
        <f>VLOOKUP(B13146,countrieslist!A:D,4,FALSE)</f>
        <v xml:space="preserve"> Europe</v>
      </c>
      <c r="B13146" s="1" t="s">
        <v>129</v>
      </c>
      <c r="C13146" s="1">
        <v>1914</v>
      </c>
      <c r="D13146" s="1">
        <v>0.67637590000000003</v>
      </c>
    </row>
    <row r="13147" spans="1:4" ht="14.25" customHeight="1" x14ac:dyDescent="0.3">
      <c r="A13147" t="str">
        <f>VLOOKUP(B13147,countrieslist!A:D,4,FALSE)</f>
        <v xml:space="preserve"> Europe</v>
      </c>
      <c r="B13147" s="1" t="s">
        <v>129</v>
      </c>
      <c r="C13147" s="1">
        <v>1915</v>
      </c>
      <c r="D13147" s="1">
        <v>0.61513510000000005</v>
      </c>
    </row>
    <row r="13148" spans="1:4" ht="14.25" customHeight="1" x14ac:dyDescent="0.3">
      <c r="A13148" t="str">
        <f>VLOOKUP(B13148,countrieslist!A:D,4,FALSE)</f>
        <v xml:space="preserve"> Europe</v>
      </c>
      <c r="B13148" s="1" t="s">
        <v>129</v>
      </c>
      <c r="C13148" s="1">
        <v>1916</v>
      </c>
      <c r="D13148" s="1">
        <v>0.64962180000000003</v>
      </c>
    </row>
    <row r="13149" spans="1:4" ht="14.25" customHeight="1" x14ac:dyDescent="0.3">
      <c r="A13149" t="str">
        <f>VLOOKUP(B13149,countrieslist!A:D,4,FALSE)</f>
        <v xml:space="preserve"> Europe</v>
      </c>
      <c r="B13149" s="1" t="s">
        <v>129</v>
      </c>
      <c r="C13149" s="1">
        <v>1917</v>
      </c>
      <c r="D13149" s="1">
        <v>0.59238729999999995</v>
      </c>
    </row>
    <row r="13150" spans="1:4" ht="14.25" customHeight="1" x14ac:dyDescent="0.3">
      <c r="A13150" t="str">
        <f>VLOOKUP(B13150,countrieslist!A:D,4,FALSE)</f>
        <v xml:space="preserve"> Europe</v>
      </c>
      <c r="B13150" s="1" t="s">
        <v>129</v>
      </c>
      <c r="C13150" s="1">
        <v>1918</v>
      </c>
      <c r="D13150" s="1">
        <v>0.23409878000000001</v>
      </c>
    </row>
    <row r="13151" spans="1:4" ht="14.25" customHeight="1" x14ac:dyDescent="0.3">
      <c r="A13151" t="str">
        <f>VLOOKUP(B13151,countrieslist!A:D,4,FALSE)</f>
        <v xml:space="preserve"> Europe</v>
      </c>
      <c r="B13151" s="1" t="s">
        <v>129</v>
      </c>
      <c r="C13151" s="1">
        <v>1919</v>
      </c>
      <c r="D13151" s="1">
        <v>0.19813703999999999</v>
      </c>
    </row>
    <row r="13152" spans="1:4" ht="14.25" customHeight="1" x14ac:dyDescent="0.3">
      <c r="A13152" t="str">
        <f>VLOOKUP(B13152,countrieslist!A:D,4,FALSE)</f>
        <v xml:space="preserve"> Europe</v>
      </c>
      <c r="B13152" s="1" t="s">
        <v>129</v>
      </c>
      <c r="C13152" s="1">
        <v>1920</v>
      </c>
      <c r="D13152" s="1">
        <v>0.17903442999999999</v>
      </c>
    </row>
    <row r="13153" spans="1:4" ht="14.25" customHeight="1" x14ac:dyDescent="0.3">
      <c r="A13153" t="str">
        <f>VLOOKUP(B13153,countrieslist!A:D,4,FALSE)</f>
        <v xml:space="preserve"> Europe</v>
      </c>
      <c r="B13153" s="1" t="s">
        <v>129</v>
      </c>
      <c r="C13153" s="1">
        <v>1921</v>
      </c>
      <c r="D13153" s="1">
        <v>0.19239413999999999</v>
      </c>
    </row>
    <row r="13154" spans="1:4" ht="14.25" customHeight="1" x14ac:dyDescent="0.3">
      <c r="A13154" t="str">
        <f>VLOOKUP(B13154,countrieslist!A:D,4,FALSE)</f>
        <v xml:space="preserve"> Europe</v>
      </c>
      <c r="B13154" s="1" t="s">
        <v>129</v>
      </c>
      <c r="C13154" s="1">
        <v>1922</v>
      </c>
      <c r="D13154" s="1">
        <v>0.23250340999999999</v>
      </c>
    </row>
    <row r="13155" spans="1:4" ht="14.25" customHeight="1" x14ac:dyDescent="0.3">
      <c r="A13155" t="str">
        <f>VLOOKUP(B13155,countrieslist!A:D,4,FALSE)</f>
        <v xml:space="preserve"> Europe</v>
      </c>
      <c r="B13155" s="1" t="s">
        <v>129</v>
      </c>
      <c r="C13155" s="1">
        <v>1923</v>
      </c>
      <c r="D13155" s="1">
        <v>0.25449875</v>
      </c>
    </row>
    <row r="13156" spans="1:4" ht="14.25" customHeight="1" x14ac:dyDescent="0.3">
      <c r="A13156" t="str">
        <f>VLOOKUP(B13156,countrieslist!A:D,4,FALSE)</f>
        <v xml:space="preserve"> Europe</v>
      </c>
      <c r="B13156" s="1" t="s">
        <v>129</v>
      </c>
      <c r="C13156" s="1">
        <v>1924</v>
      </c>
      <c r="D13156" s="1">
        <v>0.3004542</v>
      </c>
    </row>
    <row r="13157" spans="1:4" ht="14.25" customHeight="1" x14ac:dyDescent="0.3">
      <c r="A13157" t="str">
        <f>VLOOKUP(B13157,countrieslist!A:D,4,FALSE)</f>
        <v xml:space="preserve"> Europe</v>
      </c>
      <c r="B13157" s="1" t="s">
        <v>129</v>
      </c>
      <c r="C13157" s="1">
        <v>1925</v>
      </c>
      <c r="D13157" s="1">
        <v>0.29384765000000002</v>
      </c>
    </row>
    <row r="13158" spans="1:4" ht="14.25" customHeight="1" x14ac:dyDescent="0.3">
      <c r="A13158" t="str">
        <f>VLOOKUP(B13158,countrieslist!A:D,4,FALSE)</f>
        <v xml:space="preserve"> Europe</v>
      </c>
      <c r="B13158" s="1" t="s">
        <v>129</v>
      </c>
      <c r="C13158" s="1">
        <v>1926</v>
      </c>
      <c r="D13158" s="1">
        <v>0.42188427000000001</v>
      </c>
    </row>
    <row r="13159" spans="1:4" ht="14.25" customHeight="1" x14ac:dyDescent="0.3">
      <c r="A13159" t="str">
        <f>VLOOKUP(B13159,countrieslist!A:D,4,FALSE)</f>
        <v xml:space="preserve"> Europe</v>
      </c>
      <c r="B13159" s="1" t="s">
        <v>129</v>
      </c>
      <c r="C13159" s="1">
        <v>1927</v>
      </c>
      <c r="D13159" s="1">
        <v>0.51974580000000004</v>
      </c>
    </row>
    <row r="13160" spans="1:4" ht="14.25" customHeight="1" x14ac:dyDescent="0.3">
      <c r="A13160" t="str">
        <f>VLOOKUP(B13160,countrieslist!A:D,4,FALSE)</f>
        <v xml:space="preserve"> Europe</v>
      </c>
      <c r="B13160" s="1" t="s">
        <v>129</v>
      </c>
      <c r="C13160" s="1">
        <v>1928</v>
      </c>
      <c r="D13160" s="1">
        <v>0.57184999999999997</v>
      </c>
    </row>
    <row r="13161" spans="1:4" ht="14.25" customHeight="1" x14ac:dyDescent="0.3">
      <c r="A13161" t="str">
        <f>VLOOKUP(B13161,countrieslist!A:D,4,FALSE)</f>
        <v xml:space="preserve"> Europe</v>
      </c>
      <c r="B13161" s="1" t="s">
        <v>129</v>
      </c>
      <c r="C13161" s="1">
        <v>1929</v>
      </c>
      <c r="D13161" s="1">
        <v>0.61027140000000002</v>
      </c>
    </row>
    <row r="13162" spans="1:4" ht="14.25" customHeight="1" x14ac:dyDescent="0.3">
      <c r="A13162" t="str">
        <f>VLOOKUP(B13162,countrieslist!A:D,4,FALSE)</f>
        <v xml:space="preserve"> Europe</v>
      </c>
      <c r="B13162" s="1" t="s">
        <v>129</v>
      </c>
      <c r="C13162" s="1">
        <v>1930</v>
      </c>
      <c r="D13162" s="1">
        <v>0.82235829999999999</v>
      </c>
    </row>
    <row r="13163" spans="1:4" ht="14.25" customHeight="1" x14ac:dyDescent="0.3">
      <c r="A13163" t="str">
        <f>VLOOKUP(B13163,countrieslist!A:D,4,FALSE)</f>
        <v xml:space="preserve"> Europe</v>
      </c>
      <c r="B13163" s="1" t="s">
        <v>129</v>
      </c>
      <c r="C13163" s="1">
        <v>1931</v>
      </c>
      <c r="D13163" s="1">
        <v>0.97898909999999995</v>
      </c>
    </row>
    <row r="13164" spans="1:4" ht="14.25" customHeight="1" x14ac:dyDescent="0.3">
      <c r="A13164" t="str">
        <f>VLOOKUP(B13164,countrieslist!A:D,4,FALSE)</f>
        <v xml:space="preserve"> Europe</v>
      </c>
      <c r="B13164" s="1" t="s">
        <v>129</v>
      </c>
      <c r="C13164" s="1">
        <v>1932</v>
      </c>
      <c r="D13164" s="1">
        <v>1.0928411</v>
      </c>
    </row>
    <row r="13165" spans="1:4" ht="14.25" customHeight="1" x14ac:dyDescent="0.3">
      <c r="A13165" t="str">
        <f>VLOOKUP(B13165,countrieslist!A:D,4,FALSE)</f>
        <v xml:space="preserve"> Europe</v>
      </c>
      <c r="B13165" s="1" t="s">
        <v>129</v>
      </c>
      <c r="C13165" s="1">
        <v>1933</v>
      </c>
      <c r="D13165" s="1">
        <v>1.2102723</v>
      </c>
    </row>
    <row r="13166" spans="1:4" ht="14.25" customHeight="1" x14ac:dyDescent="0.3">
      <c r="A13166" t="str">
        <f>VLOOKUP(B13166,countrieslist!A:D,4,FALSE)</f>
        <v xml:space="preserve"> Europe</v>
      </c>
      <c r="B13166" s="1" t="s">
        <v>129</v>
      </c>
      <c r="C13166" s="1">
        <v>1934</v>
      </c>
      <c r="D13166" s="1">
        <v>1.4505714999999999</v>
      </c>
    </row>
    <row r="13167" spans="1:4" ht="14.25" customHeight="1" x14ac:dyDescent="0.3">
      <c r="A13167" t="str">
        <f>VLOOKUP(B13167,countrieslist!A:D,4,FALSE)</f>
        <v xml:space="preserve"> Europe</v>
      </c>
      <c r="B13167" s="1" t="s">
        <v>129</v>
      </c>
      <c r="C13167" s="1">
        <v>1935</v>
      </c>
      <c r="D13167" s="1">
        <v>1.626892</v>
      </c>
    </row>
    <row r="13168" spans="1:4" ht="14.25" customHeight="1" x14ac:dyDescent="0.3">
      <c r="A13168" t="str">
        <f>VLOOKUP(B13168,countrieslist!A:D,4,FALSE)</f>
        <v xml:space="preserve"> Europe</v>
      </c>
      <c r="B13168" s="1" t="s">
        <v>129</v>
      </c>
      <c r="C13168" s="1">
        <v>1936</v>
      </c>
      <c r="D13168" s="1">
        <v>1.8483984</v>
      </c>
    </row>
    <row r="13169" spans="1:4" ht="14.25" customHeight="1" x14ac:dyDescent="0.3">
      <c r="A13169" t="str">
        <f>VLOOKUP(B13169,countrieslist!A:D,4,FALSE)</f>
        <v xml:space="preserve"> Europe</v>
      </c>
      <c r="B13169" s="1" t="s">
        <v>129</v>
      </c>
      <c r="C13169" s="1">
        <v>1937</v>
      </c>
      <c r="D13169" s="1">
        <v>1.8729883000000001</v>
      </c>
    </row>
    <row r="13170" spans="1:4" ht="14.25" customHeight="1" x14ac:dyDescent="0.3">
      <c r="A13170" t="str">
        <f>VLOOKUP(B13170,countrieslist!A:D,4,FALSE)</f>
        <v xml:space="preserve"> Europe</v>
      </c>
      <c r="B13170" s="1" t="s">
        <v>129</v>
      </c>
      <c r="C13170" s="1">
        <v>1938</v>
      </c>
      <c r="D13170" s="1">
        <v>1.9588889</v>
      </c>
    </row>
    <row r="13171" spans="1:4" ht="14.25" customHeight="1" x14ac:dyDescent="0.3">
      <c r="A13171" t="str">
        <f>VLOOKUP(B13171,countrieslist!A:D,4,FALSE)</f>
        <v xml:space="preserve"> Europe</v>
      </c>
      <c r="B13171" s="1" t="s">
        <v>129</v>
      </c>
      <c r="C13171" s="1">
        <v>1939</v>
      </c>
      <c r="D13171" s="1">
        <v>1.9648848999999999</v>
      </c>
    </row>
    <row r="13172" spans="1:4" ht="14.25" customHeight="1" x14ac:dyDescent="0.3">
      <c r="A13172" t="str">
        <f>VLOOKUP(B13172,countrieslist!A:D,4,FALSE)</f>
        <v xml:space="preserve"> Europe</v>
      </c>
      <c r="B13172" s="1" t="s">
        <v>129</v>
      </c>
      <c r="C13172" s="1">
        <v>1940</v>
      </c>
      <c r="D13172" s="1">
        <v>2.3342122999999999</v>
      </c>
    </row>
    <row r="13173" spans="1:4" ht="14.25" customHeight="1" x14ac:dyDescent="0.3">
      <c r="A13173" t="str">
        <f>VLOOKUP(B13173,countrieslist!A:D,4,FALSE)</f>
        <v xml:space="preserve"> Europe</v>
      </c>
      <c r="B13173" s="1" t="s">
        <v>129</v>
      </c>
      <c r="C13173" s="1">
        <v>1941</v>
      </c>
      <c r="D13173" s="1">
        <v>2.0326195</v>
      </c>
    </row>
    <row r="13174" spans="1:4" ht="14.25" customHeight="1" x14ac:dyDescent="0.3">
      <c r="A13174" t="str">
        <f>VLOOKUP(B13174,countrieslist!A:D,4,FALSE)</f>
        <v xml:space="preserve"> Europe</v>
      </c>
      <c r="B13174" s="1" t="s">
        <v>129</v>
      </c>
      <c r="C13174" s="1">
        <v>1942</v>
      </c>
      <c r="D13174" s="1">
        <v>1.0951249999999999</v>
      </c>
    </row>
    <row r="13175" spans="1:4" ht="14.25" customHeight="1" x14ac:dyDescent="0.3">
      <c r="A13175" t="str">
        <f>VLOOKUP(B13175,countrieslist!A:D,4,FALSE)</f>
        <v xml:space="preserve"> Europe</v>
      </c>
      <c r="B13175" s="1" t="s">
        <v>129</v>
      </c>
      <c r="C13175" s="1">
        <v>1943</v>
      </c>
      <c r="D13175" s="1">
        <v>1.1325430000000001</v>
      </c>
    </row>
    <row r="13176" spans="1:4" ht="14.25" customHeight="1" x14ac:dyDescent="0.3">
      <c r="A13176" t="str">
        <f>VLOOKUP(B13176,countrieslist!A:D,4,FALSE)</f>
        <v xml:space="preserve"> Europe</v>
      </c>
      <c r="B13176" s="1" t="s">
        <v>129</v>
      </c>
      <c r="C13176" s="1">
        <v>1944</v>
      </c>
      <c r="D13176" s="1">
        <v>1.6274637999999999</v>
      </c>
    </row>
    <row r="13177" spans="1:4" ht="14.25" customHeight="1" x14ac:dyDescent="0.3">
      <c r="A13177" t="str">
        <f>VLOOKUP(B13177,countrieslist!A:D,4,FALSE)</f>
        <v xml:space="preserve"> Europe</v>
      </c>
      <c r="B13177" s="1" t="s">
        <v>129</v>
      </c>
      <c r="C13177" s="1">
        <v>1945</v>
      </c>
      <c r="D13177" s="1">
        <v>1.7072874</v>
      </c>
    </row>
    <row r="13178" spans="1:4" ht="14.25" customHeight="1" x14ac:dyDescent="0.3">
      <c r="A13178" t="str">
        <f>VLOOKUP(B13178,countrieslist!A:D,4,FALSE)</f>
        <v xml:space="preserve"> Europe</v>
      </c>
      <c r="B13178" s="1" t="s">
        <v>129</v>
      </c>
      <c r="C13178" s="1">
        <v>1946</v>
      </c>
      <c r="D13178" s="1">
        <v>1.9013804000000001</v>
      </c>
    </row>
    <row r="13179" spans="1:4" ht="14.25" customHeight="1" x14ac:dyDescent="0.3">
      <c r="A13179" t="str">
        <f>VLOOKUP(B13179,countrieslist!A:D,4,FALSE)</f>
        <v xml:space="preserve"> Europe</v>
      </c>
      <c r="B13179" s="1" t="s">
        <v>129</v>
      </c>
      <c r="C13179" s="1">
        <v>1947</v>
      </c>
      <c r="D13179" s="1">
        <v>2.2689862000000001</v>
      </c>
    </row>
    <row r="13180" spans="1:4" ht="14.25" customHeight="1" x14ac:dyDescent="0.3">
      <c r="A13180" t="str">
        <f>VLOOKUP(B13180,countrieslist!A:D,4,FALSE)</f>
        <v xml:space="preserve"> Europe</v>
      </c>
      <c r="B13180" s="1" t="s">
        <v>129</v>
      </c>
      <c r="C13180" s="1">
        <v>1948</v>
      </c>
      <c r="D13180" s="1">
        <v>2.3929632000000001</v>
      </c>
    </row>
    <row r="13181" spans="1:4" ht="14.25" customHeight="1" x14ac:dyDescent="0.3">
      <c r="A13181" t="str">
        <f>VLOOKUP(B13181,countrieslist!A:D,4,FALSE)</f>
        <v xml:space="preserve"> Europe</v>
      </c>
      <c r="B13181" s="1" t="s">
        <v>129</v>
      </c>
      <c r="C13181" s="1">
        <v>1949</v>
      </c>
      <c r="D13181" s="1">
        <v>2.6872102999999998</v>
      </c>
    </row>
    <row r="13182" spans="1:4" ht="14.25" customHeight="1" x14ac:dyDescent="0.3">
      <c r="A13182" t="str">
        <f>VLOOKUP(B13182,countrieslist!A:D,4,FALSE)</f>
        <v xml:space="preserve"> Europe</v>
      </c>
      <c r="B13182" s="1" t="s">
        <v>129</v>
      </c>
      <c r="C13182" s="1">
        <v>1950</v>
      </c>
      <c r="D13182" s="1">
        <v>2.7652385000000002</v>
      </c>
    </row>
    <row r="13183" spans="1:4" ht="14.25" customHeight="1" x14ac:dyDescent="0.3">
      <c r="A13183" t="str">
        <f>VLOOKUP(B13183,countrieslist!A:D,4,FALSE)</f>
        <v xml:space="preserve"> Europe</v>
      </c>
      <c r="B13183" s="1" t="s">
        <v>129</v>
      </c>
      <c r="C13183" s="1">
        <v>1951</v>
      </c>
      <c r="D13183" s="1">
        <v>2.9458578000000002</v>
      </c>
    </row>
    <row r="13184" spans="1:4" ht="14.25" customHeight="1" x14ac:dyDescent="0.3">
      <c r="A13184" t="str">
        <f>VLOOKUP(B13184,countrieslist!A:D,4,FALSE)</f>
        <v xml:space="preserve"> Europe</v>
      </c>
      <c r="B13184" s="1" t="s">
        <v>129</v>
      </c>
      <c r="C13184" s="1">
        <v>1952</v>
      </c>
      <c r="D13184" s="1">
        <v>3.0988915000000001</v>
      </c>
    </row>
    <row r="13185" spans="1:4" ht="14.25" customHeight="1" x14ac:dyDescent="0.3">
      <c r="A13185" t="str">
        <f>VLOOKUP(B13185,countrieslist!A:D,4,FALSE)</f>
        <v xml:space="preserve"> Europe</v>
      </c>
      <c r="B13185" s="1" t="s">
        <v>129</v>
      </c>
      <c r="C13185" s="1">
        <v>1953</v>
      </c>
      <c r="D13185" s="1">
        <v>3.2185009999999998</v>
      </c>
    </row>
    <row r="13186" spans="1:4" ht="14.25" customHeight="1" x14ac:dyDescent="0.3">
      <c r="A13186" t="str">
        <f>VLOOKUP(B13186,countrieslist!A:D,4,FALSE)</f>
        <v xml:space="preserve"> Europe</v>
      </c>
      <c r="B13186" s="1" t="s">
        <v>129</v>
      </c>
      <c r="C13186" s="1">
        <v>1954</v>
      </c>
      <c r="D13186" s="1">
        <v>3.4491795999999999</v>
      </c>
    </row>
    <row r="13187" spans="1:4" ht="14.25" customHeight="1" x14ac:dyDescent="0.3">
      <c r="A13187" t="str">
        <f>VLOOKUP(B13187,countrieslist!A:D,4,FALSE)</f>
        <v xml:space="preserve"> Europe</v>
      </c>
      <c r="B13187" s="1" t="s">
        <v>129</v>
      </c>
      <c r="C13187" s="1">
        <v>1955</v>
      </c>
      <c r="D13187" s="1">
        <v>3.8362620000000001</v>
      </c>
    </row>
    <row r="13188" spans="1:4" ht="14.25" customHeight="1" x14ac:dyDescent="0.3">
      <c r="A13188" t="str">
        <f>VLOOKUP(B13188,countrieslist!A:D,4,FALSE)</f>
        <v xml:space="preserve"> Europe</v>
      </c>
      <c r="B13188" s="1" t="s">
        <v>129</v>
      </c>
      <c r="C13188" s="1">
        <v>1956</v>
      </c>
      <c r="D13188" s="1">
        <v>4.1247686999999997</v>
      </c>
    </row>
    <row r="13189" spans="1:4" ht="14.25" customHeight="1" x14ac:dyDescent="0.3">
      <c r="A13189" t="str">
        <f>VLOOKUP(B13189,countrieslist!A:D,4,FALSE)</f>
        <v xml:space="preserve"> Europe</v>
      </c>
      <c r="B13189" s="1" t="s">
        <v>129</v>
      </c>
      <c r="C13189" s="1">
        <v>1957</v>
      </c>
      <c r="D13189" s="1">
        <v>4.4270389999999997</v>
      </c>
    </row>
    <row r="13190" spans="1:4" ht="14.25" customHeight="1" x14ac:dyDescent="0.3">
      <c r="A13190" t="str">
        <f>VLOOKUP(B13190,countrieslist!A:D,4,FALSE)</f>
        <v xml:space="preserve"> Europe</v>
      </c>
      <c r="B13190" s="1" t="s">
        <v>129</v>
      </c>
      <c r="C13190" s="1">
        <v>1958</v>
      </c>
      <c r="D13190" s="1">
        <v>4.6372622999999997</v>
      </c>
    </row>
    <row r="13191" spans="1:4" ht="14.25" customHeight="1" x14ac:dyDescent="0.3">
      <c r="A13191" t="str">
        <f>VLOOKUP(B13191,countrieslist!A:D,4,FALSE)</f>
        <v xml:space="preserve"> Europe</v>
      </c>
      <c r="B13191" s="1" t="s">
        <v>129</v>
      </c>
      <c r="C13191" s="1">
        <v>1959</v>
      </c>
      <c r="D13191" s="1">
        <v>4.7772309999999996</v>
      </c>
    </row>
    <row r="13192" spans="1:4" ht="14.25" customHeight="1" x14ac:dyDescent="0.3">
      <c r="A13192" t="str">
        <f>VLOOKUP(B13192,countrieslist!A:D,4,FALSE)</f>
        <v xml:space="preserve"> Europe</v>
      </c>
      <c r="B13192" s="1" t="s">
        <v>129</v>
      </c>
      <c r="C13192" s="1">
        <v>1960</v>
      </c>
      <c r="D13192" s="1">
        <v>4.867362</v>
      </c>
    </row>
    <row r="13193" spans="1:4" ht="14.25" customHeight="1" x14ac:dyDescent="0.3">
      <c r="A13193" t="str">
        <f>VLOOKUP(B13193,countrieslist!A:D,4,FALSE)</f>
        <v xml:space="preserve"> Europe</v>
      </c>
      <c r="B13193" s="1" t="s">
        <v>129</v>
      </c>
      <c r="C13193" s="1">
        <v>1961</v>
      </c>
      <c r="D13193" s="1">
        <v>4.915921</v>
      </c>
    </row>
    <row r="13194" spans="1:4" ht="14.25" customHeight="1" x14ac:dyDescent="0.3">
      <c r="A13194" t="str">
        <f>VLOOKUP(B13194,countrieslist!A:D,4,FALSE)</f>
        <v xml:space="preserve"> Europe</v>
      </c>
      <c r="B13194" s="1" t="s">
        <v>129</v>
      </c>
      <c r="C13194" s="1">
        <v>1962</v>
      </c>
      <c r="D13194" s="1">
        <v>5.0591974000000004</v>
      </c>
    </row>
    <row r="13195" spans="1:4" ht="14.25" customHeight="1" x14ac:dyDescent="0.3">
      <c r="A13195" t="str">
        <f>VLOOKUP(B13195,countrieslist!A:D,4,FALSE)</f>
        <v xml:space="preserve"> Europe</v>
      </c>
      <c r="B13195" s="1" t="s">
        <v>129</v>
      </c>
      <c r="C13195" s="1">
        <v>1963</v>
      </c>
      <c r="D13195" s="1">
        <v>5.3242380000000002</v>
      </c>
    </row>
    <row r="13196" spans="1:4" ht="14.25" customHeight="1" x14ac:dyDescent="0.3">
      <c r="A13196" t="str">
        <f>VLOOKUP(B13196,countrieslist!A:D,4,FALSE)</f>
        <v xml:space="preserve"> Europe</v>
      </c>
      <c r="B13196" s="1" t="s">
        <v>129</v>
      </c>
      <c r="C13196" s="1">
        <v>1964</v>
      </c>
      <c r="D13196" s="1">
        <v>5.5649329999999999</v>
      </c>
    </row>
    <row r="13197" spans="1:4" ht="14.25" customHeight="1" x14ac:dyDescent="0.3">
      <c r="A13197" t="str">
        <f>VLOOKUP(B13197,countrieslist!A:D,4,FALSE)</f>
        <v xml:space="preserve"> Europe</v>
      </c>
      <c r="B13197" s="1" t="s">
        <v>129</v>
      </c>
      <c r="C13197" s="1">
        <v>1965</v>
      </c>
      <c r="D13197" s="1">
        <v>5.8106080000000002</v>
      </c>
    </row>
    <row r="13198" spans="1:4" ht="14.25" customHeight="1" x14ac:dyDescent="0.3">
      <c r="A13198" t="str">
        <f>VLOOKUP(B13198,countrieslist!A:D,4,FALSE)</f>
        <v xml:space="preserve"> Europe</v>
      </c>
      <c r="B13198" s="1" t="s">
        <v>129</v>
      </c>
      <c r="C13198" s="1">
        <v>1966</v>
      </c>
      <c r="D13198" s="1">
        <v>6.0436883000000003</v>
      </c>
    </row>
    <row r="13199" spans="1:4" ht="14.25" customHeight="1" x14ac:dyDescent="0.3">
      <c r="A13199" t="str">
        <f>VLOOKUP(B13199,countrieslist!A:D,4,FALSE)</f>
        <v xml:space="preserve"> Europe</v>
      </c>
      <c r="B13199" s="1" t="s">
        <v>129</v>
      </c>
      <c r="C13199" s="1">
        <v>1967</v>
      </c>
      <c r="D13199" s="1">
        <v>6.2269480000000001</v>
      </c>
    </row>
    <row r="13200" spans="1:4" ht="14.25" customHeight="1" x14ac:dyDescent="0.3">
      <c r="A13200" t="str">
        <f>VLOOKUP(B13200,countrieslist!A:D,4,FALSE)</f>
        <v xml:space="preserve"> Europe</v>
      </c>
      <c r="B13200" s="1" t="s">
        <v>129</v>
      </c>
      <c r="C13200" s="1">
        <v>1968</v>
      </c>
      <c r="D13200" s="1">
        <v>6.3100569999999996</v>
      </c>
    </row>
    <row r="13201" spans="1:4" ht="14.25" customHeight="1" x14ac:dyDescent="0.3">
      <c r="A13201" t="str">
        <f>VLOOKUP(B13201,countrieslist!A:D,4,FALSE)</f>
        <v xml:space="preserve"> Europe</v>
      </c>
      <c r="B13201" s="1" t="s">
        <v>129</v>
      </c>
      <c r="C13201" s="1">
        <v>1969</v>
      </c>
      <c r="D13201" s="1">
        <v>6.4770760000000003</v>
      </c>
    </row>
    <row r="13202" spans="1:4" ht="14.25" customHeight="1" x14ac:dyDescent="0.3">
      <c r="A13202" t="str">
        <f>VLOOKUP(B13202,countrieslist!A:D,4,FALSE)</f>
        <v xml:space="preserve"> Europe</v>
      </c>
      <c r="B13202" s="1" t="s">
        <v>129</v>
      </c>
      <c r="C13202" s="1">
        <v>1970</v>
      </c>
      <c r="D13202" s="1">
        <v>6.7355260000000001</v>
      </c>
    </row>
    <row r="13203" spans="1:4" ht="14.25" customHeight="1" x14ac:dyDescent="0.3">
      <c r="A13203" t="str">
        <f>VLOOKUP(B13203,countrieslist!A:D,4,FALSE)</f>
        <v xml:space="preserve"> Europe</v>
      </c>
      <c r="B13203" s="1" t="s">
        <v>129</v>
      </c>
      <c r="C13203" s="1">
        <v>1971</v>
      </c>
      <c r="D13203" s="1">
        <v>7.0828514</v>
      </c>
    </row>
    <row r="13204" spans="1:4" ht="14.25" customHeight="1" x14ac:dyDescent="0.3">
      <c r="A13204" t="str">
        <f>VLOOKUP(B13204,countrieslist!A:D,4,FALSE)</f>
        <v xml:space="preserve"> Europe</v>
      </c>
      <c r="B13204" s="1" t="s">
        <v>129</v>
      </c>
      <c r="C13204" s="1">
        <v>1972</v>
      </c>
      <c r="D13204" s="1">
        <v>7.3823920000000003</v>
      </c>
    </row>
    <row r="13205" spans="1:4" ht="14.25" customHeight="1" x14ac:dyDescent="0.3">
      <c r="A13205" t="str">
        <f>VLOOKUP(B13205,countrieslist!A:D,4,FALSE)</f>
        <v xml:space="preserve"> Europe</v>
      </c>
      <c r="B13205" s="1" t="s">
        <v>129</v>
      </c>
      <c r="C13205" s="1">
        <v>1973</v>
      </c>
      <c r="D13205" s="1">
        <v>7.6194663</v>
      </c>
    </row>
    <row r="13206" spans="1:4" ht="14.25" customHeight="1" x14ac:dyDescent="0.3">
      <c r="A13206" t="str">
        <f>VLOOKUP(B13206,countrieslist!A:D,4,FALSE)</f>
        <v xml:space="preserve"> Europe</v>
      </c>
      <c r="B13206" s="1" t="s">
        <v>129</v>
      </c>
      <c r="C13206" s="1">
        <v>1974</v>
      </c>
      <c r="D13206" s="1">
        <v>7.8288875000000004</v>
      </c>
    </row>
    <row r="13207" spans="1:4" ht="14.25" customHeight="1" x14ac:dyDescent="0.3">
      <c r="A13207" t="str">
        <f>VLOOKUP(B13207,countrieslist!A:D,4,FALSE)</f>
        <v xml:space="preserve"> Europe</v>
      </c>
      <c r="B13207" s="1" t="s">
        <v>129</v>
      </c>
      <c r="C13207" s="1">
        <v>1975</v>
      </c>
      <c r="D13207" s="1">
        <v>8.1407989999999995</v>
      </c>
    </row>
    <row r="13208" spans="1:4" ht="14.25" customHeight="1" x14ac:dyDescent="0.3">
      <c r="A13208" t="str">
        <f>VLOOKUP(B13208,countrieslist!A:D,4,FALSE)</f>
        <v xml:space="preserve"> Europe</v>
      </c>
      <c r="B13208" s="1" t="s">
        <v>129</v>
      </c>
      <c r="C13208" s="1">
        <v>1976</v>
      </c>
      <c r="D13208" s="1">
        <v>8.3573760000000004</v>
      </c>
    </row>
    <row r="13209" spans="1:4" ht="14.25" customHeight="1" x14ac:dyDescent="0.3">
      <c r="A13209" t="str">
        <f>VLOOKUP(B13209,countrieslist!A:D,4,FALSE)</f>
        <v xml:space="preserve"> Europe</v>
      </c>
      <c r="B13209" s="1" t="s">
        <v>129</v>
      </c>
      <c r="C13209" s="1">
        <v>1977</v>
      </c>
      <c r="D13209" s="1">
        <v>8.5443230000000003</v>
      </c>
    </row>
    <row r="13210" spans="1:4" ht="14.25" customHeight="1" x14ac:dyDescent="0.3">
      <c r="A13210" t="str">
        <f>VLOOKUP(B13210,countrieslist!A:D,4,FALSE)</f>
        <v xml:space="preserve"> Europe</v>
      </c>
      <c r="B13210" s="1" t="s">
        <v>129</v>
      </c>
      <c r="C13210" s="1">
        <v>1978</v>
      </c>
      <c r="D13210" s="1">
        <v>8.7375059999999998</v>
      </c>
    </row>
    <row r="13211" spans="1:4" ht="14.25" customHeight="1" x14ac:dyDescent="0.3">
      <c r="A13211" t="str">
        <f>VLOOKUP(B13211,countrieslist!A:D,4,FALSE)</f>
        <v xml:space="preserve"> Europe</v>
      </c>
      <c r="B13211" s="1" t="s">
        <v>129</v>
      </c>
      <c r="C13211" s="1">
        <v>1979</v>
      </c>
      <c r="D13211" s="1">
        <v>8.7187680000000007</v>
      </c>
    </row>
    <row r="13212" spans="1:4" ht="14.25" customHeight="1" x14ac:dyDescent="0.3">
      <c r="A13212" t="str">
        <f>VLOOKUP(B13212,countrieslist!A:D,4,FALSE)</f>
        <v xml:space="preserve"> Europe</v>
      </c>
      <c r="B13212" s="1" t="s">
        <v>129</v>
      </c>
      <c r="C13212" s="1">
        <v>1980</v>
      </c>
      <c r="D13212" s="1">
        <v>8.9747299999999992</v>
      </c>
    </row>
    <row r="13213" spans="1:4" ht="14.25" customHeight="1" x14ac:dyDescent="0.3">
      <c r="A13213" t="str">
        <f>VLOOKUP(B13213,countrieslist!A:D,4,FALSE)</f>
        <v xml:space="preserve"> Europe</v>
      </c>
      <c r="B13213" s="1" t="s">
        <v>129</v>
      </c>
      <c r="C13213" s="1">
        <v>1981</v>
      </c>
      <c r="D13213" s="1">
        <v>8.7233689999999999</v>
      </c>
    </row>
    <row r="13214" spans="1:4" ht="14.25" customHeight="1" x14ac:dyDescent="0.3">
      <c r="A13214" t="str">
        <f>VLOOKUP(B13214,countrieslist!A:D,4,FALSE)</f>
        <v xml:space="preserve"> Europe</v>
      </c>
      <c r="B13214" s="1" t="s">
        <v>129</v>
      </c>
      <c r="C13214" s="1">
        <v>1982</v>
      </c>
      <c r="D13214" s="1">
        <v>8.7963640000000005</v>
      </c>
    </row>
    <row r="13215" spans="1:4" ht="14.25" customHeight="1" x14ac:dyDescent="0.3">
      <c r="A13215" t="str">
        <f>VLOOKUP(B13215,countrieslist!A:D,4,FALSE)</f>
        <v xml:space="preserve"> Europe</v>
      </c>
      <c r="B13215" s="1" t="s">
        <v>129</v>
      </c>
      <c r="C13215" s="1">
        <v>1983</v>
      </c>
      <c r="D13215" s="1">
        <v>8.8353540000000006</v>
      </c>
    </row>
    <row r="13216" spans="1:4" ht="14.25" customHeight="1" x14ac:dyDescent="0.3">
      <c r="A13216" t="str">
        <f>VLOOKUP(B13216,countrieslist!A:D,4,FALSE)</f>
        <v xml:space="preserve"> Europe</v>
      </c>
      <c r="B13216" s="1" t="s">
        <v>129</v>
      </c>
      <c r="C13216" s="1">
        <v>1984</v>
      </c>
      <c r="D13216" s="1">
        <v>8.8226180000000003</v>
      </c>
    </row>
    <row r="13217" spans="1:4" ht="14.25" customHeight="1" x14ac:dyDescent="0.3">
      <c r="A13217" t="str">
        <f>VLOOKUP(B13217,countrieslist!A:D,4,FALSE)</f>
        <v xml:space="preserve"> Europe</v>
      </c>
      <c r="B13217" s="1" t="s">
        <v>129</v>
      </c>
      <c r="C13217" s="1">
        <v>1985</v>
      </c>
      <c r="D13217" s="1">
        <v>9.4040719999999993</v>
      </c>
    </row>
    <row r="13218" spans="1:4" ht="14.25" customHeight="1" x14ac:dyDescent="0.3">
      <c r="A13218" t="str">
        <f>VLOOKUP(B13218,countrieslist!A:D,4,FALSE)</f>
        <v xml:space="preserve"> Europe</v>
      </c>
      <c r="B13218" s="1" t="s">
        <v>129</v>
      </c>
      <c r="C13218" s="1">
        <v>1986</v>
      </c>
      <c r="D13218" s="1">
        <v>9.0686509999999991</v>
      </c>
    </row>
    <row r="13219" spans="1:4" ht="14.25" customHeight="1" x14ac:dyDescent="0.3">
      <c r="A13219" t="str">
        <f>VLOOKUP(B13219,countrieslist!A:D,4,FALSE)</f>
        <v xml:space="preserve"> Europe</v>
      </c>
      <c r="B13219" s="1" t="s">
        <v>129</v>
      </c>
      <c r="C13219" s="1">
        <v>1987</v>
      </c>
      <c r="D13219" s="1">
        <v>8.5955969999999997</v>
      </c>
    </row>
    <row r="13220" spans="1:4" ht="14.25" customHeight="1" x14ac:dyDescent="0.3">
      <c r="A13220" t="str">
        <f>VLOOKUP(B13220,countrieslist!A:D,4,FALSE)</f>
        <v xml:space="preserve"> Europe</v>
      </c>
      <c r="B13220" s="1" t="s">
        <v>129</v>
      </c>
      <c r="C13220" s="1">
        <v>1988</v>
      </c>
      <c r="D13220" s="1">
        <v>8.8499210000000001</v>
      </c>
    </row>
    <row r="13221" spans="1:4" ht="14.25" customHeight="1" x14ac:dyDescent="0.3">
      <c r="A13221" t="str">
        <f>VLOOKUP(B13221,countrieslist!A:D,4,FALSE)</f>
        <v xml:space="preserve"> Europe</v>
      </c>
      <c r="B13221" s="1" t="s">
        <v>129</v>
      </c>
      <c r="C13221" s="1">
        <v>1989</v>
      </c>
      <c r="D13221" s="1">
        <v>8.5854025000000007</v>
      </c>
    </row>
    <row r="13222" spans="1:4" ht="14.25" customHeight="1" x14ac:dyDescent="0.3">
      <c r="A13222" t="str">
        <f>VLOOKUP(B13222,countrieslist!A:D,4,FALSE)</f>
        <v xml:space="preserve"> Europe</v>
      </c>
      <c r="B13222" s="1" t="s">
        <v>129</v>
      </c>
      <c r="C13222" s="1">
        <v>1990</v>
      </c>
      <c r="D13222" s="1">
        <v>8.1953519999999997</v>
      </c>
    </row>
    <row r="13223" spans="1:4" ht="14.25" customHeight="1" x14ac:dyDescent="0.3">
      <c r="A13223" t="str">
        <f>VLOOKUP(B13223,countrieslist!A:D,4,FALSE)</f>
        <v xml:space="preserve"> Europe</v>
      </c>
      <c r="B13223" s="1" t="s">
        <v>129</v>
      </c>
      <c r="C13223" s="1">
        <v>1991</v>
      </c>
      <c r="D13223" s="1">
        <v>6.6409984</v>
      </c>
    </row>
    <row r="13224" spans="1:4" ht="14.25" customHeight="1" x14ac:dyDescent="0.3">
      <c r="A13224" t="str">
        <f>VLOOKUP(B13224,countrieslist!A:D,4,FALSE)</f>
        <v xml:space="preserve"> Europe</v>
      </c>
      <c r="B13224" s="1" t="s">
        <v>129</v>
      </c>
      <c r="C13224" s="1">
        <v>1992</v>
      </c>
      <c r="D13224" s="1">
        <v>4.7081249999999999</v>
      </c>
    </row>
    <row r="13225" spans="1:4" ht="14.25" customHeight="1" x14ac:dyDescent="0.3">
      <c r="A13225" t="str">
        <f>VLOOKUP(B13225,countrieslist!A:D,4,FALSE)</f>
        <v xml:space="preserve"> Europe</v>
      </c>
      <c r="B13225" s="1" t="s">
        <v>129</v>
      </c>
      <c r="C13225" s="1">
        <v>1993</v>
      </c>
      <c r="D13225" s="1">
        <v>3.5622642</v>
      </c>
    </row>
    <row r="13226" spans="1:4" ht="14.25" customHeight="1" x14ac:dyDescent="0.3">
      <c r="A13226" t="str">
        <f>VLOOKUP(B13226,countrieslist!A:D,4,FALSE)</f>
        <v xml:space="preserve"> Europe</v>
      </c>
      <c r="B13226" s="1" t="s">
        <v>129</v>
      </c>
      <c r="C13226" s="1">
        <v>1994</v>
      </c>
      <c r="D13226" s="1">
        <v>2.8023623999999998</v>
      </c>
    </row>
    <row r="13227" spans="1:4" ht="14.25" customHeight="1" x14ac:dyDescent="0.3">
      <c r="A13227" t="str">
        <f>VLOOKUP(B13227,countrieslist!A:D,4,FALSE)</f>
        <v xml:space="preserve"> Europe</v>
      </c>
      <c r="B13227" s="1" t="s">
        <v>129</v>
      </c>
      <c r="C13227" s="1">
        <v>1995</v>
      </c>
      <c r="D13227" s="1">
        <v>2.5837903</v>
      </c>
    </row>
    <row r="13228" spans="1:4" ht="14.25" customHeight="1" x14ac:dyDescent="0.3">
      <c r="A13228" t="str">
        <f>VLOOKUP(B13228,countrieslist!A:D,4,FALSE)</f>
        <v xml:space="preserve"> Europe</v>
      </c>
      <c r="B13228" s="1" t="s">
        <v>129</v>
      </c>
      <c r="C13228" s="1">
        <v>1996</v>
      </c>
      <c r="D13228" s="1">
        <v>2.6636326000000001</v>
      </c>
    </row>
    <row r="13229" spans="1:4" ht="14.25" customHeight="1" x14ac:dyDescent="0.3">
      <c r="A13229" t="str">
        <f>VLOOKUP(B13229,countrieslist!A:D,4,FALSE)</f>
        <v xml:space="preserve"> Europe</v>
      </c>
      <c r="B13229" s="1" t="s">
        <v>129</v>
      </c>
      <c r="C13229" s="1">
        <v>1997</v>
      </c>
      <c r="D13229" s="1">
        <v>1.6763363</v>
      </c>
    </row>
    <row r="13230" spans="1:4" ht="14.25" customHeight="1" x14ac:dyDescent="0.3">
      <c r="A13230" t="str">
        <f>VLOOKUP(B13230,countrieslist!A:D,4,FALSE)</f>
        <v xml:space="preserve"> Europe</v>
      </c>
      <c r="B13230" s="1" t="s">
        <v>129</v>
      </c>
      <c r="C13230" s="1">
        <v>1998</v>
      </c>
      <c r="D13230" s="1">
        <v>1.4920732999999999</v>
      </c>
    </row>
    <row r="13231" spans="1:4" ht="14.25" customHeight="1" x14ac:dyDescent="0.3">
      <c r="A13231" t="str">
        <f>VLOOKUP(B13231,countrieslist!A:D,4,FALSE)</f>
        <v xml:space="preserve"> Europe</v>
      </c>
      <c r="B13231" s="1" t="s">
        <v>129</v>
      </c>
      <c r="C13231" s="1">
        <v>1999</v>
      </c>
      <c r="D13231" s="1">
        <v>1.0949736000000001</v>
      </c>
    </row>
    <row r="13232" spans="1:4" ht="14.25" customHeight="1" x14ac:dyDescent="0.3">
      <c r="A13232" t="str">
        <f>VLOOKUP(B13232,countrieslist!A:D,4,FALSE)</f>
        <v xml:space="preserve"> Europe</v>
      </c>
      <c r="B13232" s="1" t="s">
        <v>129</v>
      </c>
      <c r="C13232" s="1">
        <v>2000</v>
      </c>
      <c r="D13232" s="1">
        <v>0.84367824000000002</v>
      </c>
    </row>
    <row r="13233" spans="1:4" ht="14.25" customHeight="1" x14ac:dyDescent="0.3">
      <c r="A13233" t="str">
        <f>VLOOKUP(B13233,countrieslist!A:D,4,FALSE)</f>
        <v xml:space="preserve"> Europe</v>
      </c>
      <c r="B13233" s="1" t="s">
        <v>129</v>
      </c>
      <c r="C13233" s="1">
        <v>2001</v>
      </c>
      <c r="D13233" s="1">
        <v>0.90377015000000005</v>
      </c>
    </row>
    <row r="13234" spans="1:4" ht="14.25" customHeight="1" x14ac:dyDescent="0.3">
      <c r="A13234" t="str">
        <f>VLOOKUP(B13234,countrieslist!A:D,4,FALSE)</f>
        <v xml:space="preserve"> Europe</v>
      </c>
      <c r="B13234" s="1" t="s">
        <v>129</v>
      </c>
      <c r="C13234" s="1">
        <v>2002</v>
      </c>
      <c r="D13234" s="1">
        <v>0.97798640000000003</v>
      </c>
    </row>
    <row r="13235" spans="1:4" ht="14.25" customHeight="1" x14ac:dyDescent="0.3">
      <c r="A13235" t="str">
        <f>VLOOKUP(B13235,countrieslist!A:D,4,FALSE)</f>
        <v xml:space="preserve"> Europe</v>
      </c>
      <c r="B13235" s="1" t="s">
        <v>129</v>
      </c>
      <c r="C13235" s="1">
        <v>2003</v>
      </c>
      <c r="D13235" s="1">
        <v>1.0754132000000001</v>
      </c>
    </row>
    <row r="13236" spans="1:4" ht="14.25" customHeight="1" x14ac:dyDescent="0.3">
      <c r="A13236" t="str">
        <f>VLOOKUP(B13236,countrieslist!A:D,4,FALSE)</f>
        <v xml:space="preserve"> Europe</v>
      </c>
      <c r="B13236" s="1" t="s">
        <v>129</v>
      </c>
      <c r="C13236" s="1">
        <v>2004</v>
      </c>
      <c r="D13236" s="1">
        <v>1.1400539000000001</v>
      </c>
    </row>
    <row r="13237" spans="1:4" ht="14.25" customHeight="1" x14ac:dyDescent="0.3">
      <c r="A13237" t="str">
        <f>VLOOKUP(B13237,countrieslist!A:D,4,FALSE)</f>
        <v xml:space="preserve"> Europe</v>
      </c>
      <c r="B13237" s="1" t="s">
        <v>129</v>
      </c>
      <c r="C13237" s="1">
        <v>2005</v>
      </c>
      <c r="D13237" s="1">
        <v>1.2378944999999999</v>
      </c>
    </row>
    <row r="13238" spans="1:4" ht="14.25" customHeight="1" x14ac:dyDescent="0.3">
      <c r="A13238" t="str">
        <f>VLOOKUP(B13238,countrieslist!A:D,4,FALSE)</f>
        <v xml:space="preserve"> Europe</v>
      </c>
      <c r="B13238" s="1" t="s">
        <v>129</v>
      </c>
      <c r="C13238" s="1">
        <v>2006</v>
      </c>
      <c r="D13238" s="1">
        <v>1.2826671999999999</v>
      </c>
    </row>
    <row r="13239" spans="1:4" ht="14.25" customHeight="1" x14ac:dyDescent="0.3">
      <c r="A13239" t="str">
        <f>VLOOKUP(B13239,countrieslist!A:D,4,FALSE)</f>
        <v xml:space="preserve"> Europe</v>
      </c>
      <c r="B13239" s="1" t="s">
        <v>129</v>
      </c>
      <c r="C13239" s="1">
        <v>2007</v>
      </c>
      <c r="D13239" s="1">
        <v>1.2926612</v>
      </c>
    </row>
    <row r="13240" spans="1:4" ht="14.25" customHeight="1" x14ac:dyDescent="0.3">
      <c r="A13240" t="str">
        <f>VLOOKUP(B13240,countrieslist!A:D,4,FALSE)</f>
        <v xml:space="preserve"> Europe</v>
      </c>
      <c r="B13240" s="1" t="s">
        <v>129</v>
      </c>
      <c r="C13240" s="1">
        <v>2008</v>
      </c>
      <c r="D13240" s="1">
        <v>1.3732977</v>
      </c>
    </row>
    <row r="13241" spans="1:4" ht="14.25" customHeight="1" x14ac:dyDescent="0.3">
      <c r="A13241" t="str">
        <f>VLOOKUP(B13241,countrieslist!A:D,4,FALSE)</f>
        <v xml:space="preserve"> Europe</v>
      </c>
      <c r="B13241" s="1" t="s">
        <v>129</v>
      </c>
      <c r="C13241" s="1">
        <v>2009</v>
      </c>
      <c r="D13241" s="1">
        <v>1.2248391000000001</v>
      </c>
    </row>
    <row r="13242" spans="1:4" ht="14.25" customHeight="1" x14ac:dyDescent="0.3">
      <c r="A13242" t="str">
        <f>VLOOKUP(B13242,countrieslist!A:D,4,FALSE)</f>
        <v xml:space="preserve"> Europe</v>
      </c>
      <c r="B13242" s="1" t="s">
        <v>129</v>
      </c>
      <c r="C13242" s="1">
        <v>2010</v>
      </c>
      <c r="D13242" s="1">
        <v>1.3300976</v>
      </c>
    </row>
    <row r="13243" spans="1:4" ht="14.25" customHeight="1" x14ac:dyDescent="0.3">
      <c r="A13243" t="str">
        <f>VLOOKUP(B13243,countrieslist!A:D,4,FALSE)</f>
        <v xml:space="preserve"> Europe</v>
      </c>
      <c r="B13243" s="1" t="s">
        <v>129</v>
      </c>
      <c r="C13243" s="1">
        <v>2011</v>
      </c>
      <c r="D13243" s="1">
        <v>1.3901005</v>
      </c>
    </row>
    <row r="13244" spans="1:4" ht="14.25" customHeight="1" x14ac:dyDescent="0.3">
      <c r="A13244" t="str">
        <f>VLOOKUP(B13244,countrieslist!A:D,4,FALSE)</f>
        <v xml:space="preserve"> Europe</v>
      </c>
      <c r="B13244" s="1" t="s">
        <v>129</v>
      </c>
      <c r="C13244" s="1">
        <v>2012</v>
      </c>
      <c r="D13244" s="1">
        <v>1.3684151</v>
      </c>
    </row>
    <row r="13245" spans="1:4" ht="14.25" customHeight="1" x14ac:dyDescent="0.3">
      <c r="A13245" t="str">
        <f>VLOOKUP(B13245,countrieslist!A:D,4,FALSE)</f>
        <v xml:space="preserve"> Europe</v>
      </c>
      <c r="B13245" s="1" t="s">
        <v>129</v>
      </c>
      <c r="C13245" s="1">
        <v>2013</v>
      </c>
      <c r="D13245" s="1">
        <v>1.4372925999999999</v>
      </c>
    </row>
    <row r="13246" spans="1:4" ht="14.25" customHeight="1" x14ac:dyDescent="0.3">
      <c r="A13246" t="str">
        <f>VLOOKUP(B13246,countrieslist!A:D,4,FALSE)</f>
        <v xml:space="preserve"> Europe</v>
      </c>
      <c r="B13246" s="1" t="s">
        <v>129</v>
      </c>
      <c r="C13246" s="1">
        <v>2014</v>
      </c>
      <c r="D13246" s="1">
        <v>1.4236382999999999</v>
      </c>
    </row>
    <row r="13247" spans="1:4" ht="14.25" customHeight="1" x14ac:dyDescent="0.3">
      <c r="A13247" t="str">
        <f>VLOOKUP(B13247,countrieslist!A:D,4,FALSE)</f>
        <v xml:space="preserve"> Europe</v>
      </c>
      <c r="B13247" s="1" t="s">
        <v>129</v>
      </c>
      <c r="C13247" s="1">
        <v>2015</v>
      </c>
      <c r="D13247" s="1">
        <v>1.4546741999999999</v>
      </c>
    </row>
    <row r="13248" spans="1:4" ht="14.25" customHeight="1" x14ac:dyDescent="0.3">
      <c r="A13248" t="str">
        <f>VLOOKUP(B13248,countrieslist!A:D,4,FALSE)</f>
        <v xml:space="preserve"> Europe</v>
      </c>
      <c r="B13248" s="1" t="s">
        <v>129</v>
      </c>
      <c r="C13248" s="1">
        <v>2016</v>
      </c>
      <c r="D13248" s="1">
        <v>1.514508</v>
      </c>
    </row>
    <row r="13249" spans="1:4" ht="14.25" customHeight="1" x14ac:dyDescent="0.3">
      <c r="A13249" t="str">
        <f>VLOOKUP(B13249,countrieslist!A:D,4,FALSE)</f>
        <v xml:space="preserve"> Europe</v>
      </c>
      <c r="B13249" s="1" t="s">
        <v>129</v>
      </c>
      <c r="C13249" s="1">
        <v>2017</v>
      </c>
      <c r="D13249" s="1">
        <v>1.6347301999999999</v>
      </c>
    </row>
    <row r="13250" spans="1:4" ht="14.25" customHeight="1" x14ac:dyDescent="0.3">
      <c r="A13250" t="str">
        <f>VLOOKUP(B13250,countrieslist!A:D,4,FALSE)</f>
        <v xml:space="preserve"> Europe</v>
      </c>
      <c r="B13250" s="1" t="s">
        <v>129</v>
      </c>
      <c r="C13250" s="1">
        <v>2018</v>
      </c>
      <c r="D13250" s="1">
        <v>1.7230433000000001</v>
      </c>
    </row>
    <row r="13251" spans="1:4" ht="14.25" customHeight="1" x14ac:dyDescent="0.3">
      <c r="A13251" t="str">
        <f>VLOOKUP(B13251,countrieslist!A:D,4,FALSE)</f>
        <v xml:space="preserve"> Europe</v>
      </c>
      <c r="B13251" s="1" t="s">
        <v>129</v>
      </c>
      <c r="C13251" s="1">
        <v>2019</v>
      </c>
      <c r="D13251" s="1">
        <v>1.7654262000000001</v>
      </c>
    </row>
    <row r="13252" spans="1:4" ht="14.25" customHeight="1" x14ac:dyDescent="0.3">
      <c r="A13252" t="str">
        <f>VLOOKUP(B13252,countrieslist!A:D,4,FALSE)</f>
        <v xml:space="preserve"> Europe</v>
      </c>
      <c r="B13252" s="1" t="s">
        <v>129</v>
      </c>
      <c r="C13252" s="1">
        <v>2020</v>
      </c>
      <c r="D13252" s="1">
        <v>1.7065284000000001</v>
      </c>
    </row>
    <row r="13253" spans="1:4" ht="14.25" customHeight="1" x14ac:dyDescent="0.3">
      <c r="A13253" t="str">
        <f>VLOOKUP(B13253,countrieslist!A:D,4,FALSE)</f>
        <v xml:space="preserve"> Europe</v>
      </c>
      <c r="B13253" s="1" t="s">
        <v>129</v>
      </c>
      <c r="C13253" s="1">
        <v>2021</v>
      </c>
      <c r="D13253" s="1">
        <v>1.9345475000000001</v>
      </c>
    </row>
    <row r="13254" spans="1:4" ht="14.25" customHeight="1" x14ac:dyDescent="0.3">
      <c r="A13254" t="str">
        <f>VLOOKUP(B13254,countrieslist!A:D,4,FALSE)</f>
        <v xml:space="preserve"> Europe</v>
      </c>
      <c r="B13254" s="1" t="s">
        <v>129</v>
      </c>
      <c r="C13254" s="1">
        <v>2022</v>
      </c>
      <c r="D13254" s="1">
        <v>1.9046042000000001</v>
      </c>
    </row>
    <row r="13255" spans="1:4" ht="14.25" customHeight="1" x14ac:dyDescent="0.3">
      <c r="A13255" t="str">
        <f>VLOOKUP(B13255,countrieslist!A:D,4,FALSE)</f>
        <v xml:space="preserve"> Europe</v>
      </c>
      <c r="B13255" s="1" t="s">
        <v>129</v>
      </c>
      <c r="C13255" s="1">
        <v>2023</v>
      </c>
      <c r="D13255" s="1">
        <v>1.9439472</v>
      </c>
    </row>
    <row r="13256" spans="1:4" ht="14.25" customHeight="1" x14ac:dyDescent="0.3">
      <c r="A13256" t="str">
        <f>VLOOKUP(B13256,countrieslist!A:D,4,FALSE)</f>
        <v xml:space="preserve"> Asia</v>
      </c>
      <c r="B13256" s="1" t="s">
        <v>130</v>
      </c>
      <c r="C13256" s="1">
        <v>1950</v>
      </c>
      <c r="D13256" s="1">
        <v>0.36560737999999998</v>
      </c>
    </row>
    <row r="13257" spans="1:4" ht="14.25" customHeight="1" x14ac:dyDescent="0.3">
      <c r="A13257" t="str">
        <f>VLOOKUP(B13257,countrieslist!A:D,4,FALSE)</f>
        <v xml:space="preserve"> Asia</v>
      </c>
      <c r="B13257" s="1" t="s">
        <v>130</v>
      </c>
      <c r="C13257" s="1">
        <v>1951</v>
      </c>
      <c r="D13257" s="1">
        <v>0.36901587000000002</v>
      </c>
    </row>
    <row r="13258" spans="1:4" ht="14.25" customHeight="1" x14ac:dyDescent="0.3">
      <c r="A13258" t="str">
        <f>VLOOKUP(B13258,countrieslist!A:D,4,FALSE)</f>
        <v xml:space="preserve"> Asia</v>
      </c>
      <c r="B13258" s="1" t="s">
        <v>130</v>
      </c>
      <c r="C13258" s="1">
        <v>1952</v>
      </c>
      <c r="D13258" s="1">
        <v>0.37225900000000001</v>
      </c>
    </row>
    <row r="13259" spans="1:4" ht="14.25" customHeight="1" x14ac:dyDescent="0.3">
      <c r="A13259" t="str">
        <f>VLOOKUP(B13259,countrieslist!A:D,4,FALSE)</f>
        <v xml:space="preserve"> Asia</v>
      </c>
      <c r="B13259" s="1" t="s">
        <v>130</v>
      </c>
      <c r="C13259" s="1">
        <v>1953</v>
      </c>
      <c r="D13259" s="1">
        <v>0.37074259999999998</v>
      </c>
    </row>
    <row r="13260" spans="1:4" ht="14.25" customHeight="1" x14ac:dyDescent="0.3">
      <c r="A13260" t="str">
        <f>VLOOKUP(B13260,countrieslist!A:D,4,FALSE)</f>
        <v xml:space="preserve"> Asia</v>
      </c>
      <c r="B13260" s="1" t="s">
        <v>130</v>
      </c>
      <c r="C13260" s="1">
        <v>1954</v>
      </c>
      <c r="D13260" s="1">
        <v>0.58429014999999995</v>
      </c>
    </row>
    <row r="13261" spans="1:4" ht="14.25" customHeight="1" x14ac:dyDescent="0.3">
      <c r="A13261" t="str">
        <f>VLOOKUP(B13261,countrieslist!A:D,4,FALSE)</f>
        <v xml:space="preserve"> Asia</v>
      </c>
      <c r="B13261" s="1" t="s">
        <v>130</v>
      </c>
      <c r="C13261" s="1">
        <v>1955</v>
      </c>
      <c r="D13261" s="1">
        <v>0.69507920000000001</v>
      </c>
    </row>
    <row r="13262" spans="1:4" ht="14.25" customHeight="1" x14ac:dyDescent="0.3">
      <c r="A13262" t="str">
        <f>VLOOKUP(B13262,countrieslist!A:D,4,FALSE)</f>
        <v xml:space="preserve"> Asia</v>
      </c>
      <c r="B13262" s="1" t="s">
        <v>130</v>
      </c>
      <c r="C13262" s="1">
        <v>1956</v>
      </c>
      <c r="D13262" s="1">
        <v>0.79314023</v>
      </c>
    </row>
    <row r="13263" spans="1:4" ht="14.25" customHeight="1" x14ac:dyDescent="0.3">
      <c r="A13263" t="str">
        <f>VLOOKUP(B13263,countrieslist!A:D,4,FALSE)</f>
        <v xml:space="preserve"> Asia</v>
      </c>
      <c r="B13263" s="1" t="s">
        <v>130</v>
      </c>
      <c r="C13263" s="1">
        <v>1957</v>
      </c>
      <c r="D13263" s="1">
        <v>0.85319959999999995</v>
      </c>
    </row>
    <row r="13264" spans="1:4" ht="14.25" customHeight="1" x14ac:dyDescent="0.3">
      <c r="A13264" t="str">
        <f>VLOOKUP(B13264,countrieslist!A:D,4,FALSE)</f>
        <v xml:space="preserve"> Asia</v>
      </c>
      <c r="B13264" s="1" t="s">
        <v>130</v>
      </c>
      <c r="C13264" s="1">
        <v>1958</v>
      </c>
      <c r="D13264" s="1">
        <v>1.2355528</v>
      </c>
    </row>
    <row r="13265" spans="1:4" ht="14.25" customHeight="1" x14ac:dyDescent="0.3">
      <c r="A13265" t="str">
        <f>VLOOKUP(B13265,countrieslist!A:D,4,FALSE)</f>
        <v xml:space="preserve"> Asia</v>
      </c>
      <c r="B13265" s="1" t="s">
        <v>130</v>
      </c>
      <c r="C13265" s="1">
        <v>1959</v>
      </c>
      <c r="D13265" s="1">
        <v>1.4193171</v>
      </c>
    </row>
    <row r="13266" spans="1:4" ht="14.25" customHeight="1" x14ac:dyDescent="0.3">
      <c r="A13266" t="str">
        <f>VLOOKUP(B13266,countrieslist!A:D,4,FALSE)</f>
        <v xml:space="preserve"> Asia</v>
      </c>
      <c r="B13266" s="1" t="s">
        <v>130</v>
      </c>
      <c r="C13266" s="1">
        <v>1960</v>
      </c>
      <c r="D13266" s="1">
        <v>1.3230251</v>
      </c>
    </row>
    <row r="13267" spans="1:4" ht="14.25" customHeight="1" x14ac:dyDescent="0.3">
      <c r="A13267" t="str">
        <f>VLOOKUP(B13267,countrieslist!A:D,4,FALSE)</f>
        <v xml:space="preserve"> Asia</v>
      </c>
      <c r="B13267" s="1" t="s">
        <v>130</v>
      </c>
      <c r="C13267" s="1">
        <v>1961</v>
      </c>
      <c r="D13267" s="1">
        <v>1.3795029999999999</v>
      </c>
    </row>
    <row r="13268" spans="1:4" ht="14.25" customHeight="1" x14ac:dyDescent="0.3">
      <c r="A13268" t="str">
        <f>VLOOKUP(B13268,countrieslist!A:D,4,FALSE)</f>
        <v xml:space="preserve"> Asia</v>
      </c>
      <c r="B13268" s="1" t="s">
        <v>130</v>
      </c>
      <c r="C13268" s="1">
        <v>1962</v>
      </c>
      <c r="D13268" s="1">
        <v>1.8927836</v>
      </c>
    </row>
    <row r="13269" spans="1:4" ht="14.25" customHeight="1" x14ac:dyDescent="0.3">
      <c r="A13269" t="str">
        <f>VLOOKUP(B13269,countrieslist!A:D,4,FALSE)</f>
        <v xml:space="preserve"> Asia</v>
      </c>
      <c r="B13269" s="1" t="s">
        <v>130</v>
      </c>
      <c r="C13269" s="1">
        <v>1963</v>
      </c>
      <c r="D13269" s="1">
        <v>1.4945108</v>
      </c>
    </row>
    <row r="13270" spans="1:4" ht="14.25" customHeight="1" x14ac:dyDescent="0.3">
      <c r="A13270" t="str">
        <f>VLOOKUP(B13270,countrieslist!A:D,4,FALSE)</f>
        <v xml:space="preserve"> Asia</v>
      </c>
      <c r="B13270" s="1" t="s">
        <v>130</v>
      </c>
      <c r="C13270" s="1">
        <v>1964</v>
      </c>
      <c r="D13270" s="1">
        <v>1.8582486</v>
      </c>
    </row>
    <row r="13271" spans="1:4" ht="14.25" customHeight="1" x14ac:dyDescent="0.3">
      <c r="A13271" t="str">
        <f>VLOOKUP(B13271,countrieslist!A:D,4,FALSE)</f>
        <v xml:space="preserve"> Asia</v>
      </c>
      <c r="B13271" s="1" t="s">
        <v>130</v>
      </c>
      <c r="C13271" s="1">
        <v>1965</v>
      </c>
      <c r="D13271" s="1">
        <v>1.7296708999999999</v>
      </c>
    </row>
    <row r="13272" spans="1:4" ht="14.25" customHeight="1" x14ac:dyDescent="0.3">
      <c r="A13272" t="str">
        <f>VLOOKUP(B13272,countrieslist!A:D,4,FALSE)</f>
        <v xml:space="preserve"> Asia</v>
      </c>
      <c r="B13272" s="1" t="s">
        <v>130</v>
      </c>
      <c r="C13272" s="1">
        <v>1966</v>
      </c>
      <c r="D13272" s="1">
        <v>1.678104</v>
      </c>
    </row>
    <row r="13273" spans="1:4" ht="14.25" customHeight="1" x14ac:dyDescent="0.3">
      <c r="A13273" t="str">
        <f>VLOOKUP(B13273,countrieslist!A:D,4,FALSE)</f>
        <v xml:space="preserve"> Asia</v>
      </c>
      <c r="B13273" s="1" t="s">
        <v>130</v>
      </c>
      <c r="C13273" s="1">
        <v>1967</v>
      </c>
      <c r="D13273" s="1">
        <v>1.7966294</v>
      </c>
    </row>
    <row r="13274" spans="1:4" ht="14.25" customHeight="1" x14ac:dyDescent="0.3">
      <c r="A13274" t="str">
        <f>VLOOKUP(B13274,countrieslist!A:D,4,FALSE)</f>
        <v xml:space="preserve"> Asia</v>
      </c>
      <c r="B13274" s="1" t="s">
        <v>130</v>
      </c>
      <c r="C13274" s="1">
        <v>1968</v>
      </c>
      <c r="D13274" s="1">
        <v>2.0165609999999998</v>
      </c>
    </row>
    <row r="13275" spans="1:4" ht="14.25" customHeight="1" x14ac:dyDescent="0.3">
      <c r="A13275" t="str">
        <f>VLOOKUP(B13275,countrieslist!A:D,4,FALSE)</f>
        <v xml:space="preserve"> Asia</v>
      </c>
      <c r="B13275" s="1" t="s">
        <v>130</v>
      </c>
      <c r="C13275" s="1">
        <v>1969</v>
      </c>
      <c r="D13275" s="1">
        <v>2.1245093000000002</v>
      </c>
    </row>
    <row r="13276" spans="1:4" ht="14.25" customHeight="1" x14ac:dyDescent="0.3">
      <c r="A13276" t="str">
        <f>VLOOKUP(B13276,countrieslist!A:D,4,FALSE)</f>
        <v xml:space="preserve"> Asia</v>
      </c>
      <c r="B13276" s="1" t="s">
        <v>130</v>
      </c>
      <c r="C13276" s="1">
        <v>1970</v>
      </c>
      <c r="D13276" s="1">
        <v>2.1976334999999998</v>
      </c>
    </row>
    <row r="13277" spans="1:4" ht="14.25" customHeight="1" x14ac:dyDescent="0.3">
      <c r="A13277" t="str">
        <f>VLOOKUP(B13277,countrieslist!A:D,4,FALSE)</f>
        <v xml:space="preserve"> Asia</v>
      </c>
      <c r="B13277" s="1" t="s">
        <v>130</v>
      </c>
      <c r="C13277" s="1">
        <v>1971</v>
      </c>
      <c r="D13277" s="1">
        <v>2.2798989999999999</v>
      </c>
    </row>
    <row r="13278" spans="1:4" ht="14.25" customHeight="1" x14ac:dyDescent="0.3">
      <c r="A13278" t="str">
        <f>VLOOKUP(B13278,countrieslist!A:D,4,FALSE)</f>
        <v xml:space="preserve"> Asia</v>
      </c>
      <c r="B13278" s="1" t="s">
        <v>130</v>
      </c>
      <c r="C13278" s="1">
        <v>1972</v>
      </c>
      <c r="D13278" s="1">
        <v>2.3967154000000002</v>
      </c>
    </row>
    <row r="13279" spans="1:4" ht="14.25" customHeight="1" x14ac:dyDescent="0.3">
      <c r="A13279" t="str">
        <f>VLOOKUP(B13279,countrieslist!A:D,4,FALSE)</f>
        <v xml:space="preserve"> Asia</v>
      </c>
      <c r="B13279" s="1" t="s">
        <v>130</v>
      </c>
      <c r="C13279" s="1">
        <v>1973</v>
      </c>
      <c r="D13279" s="1">
        <v>2.4703531000000001</v>
      </c>
    </row>
    <row r="13280" spans="1:4" ht="14.25" customHeight="1" x14ac:dyDescent="0.3">
      <c r="A13280" t="str">
        <f>VLOOKUP(B13280,countrieslist!A:D,4,FALSE)</f>
        <v xml:space="preserve"> Asia</v>
      </c>
      <c r="B13280" s="1" t="s">
        <v>130</v>
      </c>
      <c r="C13280" s="1">
        <v>1974</v>
      </c>
      <c r="D13280" s="1">
        <v>2.5868818999999998</v>
      </c>
    </row>
    <row r="13281" spans="1:4" ht="14.25" customHeight="1" x14ac:dyDescent="0.3">
      <c r="A13281" t="str">
        <f>VLOOKUP(B13281,countrieslist!A:D,4,FALSE)</f>
        <v xml:space="preserve"> Asia</v>
      </c>
      <c r="B13281" s="1" t="s">
        <v>130</v>
      </c>
      <c r="C13281" s="1">
        <v>1975</v>
      </c>
      <c r="D13281" s="1">
        <v>2.724297</v>
      </c>
    </row>
    <row r="13282" spans="1:4" ht="14.25" customHeight="1" x14ac:dyDescent="0.3">
      <c r="A13282" t="str">
        <f>VLOOKUP(B13282,countrieslist!A:D,4,FALSE)</f>
        <v xml:space="preserve"> Asia</v>
      </c>
      <c r="B13282" s="1" t="s">
        <v>130</v>
      </c>
      <c r="C13282" s="1">
        <v>1976</v>
      </c>
      <c r="D13282" s="1">
        <v>2.8656380000000001</v>
      </c>
    </row>
    <row r="13283" spans="1:4" ht="14.25" customHeight="1" x14ac:dyDescent="0.3">
      <c r="A13283" t="str">
        <f>VLOOKUP(B13283,countrieslist!A:D,4,FALSE)</f>
        <v xml:space="preserve"> Asia</v>
      </c>
      <c r="B13283" s="1" t="s">
        <v>130</v>
      </c>
      <c r="C13283" s="1">
        <v>1977</v>
      </c>
      <c r="D13283" s="1">
        <v>3.1471629999999999</v>
      </c>
    </row>
    <row r="13284" spans="1:4" ht="14.25" customHeight="1" x14ac:dyDescent="0.3">
      <c r="A13284" t="str">
        <f>VLOOKUP(B13284,countrieslist!A:D,4,FALSE)</f>
        <v xml:space="preserve"> Asia</v>
      </c>
      <c r="B13284" s="1" t="s">
        <v>130</v>
      </c>
      <c r="C13284" s="1">
        <v>1978</v>
      </c>
      <c r="D13284" s="1">
        <v>3.5590519999999999</v>
      </c>
    </row>
    <row r="13285" spans="1:4" ht="14.25" customHeight="1" x14ac:dyDescent="0.3">
      <c r="A13285" t="str">
        <f>VLOOKUP(B13285,countrieslist!A:D,4,FALSE)</f>
        <v xml:space="preserve"> Asia</v>
      </c>
      <c r="B13285" s="1" t="s">
        <v>130</v>
      </c>
      <c r="C13285" s="1">
        <v>1979</v>
      </c>
      <c r="D13285" s="1">
        <v>3.7800226000000001</v>
      </c>
    </row>
    <row r="13286" spans="1:4" ht="14.25" customHeight="1" x14ac:dyDescent="0.3">
      <c r="A13286" t="str">
        <f>VLOOKUP(B13286,countrieslist!A:D,4,FALSE)</f>
        <v xml:space="preserve"> Asia</v>
      </c>
      <c r="B13286" s="1" t="s">
        <v>130</v>
      </c>
      <c r="C13286" s="1">
        <v>1980</v>
      </c>
      <c r="D13286" s="1">
        <v>4.0292719999999997</v>
      </c>
    </row>
    <row r="13287" spans="1:4" ht="14.25" customHeight="1" x14ac:dyDescent="0.3">
      <c r="A13287" t="str">
        <f>VLOOKUP(B13287,countrieslist!A:D,4,FALSE)</f>
        <v xml:space="preserve"> Asia</v>
      </c>
      <c r="B13287" s="1" t="s">
        <v>130</v>
      </c>
      <c r="C13287" s="1">
        <v>1981</v>
      </c>
      <c r="D13287" s="1">
        <v>3.7953038000000001</v>
      </c>
    </row>
    <row r="13288" spans="1:4" ht="14.25" customHeight="1" x14ac:dyDescent="0.3">
      <c r="A13288" t="str">
        <f>VLOOKUP(B13288,countrieslist!A:D,4,FALSE)</f>
        <v xml:space="preserve"> Asia</v>
      </c>
      <c r="B13288" s="1" t="s">
        <v>130</v>
      </c>
      <c r="C13288" s="1">
        <v>1982</v>
      </c>
      <c r="D13288" s="1">
        <v>3.7596295</v>
      </c>
    </row>
    <row r="13289" spans="1:4" ht="14.25" customHeight="1" x14ac:dyDescent="0.3">
      <c r="A13289" t="str">
        <f>VLOOKUP(B13289,countrieslist!A:D,4,FALSE)</f>
        <v xml:space="preserve"> Asia</v>
      </c>
      <c r="B13289" s="1" t="s">
        <v>130</v>
      </c>
      <c r="C13289" s="1">
        <v>1983</v>
      </c>
      <c r="D13289" s="1">
        <v>3.8101227</v>
      </c>
    </row>
    <row r="13290" spans="1:4" ht="14.25" customHeight="1" x14ac:dyDescent="0.3">
      <c r="A13290" t="str">
        <f>VLOOKUP(B13290,countrieslist!A:D,4,FALSE)</f>
        <v xml:space="preserve"> Asia</v>
      </c>
      <c r="B13290" s="1" t="s">
        <v>130</v>
      </c>
      <c r="C13290" s="1">
        <v>1984</v>
      </c>
      <c r="D13290" s="1">
        <v>3.4276922000000001</v>
      </c>
    </row>
    <row r="13291" spans="1:4" ht="14.25" customHeight="1" x14ac:dyDescent="0.3">
      <c r="A13291" t="str">
        <f>VLOOKUP(B13291,countrieslist!A:D,4,FALSE)</f>
        <v xml:space="preserve"> Asia</v>
      </c>
      <c r="B13291" s="1" t="s">
        <v>130</v>
      </c>
      <c r="C13291" s="1">
        <v>1985</v>
      </c>
      <c r="D13291" s="1">
        <v>4.6827290000000001</v>
      </c>
    </row>
    <row r="13292" spans="1:4" ht="14.25" customHeight="1" x14ac:dyDescent="0.3">
      <c r="A13292" t="str">
        <f>VLOOKUP(B13292,countrieslist!A:D,4,FALSE)</f>
        <v xml:space="preserve"> Asia</v>
      </c>
      <c r="B13292" s="1" t="s">
        <v>130</v>
      </c>
      <c r="C13292" s="1">
        <v>1986</v>
      </c>
      <c r="D13292" s="1">
        <v>4.8682410000000003</v>
      </c>
    </row>
    <row r="13293" spans="1:4" ht="14.25" customHeight="1" x14ac:dyDescent="0.3">
      <c r="A13293" t="str">
        <f>VLOOKUP(B13293,countrieslist!A:D,4,FALSE)</f>
        <v xml:space="preserve"> Asia</v>
      </c>
      <c r="B13293" s="1" t="s">
        <v>130</v>
      </c>
      <c r="C13293" s="1">
        <v>1987</v>
      </c>
      <c r="D13293" s="1">
        <v>5.1821732999999996</v>
      </c>
    </row>
    <row r="13294" spans="1:4" ht="14.25" customHeight="1" x14ac:dyDescent="0.3">
      <c r="A13294" t="str">
        <f>VLOOKUP(B13294,countrieslist!A:D,4,FALSE)</f>
        <v xml:space="preserve"> Asia</v>
      </c>
      <c r="B13294" s="1" t="s">
        <v>130</v>
      </c>
      <c r="C13294" s="1">
        <v>1988</v>
      </c>
      <c r="D13294" s="1">
        <v>5.5351954000000001</v>
      </c>
    </row>
    <row r="13295" spans="1:4" ht="14.25" customHeight="1" x14ac:dyDescent="0.3">
      <c r="A13295" t="str">
        <f>VLOOKUP(B13295,countrieslist!A:D,4,FALSE)</f>
        <v xml:space="preserve"> Asia</v>
      </c>
      <c r="B13295" s="1" t="s">
        <v>130</v>
      </c>
      <c r="C13295" s="1">
        <v>1989</v>
      </c>
      <c r="D13295" s="1">
        <v>4.9237675999999997</v>
      </c>
    </row>
    <row r="13296" spans="1:4" ht="14.25" customHeight="1" x14ac:dyDescent="0.3">
      <c r="A13296" t="str">
        <f>VLOOKUP(B13296,countrieslist!A:D,4,FALSE)</f>
        <v xml:space="preserve"> Asia</v>
      </c>
      <c r="B13296" s="1" t="s">
        <v>130</v>
      </c>
      <c r="C13296" s="1">
        <v>1990</v>
      </c>
      <c r="D13296" s="1">
        <v>4.5233100000000004</v>
      </c>
    </row>
    <row r="13297" spans="1:4" ht="14.25" customHeight="1" x14ac:dyDescent="0.3">
      <c r="A13297" t="str">
        <f>VLOOKUP(B13297,countrieslist!A:D,4,FALSE)</f>
        <v xml:space="preserve"> Asia</v>
      </c>
      <c r="B13297" s="1" t="s">
        <v>130</v>
      </c>
      <c r="C13297" s="1">
        <v>1991</v>
      </c>
      <c r="D13297" s="1">
        <v>5.4294314000000004</v>
      </c>
    </row>
    <row r="13298" spans="1:4" ht="14.25" customHeight="1" x14ac:dyDescent="0.3">
      <c r="A13298" t="str">
        <f>VLOOKUP(B13298,countrieslist!A:D,4,FALSE)</f>
        <v xml:space="preserve"> Asia</v>
      </c>
      <c r="B13298" s="1" t="s">
        <v>130</v>
      </c>
      <c r="C13298" s="1">
        <v>1992</v>
      </c>
      <c r="D13298" s="1">
        <v>4.8869952999999997</v>
      </c>
    </row>
    <row r="13299" spans="1:4" ht="14.25" customHeight="1" x14ac:dyDescent="0.3">
      <c r="A13299" t="str">
        <f>VLOOKUP(B13299,countrieslist!A:D,4,FALSE)</f>
        <v xml:space="preserve"> Asia</v>
      </c>
      <c r="B13299" s="1" t="s">
        <v>130</v>
      </c>
      <c r="C13299" s="1">
        <v>1993</v>
      </c>
      <c r="D13299" s="1">
        <v>4.0435309999999998</v>
      </c>
    </row>
    <row r="13300" spans="1:4" ht="14.25" customHeight="1" x14ac:dyDescent="0.3">
      <c r="A13300" t="str">
        <f>VLOOKUP(B13300,countrieslist!A:D,4,FALSE)</f>
        <v xml:space="preserve"> Asia</v>
      </c>
      <c r="B13300" s="1" t="s">
        <v>130</v>
      </c>
      <c r="C13300" s="1">
        <v>1994</v>
      </c>
      <c r="D13300" s="1">
        <v>3.4109506999999999</v>
      </c>
    </row>
    <row r="13301" spans="1:4" ht="14.25" customHeight="1" x14ac:dyDescent="0.3">
      <c r="A13301" t="str">
        <f>VLOOKUP(B13301,countrieslist!A:D,4,FALSE)</f>
        <v xml:space="preserve"> Asia</v>
      </c>
      <c r="B13301" s="1" t="s">
        <v>130</v>
      </c>
      <c r="C13301" s="1">
        <v>1995</v>
      </c>
      <c r="D13301" s="1">
        <v>3.3553130000000002</v>
      </c>
    </row>
    <row r="13302" spans="1:4" ht="14.25" customHeight="1" x14ac:dyDescent="0.3">
      <c r="A13302" t="str">
        <f>VLOOKUP(B13302,countrieslist!A:D,4,FALSE)</f>
        <v xml:space="preserve"> Asia</v>
      </c>
      <c r="B13302" s="1" t="s">
        <v>130</v>
      </c>
      <c r="C13302" s="1">
        <v>1996</v>
      </c>
      <c r="D13302" s="1">
        <v>3.3575268</v>
      </c>
    </row>
    <row r="13303" spans="1:4" ht="14.25" customHeight="1" x14ac:dyDescent="0.3">
      <c r="A13303" t="str">
        <f>VLOOKUP(B13303,countrieslist!A:D,4,FALSE)</f>
        <v xml:space="preserve"> Asia</v>
      </c>
      <c r="B13303" s="1" t="s">
        <v>130</v>
      </c>
      <c r="C13303" s="1">
        <v>1997</v>
      </c>
      <c r="D13303" s="1">
        <v>3.1873944000000001</v>
      </c>
    </row>
    <row r="13304" spans="1:4" ht="14.25" customHeight="1" x14ac:dyDescent="0.3">
      <c r="A13304" t="str">
        <f>VLOOKUP(B13304,countrieslist!A:D,4,FALSE)</f>
        <v xml:space="preserve"> Asia</v>
      </c>
      <c r="B13304" s="1" t="s">
        <v>130</v>
      </c>
      <c r="C13304" s="1">
        <v>1998</v>
      </c>
      <c r="D13304" s="1">
        <v>3.1587939999999999</v>
      </c>
    </row>
    <row r="13305" spans="1:4" ht="14.25" customHeight="1" x14ac:dyDescent="0.3">
      <c r="A13305" t="str">
        <f>VLOOKUP(B13305,countrieslist!A:D,4,FALSE)</f>
        <v xml:space="preserve"> Asia</v>
      </c>
      <c r="B13305" s="1" t="s">
        <v>130</v>
      </c>
      <c r="C13305" s="1">
        <v>1999</v>
      </c>
      <c r="D13305" s="1">
        <v>3.0761943</v>
      </c>
    </row>
    <row r="13306" spans="1:4" ht="14.25" customHeight="1" x14ac:dyDescent="0.3">
      <c r="A13306" t="str">
        <f>VLOOKUP(B13306,countrieslist!A:D,4,FALSE)</f>
        <v xml:space="preserve"> Asia</v>
      </c>
      <c r="B13306" s="1" t="s">
        <v>130</v>
      </c>
      <c r="C13306" s="1">
        <v>2000</v>
      </c>
      <c r="D13306" s="1">
        <v>3.0270090000000001</v>
      </c>
    </row>
    <row r="13307" spans="1:4" ht="14.25" customHeight="1" x14ac:dyDescent="0.3">
      <c r="A13307" t="str">
        <f>VLOOKUP(B13307,countrieslist!A:D,4,FALSE)</f>
        <v xml:space="preserve"> Asia</v>
      </c>
      <c r="B13307" s="1" t="s">
        <v>130</v>
      </c>
      <c r="C13307" s="1">
        <v>2001</v>
      </c>
      <c r="D13307" s="1">
        <v>3.1496732000000001</v>
      </c>
    </row>
    <row r="13308" spans="1:4" ht="14.25" customHeight="1" x14ac:dyDescent="0.3">
      <c r="A13308" t="str">
        <f>VLOOKUP(B13308,countrieslist!A:D,4,FALSE)</f>
        <v xml:space="preserve"> Asia</v>
      </c>
      <c r="B13308" s="1" t="s">
        <v>130</v>
      </c>
      <c r="C13308" s="1">
        <v>2002</v>
      </c>
      <c r="D13308" s="1">
        <v>3.2785286999999999</v>
      </c>
    </row>
    <row r="13309" spans="1:4" ht="14.25" customHeight="1" x14ac:dyDescent="0.3">
      <c r="A13309" t="str">
        <f>VLOOKUP(B13309,countrieslist!A:D,4,FALSE)</f>
        <v xml:space="preserve"> Asia</v>
      </c>
      <c r="B13309" s="1" t="s">
        <v>130</v>
      </c>
      <c r="C13309" s="1">
        <v>2003</v>
      </c>
      <c r="D13309" s="1">
        <v>3.1449487</v>
      </c>
    </row>
    <row r="13310" spans="1:4" ht="14.25" customHeight="1" x14ac:dyDescent="0.3">
      <c r="A13310" t="str">
        <f>VLOOKUP(B13310,countrieslist!A:D,4,FALSE)</f>
        <v xml:space="preserve"> Asia</v>
      </c>
      <c r="B13310" s="1" t="s">
        <v>130</v>
      </c>
      <c r="C13310" s="1">
        <v>2004</v>
      </c>
      <c r="D13310" s="1">
        <v>3.3432043</v>
      </c>
    </row>
    <row r="13311" spans="1:4" ht="14.25" customHeight="1" x14ac:dyDescent="0.3">
      <c r="A13311" t="str">
        <f>VLOOKUP(B13311,countrieslist!A:D,4,FALSE)</f>
        <v xml:space="preserve"> Asia</v>
      </c>
      <c r="B13311" s="1" t="s">
        <v>130</v>
      </c>
      <c r="C13311" s="1">
        <v>2005</v>
      </c>
      <c r="D13311" s="1">
        <v>3.3217159999999999</v>
      </c>
    </row>
    <row r="13312" spans="1:4" ht="14.25" customHeight="1" x14ac:dyDescent="0.3">
      <c r="A13312" t="str">
        <f>VLOOKUP(B13312,countrieslist!A:D,4,FALSE)</f>
        <v xml:space="preserve"> Asia</v>
      </c>
      <c r="B13312" s="1" t="s">
        <v>130</v>
      </c>
      <c r="C13312" s="1">
        <v>2006</v>
      </c>
      <c r="D13312" s="1">
        <v>3.5907276000000001</v>
      </c>
    </row>
    <row r="13313" spans="1:4" ht="14.25" customHeight="1" x14ac:dyDescent="0.3">
      <c r="A13313" t="str">
        <f>VLOOKUP(B13313,countrieslist!A:D,4,FALSE)</f>
        <v xml:space="preserve"> Asia</v>
      </c>
      <c r="B13313" s="1" t="s">
        <v>130</v>
      </c>
      <c r="C13313" s="1">
        <v>2007</v>
      </c>
      <c r="D13313" s="1">
        <v>4.5850986999999996</v>
      </c>
    </row>
    <row r="13314" spans="1:4" ht="14.25" customHeight="1" x14ac:dyDescent="0.3">
      <c r="A13314" t="str">
        <f>VLOOKUP(B13314,countrieslist!A:D,4,FALSE)</f>
        <v xml:space="preserve"> Asia</v>
      </c>
      <c r="B13314" s="1" t="s">
        <v>130</v>
      </c>
      <c r="C13314" s="1">
        <v>2008</v>
      </c>
      <c r="D13314" s="1">
        <v>4.5238576000000004</v>
      </c>
    </row>
    <row r="13315" spans="1:4" ht="14.25" customHeight="1" x14ac:dyDescent="0.3">
      <c r="A13315" t="str">
        <f>VLOOKUP(B13315,countrieslist!A:D,4,FALSE)</f>
        <v xml:space="preserve"> Asia</v>
      </c>
      <c r="B13315" s="1" t="s">
        <v>130</v>
      </c>
      <c r="C13315" s="1">
        <v>2009</v>
      </c>
      <c r="D13315" s="1">
        <v>4.8873410000000002</v>
      </c>
    </row>
    <row r="13316" spans="1:4" ht="14.25" customHeight="1" x14ac:dyDescent="0.3">
      <c r="A13316" t="str">
        <f>VLOOKUP(B13316,countrieslist!A:D,4,FALSE)</f>
        <v xml:space="preserve"> Asia</v>
      </c>
      <c r="B13316" s="1" t="s">
        <v>130</v>
      </c>
      <c r="C13316" s="1">
        <v>2010</v>
      </c>
      <c r="D13316" s="1">
        <v>5.0975770000000002</v>
      </c>
    </row>
    <row r="13317" spans="1:4" ht="14.25" customHeight="1" x14ac:dyDescent="0.3">
      <c r="A13317" t="str">
        <f>VLOOKUP(B13317,countrieslist!A:D,4,FALSE)</f>
        <v xml:space="preserve"> Asia</v>
      </c>
      <c r="B13317" s="1" t="s">
        <v>130</v>
      </c>
      <c r="C13317" s="1">
        <v>2011</v>
      </c>
      <c r="D13317" s="1">
        <v>7.7837699999999996</v>
      </c>
    </row>
    <row r="13318" spans="1:4" ht="14.25" customHeight="1" x14ac:dyDescent="0.3">
      <c r="A13318" t="str">
        <f>VLOOKUP(B13318,countrieslist!A:D,4,FALSE)</f>
        <v xml:space="preserve"> Asia</v>
      </c>
      <c r="B13318" s="1" t="s">
        <v>130</v>
      </c>
      <c r="C13318" s="1">
        <v>2012</v>
      </c>
      <c r="D13318" s="1">
        <v>12.520236000000001</v>
      </c>
    </row>
    <row r="13319" spans="1:4" ht="14.25" customHeight="1" x14ac:dyDescent="0.3">
      <c r="A13319" t="str">
        <f>VLOOKUP(B13319,countrieslist!A:D,4,FALSE)</f>
        <v xml:space="preserve"> Asia</v>
      </c>
      <c r="B13319" s="1" t="s">
        <v>130</v>
      </c>
      <c r="C13319" s="1">
        <v>2013</v>
      </c>
      <c r="D13319" s="1">
        <v>15.245357500000001</v>
      </c>
    </row>
    <row r="13320" spans="1:4" ht="14.25" customHeight="1" x14ac:dyDescent="0.3">
      <c r="A13320" t="str">
        <f>VLOOKUP(B13320,countrieslist!A:D,4,FALSE)</f>
        <v xml:space="preserve"> Asia</v>
      </c>
      <c r="B13320" s="1" t="s">
        <v>130</v>
      </c>
      <c r="C13320" s="1">
        <v>2014</v>
      </c>
      <c r="D13320" s="1">
        <v>10.170170000000001</v>
      </c>
    </row>
    <row r="13321" spans="1:4" ht="14.25" customHeight="1" x14ac:dyDescent="0.3">
      <c r="A13321" t="str">
        <f>VLOOKUP(B13321,countrieslist!A:D,4,FALSE)</f>
        <v xml:space="preserve"> Asia</v>
      </c>
      <c r="B13321" s="1" t="s">
        <v>130</v>
      </c>
      <c r="C13321" s="1">
        <v>2015</v>
      </c>
      <c r="D13321" s="1">
        <v>7.8219570000000003</v>
      </c>
    </row>
    <row r="13322" spans="1:4" ht="14.25" customHeight="1" x14ac:dyDescent="0.3">
      <c r="A13322" t="str">
        <f>VLOOKUP(B13322,countrieslist!A:D,4,FALSE)</f>
        <v xml:space="preserve"> Asia</v>
      </c>
      <c r="B13322" s="1" t="s">
        <v>130</v>
      </c>
      <c r="C13322" s="1">
        <v>2016</v>
      </c>
      <c r="D13322" s="1">
        <v>8.4283780000000004</v>
      </c>
    </row>
    <row r="13323" spans="1:4" ht="14.25" customHeight="1" x14ac:dyDescent="0.3">
      <c r="A13323" t="str">
        <f>VLOOKUP(B13323,countrieslist!A:D,4,FALSE)</f>
        <v xml:space="preserve"> Asia</v>
      </c>
      <c r="B13323" s="1" t="s">
        <v>130</v>
      </c>
      <c r="C13323" s="1">
        <v>2017</v>
      </c>
      <c r="D13323" s="1">
        <v>10.995898</v>
      </c>
    </row>
    <row r="13324" spans="1:4" ht="14.25" customHeight="1" x14ac:dyDescent="0.3">
      <c r="A13324" t="str">
        <f>VLOOKUP(B13324,countrieslist!A:D,4,FALSE)</f>
        <v xml:space="preserve"> Asia</v>
      </c>
      <c r="B13324" s="1" t="s">
        <v>130</v>
      </c>
      <c r="C13324" s="1">
        <v>2018</v>
      </c>
      <c r="D13324" s="1">
        <v>14.305472999999999</v>
      </c>
    </row>
    <row r="13325" spans="1:4" ht="14.25" customHeight="1" x14ac:dyDescent="0.3">
      <c r="A13325" t="str">
        <f>VLOOKUP(B13325,countrieslist!A:D,4,FALSE)</f>
        <v xml:space="preserve"> Asia</v>
      </c>
      <c r="B13325" s="1" t="s">
        <v>130</v>
      </c>
      <c r="C13325" s="1">
        <v>2019</v>
      </c>
      <c r="D13325" s="1">
        <v>14.616901</v>
      </c>
    </row>
    <row r="13326" spans="1:4" ht="14.25" customHeight="1" x14ac:dyDescent="0.3">
      <c r="A13326" t="str">
        <f>VLOOKUP(B13326,countrieslist!A:D,4,FALSE)</f>
        <v xml:space="preserve"> Asia</v>
      </c>
      <c r="B13326" s="1" t="s">
        <v>130</v>
      </c>
      <c r="C13326" s="1">
        <v>2020</v>
      </c>
      <c r="D13326" s="1">
        <v>11.265720999999999</v>
      </c>
    </row>
    <row r="13327" spans="1:4" ht="14.25" customHeight="1" x14ac:dyDescent="0.3">
      <c r="A13327" t="str">
        <f>VLOOKUP(B13327,countrieslist!A:D,4,FALSE)</f>
        <v xml:space="preserve"> Asia</v>
      </c>
      <c r="B13327" s="1" t="s">
        <v>130</v>
      </c>
      <c r="C13327" s="1">
        <v>2021</v>
      </c>
      <c r="D13327" s="1">
        <v>12.531872999999999</v>
      </c>
    </row>
    <row r="13328" spans="1:4" ht="14.25" customHeight="1" x14ac:dyDescent="0.3">
      <c r="A13328" t="str">
        <f>VLOOKUP(B13328,countrieslist!A:D,4,FALSE)</f>
        <v xml:space="preserve"> Asia</v>
      </c>
      <c r="B13328" s="1" t="s">
        <v>130</v>
      </c>
      <c r="C13328" s="1">
        <v>2022</v>
      </c>
      <c r="D13328" s="1">
        <v>12.821785999999999</v>
      </c>
    </row>
    <row r="13329" spans="1:4" ht="14.25" customHeight="1" x14ac:dyDescent="0.3">
      <c r="A13329" t="str">
        <f>VLOOKUP(B13329,countrieslist!A:D,4,FALSE)</f>
        <v xml:space="preserve"> Asia</v>
      </c>
      <c r="B13329" s="1" t="s">
        <v>130</v>
      </c>
      <c r="C13329" s="1">
        <v>2023</v>
      </c>
      <c r="D13329" s="1">
        <v>13.656992000000001</v>
      </c>
    </row>
    <row r="13330" spans="1:4" ht="14.25" customHeight="1" x14ac:dyDescent="0.3">
      <c r="A13330" t="str">
        <f>VLOOKUP(B13330,countrieslist!A:D,4,FALSE)</f>
        <v xml:space="preserve"> Europe</v>
      </c>
      <c r="B13330" s="1" t="s">
        <v>131</v>
      </c>
      <c r="C13330" s="1">
        <v>1885</v>
      </c>
      <c r="D13330" s="1">
        <v>1.2715812E-3</v>
      </c>
    </row>
    <row r="13331" spans="1:4" ht="14.25" customHeight="1" x14ac:dyDescent="0.3">
      <c r="A13331" t="str">
        <f>VLOOKUP(B13331,countrieslist!A:D,4,FALSE)</f>
        <v xml:space="preserve"> Europe</v>
      </c>
      <c r="B13331" s="1" t="s">
        <v>131</v>
      </c>
      <c r="C13331" s="1">
        <v>1890</v>
      </c>
      <c r="D13331" s="1">
        <v>3.5300024000000001E-3</v>
      </c>
    </row>
    <row r="13332" spans="1:4" ht="14.25" customHeight="1" x14ac:dyDescent="0.3">
      <c r="A13332" t="str">
        <f>VLOOKUP(B13332,countrieslist!A:D,4,FALSE)</f>
        <v xml:space="preserve"> Europe</v>
      </c>
      <c r="B13332" s="1" t="s">
        <v>131</v>
      </c>
      <c r="C13332" s="1">
        <v>1891</v>
      </c>
      <c r="D13332" s="1">
        <v>4.0551857E-3</v>
      </c>
    </row>
    <row r="13333" spans="1:4" ht="14.25" customHeight="1" x14ac:dyDescent="0.3">
      <c r="A13333" t="str">
        <f>VLOOKUP(B13333,countrieslist!A:D,4,FALSE)</f>
        <v xml:space="preserve"> Europe</v>
      </c>
      <c r="B13333" s="1" t="s">
        <v>131</v>
      </c>
      <c r="C13333" s="1">
        <v>1892</v>
      </c>
      <c r="D13333" s="1">
        <v>4.4198045999999996E-3</v>
      </c>
    </row>
    <row r="13334" spans="1:4" ht="14.25" customHeight="1" x14ac:dyDescent="0.3">
      <c r="A13334" t="str">
        <f>VLOOKUP(B13334,countrieslist!A:D,4,FALSE)</f>
        <v xml:space="preserve"> Europe</v>
      </c>
      <c r="B13334" s="1" t="s">
        <v>131</v>
      </c>
      <c r="C13334" s="1">
        <v>1893</v>
      </c>
      <c r="D13334" s="1">
        <v>7.7190488000000003E-3</v>
      </c>
    </row>
    <row r="13335" spans="1:4" ht="14.25" customHeight="1" x14ac:dyDescent="0.3">
      <c r="A13335" t="str">
        <f>VLOOKUP(B13335,countrieslist!A:D,4,FALSE)</f>
        <v xml:space="preserve"> Europe</v>
      </c>
      <c r="B13335" s="1" t="s">
        <v>131</v>
      </c>
      <c r="C13335" s="1">
        <v>1894</v>
      </c>
      <c r="D13335" s="1">
        <v>1.4505736999999999E-2</v>
      </c>
    </row>
    <row r="13336" spans="1:4" ht="14.25" customHeight="1" x14ac:dyDescent="0.3">
      <c r="A13336" t="str">
        <f>VLOOKUP(B13336,countrieslist!A:D,4,FALSE)</f>
        <v xml:space="preserve"> Europe</v>
      </c>
      <c r="B13336" s="1" t="s">
        <v>131</v>
      </c>
      <c r="C13336" s="1">
        <v>1895</v>
      </c>
      <c r="D13336" s="1">
        <v>1.4280269999999999E-2</v>
      </c>
    </row>
    <row r="13337" spans="1:4" ht="14.25" customHeight="1" x14ac:dyDescent="0.3">
      <c r="A13337" t="str">
        <f>VLOOKUP(B13337,countrieslist!A:D,4,FALSE)</f>
        <v xml:space="preserve"> Europe</v>
      </c>
      <c r="B13337" s="1" t="s">
        <v>131</v>
      </c>
      <c r="C13337" s="1">
        <v>1896</v>
      </c>
      <c r="D13337" s="1">
        <v>1.5664984999999999E-2</v>
      </c>
    </row>
    <row r="13338" spans="1:4" ht="14.25" customHeight="1" x14ac:dyDescent="0.3">
      <c r="A13338" t="str">
        <f>VLOOKUP(B13338,countrieslist!A:D,4,FALSE)</f>
        <v xml:space="preserve"> Europe</v>
      </c>
      <c r="B13338" s="1" t="s">
        <v>131</v>
      </c>
      <c r="C13338" s="1">
        <v>1897</v>
      </c>
      <c r="D13338" s="1">
        <v>1.1995302500000001E-2</v>
      </c>
    </row>
    <row r="13339" spans="1:4" ht="14.25" customHeight="1" x14ac:dyDescent="0.3">
      <c r="A13339" t="str">
        <f>VLOOKUP(B13339,countrieslist!A:D,4,FALSE)</f>
        <v xml:space="preserve"> Europe</v>
      </c>
      <c r="B13339" s="1" t="s">
        <v>131</v>
      </c>
      <c r="C13339" s="1">
        <v>1898</v>
      </c>
      <c r="D13339" s="1">
        <v>1.7906760000000001E-2</v>
      </c>
    </row>
    <row r="13340" spans="1:4" ht="14.25" customHeight="1" x14ac:dyDescent="0.3">
      <c r="A13340" t="str">
        <f>VLOOKUP(B13340,countrieslist!A:D,4,FALSE)</f>
        <v xml:space="preserve"> Europe</v>
      </c>
      <c r="B13340" s="1" t="s">
        <v>131</v>
      </c>
      <c r="C13340" s="1">
        <v>1899</v>
      </c>
      <c r="D13340" s="1">
        <v>2.0565753999999999E-2</v>
      </c>
    </row>
    <row r="13341" spans="1:4" ht="14.25" customHeight="1" x14ac:dyDescent="0.3">
      <c r="A13341" t="str">
        <f>VLOOKUP(B13341,countrieslist!A:D,4,FALSE)</f>
        <v xml:space="preserve"> Europe</v>
      </c>
      <c r="B13341" s="1" t="s">
        <v>131</v>
      </c>
      <c r="C13341" s="1">
        <v>1900</v>
      </c>
      <c r="D13341" s="1">
        <v>2.7414250000000001E-2</v>
      </c>
    </row>
    <row r="13342" spans="1:4" ht="14.25" customHeight="1" x14ac:dyDescent="0.3">
      <c r="A13342" t="str">
        <f>VLOOKUP(B13342,countrieslist!A:D,4,FALSE)</f>
        <v xml:space="preserve"> Europe</v>
      </c>
      <c r="B13342" s="1" t="s">
        <v>131</v>
      </c>
      <c r="C13342" s="1">
        <v>1901</v>
      </c>
      <c r="D13342" s="1">
        <v>2.946344E-2</v>
      </c>
    </row>
    <row r="13343" spans="1:4" ht="14.25" customHeight="1" x14ac:dyDescent="0.3">
      <c r="A13343" t="str">
        <f>VLOOKUP(B13343,countrieslist!A:D,4,FALSE)</f>
        <v xml:space="preserve"> Europe</v>
      </c>
      <c r="B13343" s="1" t="s">
        <v>131</v>
      </c>
      <c r="C13343" s="1">
        <v>1902</v>
      </c>
      <c r="D13343" s="1">
        <v>2.7177328000000001E-2</v>
      </c>
    </row>
    <row r="13344" spans="1:4" ht="14.25" customHeight="1" x14ac:dyDescent="0.3">
      <c r="A13344" t="str">
        <f>VLOOKUP(B13344,countrieslist!A:D,4,FALSE)</f>
        <v xml:space="preserve"> Europe</v>
      </c>
      <c r="B13344" s="1" t="s">
        <v>131</v>
      </c>
      <c r="C13344" s="1">
        <v>1903</v>
      </c>
      <c r="D13344" s="1">
        <v>2.9035332000000001E-2</v>
      </c>
    </row>
    <row r="13345" spans="1:4" ht="14.25" customHeight="1" x14ac:dyDescent="0.3">
      <c r="A13345" t="str">
        <f>VLOOKUP(B13345,countrieslist!A:D,4,FALSE)</f>
        <v xml:space="preserve"> Europe</v>
      </c>
      <c r="B13345" s="1" t="s">
        <v>131</v>
      </c>
      <c r="C13345" s="1">
        <v>1904</v>
      </c>
      <c r="D13345" s="1">
        <v>3.0474646000000001E-2</v>
      </c>
    </row>
    <row r="13346" spans="1:4" ht="14.25" customHeight="1" x14ac:dyDescent="0.3">
      <c r="A13346" t="str">
        <f>VLOOKUP(B13346,countrieslist!A:D,4,FALSE)</f>
        <v xml:space="preserve"> Europe</v>
      </c>
      <c r="B13346" s="1" t="s">
        <v>131</v>
      </c>
      <c r="C13346" s="1">
        <v>1905</v>
      </c>
      <c r="D13346" s="1">
        <v>3.2557856000000003E-2</v>
      </c>
    </row>
    <row r="13347" spans="1:4" ht="14.25" customHeight="1" x14ac:dyDescent="0.3">
      <c r="A13347" t="str">
        <f>VLOOKUP(B13347,countrieslist!A:D,4,FALSE)</f>
        <v xml:space="preserve"> Europe</v>
      </c>
      <c r="B13347" s="1" t="s">
        <v>131</v>
      </c>
      <c r="C13347" s="1">
        <v>1906</v>
      </c>
      <c r="D13347" s="1">
        <v>3.8348593E-2</v>
      </c>
    </row>
    <row r="13348" spans="1:4" ht="14.25" customHeight="1" x14ac:dyDescent="0.3">
      <c r="A13348" t="str">
        <f>VLOOKUP(B13348,countrieslist!A:D,4,FALSE)</f>
        <v xml:space="preserve"> Europe</v>
      </c>
      <c r="B13348" s="1" t="s">
        <v>131</v>
      </c>
      <c r="C13348" s="1">
        <v>1907</v>
      </c>
      <c r="D13348" s="1">
        <v>3.8428757000000001E-2</v>
      </c>
    </row>
    <row r="13349" spans="1:4" ht="14.25" customHeight="1" x14ac:dyDescent="0.3">
      <c r="A13349" t="str">
        <f>VLOOKUP(B13349,countrieslist!A:D,4,FALSE)</f>
        <v xml:space="preserve"> Europe</v>
      </c>
      <c r="B13349" s="1" t="s">
        <v>131</v>
      </c>
      <c r="C13349" s="1">
        <v>1908</v>
      </c>
      <c r="D13349" s="1">
        <v>4.0715332999999999E-2</v>
      </c>
    </row>
    <row r="13350" spans="1:4" ht="14.25" customHeight="1" x14ac:dyDescent="0.3">
      <c r="A13350" t="str">
        <f>VLOOKUP(B13350,countrieslist!A:D,4,FALSE)</f>
        <v xml:space="preserve"> Europe</v>
      </c>
      <c r="B13350" s="1" t="s">
        <v>131</v>
      </c>
      <c r="C13350" s="1">
        <v>1909</v>
      </c>
      <c r="D13350" s="1">
        <v>4.1363217000000001E-2</v>
      </c>
    </row>
    <row r="13351" spans="1:4" ht="14.25" customHeight="1" x14ac:dyDescent="0.3">
      <c r="A13351" t="str">
        <f>VLOOKUP(B13351,countrieslist!A:D,4,FALSE)</f>
        <v xml:space="preserve"> Europe</v>
      </c>
      <c r="B13351" s="1" t="s">
        <v>131</v>
      </c>
      <c r="C13351" s="1">
        <v>1910</v>
      </c>
      <c r="D13351" s="1">
        <v>4.0651503999999998E-2</v>
      </c>
    </row>
    <row r="13352" spans="1:4" ht="14.25" customHeight="1" x14ac:dyDescent="0.3">
      <c r="A13352" t="str">
        <f>VLOOKUP(B13352,countrieslist!A:D,4,FALSE)</f>
        <v xml:space="preserve"> Europe</v>
      </c>
      <c r="B13352" s="1" t="s">
        <v>131</v>
      </c>
      <c r="C13352" s="1">
        <v>1911</v>
      </c>
      <c r="D13352" s="1">
        <v>4.3930520000000001E-2</v>
      </c>
    </row>
    <row r="13353" spans="1:4" ht="14.25" customHeight="1" x14ac:dyDescent="0.3">
      <c r="A13353" t="str">
        <f>VLOOKUP(B13353,countrieslist!A:D,4,FALSE)</f>
        <v xml:space="preserve"> Europe</v>
      </c>
      <c r="B13353" s="1" t="s">
        <v>131</v>
      </c>
      <c r="C13353" s="1">
        <v>1912</v>
      </c>
      <c r="D13353" s="1">
        <v>4.5114192999999997E-2</v>
      </c>
    </row>
    <row r="13354" spans="1:4" ht="14.25" customHeight="1" x14ac:dyDescent="0.3">
      <c r="A13354" t="str">
        <f>VLOOKUP(B13354,countrieslist!A:D,4,FALSE)</f>
        <v xml:space="preserve"> Europe</v>
      </c>
      <c r="B13354" s="1" t="s">
        <v>131</v>
      </c>
      <c r="C13354" s="1">
        <v>1913</v>
      </c>
      <c r="D13354" s="1">
        <v>0.124717966</v>
      </c>
    </row>
    <row r="13355" spans="1:4" ht="14.25" customHeight="1" x14ac:dyDescent="0.3">
      <c r="A13355" t="str">
        <f>VLOOKUP(B13355,countrieslist!A:D,4,FALSE)</f>
        <v xml:space="preserve"> Europe</v>
      </c>
      <c r="B13355" s="1" t="s">
        <v>131</v>
      </c>
      <c r="C13355" s="1">
        <v>1919</v>
      </c>
      <c r="D13355" s="1">
        <v>9.3014866000000002E-2</v>
      </c>
    </row>
    <row r="13356" spans="1:4" ht="14.25" customHeight="1" x14ac:dyDescent="0.3">
      <c r="A13356" t="str">
        <f>VLOOKUP(B13356,countrieslist!A:D,4,FALSE)</f>
        <v xml:space="preserve"> Europe</v>
      </c>
      <c r="B13356" s="1" t="s">
        <v>131</v>
      </c>
      <c r="C13356" s="1">
        <v>1920</v>
      </c>
      <c r="D13356" s="1">
        <v>0.124310404</v>
      </c>
    </row>
    <row r="13357" spans="1:4" ht="14.25" customHeight="1" x14ac:dyDescent="0.3">
      <c r="A13357" t="str">
        <f>VLOOKUP(B13357,countrieslist!A:D,4,FALSE)</f>
        <v xml:space="preserve"> Europe</v>
      </c>
      <c r="B13357" s="1" t="s">
        <v>131</v>
      </c>
      <c r="C13357" s="1">
        <v>1921</v>
      </c>
      <c r="D13357" s="1">
        <v>0.13323346999999999</v>
      </c>
    </row>
    <row r="13358" spans="1:4" ht="14.25" customHeight="1" x14ac:dyDescent="0.3">
      <c r="A13358" t="str">
        <f>VLOOKUP(B13358,countrieslist!A:D,4,FALSE)</f>
        <v xml:space="preserve"> Europe</v>
      </c>
      <c r="B13358" s="1" t="s">
        <v>131</v>
      </c>
      <c r="C13358" s="1">
        <v>1922</v>
      </c>
      <c r="D13358" s="1">
        <v>0.19489633000000001</v>
      </c>
    </row>
    <row r="13359" spans="1:4" ht="14.25" customHeight="1" x14ac:dyDescent="0.3">
      <c r="A13359" t="str">
        <f>VLOOKUP(B13359,countrieslist!A:D,4,FALSE)</f>
        <v xml:space="preserve"> Europe</v>
      </c>
      <c r="B13359" s="1" t="s">
        <v>131</v>
      </c>
      <c r="C13359" s="1">
        <v>1923</v>
      </c>
      <c r="D13359" s="1">
        <v>0.21400959999999999</v>
      </c>
    </row>
    <row r="13360" spans="1:4" ht="14.25" customHeight="1" x14ac:dyDescent="0.3">
      <c r="A13360" t="str">
        <f>VLOOKUP(B13360,countrieslist!A:D,4,FALSE)</f>
        <v xml:space="preserve"> Europe</v>
      </c>
      <c r="B13360" s="1" t="s">
        <v>131</v>
      </c>
      <c r="C13360" s="1">
        <v>1924</v>
      </c>
      <c r="D13360" s="1">
        <v>0.22086412</v>
      </c>
    </row>
    <row r="13361" spans="1:4" ht="14.25" customHeight="1" x14ac:dyDescent="0.3">
      <c r="A13361" t="str">
        <f>VLOOKUP(B13361,countrieslist!A:D,4,FALSE)</f>
        <v xml:space="preserve"> Europe</v>
      </c>
      <c r="B13361" s="1" t="s">
        <v>131</v>
      </c>
      <c r="C13361" s="1">
        <v>1925</v>
      </c>
      <c r="D13361" s="1">
        <v>0.24406911000000001</v>
      </c>
    </row>
    <row r="13362" spans="1:4" ht="14.25" customHeight="1" x14ac:dyDescent="0.3">
      <c r="A13362" t="str">
        <f>VLOOKUP(B13362,countrieslist!A:D,4,FALSE)</f>
        <v xml:space="preserve"> Europe</v>
      </c>
      <c r="B13362" s="1" t="s">
        <v>131</v>
      </c>
      <c r="C13362" s="1">
        <v>1926</v>
      </c>
      <c r="D13362" s="1">
        <v>0.23923992999999999</v>
      </c>
    </row>
    <row r="13363" spans="1:4" ht="14.25" customHeight="1" x14ac:dyDescent="0.3">
      <c r="A13363" t="str">
        <f>VLOOKUP(B13363,countrieslist!A:D,4,FALSE)</f>
        <v xml:space="preserve"> Europe</v>
      </c>
      <c r="B13363" s="1" t="s">
        <v>131</v>
      </c>
      <c r="C13363" s="1">
        <v>1927</v>
      </c>
      <c r="D13363" s="1">
        <v>0.27212897000000003</v>
      </c>
    </row>
    <row r="13364" spans="1:4" ht="14.25" customHeight="1" x14ac:dyDescent="0.3">
      <c r="A13364" t="str">
        <f>VLOOKUP(B13364,countrieslist!A:D,4,FALSE)</f>
        <v xml:space="preserve"> Europe</v>
      </c>
      <c r="B13364" s="1" t="s">
        <v>131</v>
      </c>
      <c r="C13364" s="1">
        <v>1928</v>
      </c>
      <c r="D13364" s="1">
        <v>0.31113829999999998</v>
      </c>
    </row>
    <row r="13365" spans="1:4" ht="14.25" customHeight="1" x14ac:dyDescent="0.3">
      <c r="A13365" t="str">
        <f>VLOOKUP(B13365,countrieslist!A:D,4,FALSE)</f>
        <v xml:space="preserve"> Europe</v>
      </c>
      <c r="B13365" s="1" t="s">
        <v>131</v>
      </c>
      <c r="C13365" s="1">
        <v>1929</v>
      </c>
      <c r="D13365" s="1">
        <v>0.34163016000000002</v>
      </c>
    </row>
    <row r="13366" spans="1:4" ht="14.25" customHeight="1" x14ac:dyDescent="0.3">
      <c r="A13366" t="str">
        <f>VLOOKUP(B13366,countrieslist!A:D,4,FALSE)</f>
        <v xml:space="preserve"> Europe</v>
      </c>
      <c r="B13366" s="1" t="s">
        <v>131</v>
      </c>
      <c r="C13366" s="1">
        <v>1930</v>
      </c>
      <c r="D13366" s="1">
        <v>0.32364823999999998</v>
      </c>
    </row>
    <row r="13367" spans="1:4" ht="14.25" customHeight="1" x14ac:dyDescent="0.3">
      <c r="A13367" t="str">
        <f>VLOOKUP(B13367,countrieslist!A:D,4,FALSE)</f>
        <v xml:space="preserve"> Europe</v>
      </c>
      <c r="B13367" s="1" t="s">
        <v>131</v>
      </c>
      <c r="C13367" s="1">
        <v>1931</v>
      </c>
      <c r="D13367" s="1">
        <v>0.30108622000000002</v>
      </c>
    </row>
    <row r="13368" spans="1:4" ht="14.25" customHeight="1" x14ac:dyDescent="0.3">
      <c r="A13368" t="str">
        <f>VLOOKUP(B13368,countrieslist!A:D,4,FALSE)</f>
        <v xml:space="preserve"> Europe</v>
      </c>
      <c r="B13368" s="1" t="s">
        <v>131</v>
      </c>
      <c r="C13368" s="1">
        <v>1932</v>
      </c>
      <c r="D13368" s="1">
        <v>0.27634254000000003</v>
      </c>
    </row>
    <row r="13369" spans="1:4" ht="14.25" customHeight="1" x14ac:dyDescent="0.3">
      <c r="A13369" t="str">
        <f>VLOOKUP(B13369,countrieslist!A:D,4,FALSE)</f>
        <v xml:space="preserve"> Europe</v>
      </c>
      <c r="B13369" s="1" t="s">
        <v>131</v>
      </c>
      <c r="C13369" s="1">
        <v>1933</v>
      </c>
      <c r="D13369" s="1">
        <v>0.25739145000000002</v>
      </c>
    </row>
    <row r="13370" spans="1:4" ht="14.25" customHeight="1" x14ac:dyDescent="0.3">
      <c r="A13370" t="str">
        <f>VLOOKUP(B13370,countrieslist!A:D,4,FALSE)</f>
        <v xml:space="preserve"> Europe</v>
      </c>
      <c r="B13370" s="1" t="s">
        <v>131</v>
      </c>
      <c r="C13370" s="1">
        <v>1934</v>
      </c>
      <c r="D13370" s="1">
        <v>0.26969868000000002</v>
      </c>
    </row>
    <row r="13371" spans="1:4" ht="14.25" customHeight="1" x14ac:dyDescent="0.3">
      <c r="A13371" t="str">
        <f>VLOOKUP(B13371,countrieslist!A:D,4,FALSE)</f>
        <v xml:space="preserve"> Europe</v>
      </c>
      <c r="B13371" s="1" t="s">
        <v>131</v>
      </c>
      <c r="C13371" s="1">
        <v>1935</v>
      </c>
      <c r="D13371" s="1">
        <v>0.28418985000000002</v>
      </c>
    </row>
    <row r="13372" spans="1:4" ht="14.25" customHeight="1" x14ac:dyDescent="0.3">
      <c r="A13372" t="str">
        <f>VLOOKUP(B13372,countrieslist!A:D,4,FALSE)</f>
        <v xml:space="preserve"> Europe</v>
      </c>
      <c r="B13372" s="1" t="s">
        <v>131</v>
      </c>
      <c r="C13372" s="1">
        <v>1936</v>
      </c>
      <c r="D13372" s="1">
        <v>0.28212237000000001</v>
      </c>
    </row>
    <row r="13373" spans="1:4" ht="14.25" customHeight="1" x14ac:dyDescent="0.3">
      <c r="A13373" t="str">
        <f>VLOOKUP(B13373,countrieslist!A:D,4,FALSE)</f>
        <v xml:space="preserve"> Europe</v>
      </c>
      <c r="B13373" s="1" t="s">
        <v>131</v>
      </c>
      <c r="C13373" s="1">
        <v>1937</v>
      </c>
      <c r="D13373" s="1">
        <v>0.316417</v>
      </c>
    </row>
    <row r="13374" spans="1:4" ht="14.25" customHeight="1" x14ac:dyDescent="0.3">
      <c r="A13374" t="str">
        <f>VLOOKUP(B13374,countrieslist!A:D,4,FALSE)</f>
        <v xml:space="preserve"> Europe</v>
      </c>
      <c r="B13374" s="1" t="s">
        <v>131</v>
      </c>
      <c r="C13374" s="1">
        <v>1938</v>
      </c>
      <c r="D13374" s="1">
        <v>0.30169499999999999</v>
      </c>
    </row>
    <row r="13375" spans="1:4" ht="14.25" customHeight="1" x14ac:dyDescent="0.3">
      <c r="A13375" t="str">
        <f>VLOOKUP(B13375,countrieslist!A:D,4,FALSE)</f>
        <v xml:space="preserve"> Europe</v>
      </c>
      <c r="B13375" s="1" t="s">
        <v>131</v>
      </c>
      <c r="C13375" s="1">
        <v>1939</v>
      </c>
      <c r="D13375" s="1">
        <v>0.31869387999999998</v>
      </c>
    </row>
    <row r="13376" spans="1:4" ht="14.25" customHeight="1" x14ac:dyDescent="0.3">
      <c r="A13376" t="str">
        <f>VLOOKUP(B13376,countrieslist!A:D,4,FALSE)</f>
        <v xml:space="preserve"> Europe</v>
      </c>
      <c r="B13376" s="1" t="s">
        <v>131</v>
      </c>
      <c r="C13376" s="1">
        <v>1940</v>
      </c>
      <c r="D13376" s="1">
        <v>0.36897537000000002</v>
      </c>
    </row>
    <row r="13377" spans="1:4" ht="14.25" customHeight="1" x14ac:dyDescent="0.3">
      <c r="A13377" t="str">
        <f>VLOOKUP(B13377,countrieslist!A:D,4,FALSE)</f>
        <v xml:space="preserve"> Europe</v>
      </c>
      <c r="B13377" s="1" t="s">
        <v>131</v>
      </c>
      <c r="C13377" s="1">
        <v>1943</v>
      </c>
      <c r="D13377" s="1">
        <v>1.3788095E-2</v>
      </c>
    </row>
    <row r="13378" spans="1:4" ht="14.25" customHeight="1" x14ac:dyDescent="0.3">
      <c r="A13378" t="str">
        <f>VLOOKUP(B13378,countrieslist!A:D,4,FALSE)</f>
        <v xml:space="preserve"> Europe</v>
      </c>
      <c r="B13378" s="1" t="s">
        <v>131</v>
      </c>
      <c r="C13378" s="1">
        <v>1944</v>
      </c>
      <c r="D13378" s="1">
        <v>3.3695462999999998E-3</v>
      </c>
    </row>
    <row r="13379" spans="1:4" ht="14.25" customHeight="1" x14ac:dyDescent="0.3">
      <c r="A13379" t="str">
        <f>VLOOKUP(B13379,countrieslist!A:D,4,FALSE)</f>
        <v xml:space="preserve"> Europe</v>
      </c>
      <c r="B13379" s="1" t="s">
        <v>131</v>
      </c>
      <c r="C13379" s="1">
        <v>1945</v>
      </c>
      <c r="D13379" s="1">
        <v>0.19275202999999999</v>
      </c>
    </row>
    <row r="13380" spans="1:4" ht="14.25" customHeight="1" x14ac:dyDescent="0.3">
      <c r="A13380" t="str">
        <f>VLOOKUP(B13380,countrieslist!A:D,4,FALSE)</f>
        <v xml:space="preserve"> Europe</v>
      </c>
      <c r="B13380" s="1" t="s">
        <v>131</v>
      </c>
      <c r="C13380" s="1">
        <v>1946</v>
      </c>
      <c r="D13380" s="1">
        <v>0.38343322000000002</v>
      </c>
    </row>
    <row r="13381" spans="1:4" ht="14.25" customHeight="1" x14ac:dyDescent="0.3">
      <c r="A13381" t="str">
        <f>VLOOKUP(B13381,countrieslist!A:D,4,FALSE)</f>
        <v xml:space="preserve"> Europe</v>
      </c>
      <c r="B13381" s="1" t="s">
        <v>131</v>
      </c>
      <c r="C13381" s="1">
        <v>1947</v>
      </c>
      <c r="D13381" s="1">
        <v>0.53705800000000004</v>
      </c>
    </row>
    <row r="13382" spans="1:4" ht="14.25" customHeight="1" x14ac:dyDescent="0.3">
      <c r="A13382" t="str">
        <f>VLOOKUP(B13382,countrieslist!A:D,4,FALSE)</f>
        <v xml:space="preserve"> Europe</v>
      </c>
      <c r="B13382" s="1" t="s">
        <v>131</v>
      </c>
      <c r="C13382" s="1">
        <v>1948</v>
      </c>
      <c r="D13382" s="1">
        <v>0.60941040000000002</v>
      </c>
    </row>
    <row r="13383" spans="1:4" ht="14.25" customHeight="1" x14ac:dyDescent="0.3">
      <c r="A13383" t="str">
        <f>VLOOKUP(B13383,countrieslist!A:D,4,FALSE)</f>
        <v xml:space="preserve"> Europe</v>
      </c>
      <c r="B13383" s="1" t="s">
        <v>131</v>
      </c>
      <c r="C13383" s="1">
        <v>1949</v>
      </c>
      <c r="D13383" s="1">
        <v>0.69774073000000003</v>
      </c>
    </row>
    <row r="13384" spans="1:4" ht="14.25" customHeight="1" x14ac:dyDescent="0.3">
      <c r="A13384" t="str">
        <f>VLOOKUP(B13384,countrieslist!A:D,4,FALSE)</f>
        <v xml:space="preserve"> Europe</v>
      </c>
      <c r="B13384" s="1" t="s">
        <v>131</v>
      </c>
      <c r="C13384" s="1">
        <v>1950</v>
      </c>
      <c r="D13384" s="1">
        <v>0.6683751</v>
      </c>
    </row>
    <row r="13385" spans="1:4" ht="14.25" customHeight="1" x14ac:dyDescent="0.3">
      <c r="A13385" t="str">
        <f>VLOOKUP(B13385,countrieslist!A:D,4,FALSE)</f>
        <v xml:space="preserve"> Europe</v>
      </c>
      <c r="B13385" s="1" t="s">
        <v>131</v>
      </c>
      <c r="C13385" s="1">
        <v>1951</v>
      </c>
      <c r="D13385" s="1">
        <v>0.62102394999999999</v>
      </c>
    </row>
    <row r="13386" spans="1:4" ht="14.25" customHeight="1" x14ac:dyDescent="0.3">
      <c r="A13386" t="str">
        <f>VLOOKUP(B13386,countrieslist!A:D,4,FALSE)</f>
        <v xml:space="preserve"> Europe</v>
      </c>
      <c r="B13386" s="1" t="s">
        <v>131</v>
      </c>
      <c r="C13386" s="1">
        <v>1952</v>
      </c>
      <c r="D13386" s="1">
        <v>0.61045990000000006</v>
      </c>
    </row>
    <row r="13387" spans="1:4" ht="14.25" customHeight="1" x14ac:dyDescent="0.3">
      <c r="A13387" t="str">
        <f>VLOOKUP(B13387,countrieslist!A:D,4,FALSE)</f>
        <v xml:space="preserve"> Europe</v>
      </c>
      <c r="B13387" s="1" t="s">
        <v>131</v>
      </c>
      <c r="C13387" s="1">
        <v>1953</v>
      </c>
      <c r="D13387" s="1">
        <v>0.59404570000000001</v>
      </c>
    </row>
    <row r="13388" spans="1:4" ht="14.25" customHeight="1" x14ac:dyDescent="0.3">
      <c r="A13388" t="str">
        <f>VLOOKUP(B13388,countrieslist!A:D,4,FALSE)</f>
        <v xml:space="preserve"> Europe</v>
      </c>
      <c r="B13388" s="1" t="s">
        <v>131</v>
      </c>
      <c r="C13388" s="1">
        <v>1954</v>
      </c>
      <c r="D13388" s="1">
        <v>0.69740519999999995</v>
      </c>
    </row>
    <row r="13389" spans="1:4" ht="14.25" customHeight="1" x14ac:dyDescent="0.3">
      <c r="A13389" t="str">
        <f>VLOOKUP(B13389,countrieslist!A:D,4,FALSE)</f>
        <v xml:space="preserve"> Europe</v>
      </c>
      <c r="B13389" s="1" t="s">
        <v>131</v>
      </c>
      <c r="C13389" s="1">
        <v>1955</v>
      </c>
      <c r="D13389" s="1">
        <v>0.78736890000000004</v>
      </c>
    </row>
    <row r="13390" spans="1:4" ht="14.25" customHeight="1" x14ac:dyDescent="0.3">
      <c r="A13390" t="str">
        <f>VLOOKUP(B13390,countrieslist!A:D,4,FALSE)</f>
        <v xml:space="preserve"> Europe</v>
      </c>
      <c r="B13390" s="1" t="s">
        <v>131</v>
      </c>
      <c r="C13390" s="1">
        <v>1956</v>
      </c>
      <c r="D13390" s="1">
        <v>0.88790089999999999</v>
      </c>
    </row>
    <row r="13391" spans="1:4" ht="14.25" customHeight="1" x14ac:dyDescent="0.3">
      <c r="A13391" t="str">
        <f>VLOOKUP(B13391,countrieslist!A:D,4,FALSE)</f>
        <v xml:space="preserve"> Europe</v>
      </c>
      <c r="B13391" s="1" t="s">
        <v>131</v>
      </c>
      <c r="C13391" s="1">
        <v>1957</v>
      </c>
      <c r="D13391" s="1">
        <v>0.95126889999999997</v>
      </c>
    </row>
    <row r="13392" spans="1:4" ht="14.25" customHeight="1" x14ac:dyDescent="0.3">
      <c r="A13392" t="str">
        <f>VLOOKUP(B13392,countrieslist!A:D,4,FALSE)</f>
        <v xml:space="preserve"> Europe</v>
      </c>
      <c r="B13392" s="1" t="s">
        <v>131</v>
      </c>
      <c r="C13392" s="1">
        <v>1958</v>
      </c>
      <c r="D13392" s="1">
        <v>0.92512119999999998</v>
      </c>
    </row>
    <row r="13393" spans="1:4" ht="14.25" customHeight="1" x14ac:dyDescent="0.3">
      <c r="A13393" t="str">
        <f>VLOOKUP(B13393,countrieslist!A:D,4,FALSE)</f>
        <v xml:space="preserve"> Europe</v>
      </c>
      <c r="B13393" s="1" t="s">
        <v>131</v>
      </c>
      <c r="C13393" s="1">
        <v>1959</v>
      </c>
      <c r="D13393" s="1">
        <v>1.0466115</v>
      </c>
    </row>
    <row r="13394" spans="1:4" ht="14.25" customHeight="1" x14ac:dyDescent="0.3">
      <c r="A13394" t="str">
        <f>VLOOKUP(B13394,countrieslist!A:D,4,FALSE)</f>
        <v xml:space="preserve"> Europe</v>
      </c>
      <c r="B13394" s="1" t="s">
        <v>131</v>
      </c>
      <c r="C13394" s="1">
        <v>1960</v>
      </c>
      <c r="D13394" s="1">
        <v>1.1279573000000001</v>
      </c>
    </row>
    <row r="13395" spans="1:4" ht="14.25" customHeight="1" x14ac:dyDescent="0.3">
      <c r="A13395" t="str">
        <f>VLOOKUP(B13395,countrieslist!A:D,4,FALSE)</f>
        <v xml:space="preserve"> Europe</v>
      </c>
      <c r="B13395" s="1" t="s">
        <v>131</v>
      </c>
      <c r="C13395" s="1">
        <v>1961</v>
      </c>
      <c r="D13395" s="1">
        <v>1.1658968999999999</v>
      </c>
    </row>
    <row r="13396" spans="1:4" ht="14.25" customHeight="1" x14ac:dyDescent="0.3">
      <c r="A13396" t="str">
        <f>VLOOKUP(B13396,countrieslist!A:D,4,FALSE)</f>
        <v xml:space="preserve"> Europe</v>
      </c>
      <c r="B13396" s="1" t="s">
        <v>131</v>
      </c>
      <c r="C13396" s="1">
        <v>1962</v>
      </c>
      <c r="D13396" s="1">
        <v>1.1800930000000001</v>
      </c>
    </row>
    <row r="13397" spans="1:4" ht="14.25" customHeight="1" x14ac:dyDescent="0.3">
      <c r="A13397" t="str">
        <f>VLOOKUP(B13397,countrieslist!A:D,4,FALSE)</f>
        <v xml:space="preserve"> Europe</v>
      </c>
      <c r="B13397" s="1" t="s">
        <v>131</v>
      </c>
      <c r="C13397" s="1">
        <v>1963</v>
      </c>
      <c r="D13397" s="1">
        <v>1.2958379</v>
      </c>
    </row>
    <row r="13398" spans="1:4" ht="14.25" customHeight="1" x14ac:dyDescent="0.3">
      <c r="A13398" t="str">
        <f>VLOOKUP(B13398,countrieslist!A:D,4,FALSE)</f>
        <v xml:space="preserve"> Europe</v>
      </c>
      <c r="B13398" s="1" t="s">
        <v>131</v>
      </c>
      <c r="C13398" s="1">
        <v>1964</v>
      </c>
      <c r="D13398" s="1">
        <v>1.4499625</v>
      </c>
    </row>
    <row r="13399" spans="1:4" ht="14.25" customHeight="1" x14ac:dyDescent="0.3">
      <c r="A13399" t="str">
        <f>VLOOKUP(B13399,countrieslist!A:D,4,FALSE)</f>
        <v xml:space="preserve"> Europe</v>
      </c>
      <c r="B13399" s="1" t="s">
        <v>131</v>
      </c>
      <c r="C13399" s="1">
        <v>1965</v>
      </c>
      <c r="D13399" s="1">
        <v>1.4741795</v>
      </c>
    </row>
    <row r="13400" spans="1:4" ht="14.25" customHeight="1" x14ac:dyDescent="0.3">
      <c r="A13400" t="str">
        <f>VLOOKUP(B13400,countrieslist!A:D,4,FALSE)</f>
        <v xml:space="preserve"> Europe</v>
      </c>
      <c r="B13400" s="1" t="s">
        <v>131</v>
      </c>
      <c r="C13400" s="1">
        <v>1966</v>
      </c>
      <c r="D13400" s="1">
        <v>1.4442972000000001</v>
      </c>
    </row>
    <row r="13401" spans="1:4" ht="14.25" customHeight="1" x14ac:dyDescent="0.3">
      <c r="A13401" t="str">
        <f>VLOOKUP(B13401,countrieslist!A:D,4,FALSE)</f>
        <v xml:space="preserve"> Europe</v>
      </c>
      <c r="B13401" s="1" t="s">
        <v>131</v>
      </c>
      <c r="C13401" s="1">
        <v>1967</v>
      </c>
      <c r="D13401" s="1">
        <v>1.4433571000000001</v>
      </c>
    </row>
    <row r="13402" spans="1:4" ht="14.25" customHeight="1" x14ac:dyDescent="0.3">
      <c r="A13402" t="str">
        <f>VLOOKUP(B13402,countrieslist!A:D,4,FALSE)</f>
        <v xml:space="preserve"> Europe</v>
      </c>
      <c r="B13402" s="1" t="s">
        <v>131</v>
      </c>
      <c r="C13402" s="1">
        <v>1968</v>
      </c>
      <c r="D13402" s="1">
        <v>1.5282344999999999</v>
      </c>
    </row>
    <row r="13403" spans="1:4" ht="14.25" customHeight="1" x14ac:dyDescent="0.3">
      <c r="A13403" t="str">
        <f>VLOOKUP(B13403,countrieslist!A:D,4,FALSE)</f>
        <v xml:space="preserve"> Europe</v>
      </c>
      <c r="B13403" s="1" t="s">
        <v>131</v>
      </c>
      <c r="C13403" s="1">
        <v>1969</v>
      </c>
      <c r="D13403" s="1">
        <v>1.5690097000000001</v>
      </c>
    </row>
    <row r="13404" spans="1:4" ht="14.25" customHeight="1" x14ac:dyDescent="0.3">
      <c r="A13404" t="str">
        <f>VLOOKUP(B13404,countrieslist!A:D,4,FALSE)</f>
        <v xml:space="preserve"> Europe</v>
      </c>
      <c r="B13404" s="1" t="s">
        <v>131</v>
      </c>
      <c r="C13404" s="1">
        <v>1970</v>
      </c>
      <c r="D13404" s="1">
        <v>2.0301013000000001</v>
      </c>
    </row>
    <row r="13405" spans="1:4" ht="14.25" customHeight="1" x14ac:dyDescent="0.3">
      <c r="A13405" t="str">
        <f>VLOOKUP(B13405,countrieslist!A:D,4,FALSE)</f>
        <v xml:space="preserve"> Europe</v>
      </c>
      <c r="B13405" s="1" t="s">
        <v>131</v>
      </c>
      <c r="C13405" s="1">
        <v>1971</v>
      </c>
      <c r="D13405" s="1">
        <v>2.1657275999999999</v>
      </c>
    </row>
    <row r="13406" spans="1:4" ht="14.25" customHeight="1" x14ac:dyDescent="0.3">
      <c r="A13406" t="str">
        <f>VLOOKUP(B13406,countrieslist!A:D,4,FALSE)</f>
        <v xml:space="preserve"> Europe</v>
      </c>
      <c r="B13406" s="1" t="s">
        <v>131</v>
      </c>
      <c r="C13406" s="1">
        <v>1972</v>
      </c>
      <c r="D13406" s="1">
        <v>2.0088754</v>
      </c>
    </row>
    <row r="13407" spans="1:4" ht="14.25" customHeight="1" x14ac:dyDescent="0.3">
      <c r="A13407" t="str">
        <f>VLOOKUP(B13407,countrieslist!A:D,4,FALSE)</f>
        <v xml:space="preserve"> Europe</v>
      </c>
      <c r="B13407" s="1" t="s">
        <v>131</v>
      </c>
      <c r="C13407" s="1">
        <v>1973</v>
      </c>
      <c r="D13407" s="1">
        <v>2.3753351999999999</v>
      </c>
    </row>
    <row r="13408" spans="1:4" ht="14.25" customHeight="1" x14ac:dyDescent="0.3">
      <c r="A13408" t="str">
        <f>VLOOKUP(B13408,countrieslist!A:D,4,FALSE)</f>
        <v xml:space="preserve"> Europe</v>
      </c>
      <c r="B13408" s="1" t="s">
        <v>131</v>
      </c>
      <c r="C13408" s="1">
        <v>1974</v>
      </c>
      <c r="D13408" s="1">
        <v>2.3620511999999998</v>
      </c>
    </row>
    <row r="13409" spans="1:4" ht="14.25" customHeight="1" x14ac:dyDescent="0.3">
      <c r="A13409" t="str">
        <f>VLOOKUP(B13409,countrieslist!A:D,4,FALSE)</f>
        <v xml:space="preserve"> Europe</v>
      </c>
      <c r="B13409" s="1" t="s">
        <v>131</v>
      </c>
      <c r="C13409" s="1">
        <v>1975</v>
      </c>
      <c r="D13409" s="1">
        <v>2.4407264999999998</v>
      </c>
    </row>
    <row r="13410" spans="1:4" ht="14.25" customHeight="1" x14ac:dyDescent="0.3">
      <c r="A13410" t="str">
        <f>VLOOKUP(B13410,countrieslist!A:D,4,FALSE)</f>
        <v xml:space="preserve"> Europe</v>
      </c>
      <c r="B13410" s="1" t="s">
        <v>131</v>
      </c>
      <c r="C13410" s="1">
        <v>1976</v>
      </c>
      <c r="D13410" s="1">
        <v>2.4946103000000002</v>
      </c>
    </row>
    <row r="13411" spans="1:4" ht="14.25" customHeight="1" x14ac:dyDescent="0.3">
      <c r="A13411" t="str">
        <f>VLOOKUP(B13411,countrieslist!A:D,4,FALSE)</f>
        <v xml:space="preserve"> Europe</v>
      </c>
      <c r="B13411" s="1" t="s">
        <v>131</v>
      </c>
      <c r="C13411" s="1">
        <v>1977</v>
      </c>
      <c r="D13411" s="1">
        <v>2.4026402999999998</v>
      </c>
    </row>
    <row r="13412" spans="1:4" ht="14.25" customHeight="1" x14ac:dyDescent="0.3">
      <c r="A13412" t="str">
        <f>VLOOKUP(B13412,countrieslist!A:D,4,FALSE)</f>
        <v xml:space="preserve"> Europe</v>
      </c>
      <c r="B13412" s="1" t="s">
        <v>131</v>
      </c>
      <c r="C13412" s="1">
        <v>1978</v>
      </c>
      <c r="D13412" s="1">
        <v>2.6595306000000001</v>
      </c>
    </row>
    <row r="13413" spans="1:4" ht="14.25" customHeight="1" x14ac:dyDescent="0.3">
      <c r="A13413" t="str">
        <f>VLOOKUP(B13413,countrieslist!A:D,4,FALSE)</f>
        <v xml:space="preserve"> Europe</v>
      </c>
      <c r="B13413" s="1" t="s">
        <v>131</v>
      </c>
      <c r="C13413" s="1">
        <v>1979</v>
      </c>
      <c r="D13413" s="1">
        <v>2.8653214</v>
      </c>
    </row>
    <row r="13414" spans="1:4" ht="14.25" customHeight="1" x14ac:dyDescent="0.3">
      <c r="A13414" t="str">
        <f>VLOOKUP(B13414,countrieslist!A:D,4,FALSE)</f>
        <v xml:space="preserve"> Europe</v>
      </c>
      <c r="B13414" s="1" t="s">
        <v>131</v>
      </c>
      <c r="C13414" s="1">
        <v>1980</v>
      </c>
      <c r="D13414" s="1">
        <v>2.7895303</v>
      </c>
    </row>
    <row r="13415" spans="1:4" ht="14.25" customHeight="1" x14ac:dyDescent="0.3">
      <c r="A13415" t="str">
        <f>VLOOKUP(B13415,countrieslist!A:D,4,FALSE)</f>
        <v xml:space="preserve"> Europe</v>
      </c>
      <c r="B13415" s="1" t="s">
        <v>131</v>
      </c>
      <c r="C13415" s="1">
        <v>1981</v>
      </c>
      <c r="D13415" s="1">
        <v>3.0096843</v>
      </c>
    </row>
    <row r="13416" spans="1:4" ht="14.25" customHeight="1" x14ac:dyDescent="0.3">
      <c r="A13416" t="str">
        <f>VLOOKUP(B13416,countrieslist!A:D,4,FALSE)</f>
        <v xml:space="preserve"> Europe</v>
      </c>
      <c r="B13416" s="1" t="s">
        <v>131</v>
      </c>
      <c r="C13416" s="1">
        <v>1982</v>
      </c>
      <c r="D13416" s="1">
        <v>2.7476913999999999</v>
      </c>
    </row>
    <row r="13417" spans="1:4" ht="14.25" customHeight="1" x14ac:dyDescent="0.3">
      <c r="A13417" t="str">
        <f>VLOOKUP(B13417,countrieslist!A:D,4,FALSE)</f>
        <v xml:space="preserve"> Europe</v>
      </c>
      <c r="B13417" s="1" t="s">
        <v>131</v>
      </c>
      <c r="C13417" s="1">
        <v>1983</v>
      </c>
      <c r="D13417" s="1">
        <v>2.9422793</v>
      </c>
    </row>
    <row r="13418" spans="1:4" ht="14.25" customHeight="1" x14ac:dyDescent="0.3">
      <c r="A13418" t="str">
        <f>VLOOKUP(B13418,countrieslist!A:D,4,FALSE)</f>
        <v xml:space="preserve"> Europe</v>
      </c>
      <c r="B13418" s="1" t="s">
        <v>131</v>
      </c>
      <c r="C13418" s="1">
        <v>1984</v>
      </c>
      <c r="D13418" s="1">
        <v>3.0858064000000001</v>
      </c>
    </row>
    <row r="13419" spans="1:4" ht="14.25" customHeight="1" x14ac:dyDescent="0.3">
      <c r="A13419" t="str">
        <f>VLOOKUP(B13419,countrieslist!A:D,4,FALSE)</f>
        <v xml:space="preserve"> Europe</v>
      </c>
      <c r="B13419" s="1" t="s">
        <v>131</v>
      </c>
      <c r="C13419" s="1">
        <v>1985</v>
      </c>
      <c r="D13419" s="1">
        <v>3.1308188000000001</v>
      </c>
    </row>
    <row r="13420" spans="1:4" ht="14.25" customHeight="1" x14ac:dyDescent="0.3">
      <c r="A13420" t="str">
        <f>VLOOKUP(B13420,countrieslist!A:D,4,FALSE)</f>
        <v xml:space="preserve"> Europe</v>
      </c>
      <c r="B13420" s="1" t="s">
        <v>131</v>
      </c>
      <c r="C13420" s="1">
        <v>1986</v>
      </c>
      <c r="D13420" s="1">
        <v>3.2519631000000002</v>
      </c>
    </row>
    <row r="13421" spans="1:4" ht="14.25" customHeight="1" x14ac:dyDescent="0.3">
      <c r="A13421" t="str">
        <f>VLOOKUP(B13421,countrieslist!A:D,4,FALSE)</f>
        <v xml:space="preserve"> Europe</v>
      </c>
      <c r="B13421" s="1" t="s">
        <v>131</v>
      </c>
      <c r="C13421" s="1">
        <v>1987</v>
      </c>
      <c r="D13421" s="1">
        <v>3.1573288000000002</v>
      </c>
    </row>
    <row r="13422" spans="1:4" ht="14.25" customHeight="1" x14ac:dyDescent="0.3">
      <c r="A13422" t="str">
        <f>VLOOKUP(B13422,countrieslist!A:D,4,FALSE)</f>
        <v xml:space="preserve"> Europe</v>
      </c>
      <c r="B13422" s="1" t="s">
        <v>131</v>
      </c>
      <c r="C13422" s="1">
        <v>1988</v>
      </c>
      <c r="D13422" s="1">
        <v>3.2398416999999999</v>
      </c>
    </row>
    <row r="13423" spans="1:4" ht="14.25" customHeight="1" x14ac:dyDescent="0.3">
      <c r="A13423" t="str">
        <f>VLOOKUP(B13423,countrieslist!A:D,4,FALSE)</f>
        <v xml:space="preserve"> Europe</v>
      </c>
      <c r="B13423" s="1" t="s">
        <v>131</v>
      </c>
      <c r="C13423" s="1">
        <v>1989</v>
      </c>
      <c r="D13423" s="1">
        <v>3.2118617999999999</v>
      </c>
    </row>
    <row r="13424" spans="1:4" ht="14.25" customHeight="1" x14ac:dyDescent="0.3">
      <c r="A13424" t="str">
        <f>VLOOKUP(B13424,countrieslist!A:D,4,FALSE)</f>
        <v xml:space="preserve"> Europe</v>
      </c>
      <c r="B13424" s="1" t="s">
        <v>131</v>
      </c>
      <c r="C13424" s="1">
        <v>1990</v>
      </c>
      <c r="D13424" s="1">
        <v>3.1595985999999998</v>
      </c>
    </row>
    <row r="13425" spans="1:4" ht="14.25" customHeight="1" x14ac:dyDescent="0.3">
      <c r="A13425" t="str">
        <f>VLOOKUP(B13425,countrieslist!A:D,4,FALSE)</f>
        <v xml:space="preserve"> Europe</v>
      </c>
      <c r="B13425" s="1" t="s">
        <v>131</v>
      </c>
      <c r="C13425" s="1">
        <v>1991</v>
      </c>
      <c r="D13425" s="1">
        <v>2.2243590000000002</v>
      </c>
    </row>
    <row r="13426" spans="1:4" ht="14.25" customHeight="1" x14ac:dyDescent="0.3">
      <c r="A13426" t="str">
        <f>VLOOKUP(B13426,countrieslist!A:D,4,FALSE)</f>
        <v xml:space="preserve"> Europe</v>
      </c>
      <c r="B13426" s="1" t="s">
        <v>131</v>
      </c>
      <c r="C13426" s="1">
        <v>1992</v>
      </c>
      <c r="D13426" s="1">
        <v>2.3693336999999999</v>
      </c>
    </row>
    <row r="13427" spans="1:4" ht="14.25" customHeight="1" x14ac:dyDescent="0.3">
      <c r="A13427" t="str">
        <f>VLOOKUP(B13427,countrieslist!A:D,4,FALSE)</f>
        <v xml:space="preserve"> Europe</v>
      </c>
      <c r="B13427" s="1" t="s">
        <v>131</v>
      </c>
      <c r="C13427" s="1">
        <v>1993</v>
      </c>
      <c r="D13427" s="1">
        <v>2.0595536000000001</v>
      </c>
    </row>
    <row r="13428" spans="1:4" ht="14.25" customHeight="1" x14ac:dyDescent="0.3">
      <c r="A13428" t="str">
        <f>VLOOKUP(B13428,countrieslist!A:D,4,FALSE)</f>
        <v xml:space="preserve"> Europe</v>
      </c>
      <c r="B13428" s="1" t="s">
        <v>131</v>
      </c>
      <c r="C13428" s="1">
        <v>1994</v>
      </c>
      <c r="D13428" s="1">
        <v>1.9950356</v>
      </c>
    </row>
    <row r="13429" spans="1:4" ht="14.25" customHeight="1" x14ac:dyDescent="0.3">
      <c r="A13429" t="str">
        <f>VLOOKUP(B13429,countrieslist!A:D,4,FALSE)</f>
        <v xml:space="preserve"> Europe</v>
      </c>
      <c r="B13429" s="1" t="s">
        <v>131</v>
      </c>
      <c r="C13429" s="1">
        <v>1995</v>
      </c>
      <c r="D13429" s="1">
        <v>2.1022574999999999</v>
      </c>
    </row>
    <row r="13430" spans="1:4" ht="14.25" customHeight="1" x14ac:dyDescent="0.3">
      <c r="A13430" t="str">
        <f>VLOOKUP(B13430,countrieslist!A:D,4,FALSE)</f>
        <v xml:space="preserve"> Europe</v>
      </c>
      <c r="B13430" s="1" t="s">
        <v>131</v>
      </c>
      <c r="C13430" s="1">
        <v>1996</v>
      </c>
      <c r="D13430" s="1">
        <v>2.4548413999999998</v>
      </c>
    </row>
    <row r="13431" spans="1:4" ht="14.25" customHeight="1" x14ac:dyDescent="0.3">
      <c r="A13431" t="str">
        <f>VLOOKUP(B13431,countrieslist!A:D,4,FALSE)</f>
        <v xml:space="preserve"> Europe</v>
      </c>
      <c r="B13431" s="1" t="s">
        <v>131</v>
      </c>
      <c r="C13431" s="1">
        <v>1997</v>
      </c>
      <c r="D13431" s="1">
        <v>2.6356700000000002</v>
      </c>
    </row>
    <row r="13432" spans="1:4" ht="14.25" customHeight="1" x14ac:dyDescent="0.3">
      <c r="A13432" t="str">
        <f>VLOOKUP(B13432,countrieslist!A:D,4,FALSE)</f>
        <v xml:space="preserve"> Europe</v>
      </c>
      <c r="B13432" s="1" t="s">
        <v>131</v>
      </c>
      <c r="C13432" s="1">
        <v>1998</v>
      </c>
      <c r="D13432" s="1">
        <v>2.7717754999999999</v>
      </c>
    </row>
    <row r="13433" spans="1:4" ht="14.25" customHeight="1" x14ac:dyDescent="0.3">
      <c r="A13433" t="str">
        <f>VLOOKUP(B13433,countrieslist!A:D,4,FALSE)</f>
        <v xml:space="preserve"> Europe</v>
      </c>
      <c r="B13433" s="1" t="s">
        <v>131</v>
      </c>
      <c r="C13433" s="1">
        <v>1999</v>
      </c>
      <c r="D13433" s="1">
        <v>1.9106041</v>
      </c>
    </row>
    <row r="13434" spans="1:4" ht="14.25" customHeight="1" x14ac:dyDescent="0.3">
      <c r="A13434" t="str">
        <f>VLOOKUP(B13434,countrieslist!A:D,4,FALSE)</f>
        <v xml:space="preserve"> Europe</v>
      </c>
      <c r="B13434" s="1" t="s">
        <v>131</v>
      </c>
      <c r="C13434" s="1">
        <v>2000</v>
      </c>
      <c r="D13434" s="1">
        <v>2.3980570000000001</v>
      </c>
    </row>
    <row r="13435" spans="1:4" ht="14.25" customHeight="1" x14ac:dyDescent="0.3">
      <c r="A13435" t="str">
        <f>VLOOKUP(B13435,countrieslist!A:D,4,FALSE)</f>
        <v xml:space="preserve"> Europe</v>
      </c>
      <c r="B13435" s="1" t="s">
        <v>131</v>
      </c>
      <c r="C13435" s="1">
        <v>2001</v>
      </c>
      <c r="D13435" s="1">
        <v>2.6297603000000001</v>
      </c>
    </row>
    <row r="13436" spans="1:4" ht="14.25" customHeight="1" x14ac:dyDescent="0.3">
      <c r="A13436" t="str">
        <f>VLOOKUP(B13436,countrieslist!A:D,4,FALSE)</f>
        <v xml:space="preserve"> Europe</v>
      </c>
      <c r="B13436" s="1" t="s">
        <v>131</v>
      </c>
      <c r="C13436" s="1">
        <v>2002</v>
      </c>
      <c r="D13436" s="1">
        <v>2.7869060000000001</v>
      </c>
    </row>
    <row r="13437" spans="1:4" ht="14.25" customHeight="1" x14ac:dyDescent="0.3">
      <c r="A13437" t="str">
        <f>VLOOKUP(B13437,countrieslist!A:D,4,FALSE)</f>
        <v xml:space="preserve"> Europe</v>
      </c>
      <c r="B13437" s="1" t="s">
        <v>131</v>
      </c>
      <c r="C13437" s="1">
        <v>2003</v>
      </c>
      <c r="D13437" s="1">
        <v>2.9818644999999999</v>
      </c>
    </row>
    <row r="13438" spans="1:4" ht="14.25" customHeight="1" x14ac:dyDescent="0.3">
      <c r="A13438" t="str">
        <f>VLOOKUP(B13438,countrieslist!A:D,4,FALSE)</f>
        <v xml:space="preserve"> Europe</v>
      </c>
      <c r="B13438" s="1" t="s">
        <v>131</v>
      </c>
      <c r="C13438" s="1">
        <v>2004</v>
      </c>
      <c r="D13438" s="1">
        <v>3.2209257999999998</v>
      </c>
    </row>
    <row r="13439" spans="1:4" ht="14.25" customHeight="1" x14ac:dyDescent="0.3">
      <c r="A13439" t="str">
        <f>VLOOKUP(B13439,countrieslist!A:D,4,FALSE)</f>
        <v xml:space="preserve"> Europe</v>
      </c>
      <c r="B13439" s="1" t="s">
        <v>131</v>
      </c>
      <c r="C13439" s="1">
        <v>2005</v>
      </c>
      <c r="D13439" s="1">
        <v>2.7613227</v>
      </c>
    </row>
    <row r="13440" spans="1:4" ht="14.25" customHeight="1" x14ac:dyDescent="0.3">
      <c r="A13440" t="str">
        <f>VLOOKUP(B13440,countrieslist!A:D,4,FALSE)</f>
        <v xml:space="preserve"> Europe</v>
      </c>
      <c r="B13440" s="1" t="s">
        <v>131</v>
      </c>
      <c r="C13440" s="1">
        <v>2006</v>
      </c>
      <c r="D13440" s="1">
        <v>3.2543099999999998</v>
      </c>
    </row>
    <row r="13441" spans="1:4" ht="14.25" customHeight="1" x14ac:dyDescent="0.3">
      <c r="A13441" t="str">
        <f>VLOOKUP(B13441,countrieslist!A:D,4,FALSE)</f>
        <v xml:space="preserve"> Europe</v>
      </c>
      <c r="B13441" s="1" t="s">
        <v>131</v>
      </c>
      <c r="C13441" s="1">
        <v>2007</v>
      </c>
      <c r="D13441" s="1">
        <v>3.2452526000000002</v>
      </c>
    </row>
    <row r="13442" spans="1:4" ht="14.25" customHeight="1" x14ac:dyDescent="0.3">
      <c r="A13442" t="str">
        <f>VLOOKUP(B13442,countrieslist!A:D,4,FALSE)</f>
        <v xml:space="preserve"> Europe</v>
      </c>
      <c r="B13442" s="1" t="s">
        <v>131</v>
      </c>
      <c r="C13442" s="1">
        <v>2008</v>
      </c>
      <c r="D13442" s="1">
        <v>4.1164373999999997</v>
      </c>
    </row>
    <row r="13443" spans="1:4" ht="14.25" customHeight="1" x14ac:dyDescent="0.3">
      <c r="A13443" t="str">
        <f>VLOOKUP(B13443,countrieslist!A:D,4,FALSE)</f>
        <v xml:space="preserve"> Europe</v>
      </c>
      <c r="B13443" s="1" t="s">
        <v>131</v>
      </c>
      <c r="C13443" s="1">
        <v>2009</v>
      </c>
      <c r="D13443" s="1">
        <v>2.6591656000000001</v>
      </c>
    </row>
    <row r="13444" spans="1:4" ht="14.25" customHeight="1" x14ac:dyDescent="0.3">
      <c r="A13444" t="str">
        <f>VLOOKUP(B13444,countrieslist!A:D,4,FALSE)</f>
        <v xml:space="preserve"> Europe</v>
      </c>
      <c r="B13444" s="1" t="s">
        <v>131</v>
      </c>
      <c r="C13444" s="1">
        <v>2010</v>
      </c>
      <c r="D13444" s="1">
        <v>3.8315809000000001</v>
      </c>
    </row>
    <row r="13445" spans="1:4" ht="14.25" customHeight="1" x14ac:dyDescent="0.3">
      <c r="A13445" t="str">
        <f>VLOOKUP(B13445,countrieslist!A:D,4,FALSE)</f>
        <v xml:space="preserve"> Europe</v>
      </c>
      <c r="B13445" s="1" t="s">
        <v>131</v>
      </c>
      <c r="C13445" s="1">
        <v>2011</v>
      </c>
      <c r="D13445" s="1">
        <v>3.8047767000000001</v>
      </c>
    </row>
    <row r="13446" spans="1:4" ht="14.25" customHeight="1" x14ac:dyDescent="0.3">
      <c r="A13446" t="str">
        <f>VLOOKUP(B13446,countrieslist!A:D,4,FALSE)</f>
        <v xml:space="preserve"> Europe</v>
      </c>
      <c r="B13446" s="1" t="s">
        <v>131</v>
      </c>
      <c r="C13446" s="1">
        <v>2012</v>
      </c>
      <c r="D13446" s="1">
        <v>3.4931095000000001</v>
      </c>
    </row>
    <row r="13447" spans="1:4" ht="14.25" customHeight="1" x14ac:dyDescent="0.3">
      <c r="A13447" t="str">
        <f>VLOOKUP(B13447,countrieslist!A:D,4,FALSE)</f>
        <v xml:space="preserve"> Europe</v>
      </c>
      <c r="B13447" s="1" t="s">
        <v>131</v>
      </c>
      <c r="C13447" s="1">
        <v>2013</v>
      </c>
      <c r="D13447" s="1">
        <v>3.3966484000000001</v>
      </c>
    </row>
    <row r="13448" spans="1:4" ht="14.25" customHeight="1" x14ac:dyDescent="0.3">
      <c r="A13448" t="str">
        <f>VLOOKUP(B13448,countrieslist!A:D,4,FALSE)</f>
        <v xml:space="preserve"> Europe</v>
      </c>
      <c r="B13448" s="1" t="s">
        <v>131</v>
      </c>
      <c r="C13448" s="1">
        <v>2014</v>
      </c>
      <c r="D13448" s="1">
        <v>3.3368389999999999</v>
      </c>
    </row>
    <row r="13449" spans="1:4" ht="14.25" customHeight="1" x14ac:dyDescent="0.3">
      <c r="A13449" t="str">
        <f>VLOOKUP(B13449,countrieslist!A:D,4,FALSE)</f>
        <v xml:space="preserve"> Europe</v>
      </c>
      <c r="B13449" s="1" t="s">
        <v>131</v>
      </c>
      <c r="C13449" s="1">
        <v>2015</v>
      </c>
      <c r="D13449" s="1">
        <v>3.5639810000000001</v>
      </c>
    </row>
    <row r="13450" spans="1:4" ht="14.25" customHeight="1" x14ac:dyDescent="0.3">
      <c r="A13450" t="str">
        <f>VLOOKUP(B13450,countrieslist!A:D,4,FALSE)</f>
        <v xml:space="preserve"> Europe</v>
      </c>
      <c r="B13450" s="1" t="s">
        <v>131</v>
      </c>
      <c r="C13450" s="1">
        <v>2016</v>
      </c>
      <c r="D13450" s="1">
        <v>3.2282093000000001</v>
      </c>
    </row>
    <row r="13451" spans="1:4" ht="14.25" customHeight="1" x14ac:dyDescent="0.3">
      <c r="A13451" t="str">
        <f>VLOOKUP(B13451,countrieslist!A:D,4,FALSE)</f>
        <v xml:space="preserve"> Europe</v>
      </c>
      <c r="B13451" s="1" t="s">
        <v>131</v>
      </c>
      <c r="C13451" s="1">
        <v>2017</v>
      </c>
      <c r="D13451" s="1">
        <v>3.3915256999999999</v>
      </c>
    </row>
    <row r="13452" spans="1:4" ht="14.25" customHeight="1" x14ac:dyDescent="0.3">
      <c r="A13452" t="str">
        <f>VLOOKUP(B13452,countrieslist!A:D,4,FALSE)</f>
        <v xml:space="preserve"> Europe</v>
      </c>
      <c r="B13452" s="1" t="s">
        <v>131</v>
      </c>
      <c r="C13452" s="1">
        <v>2018</v>
      </c>
      <c r="D13452" s="1">
        <v>3.8972456000000002</v>
      </c>
    </row>
    <row r="13453" spans="1:4" ht="14.25" customHeight="1" x14ac:dyDescent="0.3">
      <c r="A13453" t="str">
        <f>VLOOKUP(B13453,countrieslist!A:D,4,FALSE)</f>
        <v xml:space="preserve"> Europe</v>
      </c>
      <c r="B13453" s="1" t="s">
        <v>131</v>
      </c>
      <c r="C13453" s="1">
        <v>2019</v>
      </c>
      <c r="D13453" s="1">
        <v>4.0493269999999999</v>
      </c>
    </row>
    <row r="13454" spans="1:4" ht="14.25" customHeight="1" x14ac:dyDescent="0.3">
      <c r="A13454" t="str">
        <f>VLOOKUP(B13454,countrieslist!A:D,4,FALSE)</f>
        <v xml:space="preserve"> Europe</v>
      </c>
      <c r="B13454" s="1" t="s">
        <v>131</v>
      </c>
      <c r="C13454" s="1">
        <v>2020</v>
      </c>
      <c r="D13454" s="1">
        <v>3.9597063000000001</v>
      </c>
    </row>
    <row r="13455" spans="1:4" ht="14.25" customHeight="1" x14ac:dyDescent="0.3">
      <c r="A13455" t="str">
        <f>VLOOKUP(B13455,countrieslist!A:D,4,FALSE)</f>
        <v xml:space="preserve"> Europe</v>
      </c>
      <c r="B13455" s="1" t="s">
        <v>131</v>
      </c>
      <c r="C13455" s="1">
        <v>2021</v>
      </c>
      <c r="D13455" s="1">
        <v>3.9925413000000001</v>
      </c>
    </row>
    <row r="13456" spans="1:4" ht="14.25" customHeight="1" x14ac:dyDescent="0.3">
      <c r="A13456" t="str">
        <f>VLOOKUP(B13456,countrieslist!A:D,4,FALSE)</f>
        <v xml:space="preserve"> Europe</v>
      </c>
      <c r="B13456" s="1" t="s">
        <v>131</v>
      </c>
      <c r="C13456" s="1">
        <v>2022</v>
      </c>
      <c r="D13456" s="1">
        <v>3.8892248</v>
      </c>
    </row>
    <row r="13457" spans="1:4" ht="14.25" customHeight="1" x14ac:dyDescent="0.3">
      <c r="A13457" t="str">
        <f>VLOOKUP(B13457,countrieslist!A:D,4,FALSE)</f>
        <v xml:space="preserve"> Europe</v>
      </c>
      <c r="B13457" s="1" t="s">
        <v>131</v>
      </c>
      <c r="C13457" s="1">
        <v>2023</v>
      </c>
      <c r="D13457" s="1">
        <v>3.67509</v>
      </c>
    </row>
    <row r="13458" spans="1:4" ht="14.25" customHeight="1" x14ac:dyDescent="0.3">
      <c r="A13458" t="str">
        <f>VLOOKUP(B13458,countrieslist!A:D,4,FALSE)</f>
        <v xml:space="preserve"> North America</v>
      </c>
      <c r="B13458" s="1" t="s">
        <v>132</v>
      </c>
      <c r="C13458" s="1">
        <v>1962</v>
      </c>
      <c r="D13458" s="1">
        <v>0.30761480000000002</v>
      </c>
    </row>
    <row r="13459" spans="1:4" ht="14.25" customHeight="1" x14ac:dyDescent="0.3">
      <c r="A13459" t="str">
        <f>VLOOKUP(B13459,countrieslist!A:D,4,FALSE)</f>
        <v xml:space="preserve"> North America</v>
      </c>
      <c r="B13459" s="1" t="s">
        <v>132</v>
      </c>
      <c r="C13459" s="1">
        <v>1963</v>
      </c>
      <c r="D13459" s="1">
        <v>0.30985200000000002</v>
      </c>
    </row>
    <row r="13460" spans="1:4" ht="14.25" customHeight="1" x14ac:dyDescent="0.3">
      <c r="A13460" t="str">
        <f>VLOOKUP(B13460,countrieslist!A:D,4,FALSE)</f>
        <v xml:space="preserve"> North America</v>
      </c>
      <c r="B13460" s="1" t="s">
        <v>132</v>
      </c>
      <c r="C13460" s="1">
        <v>1964</v>
      </c>
      <c r="D13460" s="1">
        <v>0.62360649999999995</v>
      </c>
    </row>
    <row r="13461" spans="1:4" ht="14.25" customHeight="1" x14ac:dyDescent="0.3">
      <c r="A13461" t="str">
        <f>VLOOKUP(B13461,countrieslist!A:D,4,FALSE)</f>
        <v xml:space="preserve"> North America</v>
      </c>
      <c r="B13461" s="1" t="s">
        <v>132</v>
      </c>
      <c r="C13461" s="1">
        <v>1965</v>
      </c>
      <c r="D13461" s="1">
        <v>0.31404817000000002</v>
      </c>
    </row>
    <row r="13462" spans="1:4" ht="14.25" customHeight="1" x14ac:dyDescent="0.3">
      <c r="A13462" t="str">
        <f>VLOOKUP(B13462,countrieslist!A:D,4,FALSE)</f>
        <v xml:space="preserve"> North America</v>
      </c>
      <c r="B13462" s="1" t="s">
        <v>132</v>
      </c>
      <c r="C13462" s="1">
        <v>1966</v>
      </c>
      <c r="D13462" s="1">
        <v>0.63172410000000001</v>
      </c>
    </row>
    <row r="13463" spans="1:4" ht="14.25" customHeight="1" x14ac:dyDescent="0.3">
      <c r="A13463" t="str">
        <f>VLOOKUP(B13463,countrieslist!A:D,4,FALSE)</f>
        <v xml:space="preserve"> North America</v>
      </c>
      <c r="B13463" s="1" t="s">
        <v>132</v>
      </c>
      <c r="C13463" s="1">
        <v>1967</v>
      </c>
      <c r="D13463" s="1">
        <v>0.63578000000000001</v>
      </c>
    </row>
    <row r="13464" spans="1:4" ht="14.25" customHeight="1" x14ac:dyDescent="0.3">
      <c r="A13464" t="str">
        <f>VLOOKUP(B13464,countrieslist!A:D,4,FALSE)</f>
        <v xml:space="preserve"> North America</v>
      </c>
      <c r="B13464" s="1" t="s">
        <v>132</v>
      </c>
      <c r="C13464" s="1">
        <v>1968</v>
      </c>
      <c r="D13464" s="1">
        <v>0.63921844999999999</v>
      </c>
    </row>
    <row r="13465" spans="1:4" ht="14.25" customHeight="1" x14ac:dyDescent="0.3">
      <c r="A13465" t="str">
        <f>VLOOKUP(B13465,countrieslist!A:D,4,FALSE)</f>
        <v xml:space="preserve"> North America</v>
      </c>
      <c r="B13465" s="1" t="s">
        <v>132</v>
      </c>
      <c r="C13465" s="1">
        <v>1969</v>
      </c>
      <c r="D13465" s="1">
        <v>0.64286339999999997</v>
      </c>
    </row>
    <row r="13466" spans="1:4" ht="14.25" customHeight="1" x14ac:dyDescent="0.3">
      <c r="A13466" t="str">
        <f>VLOOKUP(B13466,countrieslist!A:D,4,FALSE)</f>
        <v xml:space="preserve"> North America</v>
      </c>
      <c r="B13466" s="1" t="s">
        <v>132</v>
      </c>
      <c r="C13466" s="1">
        <v>1970</v>
      </c>
      <c r="D13466" s="1">
        <v>1.2903681</v>
      </c>
    </row>
    <row r="13467" spans="1:4" ht="14.25" customHeight="1" x14ac:dyDescent="0.3">
      <c r="A13467" t="str">
        <f>VLOOKUP(B13467,countrieslist!A:D,4,FALSE)</f>
        <v xml:space="preserve"> North America</v>
      </c>
      <c r="B13467" s="1" t="s">
        <v>132</v>
      </c>
      <c r="C13467" s="1">
        <v>1971</v>
      </c>
      <c r="D13467" s="1">
        <v>1.2900273</v>
      </c>
    </row>
    <row r="13468" spans="1:4" ht="14.25" customHeight="1" x14ac:dyDescent="0.3">
      <c r="A13468" t="str">
        <f>VLOOKUP(B13468,countrieslist!A:D,4,FALSE)</f>
        <v xml:space="preserve"> North America</v>
      </c>
      <c r="B13468" s="1" t="s">
        <v>132</v>
      </c>
      <c r="C13468" s="1">
        <v>1972</v>
      </c>
      <c r="D13468" s="1">
        <v>1.2887795</v>
      </c>
    </row>
    <row r="13469" spans="1:4" ht="14.25" customHeight="1" x14ac:dyDescent="0.3">
      <c r="A13469" t="str">
        <f>VLOOKUP(B13469,countrieslist!A:D,4,FALSE)</f>
        <v xml:space="preserve"> North America</v>
      </c>
      <c r="B13469" s="1" t="s">
        <v>132</v>
      </c>
      <c r="C13469" s="1">
        <v>1973</v>
      </c>
      <c r="D13469" s="1">
        <v>1.2869687000000001</v>
      </c>
    </row>
    <row r="13470" spans="1:4" ht="14.25" customHeight="1" x14ac:dyDescent="0.3">
      <c r="A13470" t="str">
        <f>VLOOKUP(B13470,countrieslist!A:D,4,FALSE)</f>
        <v xml:space="preserve"> North America</v>
      </c>
      <c r="B13470" s="1" t="s">
        <v>132</v>
      </c>
      <c r="C13470" s="1">
        <v>1974</v>
      </c>
      <c r="D13470" s="1">
        <v>1.2847124000000001</v>
      </c>
    </row>
    <row r="13471" spans="1:4" ht="14.25" customHeight="1" x14ac:dyDescent="0.3">
      <c r="A13471" t="str">
        <f>VLOOKUP(B13471,countrieslist!A:D,4,FALSE)</f>
        <v xml:space="preserve"> North America</v>
      </c>
      <c r="B13471" s="1" t="s">
        <v>132</v>
      </c>
      <c r="C13471" s="1">
        <v>1975</v>
      </c>
      <c r="D13471" s="1">
        <v>0.96134335000000004</v>
      </c>
    </row>
    <row r="13472" spans="1:4" ht="14.25" customHeight="1" x14ac:dyDescent="0.3">
      <c r="A13472" t="str">
        <f>VLOOKUP(B13472,countrieslist!A:D,4,FALSE)</f>
        <v xml:space="preserve"> North America</v>
      </c>
      <c r="B13472" s="1" t="s">
        <v>132</v>
      </c>
      <c r="C13472" s="1">
        <v>1976</v>
      </c>
      <c r="D13472" s="1">
        <v>0.96075516999999999</v>
      </c>
    </row>
    <row r="13473" spans="1:4" ht="14.25" customHeight="1" x14ac:dyDescent="0.3">
      <c r="A13473" t="str">
        <f>VLOOKUP(B13473,countrieslist!A:D,4,FALSE)</f>
        <v xml:space="preserve"> North America</v>
      </c>
      <c r="B13473" s="1" t="s">
        <v>132</v>
      </c>
      <c r="C13473" s="1">
        <v>1977</v>
      </c>
      <c r="D13473" s="1">
        <v>2.2384360000000001</v>
      </c>
    </row>
    <row r="13474" spans="1:4" ht="14.25" customHeight="1" x14ac:dyDescent="0.3">
      <c r="A13474" t="str">
        <f>VLOOKUP(B13474,countrieslist!A:D,4,FALSE)</f>
        <v xml:space="preserve"> North America</v>
      </c>
      <c r="B13474" s="1" t="s">
        <v>132</v>
      </c>
      <c r="C13474" s="1">
        <v>1978</v>
      </c>
      <c r="D13474" s="1">
        <v>2.2386314999999999</v>
      </c>
    </row>
    <row r="13475" spans="1:4" ht="14.25" customHeight="1" x14ac:dyDescent="0.3">
      <c r="A13475" t="str">
        <f>VLOOKUP(B13475,countrieslist!A:D,4,FALSE)</f>
        <v xml:space="preserve"> North America</v>
      </c>
      <c r="B13475" s="1" t="s">
        <v>132</v>
      </c>
      <c r="C13475" s="1">
        <v>1979</v>
      </c>
      <c r="D13475" s="1">
        <v>2.2425459999999999</v>
      </c>
    </row>
    <row r="13476" spans="1:4" ht="14.25" customHeight="1" x14ac:dyDescent="0.3">
      <c r="A13476" t="str">
        <f>VLOOKUP(B13476,countrieslist!A:D,4,FALSE)</f>
        <v xml:space="preserve"> North America</v>
      </c>
      <c r="B13476" s="1" t="s">
        <v>132</v>
      </c>
      <c r="C13476" s="1">
        <v>1980</v>
      </c>
      <c r="D13476" s="1">
        <v>1.2898003</v>
      </c>
    </row>
    <row r="13477" spans="1:4" ht="14.25" customHeight="1" x14ac:dyDescent="0.3">
      <c r="A13477" t="str">
        <f>VLOOKUP(B13477,countrieslist!A:D,4,FALSE)</f>
        <v xml:space="preserve"> North America</v>
      </c>
      <c r="B13477" s="1" t="s">
        <v>132</v>
      </c>
      <c r="C13477" s="1">
        <v>1981</v>
      </c>
      <c r="D13477" s="1">
        <v>1.6249777999999999</v>
      </c>
    </row>
    <row r="13478" spans="1:4" ht="14.25" customHeight="1" x14ac:dyDescent="0.3">
      <c r="A13478" t="str">
        <f>VLOOKUP(B13478,countrieslist!A:D,4,FALSE)</f>
        <v xml:space="preserve"> North America</v>
      </c>
      <c r="B13478" s="1" t="s">
        <v>132</v>
      </c>
      <c r="C13478" s="1">
        <v>1982</v>
      </c>
      <c r="D13478" s="1">
        <v>1.6357143000000001</v>
      </c>
    </row>
    <row r="13479" spans="1:4" ht="14.25" customHeight="1" x14ac:dyDescent="0.3">
      <c r="A13479" t="str">
        <f>VLOOKUP(B13479,countrieslist!A:D,4,FALSE)</f>
        <v xml:space="preserve"> North America</v>
      </c>
      <c r="B13479" s="1" t="s">
        <v>132</v>
      </c>
      <c r="C13479" s="1">
        <v>1983</v>
      </c>
      <c r="D13479" s="1">
        <v>1.9723668000000001</v>
      </c>
    </row>
    <row r="13480" spans="1:4" ht="14.25" customHeight="1" x14ac:dyDescent="0.3">
      <c r="A13480" t="str">
        <f>VLOOKUP(B13480,countrieslist!A:D,4,FALSE)</f>
        <v xml:space="preserve"> North America</v>
      </c>
      <c r="B13480" s="1" t="s">
        <v>132</v>
      </c>
      <c r="C13480" s="1">
        <v>1984</v>
      </c>
      <c r="D13480" s="1">
        <v>1.9844736999999999</v>
      </c>
    </row>
    <row r="13481" spans="1:4" ht="14.25" customHeight="1" x14ac:dyDescent="0.3">
      <c r="A13481" t="str">
        <f>VLOOKUP(B13481,countrieslist!A:D,4,FALSE)</f>
        <v xml:space="preserve"> North America</v>
      </c>
      <c r="B13481" s="1" t="s">
        <v>132</v>
      </c>
      <c r="C13481" s="1">
        <v>1985</v>
      </c>
      <c r="D13481" s="1">
        <v>2.3278272000000002</v>
      </c>
    </row>
    <row r="13482" spans="1:4" ht="14.25" customHeight="1" x14ac:dyDescent="0.3">
      <c r="A13482" t="str">
        <f>VLOOKUP(B13482,countrieslist!A:D,4,FALSE)</f>
        <v xml:space="preserve"> North America</v>
      </c>
      <c r="B13482" s="1" t="s">
        <v>132</v>
      </c>
      <c r="C13482" s="1">
        <v>1986</v>
      </c>
      <c r="D13482" s="1">
        <v>2.6727455</v>
      </c>
    </row>
    <row r="13483" spans="1:4" ht="14.25" customHeight="1" x14ac:dyDescent="0.3">
      <c r="A13483" t="str">
        <f>VLOOKUP(B13483,countrieslist!A:D,4,FALSE)</f>
        <v xml:space="preserve"> North America</v>
      </c>
      <c r="B13483" s="1" t="s">
        <v>132</v>
      </c>
      <c r="C13483" s="1">
        <v>1987</v>
      </c>
      <c r="D13483" s="1">
        <v>2.6842492</v>
      </c>
    </row>
    <row r="13484" spans="1:4" ht="14.25" customHeight="1" x14ac:dyDescent="0.3">
      <c r="A13484" t="str">
        <f>VLOOKUP(B13484,countrieslist!A:D,4,FALSE)</f>
        <v xml:space="preserve"> North America</v>
      </c>
      <c r="B13484" s="1" t="s">
        <v>132</v>
      </c>
      <c r="C13484" s="1">
        <v>1988</v>
      </c>
      <c r="D13484" s="1">
        <v>2.6960999999999999</v>
      </c>
    </row>
    <row r="13485" spans="1:4" ht="14.25" customHeight="1" x14ac:dyDescent="0.3">
      <c r="A13485" t="str">
        <f>VLOOKUP(B13485,countrieslist!A:D,4,FALSE)</f>
        <v xml:space="preserve"> North America</v>
      </c>
      <c r="B13485" s="1" t="s">
        <v>132</v>
      </c>
      <c r="C13485" s="1">
        <v>1989</v>
      </c>
      <c r="D13485" s="1">
        <v>2.7145766999999998</v>
      </c>
    </row>
    <row r="13486" spans="1:4" ht="14.25" customHeight="1" x14ac:dyDescent="0.3">
      <c r="A13486" t="str">
        <f>VLOOKUP(B13486,countrieslist!A:D,4,FALSE)</f>
        <v xml:space="preserve"> North America</v>
      </c>
      <c r="B13486" s="1" t="s">
        <v>132</v>
      </c>
      <c r="C13486" s="1">
        <v>1990</v>
      </c>
      <c r="D13486" s="1">
        <v>2.7394392000000001</v>
      </c>
    </row>
    <row r="13487" spans="1:4" ht="14.25" customHeight="1" x14ac:dyDescent="0.3">
      <c r="A13487" t="str">
        <f>VLOOKUP(B13487,countrieslist!A:D,4,FALSE)</f>
        <v xml:space="preserve"> North America</v>
      </c>
      <c r="B13487" s="1" t="s">
        <v>132</v>
      </c>
      <c r="C13487" s="1">
        <v>1991</v>
      </c>
      <c r="D13487" s="1">
        <v>2.8012233000000002</v>
      </c>
    </row>
    <row r="13488" spans="1:4" ht="14.25" customHeight="1" x14ac:dyDescent="0.3">
      <c r="A13488" t="str">
        <f>VLOOKUP(B13488,countrieslist!A:D,4,FALSE)</f>
        <v xml:space="preserve"> North America</v>
      </c>
      <c r="B13488" s="1" t="s">
        <v>132</v>
      </c>
      <c r="C13488" s="1">
        <v>1992</v>
      </c>
      <c r="D13488" s="1">
        <v>2.9273943999999998</v>
      </c>
    </row>
    <row r="13489" spans="1:4" ht="14.25" customHeight="1" x14ac:dyDescent="0.3">
      <c r="A13489" t="str">
        <f>VLOOKUP(B13489,countrieslist!A:D,4,FALSE)</f>
        <v xml:space="preserve"> North America</v>
      </c>
      <c r="B13489" s="1" t="s">
        <v>132</v>
      </c>
      <c r="C13489" s="1">
        <v>1993</v>
      </c>
      <c r="D13489" s="1">
        <v>3.1004865000000001</v>
      </c>
    </row>
    <row r="13490" spans="1:4" ht="14.25" customHeight="1" x14ac:dyDescent="0.3">
      <c r="A13490" t="str">
        <f>VLOOKUP(B13490,countrieslist!A:D,4,FALSE)</f>
        <v xml:space="preserve"> North America</v>
      </c>
      <c r="B13490" s="1" t="s">
        <v>132</v>
      </c>
      <c r="C13490" s="1">
        <v>1994</v>
      </c>
      <c r="D13490" s="1">
        <v>3.7189580000000002</v>
      </c>
    </row>
    <row r="13491" spans="1:4" ht="14.25" customHeight="1" x14ac:dyDescent="0.3">
      <c r="A13491" t="str">
        <f>VLOOKUP(B13491,countrieslist!A:D,4,FALSE)</f>
        <v xml:space="preserve"> North America</v>
      </c>
      <c r="B13491" s="1" t="s">
        <v>132</v>
      </c>
      <c r="C13491" s="1">
        <v>1995</v>
      </c>
      <c r="D13491" s="1">
        <v>3.9937024000000001</v>
      </c>
    </row>
    <row r="13492" spans="1:4" ht="14.25" customHeight="1" x14ac:dyDescent="0.3">
      <c r="A13492" t="str">
        <f>VLOOKUP(B13492,countrieslist!A:D,4,FALSE)</f>
        <v xml:space="preserve"> North America</v>
      </c>
      <c r="B13492" s="1" t="s">
        <v>132</v>
      </c>
      <c r="C13492" s="1">
        <v>1996</v>
      </c>
      <c r="D13492" s="1">
        <v>4.8046160000000002</v>
      </c>
    </row>
    <row r="13493" spans="1:4" ht="14.25" customHeight="1" x14ac:dyDescent="0.3">
      <c r="A13493" t="str">
        <f>VLOOKUP(B13493,countrieslist!A:D,4,FALSE)</f>
        <v xml:space="preserve"> North America</v>
      </c>
      <c r="B13493" s="1" t="s">
        <v>132</v>
      </c>
      <c r="C13493" s="1">
        <v>1997</v>
      </c>
      <c r="D13493" s="1">
        <v>4.7250322999999996</v>
      </c>
    </row>
    <row r="13494" spans="1:4" ht="14.25" customHeight="1" x14ac:dyDescent="0.3">
      <c r="A13494" t="str">
        <f>VLOOKUP(B13494,countrieslist!A:D,4,FALSE)</f>
        <v xml:space="preserve"> North America</v>
      </c>
      <c r="B13494" s="1" t="s">
        <v>132</v>
      </c>
      <c r="C13494" s="1">
        <v>1998</v>
      </c>
      <c r="D13494" s="1">
        <v>4.6372410000000004</v>
      </c>
    </row>
    <row r="13495" spans="1:4" ht="14.25" customHeight="1" x14ac:dyDescent="0.3">
      <c r="A13495" t="str">
        <f>VLOOKUP(B13495,countrieslist!A:D,4,FALSE)</f>
        <v xml:space="preserve"> North America</v>
      </c>
      <c r="B13495" s="1" t="s">
        <v>132</v>
      </c>
      <c r="C13495" s="1">
        <v>1999</v>
      </c>
      <c r="D13495" s="1">
        <v>6.4450307000000002</v>
      </c>
    </row>
    <row r="13496" spans="1:4" ht="14.25" customHeight="1" x14ac:dyDescent="0.3">
      <c r="A13496" t="str">
        <f>VLOOKUP(B13496,countrieslist!A:D,4,FALSE)</f>
        <v xml:space="preserve"> North America</v>
      </c>
      <c r="B13496" s="1" t="s">
        <v>132</v>
      </c>
      <c r="C13496" s="1">
        <v>2000</v>
      </c>
      <c r="D13496" s="1">
        <v>5.0757966000000003</v>
      </c>
    </row>
    <row r="13497" spans="1:4" ht="14.25" customHeight="1" x14ac:dyDescent="0.3">
      <c r="A13497" t="str">
        <f>VLOOKUP(B13497,countrieslist!A:D,4,FALSE)</f>
        <v xml:space="preserve"> North America</v>
      </c>
      <c r="B13497" s="1" t="s">
        <v>132</v>
      </c>
      <c r="C13497" s="1">
        <v>2001</v>
      </c>
      <c r="D13497" s="1">
        <v>5.5563260000000003</v>
      </c>
    </row>
    <row r="13498" spans="1:4" ht="14.25" customHeight="1" x14ac:dyDescent="0.3">
      <c r="A13498" t="str">
        <f>VLOOKUP(B13498,countrieslist!A:D,4,FALSE)</f>
        <v xml:space="preserve"> North America</v>
      </c>
      <c r="B13498" s="1" t="s">
        <v>132</v>
      </c>
      <c r="C13498" s="1">
        <v>2002</v>
      </c>
      <c r="D13498" s="1">
        <v>10.584887999999999</v>
      </c>
    </row>
    <row r="13499" spans="1:4" ht="14.25" customHeight="1" x14ac:dyDescent="0.3">
      <c r="A13499" t="str">
        <f>VLOOKUP(B13499,countrieslist!A:D,4,FALSE)</f>
        <v xml:space="preserve"> North America</v>
      </c>
      <c r="B13499" s="1" t="s">
        <v>132</v>
      </c>
      <c r="C13499" s="1">
        <v>2003</v>
      </c>
      <c r="D13499" s="1">
        <v>8.1151710000000001</v>
      </c>
    </row>
    <row r="13500" spans="1:4" ht="14.25" customHeight="1" x14ac:dyDescent="0.3">
      <c r="A13500" t="str">
        <f>VLOOKUP(B13500,countrieslist!A:D,4,FALSE)</f>
        <v xml:space="preserve"> North America</v>
      </c>
      <c r="B13500" s="1" t="s">
        <v>132</v>
      </c>
      <c r="C13500" s="1">
        <v>2004</v>
      </c>
      <c r="D13500" s="1">
        <v>10.489319999999999</v>
      </c>
    </row>
    <row r="13501" spans="1:4" ht="14.25" customHeight="1" x14ac:dyDescent="0.3">
      <c r="A13501" t="str">
        <f>VLOOKUP(B13501,countrieslist!A:D,4,FALSE)</f>
        <v xml:space="preserve"> North America</v>
      </c>
      <c r="B13501" s="1" t="s">
        <v>132</v>
      </c>
      <c r="C13501" s="1">
        <v>2005</v>
      </c>
      <c r="D13501" s="1">
        <v>8.8115430000000003</v>
      </c>
    </row>
    <row r="13502" spans="1:4" ht="14.25" customHeight="1" x14ac:dyDescent="0.3">
      <c r="A13502" t="str">
        <f>VLOOKUP(B13502,countrieslist!A:D,4,FALSE)</f>
        <v xml:space="preserve"> North America</v>
      </c>
      <c r="B13502" s="1" t="s">
        <v>132</v>
      </c>
      <c r="C13502" s="1">
        <v>2006</v>
      </c>
      <c r="D13502" s="1">
        <v>8.7503250000000001</v>
      </c>
    </row>
    <row r="13503" spans="1:4" ht="14.25" customHeight="1" x14ac:dyDescent="0.3">
      <c r="A13503" t="str">
        <f>VLOOKUP(B13503,countrieslist!A:D,4,FALSE)</f>
        <v xml:space="preserve"> North America</v>
      </c>
      <c r="B13503" s="1" t="s">
        <v>132</v>
      </c>
      <c r="C13503" s="1">
        <v>2007</v>
      </c>
      <c r="D13503" s="1">
        <v>8.6693920000000002</v>
      </c>
    </row>
    <row r="13504" spans="1:4" ht="14.25" customHeight="1" x14ac:dyDescent="0.3">
      <c r="A13504" t="str">
        <f>VLOOKUP(B13504,countrieslist!A:D,4,FALSE)</f>
        <v xml:space="preserve"> North America</v>
      </c>
      <c r="B13504" s="1" t="s">
        <v>132</v>
      </c>
      <c r="C13504" s="1">
        <v>2008</v>
      </c>
      <c r="D13504" s="1">
        <v>10.134468</v>
      </c>
    </row>
    <row r="13505" spans="1:4" ht="14.25" customHeight="1" x14ac:dyDescent="0.3">
      <c r="A13505" t="str">
        <f>VLOOKUP(B13505,countrieslist!A:D,4,FALSE)</f>
        <v xml:space="preserve"> North America</v>
      </c>
      <c r="B13505" s="1" t="s">
        <v>132</v>
      </c>
      <c r="C13505" s="1">
        <v>2009</v>
      </c>
      <c r="D13505" s="1">
        <v>9.2389150000000004</v>
      </c>
    </row>
    <row r="13506" spans="1:4" ht="14.25" customHeight="1" x14ac:dyDescent="0.3">
      <c r="A13506" t="str">
        <f>VLOOKUP(B13506,countrieslist!A:D,4,FALSE)</f>
        <v xml:space="preserve"> North America</v>
      </c>
      <c r="B13506" s="1" t="s">
        <v>132</v>
      </c>
      <c r="C13506" s="1">
        <v>2010</v>
      </c>
      <c r="D13506" s="1">
        <v>12.165179</v>
      </c>
    </row>
    <row r="13507" spans="1:4" ht="14.25" customHeight="1" x14ac:dyDescent="0.3">
      <c r="A13507" t="str">
        <f>VLOOKUP(B13507,countrieslist!A:D,4,FALSE)</f>
        <v xml:space="preserve"> North America</v>
      </c>
      <c r="B13507" s="1" t="s">
        <v>132</v>
      </c>
      <c r="C13507" s="1">
        <v>2011</v>
      </c>
      <c r="D13507" s="1">
        <v>7.5608750000000002</v>
      </c>
    </row>
    <row r="13508" spans="1:4" ht="14.25" customHeight="1" x14ac:dyDescent="0.3">
      <c r="A13508" t="str">
        <f>VLOOKUP(B13508,countrieslist!A:D,4,FALSE)</f>
        <v xml:space="preserve"> North America</v>
      </c>
      <c r="B13508" s="1" t="s">
        <v>132</v>
      </c>
      <c r="C13508" s="1">
        <v>2012</v>
      </c>
      <c r="D13508" s="1">
        <v>8.3583569999999998</v>
      </c>
    </row>
    <row r="13509" spans="1:4" ht="14.25" customHeight="1" x14ac:dyDescent="0.3">
      <c r="A13509" t="str">
        <f>VLOOKUP(B13509,countrieslist!A:D,4,FALSE)</f>
        <v xml:space="preserve"> North America</v>
      </c>
      <c r="B13509" s="1" t="s">
        <v>132</v>
      </c>
      <c r="C13509" s="1">
        <v>2013</v>
      </c>
      <c r="D13509" s="1">
        <v>9.9773779999999999</v>
      </c>
    </row>
    <row r="13510" spans="1:4" ht="14.25" customHeight="1" x14ac:dyDescent="0.3">
      <c r="A13510" t="str">
        <f>VLOOKUP(B13510,countrieslist!A:D,4,FALSE)</f>
        <v xml:space="preserve"> North America</v>
      </c>
      <c r="B13510" s="1" t="s">
        <v>132</v>
      </c>
      <c r="C13510" s="1">
        <v>2014</v>
      </c>
      <c r="D13510" s="1">
        <v>10.053186999999999</v>
      </c>
    </row>
    <row r="13511" spans="1:4" ht="14.25" customHeight="1" x14ac:dyDescent="0.3">
      <c r="A13511" t="str">
        <f>VLOOKUP(B13511,countrieslist!A:D,4,FALSE)</f>
        <v xml:space="preserve"> North America</v>
      </c>
      <c r="B13511" s="1" t="s">
        <v>132</v>
      </c>
      <c r="C13511" s="1">
        <v>2015</v>
      </c>
      <c r="D13511" s="1">
        <v>11.711059000000001</v>
      </c>
    </row>
    <row r="13512" spans="1:4" ht="14.25" customHeight="1" x14ac:dyDescent="0.3">
      <c r="A13512" t="str">
        <f>VLOOKUP(B13512,countrieslist!A:D,4,FALSE)</f>
        <v xml:space="preserve"> North America</v>
      </c>
      <c r="B13512" s="1" t="s">
        <v>132</v>
      </c>
      <c r="C13512" s="1">
        <v>2016</v>
      </c>
      <c r="D13512" s="1">
        <v>6.2833867000000003</v>
      </c>
    </row>
    <row r="13513" spans="1:4" ht="14.25" customHeight="1" x14ac:dyDescent="0.3">
      <c r="A13513" t="str">
        <f>VLOOKUP(B13513,countrieslist!A:D,4,FALSE)</f>
        <v xml:space="preserve"> North America</v>
      </c>
      <c r="B13513" s="1" t="s">
        <v>132</v>
      </c>
      <c r="C13513" s="1">
        <v>2017</v>
      </c>
      <c r="D13513" s="1">
        <v>6.3391004000000004</v>
      </c>
    </row>
    <row r="13514" spans="1:4" ht="14.25" customHeight="1" x14ac:dyDescent="0.3">
      <c r="A13514" t="str">
        <f>VLOOKUP(B13514,countrieslist!A:D,4,FALSE)</f>
        <v xml:space="preserve"> North America</v>
      </c>
      <c r="B13514" s="1" t="s">
        <v>132</v>
      </c>
      <c r="C13514" s="1">
        <v>2018</v>
      </c>
      <c r="D13514" s="1">
        <v>6.3791079999999996</v>
      </c>
    </row>
    <row r="13515" spans="1:4" ht="14.25" customHeight="1" x14ac:dyDescent="0.3">
      <c r="A13515" t="str">
        <f>VLOOKUP(B13515,countrieslist!A:D,4,FALSE)</f>
        <v xml:space="preserve"> North America</v>
      </c>
      <c r="B13515" s="1" t="s">
        <v>132</v>
      </c>
      <c r="C13515" s="1">
        <v>2019</v>
      </c>
      <c r="D13515" s="1">
        <v>4.8168272999999999</v>
      </c>
    </row>
    <row r="13516" spans="1:4" ht="14.25" customHeight="1" x14ac:dyDescent="0.3">
      <c r="A13516" t="str">
        <f>VLOOKUP(B13516,countrieslist!A:D,4,FALSE)</f>
        <v xml:space="preserve"> North America</v>
      </c>
      <c r="B13516" s="1" t="s">
        <v>132</v>
      </c>
      <c r="C13516" s="1">
        <v>2020</v>
      </c>
      <c r="D13516" s="1">
        <v>4.8508386999999997</v>
      </c>
    </row>
    <row r="13517" spans="1:4" ht="14.25" customHeight="1" x14ac:dyDescent="0.3">
      <c r="A13517" t="str">
        <f>VLOOKUP(B13517,countrieslist!A:D,4,FALSE)</f>
        <v xml:space="preserve"> North America</v>
      </c>
      <c r="B13517" s="1" t="s">
        <v>132</v>
      </c>
      <c r="C13517" s="1">
        <v>2021</v>
      </c>
      <c r="D13517" s="1">
        <v>4.8799114000000001</v>
      </c>
    </row>
    <row r="13518" spans="1:4" ht="14.25" customHeight="1" x14ac:dyDescent="0.3">
      <c r="A13518" t="str">
        <f>VLOOKUP(B13518,countrieslist!A:D,4,FALSE)</f>
        <v xml:space="preserve"> North America</v>
      </c>
      <c r="B13518" s="1" t="s">
        <v>132</v>
      </c>
      <c r="C13518" s="1">
        <v>2022</v>
      </c>
      <c r="D13518" s="1">
        <v>4.7618410000000004</v>
      </c>
    </row>
    <row r="13519" spans="1:4" ht="14.25" customHeight="1" x14ac:dyDescent="0.3">
      <c r="A13519" t="str">
        <f>VLOOKUP(B13519,countrieslist!A:D,4,FALSE)</f>
        <v xml:space="preserve"> North America</v>
      </c>
      <c r="B13519" s="1" t="s">
        <v>132</v>
      </c>
      <c r="C13519" s="1">
        <v>2023</v>
      </c>
      <c r="D13519" s="1">
        <v>5.0078829999999996</v>
      </c>
    </row>
    <row r="13520" spans="1:4" ht="14.25" customHeight="1" x14ac:dyDescent="0.3">
      <c r="A13520" t="str">
        <f>VLOOKUP(B13520,countrieslist!A:D,4,FALSE)</f>
        <v xml:space="preserve"> Africa</v>
      </c>
      <c r="B13520" s="1" t="s">
        <v>133</v>
      </c>
      <c r="C13520" s="1">
        <v>1928</v>
      </c>
      <c r="D13520" s="1">
        <v>4.6279549999999996E-3</v>
      </c>
    </row>
    <row r="13521" spans="1:4" ht="14.25" customHeight="1" x14ac:dyDescent="0.3">
      <c r="A13521" t="str">
        <f>VLOOKUP(B13521,countrieslist!A:D,4,FALSE)</f>
        <v xml:space="preserve"> Africa</v>
      </c>
      <c r="B13521" s="1" t="s">
        <v>133</v>
      </c>
      <c r="C13521" s="1">
        <v>1929</v>
      </c>
      <c r="D13521" s="1">
        <v>5.1426500000000003E-3</v>
      </c>
    </row>
    <row r="13522" spans="1:4" ht="14.25" customHeight="1" x14ac:dyDescent="0.3">
      <c r="A13522" t="str">
        <f>VLOOKUP(B13522,countrieslist!A:D,4,FALSE)</f>
        <v xml:space="preserve"> Africa</v>
      </c>
      <c r="B13522" s="1" t="s">
        <v>133</v>
      </c>
      <c r="C13522" s="1">
        <v>1930</v>
      </c>
      <c r="D13522" s="1">
        <v>6.2046334999999999E-3</v>
      </c>
    </row>
    <row r="13523" spans="1:4" ht="14.25" customHeight="1" x14ac:dyDescent="0.3">
      <c r="A13523" t="str">
        <f>VLOOKUP(B13523,countrieslist!A:D,4,FALSE)</f>
        <v xml:space="preserve"> Africa</v>
      </c>
      <c r="B13523" s="1" t="s">
        <v>133</v>
      </c>
      <c r="C13523" s="1">
        <v>1931</v>
      </c>
      <c r="D13523" s="1">
        <v>1.3900272E-2</v>
      </c>
    </row>
    <row r="13524" spans="1:4" ht="14.25" customHeight="1" x14ac:dyDescent="0.3">
      <c r="A13524" t="str">
        <f>VLOOKUP(B13524,countrieslist!A:D,4,FALSE)</f>
        <v xml:space="preserve"> Africa</v>
      </c>
      <c r="B13524" s="1" t="s">
        <v>133</v>
      </c>
      <c r="C13524" s="1">
        <v>1932</v>
      </c>
      <c r="D13524" s="1">
        <v>2.2447193000000001E-2</v>
      </c>
    </row>
    <row r="13525" spans="1:4" ht="14.25" customHeight="1" x14ac:dyDescent="0.3">
      <c r="A13525" t="str">
        <f>VLOOKUP(B13525,countrieslist!A:D,4,FALSE)</f>
        <v xml:space="preserve"> Africa</v>
      </c>
      <c r="B13525" s="1" t="s">
        <v>133</v>
      </c>
      <c r="C13525" s="1">
        <v>1933</v>
      </c>
      <c r="D13525" s="1">
        <v>2.5858539999999999E-2</v>
      </c>
    </row>
    <row r="13526" spans="1:4" ht="14.25" customHeight="1" x14ac:dyDescent="0.3">
      <c r="A13526" t="str">
        <f>VLOOKUP(B13526,countrieslist!A:D,4,FALSE)</f>
        <v xml:space="preserve"> Africa</v>
      </c>
      <c r="B13526" s="1" t="s">
        <v>133</v>
      </c>
      <c r="C13526" s="1">
        <v>1934</v>
      </c>
      <c r="D13526" s="1">
        <v>2.7544836999999999E-2</v>
      </c>
    </row>
    <row r="13527" spans="1:4" ht="14.25" customHeight="1" x14ac:dyDescent="0.3">
      <c r="A13527" t="str">
        <f>VLOOKUP(B13527,countrieslist!A:D,4,FALSE)</f>
        <v xml:space="preserve"> Africa</v>
      </c>
      <c r="B13527" s="1" t="s">
        <v>133</v>
      </c>
      <c r="C13527" s="1">
        <v>1935</v>
      </c>
      <c r="D13527" s="1">
        <v>3.3332340000000002E-2</v>
      </c>
    </row>
    <row r="13528" spans="1:4" ht="14.25" customHeight="1" x14ac:dyDescent="0.3">
      <c r="A13528" t="str">
        <f>VLOOKUP(B13528,countrieslist!A:D,4,FALSE)</f>
        <v xml:space="preserve"> Africa</v>
      </c>
      <c r="B13528" s="1" t="s">
        <v>133</v>
      </c>
      <c r="C13528" s="1">
        <v>1936</v>
      </c>
      <c r="D13528" s="1">
        <v>2.9688974999999999E-2</v>
      </c>
    </row>
    <row r="13529" spans="1:4" ht="14.25" customHeight="1" x14ac:dyDescent="0.3">
      <c r="A13529" t="str">
        <f>VLOOKUP(B13529,countrieslist!A:D,4,FALSE)</f>
        <v xml:space="preserve"> Africa</v>
      </c>
      <c r="B13529" s="1" t="s">
        <v>133</v>
      </c>
      <c r="C13529" s="1">
        <v>1937</v>
      </c>
      <c r="D13529" s="1">
        <v>5.0872176999999998E-2</v>
      </c>
    </row>
    <row r="13530" spans="1:4" ht="14.25" customHeight="1" x14ac:dyDescent="0.3">
      <c r="A13530" t="str">
        <f>VLOOKUP(B13530,countrieslist!A:D,4,FALSE)</f>
        <v xml:space="preserve"> Africa</v>
      </c>
      <c r="B13530" s="1" t="s">
        <v>133</v>
      </c>
      <c r="C13530" s="1">
        <v>1938</v>
      </c>
      <c r="D13530" s="1">
        <v>6.2873960000000007E-2</v>
      </c>
    </row>
    <row r="13531" spans="1:4" ht="14.25" customHeight="1" x14ac:dyDescent="0.3">
      <c r="A13531" t="str">
        <f>VLOOKUP(B13531,countrieslist!A:D,4,FALSE)</f>
        <v xml:space="preserve"> Africa</v>
      </c>
      <c r="B13531" s="1" t="s">
        <v>133</v>
      </c>
      <c r="C13531" s="1">
        <v>1939</v>
      </c>
      <c r="D13531" s="1">
        <v>4.2405150000000003E-2</v>
      </c>
    </row>
    <row r="13532" spans="1:4" ht="14.25" customHeight="1" x14ac:dyDescent="0.3">
      <c r="A13532" t="str">
        <f>VLOOKUP(B13532,countrieslist!A:D,4,FALSE)</f>
        <v xml:space="preserve"> Africa</v>
      </c>
      <c r="B13532" s="1" t="s">
        <v>133</v>
      </c>
      <c r="C13532" s="1">
        <v>1940</v>
      </c>
      <c r="D13532" s="1">
        <v>5.1781630000000002E-2</v>
      </c>
    </row>
    <row r="13533" spans="1:4" ht="14.25" customHeight="1" x14ac:dyDescent="0.3">
      <c r="A13533" t="str">
        <f>VLOOKUP(B13533,countrieslist!A:D,4,FALSE)</f>
        <v xml:space="preserve"> Africa</v>
      </c>
      <c r="B13533" s="1" t="s">
        <v>133</v>
      </c>
      <c r="C13533" s="1">
        <v>1941</v>
      </c>
      <c r="D13533" s="1">
        <v>5.0019305E-2</v>
      </c>
    </row>
    <row r="13534" spans="1:4" ht="14.25" customHeight="1" x14ac:dyDescent="0.3">
      <c r="A13534" t="str">
        <f>VLOOKUP(B13534,countrieslist!A:D,4,FALSE)</f>
        <v xml:space="preserve"> Africa</v>
      </c>
      <c r="B13534" s="1" t="s">
        <v>133</v>
      </c>
      <c r="C13534" s="1">
        <v>1942</v>
      </c>
      <c r="D13534" s="1">
        <v>4.1819410000000001E-2</v>
      </c>
    </row>
    <row r="13535" spans="1:4" ht="14.25" customHeight="1" x14ac:dyDescent="0.3">
      <c r="A13535" t="str">
        <f>VLOOKUP(B13535,countrieslist!A:D,4,FALSE)</f>
        <v xml:space="preserve"> Africa</v>
      </c>
      <c r="B13535" s="1" t="s">
        <v>133</v>
      </c>
      <c r="C13535" s="1">
        <v>1943</v>
      </c>
      <c r="D13535" s="1">
        <v>4.4334355999999998E-2</v>
      </c>
    </row>
    <row r="13536" spans="1:4" ht="14.25" customHeight="1" x14ac:dyDescent="0.3">
      <c r="A13536" t="str">
        <f>VLOOKUP(B13536,countrieslist!A:D,4,FALSE)</f>
        <v xml:space="preserve"> Africa</v>
      </c>
      <c r="B13536" s="1" t="s">
        <v>133</v>
      </c>
      <c r="C13536" s="1">
        <v>1944</v>
      </c>
      <c r="D13536" s="1">
        <v>5.1810971999999997E-2</v>
      </c>
    </row>
    <row r="13537" spans="1:4" ht="14.25" customHeight="1" x14ac:dyDescent="0.3">
      <c r="A13537" t="str">
        <f>VLOOKUP(B13537,countrieslist!A:D,4,FALSE)</f>
        <v xml:space="preserve"> Africa</v>
      </c>
      <c r="B13537" s="1" t="s">
        <v>133</v>
      </c>
      <c r="C13537" s="1">
        <v>1945</v>
      </c>
      <c r="D13537" s="1">
        <v>6.3503539999999997E-2</v>
      </c>
    </row>
    <row r="13538" spans="1:4" ht="14.25" customHeight="1" x14ac:dyDescent="0.3">
      <c r="A13538" t="str">
        <f>VLOOKUP(B13538,countrieslist!A:D,4,FALSE)</f>
        <v xml:space="preserve"> Africa</v>
      </c>
      <c r="B13538" s="1" t="s">
        <v>133</v>
      </c>
      <c r="C13538" s="1">
        <v>1946</v>
      </c>
      <c r="D13538" s="1">
        <v>8.1775719999999996E-2</v>
      </c>
    </row>
    <row r="13539" spans="1:4" ht="14.25" customHeight="1" x14ac:dyDescent="0.3">
      <c r="A13539" t="str">
        <f>VLOOKUP(B13539,countrieslist!A:D,4,FALSE)</f>
        <v xml:space="preserve"> Africa</v>
      </c>
      <c r="B13539" s="1" t="s">
        <v>133</v>
      </c>
      <c r="C13539" s="1">
        <v>1947</v>
      </c>
      <c r="D13539" s="1">
        <v>9.7795430000000003E-2</v>
      </c>
    </row>
    <row r="13540" spans="1:4" ht="14.25" customHeight="1" x14ac:dyDescent="0.3">
      <c r="A13540" t="str">
        <f>VLOOKUP(B13540,countrieslist!A:D,4,FALSE)</f>
        <v xml:space="preserve"> Africa</v>
      </c>
      <c r="B13540" s="1" t="s">
        <v>133</v>
      </c>
      <c r="C13540" s="1">
        <v>1948</v>
      </c>
      <c r="D13540" s="1">
        <v>0.10907374</v>
      </c>
    </row>
    <row r="13541" spans="1:4" ht="14.25" customHeight="1" x14ac:dyDescent="0.3">
      <c r="A13541" t="str">
        <f>VLOOKUP(B13541,countrieslist!A:D,4,FALSE)</f>
        <v xml:space="preserve"> Africa</v>
      </c>
      <c r="B13541" s="1" t="s">
        <v>133</v>
      </c>
      <c r="C13541" s="1">
        <v>1949</v>
      </c>
      <c r="D13541" s="1">
        <v>0.12391575000000001</v>
      </c>
    </row>
    <row r="13542" spans="1:4" ht="14.25" customHeight="1" x14ac:dyDescent="0.3">
      <c r="A13542" t="str">
        <f>VLOOKUP(B13542,countrieslist!A:D,4,FALSE)</f>
        <v xml:space="preserve"> Africa</v>
      </c>
      <c r="B13542" s="1" t="s">
        <v>133</v>
      </c>
      <c r="C13542" s="1">
        <v>1950</v>
      </c>
      <c r="D13542" s="1">
        <v>0.28648006999999998</v>
      </c>
    </row>
    <row r="13543" spans="1:4" ht="14.25" customHeight="1" x14ac:dyDescent="0.3">
      <c r="A13543" t="str">
        <f>VLOOKUP(B13543,countrieslist!A:D,4,FALSE)</f>
        <v xml:space="preserve"> Africa</v>
      </c>
      <c r="B13543" s="1" t="s">
        <v>133</v>
      </c>
      <c r="C13543" s="1">
        <v>1951</v>
      </c>
      <c r="D13543" s="1">
        <v>0.31945913999999997</v>
      </c>
    </row>
    <row r="13544" spans="1:4" ht="14.25" customHeight="1" x14ac:dyDescent="0.3">
      <c r="A13544" t="str">
        <f>VLOOKUP(B13544,countrieslist!A:D,4,FALSE)</f>
        <v xml:space="preserve"> Africa</v>
      </c>
      <c r="B13544" s="1" t="s">
        <v>133</v>
      </c>
      <c r="C13544" s="1">
        <v>1952</v>
      </c>
      <c r="D13544" s="1">
        <v>0.37928299999999998</v>
      </c>
    </row>
    <row r="13545" spans="1:4" ht="14.25" customHeight="1" x14ac:dyDescent="0.3">
      <c r="A13545" t="str">
        <f>VLOOKUP(B13545,countrieslist!A:D,4,FALSE)</f>
        <v xml:space="preserve"> Africa</v>
      </c>
      <c r="B13545" s="1" t="s">
        <v>133</v>
      </c>
      <c r="C13545" s="1">
        <v>1953</v>
      </c>
      <c r="D13545" s="1">
        <v>0.43267794999999998</v>
      </c>
    </row>
    <row r="13546" spans="1:4" ht="14.25" customHeight="1" x14ac:dyDescent="0.3">
      <c r="A13546" t="str">
        <f>VLOOKUP(B13546,countrieslist!A:D,4,FALSE)</f>
        <v xml:space="preserve"> Africa</v>
      </c>
      <c r="B13546" s="1" t="s">
        <v>133</v>
      </c>
      <c r="C13546" s="1">
        <v>1954</v>
      </c>
      <c r="D13546" s="1">
        <v>0.36230331999999998</v>
      </c>
    </row>
    <row r="13547" spans="1:4" ht="14.25" customHeight="1" x14ac:dyDescent="0.3">
      <c r="A13547" t="str">
        <f>VLOOKUP(B13547,countrieslist!A:D,4,FALSE)</f>
        <v xml:space="preserve"> Africa</v>
      </c>
      <c r="B13547" s="1" t="s">
        <v>133</v>
      </c>
      <c r="C13547" s="1">
        <v>1955</v>
      </c>
      <c r="D13547" s="1">
        <v>0.34994652999999998</v>
      </c>
    </row>
    <row r="13548" spans="1:4" ht="14.25" customHeight="1" x14ac:dyDescent="0.3">
      <c r="A13548" t="str">
        <f>VLOOKUP(B13548,countrieslist!A:D,4,FALSE)</f>
        <v xml:space="preserve"> Africa</v>
      </c>
      <c r="B13548" s="1" t="s">
        <v>133</v>
      </c>
      <c r="C13548" s="1">
        <v>1956</v>
      </c>
      <c r="D13548" s="1">
        <v>0.33721906000000001</v>
      </c>
    </row>
    <row r="13549" spans="1:4" ht="14.25" customHeight="1" x14ac:dyDescent="0.3">
      <c r="A13549" t="str">
        <f>VLOOKUP(B13549,countrieslist!A:D,4,FALSE)</f>
        <v xml:space="preserve"> Africa</v>
      </c>
      <c r="B13549" s="1" t="s">
        <v>133</v>
      </c>
      <c r="C13549" s="1">
        <v>1957</v>
      </c>
      <c r="D13549" s="1">
        <v>0.28484794000000002</v>
      </c>
    </row>
    <row r="13550" spans="1:4" ht="14.25" customHeight="1" x14ac:dyDescent="0.3">
      <c r="A13550" t="str">
        <f>VLOOKUP(B13550,countrieslist!A:D,4,FALSE)</f>
        <v xml:space="preserve"> Africa</v>
      </c>
      <c r="B13550" s="1" t="s">
        <v>133</v>
      </c>
      <c r="C13550" s="1">
        <v>1958</v>
      </c>
      <c r="D13550" s="1">
        <v>0.29659772000000001</v>
      </c>
    </row>
    <row r="13551" spans="1:4" ht="14.25" customHeight="1" x14ac:dyDescent="0.3">
      <c r="A13551" t="str">
        <f>VLOOKUP(B13551,countrieslist!A:D,4,FALSE)</f>
        <v xml:space="preserve"> Africa</v>
      </c>
      <c r="B13551" s="1" t="s">
        <v>133</v>
      </c>
      <c r="C13551" s="1">
        <v>1959</v>
      </c>
      <c r="D13551" s="1">
        <v>0.29768096999999999</v>
      </c>
    </row>
    <row r="13552" spans="1:4" ht="14.25" customHeight="1" x14ac:dyDescent="0.3">
      <c r="A13552" t="str">
        <f>VLOOKUP(B13552,countrieslist!A:D,4,FALSE)</f>
        <v xml:space="preserve"> Africa</v>
      </c>
      <c r="B13552" s="1" t="s">
        <v>133</v>
      </c>
      <c r="C13552" s="1">
        <v>1960</v>
      </c>
      <c r="D13552" s="1">
        <v>0.31277635999999998</v>
      </c>
    </row>
    <row r="13553" spans="1:4" ht="14.25" customHeight="1" x14ac:dyDescent="0.3">
      <c r="A13553" t="str">
        <f>VLOOKUP(B13553,countrieslist!A:D,4,FALSE)</f>
        <v xml:space="preserve"> Africa</v>
      </c>
      <c r="B13553" s="1" t="s">
        <v>133</v>
      </c>
      <c r="C13553" s="1">
        <v>1961</v>
      </c>
      <c r="D13553" s="1">
        <v>0.31609559999999998</v>
      </c>
    </row>
    <row r="13554" spans="1:4" ht="14.25" customHeight="1" x14ac:dyDescent="0.3">
      <c r="A13554" t="str">
        <f>VLOOKUP(B13554,countrieslist!A:D,4,FALSE)</f>
        <v xml:space="preserve"> Africa</v>
      </c>
      <c r="B13554" s="1" t="s">
        <v>133</v>
      </c>
      <c r="C13554" s="1">
        <v>1962</v>
      </c>
      <c r="D13554" s="1">
        <v>0.25095161999999999</v>
      </c>
    </row>
    <row r="13555" spans="1:4" ht="14.25" customHeight="1" x14ac:dyDescent="0.3">
      <c r="A13555" t="str">
        <f>VLOOKUP(B13555,countrieslist!A:D,4,FALSE)</f>
        <v xml:space="preserve"> Africa</v>
      </c>
      <c r="B13555" s="1" t="s">
        <v>133</v>
      </c>
      <c r="C13555" s="1">
        <v>1963</v>
      </c>
      <c r="D13555" s="1">
        <v>0.31437559999999998</v>
      </c>
    </row>
    <row r="13556" spans="1:4" ht="14.25" customHeight="1" x14ac:dyDescent="0.3">
      <c r="A13556" t="str">
        <f>VLOOKUP(B13556,countrieslist!A:D,4,FALSE)</f>
        <v xml:space="preserve"> Africa</v>
      </c>
      <c r="B13556" s="1" t="s">
        <v>133</v>
      </c>
      <c r="C13556" s="1">
        <v>1964</v>
      </c>
      <c r="D13556" s="1">
        <v>0.3422808</v>
      </c>
    </row>
    <row r="13557" spans="1:4" ht="14.25" customHeight="1" x14ac:dyDescent="0.3">
      <c r="A13557" t="str">
        <f>VLOOKUP(B13557,countrieslist!A:D,4,FALSE)</f>
        <v xml:space="preserve"> Africa</v>
      </c>
      <c r="B13557" s="1" t="s">
        <v>133</v>
      </c>
      <c r="C13557" s="1">
        <v>1965</v>
      </c>
      <c r="D13557" s="1">
        <v>0.32134846</v>
      </c>
    </row>
    <row r="13558" spans="1:4" ht="14.25" customHeight="1" x14ac:dyDescent="0.3">
      <c r="A13558" t="str">
        <f>VLOOKUP(B13558,countrieslist!A:D,4,FALSE)</f>
        <v xml:space="preserve"> Africa</v>
      </c>
      <c r="B13558" s="1" t="s">
        <v>133</v>
      </c>
      <c r="C13558" s="1">
        <v>1966</v>
      </c>
      <c r="D13558" s="1">
        <v>0.40152398</v>
      </c>
    </row>
    <row r="13559" spans="1:4" ht="14.25" customHeight="1" x14ac:dyDescent="0.3">
      <c r="A13559" t="str">
        <f>VLOOKUP(B13559,countrieslist!A:D,4,FALSE)</f>
        <v xml:space="preserve"> Africa</v>
      </c>
      <c r="B13559" s="1" t="s">
        <v>133</v>
      </c>
      <c r="C13559" s="1">
        <v>1967</v>
      </c>
      <c r="D13559" s="1">
        <v>0.38718364</v>
      </c>
    </row>
    <row r="13560" spans="1:4" ht="14.25" customHeight="1" x14ac:dyDescent="0.3">
      <c r="A13560" t="str">
        <f>VLOOKUP(B13560,countrieslist!A:D,4,FALSE)</f>
        <v xml:space="preserve"> Africa</v>
      </c>
      <c r="B13560" s="1" t="s">
        <v>133</v>
      </c>
      <c r="C13560" s="1">
        <v>1968</v>
      </c>
      <c r="D13560" s="1">
        <v>0.39171089999999997</v>
      </c>
    </row>
    <row r="13561" spans="1:4" ht="14.25" customHeight="1" x14ac:dyDescent="0.3">
      <c r="A13561" t="str">
        <f>VLOOKUP(B13561,countrieslist!A:D,4,FALSE)</f>
        <v xml:space="preserve"> Africa</v>
      </c>
      <c r="B13561" s="1" t="s">
        <v>133</v>
      </c>
      <c r="C13561" s="1">
        <v>1969</v>
      </c>
      <c r="D13561" s="1">
        <v>0.39482158000000001</v>
      </c>
    </row>
    <row r="13562" spans="1:4" ht="14.25" customHeight="1" x14ac:dyDescent="0.3">
      <c r="A13562" t="str">
        <f>VLOOKUP(B13562,countrieslist!A:D,4,FALSE)</f>
        <v xml:space="preserve"> Africa</v>
      </c>
      <c r="B13562" s="1" t="s">
        <v>133</v>
      </c>
      <c r="C13562" s="1">
        <v>1970</v>
      </c>
      <c r="D13562" s="1">
        <v>0.48131417999999998</v>
      </c>
    </row>
    <row r="13563" spans="1:4" ht="14.25" customHeight="1" x14ac:dyDescent="0.3">
      <c r="A13563" t="str">
        <f>VLOOKUP(B13563,countrieslist!A:D,4,FALSE)</f>
        <v xml:space="preserve"> Africa</v>
      </c>
      <c r="B13563" s="1" t="s">
        <v>133</v>
      </c>
      <c r="C13563" s="1">
        <v>1971</v>
      </c>
      <c r="D13563" s="1">
        <v>0.5272211</v>
      </c>
    </row>
    <row r="13564" spans="1:4" ht="14.25" customHeight="1" x14ac:dyDescent="0.3">
      <c r="A13564" t="str">
        <f>VLOOKUP(B13564,countrieslist!A:D,4,FALSE)</f>
        <v xml:space="preserve"> Africa</v>
      </c>
      <c r="B13564" s="1" t="s">
        <v>133</v>
      </c>
      <c r="C13564" s="1">
        <v>1972</v>
      </c>
      <c r="D13564" s="1">
        <v>0.50409919999999997</v>
      </c>
    </row>
    <row r="13565" spans="1:4" ht="14.25" customHeight="1" x14ac:dyDescent="0.3">
      <c r="A13565" t="str">
        <f>VLOOKUP(B13565,countrieslist!A:D,4,FALSE)</f>
        <v xml:space="preserve"> Africa</v>
      </c>
      <c r="B13565" s="1" t="s">
        <v>133</v>
      </c>
      <c r="C13565" s="1">
        <v>1973</v>
      </c>
      <c r="D13565" s="1">
        <v>0.58878045999999995</v>
      </c>
    </row>
    <row r="13566" spans="1:4" ht="14.25" customHeight="1" x14ac:dyDescent="0.3">
      <c r="A13566" t="str">
        <f>VLOOKUP(B13566,countrieslist!A:D,4,FALSE)</f>
        <v xml:space="preserve"> Africa</v>
      </c>
      <c r="B13566" s="1" t="s">
        <v>133</v>
      </c>
      <c r="C13566" s="1">
        <v>1974</v>
      </c>
      <c r="D13566" s="1">
        <v>0.6632382</v>
      </c>
    </row>
    <row r="13567" spans="1:4" ht="14.25" customHeight="1" x14ac:dyDescent="0.3">
      <c r="A13567" t="str">
        <f>VLOOKUP(B13567,countrieslist!A:D,4,FALSE)</f>
        <v xml:space="preserve"> Africa</v>
      </c>
      <c r="B13567" s="1" t="s">
        <v>133</v>
      </c>
      <c r="C13567" s="1">
        <v>1975</v>
      </c>
      <c r="D13567" s="1">
        <v>0.64518606999999994</v>
      </c>
    </row>
    <row r="13568" spans="1:4" ht="14.25" customHeight="1" x14ac:dyDescent="0.3">
      <c r="A13568" t="str">
        <f>VLOOKUP(B13568,countrieslist!A:D,4,FALSE)</f>
        <v xml:space="preserve"> Africa</v>
      </c>
      <c r="B13568" s="1" t="s">
        <v>133</v>
      </c>
      <c r="C13568" s="1">
        <v>1976</v>
      </c>
      <c r="D13568" s="1">
        <v>0.65378219999999998</v>
      </c>
    </row>
    <row r="13569" spans="1:4" ht="14.25" customHeight="1" x14ac:dyDescent="0.3">
      <c r="A13569" t="str">
        <f>VLOOKUP(B13569,countrieslist!A:D,4,FALSE)</f>
        <v xml:space="preserve"> Africa</v>
      </c>
      <c r="B13569" s="1" t="s">
        <v>133</v>
      </c>
      <c r="C13569" s="1">
        <v>1977</v>
      </c>
      <c r="D13569" s="1">
        <v>0.70078874000000002</v>
      </c>
    </row>
    <row r="13570" spans="1:4" ht="14.25" customHeight="1" x14ac:dyDescent="0.3">
      <c r="A13570" t="str">
        <f>VLOOKUP(B13570,countrieslist!A:D,4,FALSE)</f>
        <v xml:space="preserve"> Africa</v>
      </c>
      <c r="B13570" s="1" t="s">
        <v>133</v>
      </c>
      <c r="C13570" s="1">
        <v>1978</v>
      </c>
      <c r="D13570" s="1">
        <v>0.70311210000000002</v>
      </c>
    </row>
    <row r="13571" spans="1:4" ht="14.25" customHeight="1" x14ac:dyDescent="0.3">
      <c r="A13571" t="str">
        <f>VLOOKUP(B13571,countrieslist!A:D,4,FALSE)</f>
        <v xml:space="preserve"> Africa</v>
      </c>
      <c r="B13571" s="1" t="s">
        <v>133</v>
      </c>
      <c r="C13571" s="1">
        <v>1979</v>
      </c>
      <c r="D13571" s="1">
        <v>0.83617520000000001</v>
      </c>
    </row>
    <row r="13572" spans="1:4" ht="14.25" customHeight="1" x14ac:dyDescent="0.3">
      <c r="A13572" t="str">
        <f>VLOOKUP(B13572,countrieslist!A:D,4,FALSE)</f>
        <v xml:space="preserve"> Africa</v>
      </c>
      <c r="B13572" s="1" t="s">
        <v>133</v>
      </c>
      <c r="C13572" s="1">
        <v>1980</v>
      </c>
      <c r="D13572" s="1">
        <v>0.81283574999999997</v>
      </c>
    </row>
    <row r="13573" spans="1:4" ht="14.25" customHeight="1" x14ac:dyDescent="0.3">
      <c r="A13573" t="str">
        <f>VLOOKUP(B13573,countrieslist!A:D,4,FALSE)</f>
        <v xml:space="preserve"> Africa</v>
      </c>
      <c r="B13573" s="1" t="s">
        <v>133</v>
      </c>
      <c r="C13573" s="1">
        <v>1981</v>
      </c>
      <c r="D13573" s="1">
        <v>0.78647979999999995</v>
      </c>
    </row>
    <row r="13574" spans="1:4" ht="14.25" customHeight="1" x14ac:dyDescent="0.3">
      <c r="A13574" t="str">
        <f>VLOOKUP(B13574,countrieslist!A:D,4,FALSE)</f>
        <v xml:space="preserve"> Africa</v>
      </c>
      <c r="B13574" s="1" t="s">
        <v>133</v>
      </c>
      <c r="C13574" s="1">
        <v>1982</v>
      </c>
      <c r="D13574" s="1">
        <v>0.82379930000000001</v>
      </c>
    </row>
    <row r="13575" spans="1:4" ht="14.25" customHeight="1" x14ac:dyDescent="0.3">
      <c r="A13575" t="str">
        <f>VLOOKUP(B13575,countrieslist!A:D,4,FALSE)</f>
        <v xml:space="preserve"> Africa</v>
      </c>
      <c r="B13575" s="1" t="s">
        <v>133</v>
      </c>
      <c r="C13575" s="1">
        <v>1983</v>
      </c>
      <c r="D13575" s="1">
        <v>0.83693899999999999</v>
      </c>
    </row>
    <row r="13576" spans="1:4" ht="14.25" customHeight="1" x14ac:dyDescent="0.3">
      <c r="A13576" t="str">
        <f>VLOOKUP(B13576,countrieslist!A:D,4,FALSE)</f>
        <v xml:space="preserve"> Africa</v>
      </c>
      <c r="B13576" s="1" t="s">
        <v>133</v>
      </c>
      <c r="C13576" s="1">
        <v>1984</v>
      </c>
      <c r="D13576" s="1">
        <v>0.81714439999999999</v>
      </c>
    </row>
    <row r="13577" spans="1:4" ht="14.25" customHeight="1" x14ac:dyDescent="0.3">
      <c r="A13577" t="str">
        <f>VLOOKUP(B13577,countrieslist!A:D,4,FALSE)</f>
        <v xml:space="preserve"> Africa</v>
      </c>
      <c r="B13577" s="1" t="s">
        <v>133</v>
      </c>
      <c r="C13577" s="1">
        <v>1985</v>
      </c>
      <c r="D13577" s="1">
        <v>0.79957549999999999</v>
      </c>
    </row>
    <row r="13578" spans="1:4" ht="14.25" customHeight="1" x14ac:dyDescent="0.3">
      <c r="A13578" t="str">
        <f>VLOOKUP(B13578,countrieslist!A:D,4,FALSE)</f>
        <v xml:space="preserve"> Africa</v>
      </c>
      <c r="B13578" s="1" t="s">
        <v>133</v>
      </c>
      <c r="C13578" s="1">
        <v>1986</v>
      </c>
      <c r="D13578" s="1">
        <v>0.82669409999999999</v>
      </c>
    </row>
    <row r="13579" spans="1:4" ht="14.25" customHeight="1" x14ac:dyDescent="0.3">
      <c r="A13579" t="str">
        <f>VLOOKUP(B13579,countrieslist!A:D,4,FALSE)</f>
        <v xml:space="preserve"> Africa</v>
      </c>
      <c r="B13579" s="1" t="s">
        <v>133</v>
      </c>
      <c r="C13579" s="1">
        <v>1987</v>
      </c>
      <c r="D13579" s="1">
        <v>0.86338800000000004</v>
      </c>
    </row>
    <row r="13580" spans="1:4" ht="14.25" customHeight="1" x14ac:dyDescent="0.3">
      <c r="A13580" t="str">
        <f>VLOOKUP(B13580,countrieslist!A:D,4,FALSE)</f>
        <v xml:space="preserve"> Africa</v>
      </c>
      <c r="B13580" s="1" t="s">
        <v>133</v>
      </c>
      <c r="C13580" s="1">
        <v>1988</v>
      </c>
      <c r="D13580" s="1">
        <v>0.89065265999999998</v>
      </c>
    </row>
    <row r="13581" spans="1:4" ht="14.25" customHeight="1" x14ac:dyDescent="0.3">
      <c r="A13581" t="str">
        <f>VLOOKUP(B13581,countrieslist!A:D,4,FALSE)</f>
        <v xml:space="preserve"> Africa</v>
      </c>
      <c r="B13581" s="1" t="s">
        <v>133</v>
      </c>
      <c r="C13581" s="1">
        <v>1989</v>
      </c>
      <c r="D13581" s="1">
        <v>0.94658390000000003</v>
      </c>
    </row>
    <row r="13582" spans="1:4" ht="14.25" customHeight="1" x14ac:dyDescent="0.3">
      <c r="A13582" t="str">
        <f>VLOOKUP(B13582,countrieslist!A:D,4,FALSE)</f>
        <v xml:space="preserve"> Africa</v>
      </c>
      <c r="B13582" s="1" t="s">
        <v>133</v>
      </c>
      <c r="C13582" s="1">
        <v>1990</v>
      </c>
      <c r="D13582" s="1">
        <v>0.91476869999999999</v>
      </c>
    </row>
    <row r="13583" spans="1:4" ht="14.25" customHeight="1" x14ac:dyDescent="0.3">
      <c r="A13583" t="str">
        <f>VLOOKUP(B13583,countrieslist!A:D,4,FALSE)</f>
        <v xml:space="preserve"> Africa</v>
      </c>
      <c r="B13583" s="1" t="s">
        <v>133</v>
      </c>
      <c r="C13583" s="1">
        <v>1991</v>
      </c>
      <c r="D13583" s="1">
        <v>0.95520585999999996</v>
      </c>
    </row>
    <row r="13584" spans="1:4" ht="14.25" customHeight="1" x14ac:dyDescent="0.3">
      <c r="A13584" t="str">
        <f>VLOOKUP(B13584,countrieslist!A:D,4,FALSE)</f>
        <v xml:space="preserve"> Africa</v>
      </c>
      <c r="B13584" s="1" t="s">
        <v>133</v>
      </c>
      <c r="C13584" s="1">
        <v>1992</v>
      </c>
      <c r="D13584" s="1">
        <v>0.98113289999999997</v>
      </c>
    </row>
    <row r="13585" spans="1:4" ht="14.25" customHeight="1" x14ac:dyDescent="0.3">
      <c r="A13585" t="str">
        <f>VLOOKUP(B13585,countrieslist!A:D,4,FALSE)</f>
        <v xml:space="preserve"> Africa</v>
      </c>
      <c r="B13585" s="1" t="s">
        <v>133</v>
      </c>
      <c r="C13585" s="1">
        <v>1993</v>
      </c>
      <c r="D13585" s="1">
        <v>1.0454545</v>
      </c>
    </row>
    <row r="13586" spans="1:4" ht="14.25" customHeight="1" x14ac:dyDescent="0.3">
      <c r="A13586" t="str">
        <f>VLOOKUP(B13586,countrieslist!A:D,4,FALSE)</f>
        <v xml:space="preserve"> Africa</v>
      </c>
      <c r="B13586" s="1" t="s">
        <v>133</v>
      </c>
      <c r="C13586" s="1">
        <v>1994</v>
      </c>
      <c r="D13586" s="1">
        <v>1.0816504</v>
      </c>
    </row>
    <row r="13587" spans="1:4" ht="14.25" customHeight="1" x14ac:dyDescent="0.3">
      <c r="A13587" t="str">
        <f>VLOOKUP(B13587,countrieslist!A:D,4,FALSE)</f>
        <v xml:space="preserve"> Africa</v>
      </c>
      <c r="B13587" s="1" t="s">
        <v>133</v>
      </c>
      <c r="C13587" s="1">
        <v>1995</v>
      </c>
      <c r="D13587" s="1">
        <v>1.0890489000000001</v>
      </c>
    </row>
    <row r="13588" spans="1:4" ht="14.25" customHeight="1" x14ac:dyDescent="0.3">
      <c r="A13588" t="str">
        <f>VLOOKUP(B13588,countrieslist!A:D,4,FALSE)</f>
        <v xml:space="preserve"> Africa</v>
      </c>
      <c r="B13588" s="1" t="s">
        <v>133</v>
      </c>
      <c r="C13588" s="1">
        <v>1996</v>
      </c>
      <c r="D13588" s="1">
        <v>1.1013280000000001</v>
      </c>
    </row>
    <row r="13589" spans="1:4" ht="14.25" customHeight="1" x14ac:dyDescent="0.3">
      <c r="A13589" t="str">
        <f>VLOOKUP(B13589,countrieslist!A:D,4,FALSE)</f>
        <v xml:space="preserve"> Africa</v>
      </c>
      <c r="B13589" s="1" t="s">
        <v>133</v>
      </c>
      <c r="C13589" s="1">
        <v>1997</v>
      </c>
      <c r="D13589" s="1">
        <v>1.1015766</v>
      </c>
    </row>
    <row r="13590" spans="1:4" ht="14.25" customHeight="1" x14ac:dyDescent="0.3">
      <c r="A13590" t="str">
        <f>VLOOKUP(B13590,countrieslist!A:D,4,FALSE)</f>
        <v xml:space="preserve"> Africa</v>
      </c>
      <c r="B13590" s="1" t="s">
        <v>133</v>
      </c>
      <c r="C13590" s="1">
        <v>1998</v>
      </c>
      <c r="D13590" s="1">
        <v>1.1180060000000001</v>
      </c>
    </row>
    <row r="13591" spans="1:4" ht="14.25" customHeight="1" x14ac:dyDescent="0.3">
      <c r="A13591" t="str">
        <f>VLOOKUP(B13591,countrieslist!A:D,4,FALSE)</f>
        <v xml:space="preserve"> Africa</v>
      </c>
      <c r="B13591" s="1" t="s">
        <v>133</v>
      </c>
      <c r="C13591" s="1">
        <v>1999</v>
      </c>
      <c r="D13591" s="1">
        <v>1.1412370999999999</v>
      </c>
    </row>
    <row r="13592" spans="1:4" ht="14.25" customHeight="1" x14ac:dyDescent="0.3">
      <c r="A13592" t="str">
        <f>VLOOKUP(B13592,countrieslist!A:D,4,FALSE)</f>
        <v xml:space="preserve"> Africa</v>
      </c>
      <c r="B13592" s="1" t="s">
        <v>133</v>
      </c>
      <c r="C13592" s="1">
        <v>2000</v>
      </c>
      <c r="D13592" s="1">
        <v>1.1680162000000001</v>
      </c>
    </row>
    <row r="13593" spans="1:4" ht="14.25" customHeight="1" x14ac:dyDescent="0.3">
      <c r="A13593" t="str">
        <f>VLOOKUP(B13593,countrieslist!A:D,4,FALSE)</f>
        <v xml:space="preserve"> Africa</v>
      </c>
      <c r="B13593" s="1" t="s">
        <v>133</v>
      </c>
      <c r="C13593" s="1">
        <v>2001</v>
      </c>
      <c r="D13593" s="1">
        <v>1.2773261</v>
      </c>
    </row>
    <row r="13594" spans="1:4" ht="14.25" customHeight="1" x14ac:dyDescent="0.3">
      <c r="A13594" t="str">
        <f>VLOOKUP(B13594,countrieslist!A:D,4,FALSE)</f>
        <v xml:space="preserve"> Africa</v>
      </c>
      <c r="B13594" s="1" t="s">
        <v>133</v>
      </c>
      <c r="C13594" s="1">
        <v>2002</v>
      </c>
      <c r="D13594" s="1">
        <v>1.2776936000000001</v>
      </c>
    </row>
    <row r="13595" spans="1:4" ht="14.25" customHeight="1" x14ac:dyDescent="0.3">
      <c r="A13595" t="str">
        <f>VLOOKUP(B13595,countrieslist!A:D,4,FALSE)</f>
        <v xml:space="preserve"> Africa</v>
      </c>
      <c r="B13595" s="1" t="s">
        <v>133</v>
      </c>
      <c r="C13595" s="1">
        <v>2003</v>
      </c>
      <c r="D13595" s="1">
        <v>1.2366713</v>
      </c>
    </row>
    <row r="13596" spans="1:4" ht="14.25" customHeight="1" x14ac:dyDescent="0.3">
      <c r="A13596" t="str">
        <f>VLOOKUP(B13596,countrieslist!A:D,4,FALSE)</f>
        <v xml:space="preserve"> Africa</v>
      </c>
      <c r="B13596" s="1" t="s">
        <v>133</v>
      </c>
      <c r="C13596" s="1">
        <v>2004</v>
      </c>
      <c r="D13596" s="1">
        <v>1.4097261000000001</v>
      </c>
    </row>
    <row r="13597" spans="1:4" ht="14.25" customHeight="1" x14ac:dyDescent="0.3">
      <c r="A13597" t="str">
        <f>VLOOKUP(B13597,countrieslist!A:D,4,FALSE)</f>
        <v xml:space="preserve"> Africa</v>
      </c>
      <c r="B13597" s="1" t="s">
        <v>133</v>
      </c>
      <c r="C13597" s="1">
        <v>2005</v>
      </c>
      <c r="D13597" s="1">
        <v>1.4711297999999999</v>
      </c>
    </row>
    <row r="13598" spans="1:4" ht="14.25" customHeight="1" x14ac:dyDescent="0.3">
      <c r="A13598" t="str">
        <f>VLOOKUP(B13598,countrieslist!A:D,4,FALSE)</f>
        <v xml:space="preserve"> Africa</v>
      </c>
      <c r="B13598" s="1" t="s">
        <v>133</v>
      </c>
      <c r="C13598" s="1">
        <v>2006</v>
      </c>
      <c r="D13598" s="1">
        <v>1.5030106999999999</v>
      </c>
    </row>
    <row r="13599" spans="1:4" ht="14.25" customHeight="1" x14ac:dyDescent="0.3">
      <c r="A13599" t="str">
        <f>VLOOKUP(B13599,countrieslist!A:D,4,FALSE)</f>
        <v xml:space="preserve"> Africa</v>
      </c>
      <c r="B13599" s="1" t="s">
        <v>133</v>
      </c>
      <c r="C13599" s="1">
        <v>2007</v>
      </c>
      <c r="D13599" s="1">
        <v>1.5683955000000001</v>
      </c>
    </row>
    <row r="13600" spans="1:4" ht="14.25" customHeight="1" x14ac:dyDescent="0.3">
      <c r="A13600" t="str">
        <f>VLOOKUP(B13600,countrieslist!A:D,4,FALSE)</f>
        <v xml:space="preserve"> Africa</v>
      </c>
      <c r="B13600" s="1" t="s">
        <v>133</v>
      </c>
      <c r="C13600" s="1">
        <v>2008</v>
      </c>
      <c r="D13600" s="1">
        <v>1.6252557000000001</v>
      </c>
    </row>
    <row r="13601" spans="1:4" ht="14.25" customHeight="1" x14ac:dyDescent="0.3">
      <c r="A13601" t="str">
        <f>VLOOKUP(B13601,countrieslist!A:D,4,FALSE)</f>
        <v xml:space="preserve"> Africa</v>
      </c>
      <c r="B13601" s="1" t="s">
        <v>133</v>
      </c>
      <c r="C13601" s="1">
        <v>2009</v>
      </c>
      <c r="D13601" s="1">
        <v>1.5878394</v>
      </c>
    </row>
    <row r="13602" spans="1:4" ht="14.25" customHeight="1" x14ac:dyDescent="0.3">
      <c r="A13602" t="str">
        <f>VLOOKUP(B13602,countrieslist!A:D,4,FALSE)</f>
        <v xml:space="preserve"> Africa</v>
      </c>
      <c r="B13602" s="1" t="s">
        <v>133</v>
      </c>
      <c r="C13602" s="1">
        <v>2010</v>
      </c>
      <c r="D13602" s="1">
        <v>1.6744752000000001</v>
      </c>
    </row>
    <row r="13603" spans="1:4" ht="14.25" customHeight="1" x14ac:dyDescent="0.3">
      <c r="A13603" t="str">
        <f>VLOOKUP(B13603,countrieslist!A:D,4,FALSE)</f>
        <v xml:space="preserve"> Africa</v>
      </c>
      <c r="B13603" s="1" t="s">
        <v>133</v>
      </c>
      <c r="C13603" s="1">
        <v>2011</v>
      </c>
      <c r="D13603" s="1">
        <v>1.6670716000000001</v>
      </c>
    </row>
    <row r="13604" spans="1:4" ht="14.25" customHeight="1" x14ac:dyDescent="0.3">
      <c r="A13604" t="str">
        <f>VLOOKUP(B13604,countrieslist!A:D,4,FALSE)</f>
        <v xml:space="preserve"> Africa</v>
      </c>
      <c r="B13604" s="1" t="s">
        <v>133</v>
      </c>
      <c r="C13604" s="1">
        <v>2012</v>
      </c>
      <c r="D13604" s="1">
        <v>1.7074836</v>
      </c>
    </row>
    <row r="13605" spans="1:4" ht="14.25" customHeight="1" x14ac:dyDescent="0.3">
      <c r="A13605" t="str">
        <f>VLOOKUP(B13605,countrieslist!A:D,4,FALSE)</f>
        <v xml:space="preserve"> Africa</v>
      </c>
      <c r="B13605" s="1" t="s">
        <v>133</v>
      </c>
      <c r="C13605" s="1">
        <v>2013</v>
      </c>
      <c r="D13605" s="1">
        <v>1.6753621000000001</v>
      </c>
    </row>
    <row r="13606" spans="1:4" ht="14.25" customHeight="1" x14ac:dyDescent="0.3">
      <c r="A13606" t="str">
        <f>VLOOKUP(B13606,countrieslist!A:D,4,FALSE)</f>
        <v xml:space="preserve"> Africa</v>
      </c>
      <c r="B13606" s="1" t="s">
        <v>133</v>
      </c>
      <c r="C13606" s="1">
        <v>2014</v>
      </c>
      <c r="D13606" s="1">
        <v>1.6715473999999999</v>
      </c>
    </row>
    <row r="13607" spans="1:4" ht="14.25" customHeight="1" x14ac:dyDescent="0.3">
      <c r="A13607" t="str">
        <f>VLOOKUP(B13607,countrieslist!A:D,4,FALSE)</f>
        <v xml:space="preserve"> Africa</v>
      </c>
      <c r="B13607" s="1" t="s">
        <v>133</v>
      </c>
      <c r="C13607" s="1">
        <v>2015</v>
      </c>
      <c r="D13607" s="1">
        <v>1.6902413000000001</v>
      </c>
    </row>
    <row r="13608" spans="1:4" ht="14.25" customHeight="1" x14ac:dyDescent="0.3">
      <c r="A13608" t="str">
        <f>VLOOKUP(B13608,countrieslist!A:D,4,FALSE)</f>
        <v xml:space="preserve"> Africa</v>
      </c>
      <c r="B13608" s="1" t="s">
        <v>133</v>
      </c>
      <c r="C13608" s="1">
        <v>2016</v>
      </c>
      <c r="D13608" s="1">
        <v>1.6690948000000001</v>
      </c>
    </row>
    <row r="13609" spans="1:4" ht="14.25" customHeight="1" x14ac:dyDescent="0.3">
      <c r="A13609" t="str">
        <f>VLOOKUP(B13609,countrieslist!A:D,4,FALSE)</f>
        <v xml:space="preserve"> Africa</v>
      </c>
      <c r="B13609" s="1" t="s">
        <v>133</v>
      </c>
      <c r="C13609" s="1">
        <v>2017</v>
      </c>
      <c r="D13609" s="1">
        <v>1.7238357</v>
      </c>
    </row>
    <row r="13610" spans="1:4" ht="14.25" customHeight="1" x14ac:dyDescent="0.3">
      <c r="A13610" t="str">
        <f>VLOOKUP(B13610,countrieslist!A:D,4,FALSE)</f>
        <v xml:space="preserve"> Africa</v>
      </c>
      <c r="B13610" s="1" t="s">
        <v>133</v>
      </c>
      <c r="C13610" s="1">
        <v>2018</v>
      </c>
      <c r="D13610" s="1">
        <v>1.7384577000000001</v>
      </c>
    </row>
    <row r="13611" spans="1:4" ht="14.25" customHeight="1" x14ac:dyDescent="0.3">
      <c r="A13611" t="str">
        <f>VLOOKUP(B13611,countrieslist!A:D,4,FALSE)</f>
        <v xml:space="preserve"> Africa</v>
      </c>
      <c r="B13611" s="1" t="s">
        <v>133</v>
      </c>
      <c r="C13611" s="1">
        <v>2019</v>
      </c>
      <c r="D13611" s="1">
        <v>1.8983155</v>
      </c>
    </row>
    <row r="13612" spans="1:4" ht="14.25" customHeight="1" x14ac:dyDescent="0.3">
      <c r="A13612" t="str">
        <f>VLOOKUP(B13612,countrieslist!A:D,4,FALSE)</f>
        <v xml:space="preserve"> Africa</v>
      </c>
      <c r="B13612" s="1" t="s">
        <v>133</v>
      </c>
      <c r="C13612" s="1">
        <v>2020</v>
      </c>
      <c r="D13612" s="1">
        <v>1.7648098000000001</v>
      </c>
    </row>
    <row r="13613" spans="1:4" ht="14.25" customHeight="1" x14ac:dyDescent="0.3">
      <c r="A13613" t="str">
        <f>VLOOKUP(B13613,countrieslist!A:D,4,FALSE)</f>
        <v xml:space="preserve"> Africa</v>
      </c>
      <c r="B13613" s="1" t="s">
        <v>133</v>
      </c>
      <c r="C13613" s="1">
        <v>2021</v>
      </c>
      <c r="D13613" s="1">
        <v>1.9008601000000001</v>
      </c>
    </row>
    <row r="13614" spans="1:4" ht="14.25" customHeight="1" x14ac:dyDescent="0.3">
      <c r="A13614" t="str">
        <f>VLOOKUP(B13614,countrieslist!A:D,4,FALSE)</f>
        <v xml:space="preserve"> Africa</v>
      </c>
      <c r="B13614" s="1" t="s">
        <v>133</v>
      </c>
      <c r="C13614" s="1">
        <v>2022</v>
      </c>
      <c r="D13614" s="1">
        <v>1.8619682</v>
      </c>
    </row>
    <row r="13615" spans="1:4" ht="14.25" customHeight="1" x14ac:dyDescent="0.3">
      <c r="A13615" t="str">
        <f>VLOOKUP(B13615,countrieslist!A:D,4,FALSE)</f>
        <v xml:space="preserve"> Africa</v>
      </c>
      <c r="B13615" s="1" t="s">
        <v>133</v>
      </c>
      <c r="C13615" s="1">
        <v>2023</v>
      </c>
      <c r="D13615" s="1">
        <v>1.8208175</v>
      </c>
    </row>
    <row r="13616" spans="1:4" ht="14.25" customHeight="1" x14ac:dyDescent="0.3">
      <c r="A13616" t="str">
        <f>VLOOKUP(B13616,countrieslist!A:D,4,FALSE)</f>
        <v xml:space="preserve"> Africa</v>
      </c>
      <c r="B13616" s="1" t="s">
        <v>134</v>
      </c>
      <c r="C13616" s="1">
        <v>1927</v>
      </c>
      <c r="D13616" s="1">
        <v>1.0665609E-2</v>
      </c>
    </row>
    <row r="13617" spans="1:4" ht="14.25" customHeight="1" x14ac:dyDescent="0.3">
      <c r="A13617" t="str">
        <f>VLOOKUP(B13617,countrieslist!A:D,4,FALSE)</f>
        <v xml:space="preserve"> Africa</v>
      </c>
      <c r="B13617" s="1" t="s">
        <v>134</v>
      </c>
      <c r="C13617" s="1">
        <v>1928</v>
      </c>
      <c r="D13617" s="1">
        <v>5.2398940000000001E-3</v>
      </c>
    </row>
    <row r="13618" spans="1:4" ht="14.25" customHeight="1" x14ac:dyDescent="0.3">
      <c r="A13618" t="str">
        <f>VLOOKUP(B13618,countrieslist!A:D,4,FALSE)</f>
        <v xml:space="preserve"> Africa</v>
      </c>
      <c r="B13618" s="1" t="s">
        <v>134</v>
      </c>
      <c r="C13618" s="1">
        <v>1929</v>
      </c>
      <c r="D13618" s="1">
        <v>2.5677397000000001E-3</v>
      </c>
    </row>
    <row r="13619" spans="1:4" ht="14.25" customHeight="1" x14ac:dyDescent="0.3">
      <c r="A13619" t="str">
        <f>VLOOKUP(B13619,countrieslist!A:D,4,FALSE)</f>
        <v xml:space="preserve"> Africa</v>
      </c>
      <c r="B13619" s="1" t="s">
        <v>134</v>
      </c>
      <c r="C13619" s="1">
        <v>1930</v>
      </c>
      <c r="D13619" s="1">
        <v>2.5308123E-3</v>
      </c>
    </row>
    <row r="13620" spans="1:4" ht="14.25" customHeight="1" x14ac:dyDescent="0.3">
      <c r="A13620" t="str">
        <f>VLOOKUP(B13620,countrieslist!A:D,4,FALSE)</f>
        <v xml:space="preserve"> Africa</v>
      </c>
      <c r="B13620" s="1" t="s">
        <v>134</v>
      </c>
      <c r="C13620" s="1">
        <v>1931</v>
      </c>
      <c r="D13620" s="1">
        <v>2.4949074999999999E-3</v>
      </c>
    </row>
    <row r="13621" spans="1:4" ht="14.25" customHeight="1" x14ac:dyDescent="0.3">
      <c r="A13621" t="str">
        <f>VLOOKUP(B13621,countrieslist!A:D,4,FALSE)</f>
        <v xml:space="preserve"> Africa</v>
      </c>
      <c r="B13621" s="1" t="s">
        <v>134</v>
      </c>
      <c r="C13621" s="1">
        <v>1932</v>
      </c>
      <c r="D13621" s="1">
        <v>1.4033649E-2</v>
      </c>
    </row>
    <row r="13622" spans="1:4" ht="14.25" customHeight="1" x14ac:dyDescent="0.3">
      <c r="A13622" t="str">
        <f>VLOOKUP(B13622,countrieslist!A:D,4,FALSE)</f>
        <v xml:space="preserve"> Africa</v>
      </c>
      <c r="B13622" s="1" t="s">
        <v>134</v>
      </c>
      <c r="C13622" s="1">
        <v>1933</v>
      </c>
      <c r="D13622" s="1">
        <v>1.1395397E-2</v>
      </c>
    </row>
    <row r="13623" spans="1:4" ht="14.25" customHeight="1" x14ac:dyDescent="0.3">
      <c r="A13623" t="str">
        <f>VLOOKUP(B13623,countrieslist!A:D,4,FALSE)</f>
        <v xml:space="preserve"> Africa</v>
      </c>
      <c r="B13623" s="1" t="s">
        <v>134</v>
      </c>
      <c r="C13623" s="1">
        <v>1934</v>
      </c>
      <c r="D13623" s="1">
        <v>1.4459412E-2</v>
      </c>
    </row>
    <row r="13624" spans="1:4" ht="14.25" customHeight="1" x14ac:dyDescent="0.3">
      <c r="A13624" t="str">
        <f>VLOOKUP(B13624,countrieslist!A:D,4,FALSE)</f>
        <v xml:space="preserve"> Africa</v>
      </c>
      <c r="B13624" s="1" t="s">
        <v>134</v>
      </c>
      <c r="C13624" s="1">
        <v>1935</v>
      </c>
      <c r="D13624" s="1">
        <v>1.0295179E-2</v>
      </c>
    </row>
    <row r="13625" spans="1:4" ht="14.25" customHeight="1" x14ac:dyDescent="0.3">
      <c r="A13625" t="str">
        <f>VLOOKUP(B13625,countrieslist!A:D,4,FALSE)</f>
        <v xml:space="preserve"> Africa</v>
      </c>
      <c r="B13625" s="1" t="s">
        <v>134</v>
      </c>
      <c r="C13625" s="1">
        <v>1936</v>
      </c>
      <c r="D13625" s="1">
        <v>1.0935008499999999E-2</v>
      </c>
    </row>
    <row r="13626" spans="1:4" ht="14.25" customHeight="1" x14ac:dyDescent="0.3">
      <c r="A13626" t="str">
        <f>VLOOKUP(B13626,countrieslist!A:D,4,FALSE)</f>
        <v xml:space="preserve"> Africa</v>
      </c>
      <c r="B13626" s="1" t="s">
        <v>134</v>
      </c>
      <c r="C13626" s="1">
        <v>1937</v>
      </c>
      <c r="D13626" s="1">
        <v>1.232638E-2</v>
      </c>
    </row>
    <row r="13627" spans="1:4" ht="14.25" customHeight="1" x14ac:dyDescent="0.3">
      <c r="A13627" t="str">
        <f>VLOOKUP(B13627,countrieslist!A:D,4,FALSE)</f>
        <v xml:space="preserve"> Africa</v>
      </c>
      <c r="B13627" s="1" t="s">
        <v>134</v>
      </c>
      <c r="C13627" s="1">
        <v>1938</v>
      </c>
      <c r="D13627" s="1">
        <v>8.3454619999999997E-3</v>
      </c>
    </row>
    <row r="13628" spans="1:4" ht="14.25" customHeight="1" x14ac:dyDescent="0.3">
      <c r="A13628" t="str">
        <f>VLOOKUP(B13628,countrieslist!A:D,4,FALSE)</f>
        <v xml:space="preserve"> Africa</v>
      </c>
      <c r="B13628" s="1" t="s">
        <v>134</v>
      </c>
      <c r="C13628" s="1">
        <v>1939</v>
      </c>
      <c r="D13628" s="1">
        <v>1.346521E-2</v>
      </c>
    </row>
    <row r="13629" spans="1:4" ht="14.25" customHeight="1" x14ac:dyDescent="0.3">
      <c r="A13629" t="str">
        <f>VLOOKUP(B13629,countrieslist!A:D,4,FALSE)</f>
        <v xml:space="preserve"> Africa</v>
      </c>
      <c r="B13629" s="1" t="s">
        <v>134</v>
      </c>
      <c r="C13629" s="1">
        <v>1940</v>
      </c>
      <c r="D13629" s="1">
        <v>1.3257918E-2</v>
      </c>
    </row>
    <row r="13630" spans="1:4" ht="14.25" customHeight="1" x14ac:dyDescent="0.3">
      <c r="A13630" t="str">
        <f>VLOOKUP(B13630,countrieslist!A:D,4,FALSE)</f>
        <v xml:space="preserve"> Africa</v>
      </c>
      <c r="B13630" s="1" t="s">
        <v>134</v>
      </c>
      <c r="C13630" s="1">
        <v>1941</v>
      </c>
      <c r="D13630" s="1">
        <v>1.1591618999999999E-2</v>
      </c>
    </row>
    <row r="13631" spans="1:4" ht="14.25" customHeight="1" x14ac:dyDescent="0.3">
      <c r="A13631" t="str">
        <f>VLOOKUP(B13631,countrieslist!A:D,4,FALSE)</f>
        <v xml:space="preserve"> Africa</v>
      </c>
      <c r="B13631" s="1" t="s">
        <v>134</v>
      </c>
      <c r="C13631" s="1">
        <v>1942</v>
      </c>
      <c r="D13631" s="1">
        <v>5.6919166999999998E-3</v>
      </c>
    </row>
    <row r="13632" spans="1:4" ht="14.25" customHeight="1" x14ac:dyDescent="0.3">
      <c r="A13632" t="str">
        <f>VLOOKUP(B13632,countrieslist!A:D,4,FALSE)</f>
        <v xml:space="preserve"> Africa</v>
      </c>
      <c r="B13632" s="1" t="s">
        <v>134</v>
      </c>
      <c r="C13632" s="1">
        <v>1943</v>
      </c>
      <c r="D13632" s="1">
        <v>9.7900390000000004E-3</v>
      </c>
    </row>
    <row r="13633" spans="1:4" ht="14.25" customHeight="1" x14ac:dyDescent="0.3">
      <c r="A13633" t="str">
        <f>VLOOKUP(B13633,countrieslist!A:D,4,FALSE)</f>
        <v xml:space="preserve"> Africa</v>
      </c>
      <c r="B13633" s="1" t="s">
        <v>134</v>
      </c>
      <c r="C13633" s="1">
        <v>1944</v>
      </c>
      <c r="D13633" s="1">
        <v>1.0308772000000001E-2</v>
      </c>
    </row>
    <row r="13634" spans="1:4" ht="14.25" customHeight="1" x14ac:dyDescent="0.3">
      <c r="A13634" t="str">
        <f>VLOOKUP(B13634,countrieslist!A:D,4,FALSE)</f>
        <v xml:space="preserve"> Africa</v>
      </c>
      <c r="B13634" s="1" t="s">
        <v>134</v>
      </c>
      <c r="C13634" s="1">
        <v>1945</v>
      </c>
      <c r="D13634" s="1">
        <v>8.7685769999999996E-3</v>
      </c>
    </row>
    <row r="13635" spans="1:4" ht="14.25" customHeight="1" x14ac:dyDescent="0.3">
      <c r="A13635" t="str">
        <f>VLOOKUP(B13635,countrieslist!A:D,4,FALSE)</f>
        <v xml:space="preserve"> Africa</v>
      </c>
      <c r="B13635" s="1" t="s">
        <v>134</v>
      </c>
      <c r="C13635" s="1">
        <v>1946</v>
      </c>
      <c r="D13635" s="1">
        <v>9.9474400000000001E-3</v>
      </c>
    </row>
    <row r="13636" spans="1:4" ht="14.25" customHeight="1" x14ac:dyDescent="0.3">
      <c r="A13636" t="str">
        <f>VLOOKUP(B13636,countrieslist!A:D,4,FALSE)</f>
        <v xml:space="preserve"> Africa</v>
      </c>
      <c r="B13636" s="1" t="s">
        <v>134</v>
      </c>
      <c r="C13636" s="1">
        <v>1947</v>
      </c>
      <c r="D13636" s="1">
        <v>1.0419141999999999E-2</v>
      </c>
    </row>
    <row r="13637" spans="1:4" ht="14.25" customHeight="1" x14ac:dyDescent="0.3">
      <c r="A13637" t="str">
        <f>VLOOKUP(B13637,countrieslist!A:D,4,FALSE)</f>
        <v xml:space="preserve"> Africa</v>
      </c>
      <c r="B13637" s="1" t="s">
        <v>134</v>
      </c>
      <c r="C13637" s="1">
        <v>1948</v>
      </c>
      <c r="D13637" s="1">
        <v>7.6684845000000003E-3</v>
      </c>
    </row>
    <row r="13638" spans="1:4" ht="14.25" customHeight="1" x14ac:dyDescent="0.3">
      <c r="A13638" t="str">
        <f>VLOOKUP(B13638,countrieslist!A:D,4,FALSE)</f>
        <v xml:space="preserve"> Africa</v>
      </c>
      <c r="B13638" s="1" t="s">
        <v>134</v>
      </c>
      <c r="C13638" s="1">
        <v>1949</v>
      </c>
      <c r="D13638" s="1">
        <v>1.0046207999999999E-2</v>
      </c>
    </row>
    <row r="13639" spans="1:4" ht="14.25" customHeight="1" x14ac:dyDescent="0.3">
      <c r="A13639" t="str">
        <f>VLOOKUP(B13639,countrieslist!A:D,4,FALSE)</f>
        <v xml:space="preserve"> Africa</v>
      </c>
      <c r="B13639" s="1" t="s">
        <v>134</v>
      </c>
      <c r="C13639" s="1">
        <v>1950</v>
      </c>
      <c r="D13639" s="1">
        <v>0.15247062</v>
      </c>
    </row>
    <row r="13640" spans="1:4" ht="14.25" customHeight="1" x14ac:dyDescent="0.3">
      <c r="A13640" t="str">
        <f>VLOOKUP(B13640,countrieslist!A:D,4,FALSE)</f>
        <v xml:space="preserve"> Africa</v>
      </c>
      <c r="B13640" s="1" t="s">
        <v>134</v>
      </c>
      <c r="C13640" s="1">
        <v>1951</v>
      </c>
      <c r="D13640" s="1">
        <v>0.15562134999999999</v>
      </c>
    </row>
    <row r="13641" spans="1:4" ht="14.25" customHeight="1" x14ac:dyDescent="0.3">
      <c r="A13641" t="str">
        <f>VLOOKUP(B13641,countrieslist!A:D,4,FALSE)</f>
        <v xml:space="preserve"> Africa</v>
      </c>
      <c r="B13641" s="1" t="s">
        <v>134</v>
      </c>
      <c r="C13641" s="1">
        <v>1952</v>
      </c>
      <c r="D13641" s="1">
        <v>0.17737012999999999</v>
      </c>
    </row>
    <row r="13642" spans="1:4" ht="14.25" customHeight="1" x14ac:dyDescent="0.3">
      <c r="A13642" t="str">
        <f>VLOOKUP(B13642,countrieslist!A:D,4,FALSE)</f>
        <v xml:space="preserve"> Africa</v>
      </c>
      <c r="B13642" s="1" t="s">
        <v>134</v>
      </c>
      <c r="C13642" s="1">
        <v>1953</v>
      </c>
      <c r="D13642" s="1">
        <v>0.17646609999999999</v>
      </c>
    </row>
    <row r="13643" spans="1:4" ht="14.25" customHeight="1" x14ac:dyDescent="0.3">
      <c r="A13643" t="str">
        <f>VLOOKUP(B13643,countrieslist!A:D,4,FALSE)</f>
        <v xml:space="preserve"> Africa</v>
      </c>
      <c r="B13643" s="1" t="s">
        <v>134</v>
      </c>
      <c r="C13643" s="1">
        <v>1954</v>
      </c>
      <c r="D13643" s="1">
        <v>0.1844047</v>
      </c>
    </row>
    <row r="13644" spans="1:4" ht="14.25" customHeight="1" x14ac:dyDescent="0.3">
      <c r="A13644" t="str">
        <f>VLOOKUP(B13644,countrieslist!A:D,4,FALSE)</f>
        <v xml:space="preserve"> Africa</v>
      </c>
      <c r="B13644" s="1" t="s">
        <v>134</v>
      </c>
      <c r="C13644" s="1">
        <v>1955</v>
      </c>
      <c r="D13644" s="1">
        <v>0.21889226000000001</v>
      </c>
    </row>
    <row r="13645" spans="1:4" ht="14.25" customHeight="1" x14ac:dyDescent="0.3">
      <c r="A13645" t="str">
        <f>VLOOKUP(B13645,countrieslist!A:D,4,FALSE)</f>
        <v xml:space="preserve"> Africa</v>
      </c>
      <c r="B13645" s="1" t="s">
        <v>134</v>
      </c>
      <c r="C13645" s="1">
        <v>1956</v>
      </c>
      <c r="D13645" s="1">
        <v>0.24435881000000001</v>
      </c>
    </row>
    <row r="13646" spans="1:4" ht="14.25" customHeight="1" x14ac:dyDescent="0.3">
      <c r="A13646" t="str">
        <f>VLOOKUP(B13646,countrieslist!A:D,4,FALSE)</f>
        <v xml:space="preserve"> Africa</v>
      </c>
      <c r="B13646" s="1" t="s">
        <v>134</v>
      </c>
      <c r="C13646" s="1">
        <v>1957</v>
      </c>
      <c r="D13646" s="1">
        <v>0.27477132999999998</v>
      </c>
    </row>
    <row r="13647" spans="1:4" ht="14.25" customHeight="1" x14ac:dyDescent="0.3">
      <c r="A13647" t="str">
        <f>VLOOKUP(B13647,countrieslist!A:D,4,FALSE)</f>
        <v xml:space="preserve"> Africa</v>
      </c>
      <c r="B13647" s="1" t="s">
        <v>134</v>
      </c>
      <c r="C13647" s="1">
        <v>1958</v>
      </c>
      <c r="D13647" s="1">
        <v>0.27855790000000002</v>
      </c>
    </row>
    <row r="13648" spans="1:4" ht="14.25" customHeight="1" x14ac:dyDescent="0.3">
      <c r="A13648" t="str">
        <f>VLOOKUP(B13648,countrieslist!A:D,4,FALSE)</f>
        <v xml:space="preserve"> Africa</v>
      </c>
      <c r="B13648" s="1" t="s">
        <v>134</v>
      </c>
      <c r="C13648" s="1">
        <v>1959</v>
      </c>
      <c r="D13648" s="1">
        <v>0.27146575000000001</v>
      </c>
    </row>
    <row r="13649" spans="1:4" ht="14.25" customHeight="1" x14ac:dyDescent="0.3">
      <c r="A13649" t="str">
        <f>VLOOKUP(B13649,countrieslist!A:D,4,FALSE)</f>
        <v xml:space="preserve"> Africa</v>
      </c>
      <c r="B13649" s="1" t="s">
        <v>134</v>
      </c>
      <c r="C13649" s="1">
        <v>1960</v>
      </c>
      <c r="D13649" s="1">
        <v>0.28038271999999997</v>
      </c>
    </row>
    <row r="13650" spans="1:4" ht="14.25" customHeight="1" x14ac:dyDescent="0.3">
      <c r="A13650" t="str">
        <f>VLOOKUP(B13650,countrieslist!A:D,4,FALSE)</f>
        <v xml:space="preserve"> Africa</v>
      </c>
      <c r="B13650" s="1" t="s">
        <v>134</v>
      </c>
      <c r="C13650" s="1">
        <v>1961</v>
      </c>
      <c r="D13650" s="1">
        <v>0.38477169999999999</v>
      </c>
    </row>
    <row r="13651" spans="1:4" ht="14.25" customHeight="1" x14ac:dyDescent="0.3">
      <c r="A13651" t="str">
        <f>VLOOKUP(B13651,countrieslist!A:D,4,FALSE)</f>
        <v xml:space="preserve"> Africa</v>
      </c>
      <c r="B13651" s="1" t="s">
        <v>134</v>
      </c>
      <c r="C13651" s="1">
        <v>1962</v>
      </c>
      <c r="D13651" s="1">
        <v>0.28484272999999999</v>
      </c>
    </row>
    <row r="13652" spans="1:4" ht="14.25" customHeight="1" x14ac:dyDescent="0.3">
      <c r="A13652" t="str">
        <f>VLOOKUP(B13652,countrieslist!A:D,4,FALSE)</f>
        <v xml:space="preserve"> Africa</v>
      </c>
      <c r="B13652" s="1" t="s">
        <v>134</v>
      </c>
      <c r="C13652" s="1">
        <v>1963</v>
      </c>
      <c r="D13652" s="1">
        <v>0.23335433999999999</v>
      </c>
    </row>
    <row r="13653" spans="1:4" ht="14.25" customHeight="1" x14ac:dyDescent="0.3">
      <c r="A13653" t="str">
        <f>VLOOKUP(B13653,countrieslist!A:D,4,FALSE)</f>
        <v xml:space="preserve"> Africa</v>
      </c>
      <c r="B13653" s="1" t="s">
        <v>134</v>
      </c>
      <c r="C13653" s="1">
        <v>1964</v>
      </c>
      <c r="D13653" s="1">
        <v>0.29483300000000001</v>
      </c>
    </row>
    <row r="13654" spans="1:4" ht="14.25" customHeight="1" x14ac:dyDescent="0.3">
      <c r="A13654" t="str">
        <f>VLOOKUP(B13654,countrieslist!A:D,4,FALSE)</f>
        <v xml:space="preserve"> Africa</v>
      </c>
      <c r="B13654" s="1" t="s">
        <v>134</v>
      </c>
      <c r="C13654" s="1">
        <v>1965</v>
      </c>
      <c r="D13654" s="1">
        <v>0.2704839</v>
      </c>
    </row>
    <row r="13655" spans="1:4" ht="14.25" customHeight="1" x14ac:dyDescent="0.3">
      <c r="A13655" t="str">
        <f>VLOOKUP(B13655,countrieslist!A:D,4,FALSE)</f>
        <v xml:space="preserve"> Africa</v>
      </c>
      <c r="B13655" s="1" t="s">
        <v>134</v>
      </c>
      <c r="C13655" s="1">
        <v>1966</v>
      </c>
      <c r="D13655" s="1">
        <v>0.28086755000000002</v>
      </c>
    </row>
    <row r="13656" spans="1:4" ht="14.25" customHeight="1" x14ac:dyDescent="0.3">
      <c r="A13656" t="str">
        <f>VLOOKUP(B13656,countrieslist!A:D,4,FALSE)</f>
        <v xml:space="preserve"> Africa</v>
      </c>
      <c r="B13656" s="1" t="s">
        <v>134</v>
      </c>
      <c r="C13656" s="1">
        <v>1967</v>
      </c>
      <c r="D13656" s="1">
        <v>0.24225263</v>
      </c>
    </row>
    <row r="13657" spans="1:4" ht="14.25" customHeight="1" x14ac:dyDescent="0.3">
      <c r="A13657" t="str">
        <f>VLOOKUP(B13657,countrieslist!A:D,4,FALSE)</f>
        <v xml:space="preserve"> Africa</v>
      </c>
      <c r="B13657" s="1" t="s">
        <v>134</v>
      </c>
      <c r="C13657" s="1">
        <v>1968</v>
      </c>
      <c r="D13657" s="1">
        <v>0.35174080000000002</v>
      </c>
    </row>
    <row r="13658" spans="1:4" ht="14.25" customHeight="1" x14ac:dyDescent="0.3">
      <c r="A13658" t="str">
        <f>VLOOKUP(B13658,countrieslist!A:D,4,FALSE)</f>
        <v xml:space="preserve"> Africa</v>
      </c>
      <c r="B13658" s="1" t="s">
        <v>134</v>
      </c>
      <c r="C13658" s="1">
        <v>1969</v>
      </c>
      <c r="D13658" s="1">
        <v>0.40136072</v>
      </c>
    </row>
    <row r="13659" spans="1:4" ht="14.25" customHeight="1" x14ac:dyDescent="0.3">
      <c r="A13659" t="str">
        <f>VLOOKUP(B13659,countrieslist!A:D,4,FALSE)</f>
        <v xml:space="preserve"> Africa</v>
      </c>
      <c r="B13659" s="1" t="s">
        <v>134</v>
      </c>
      <c r="C13659" s="1">
        <v>1970</v>
      </c>
      <c r="D13659" s="1">
        <v>0.36129800000000001</v>
      </c>
    </row>
    <row r="13660" spans="1:4" ht="14.25" customHeight="1" x14ac:dyDescent="0.3">
      <c r="A13660" t="str">
        <f>VLOOKUP(B13660,countrieslist!A:D,4,FALSE)</f>
        <v xml:space="preserve"> Africa</v>
      </c>
      <c r="B13660" s="1" t="s">
        <v>134</v>
      </c>
      <c r="C13660" s="1">
        <v>1971</v>
      </c>
      <c r="D13660" s="1">
        <v>0.42701882000000002</v>
      </c>
    </row>
    <row r="13661" spans="1:4" ht="14.25" customHeight="1" x14ac:dyDescent="0.3">
      <c r="A13661" t="str">
        <f>VLOOKUP(B13661,countrieslist!A:D,4,FALSE)</f>
        <v xml:space="preserve"> Africa</v>
      </c>
      <c r="B13661" s="1" t="s">
        <v>134</v>
      </c>
      <c r="C13661" s="1">
        <v>1972</v>
      </c>
      <c r="D13661" s="1">
        <v>0.37912390000000001</v>
      </c>
    </row>
    <row r="13662" spans="1:4" ht="14.25" customHeight="1" x14ac:dyDescent="0.3">
      <c r="A13662" t="str">
        <f>VLOOKUP(B13662,countrieslist!A:D,4,FALSE)</f>
        <v xml:space="preserve"> Africa</v>
      </c>
      <c r="B13662" s="1" t="s">
        <v>134</v>
      </c>
      <c r="C13662" s="1">
        <v>1973</v>
      </c>
      <c r="D13662" s="1">
        <v>0.39745855000000002</v>
      </c>
    </row>
    <row r="13663" spans="1:4" ht="14.25" customHeight="1" x14ac:dyDescent="0.3">
      <c r="A13663" t="str">
        <f>VLOOKUP(B13663,countrieslist!A:D,4,FALSE)</f>
        <v xml:space="preserve"> Africa</v>
      </c>
      <c r="B13663" s="1" t="s">
        <v>134</v>
      </c>
      <c r="C13663" s="1">
        <v>1974</v>
      </c>
      <c r="D13663" s="1">
        <v>0.34056649999999999</v>
      </c>
    </row>
    <row r="13664" spans="1:4" ht="14.25" customHeight="1" x14ac:dyDescent="0.3">
      <c r="A13664" t="str">
        <f>VLOOKUP(B13664,countrieslist!A:D,4,FALSE)</f>
        <v xml:space="preserve"> Africa</v>
      </c>
      <c r="B13664" s="1" t="s">
        <v>134</v>
      </c>
      <c r="C13664" s="1">
        <v>1975</v>
      </c>
      <c r="D13664" s="1">
        <v>0.30211642</v>
      </c>
    </row>
    <row r="13665" spans="1:4" ht="14.25" customHeight="1" x14ac:dyDescent="0.3">
      <c r="A13665" t="str">
        <f>VLOOKUP(B13665,countrieslist!A:D,4,FALSE)</f>
        <v xml:space="preserve"> Africa</v>
      </c>
      <c r="B13665" s="1" t="s">
        <v>134</v>
      </c>
      <c r="C13665" s="1">
        <v>1976</v>
      </c>
      <c r="D13665" s="1">
        <v>0.25898083999999999</v>
      </c>
    </row>
    <row r="13666" spans="1:4" ht="14.25" customHeight="1" x14ac:dyDescent="0.3">
      <c r="A13666" t="str">
        <f>VLOOKUP(B13666,countrieslist!A:D,4,FALSE)</f>
        <v xml:space="preserve"> Africa</v>
      </c>
      <c r="B13666" s="1" t="s">
        <v>134</v>
      </c>
      <c r="C13666" s="1">
        <v>1977</v>
      </c>
      <c r="D13666" s="1">
        <v>0.26468902999999999</v>
      </c>
    </row>
    <row r="13667" spans="1:4" ht="14.25" customHeight="1" x14ac:dyDescent="0.3">
      <c r="A13667" t="str">
        <f>VLOOKUP(B13667,countrieslist!A:D,4,FALSE)</f>
        <v xml:space="preserve"> Africa</v>
      </c>
      <c r="B13667" s="1" t="s">
        <v>134</v>
      </c>
      <c r="C13667" s="1">
        <v>1978</v>
      </c>
      <c r="D13667" s="1">
        <v>0.26989844000000002</v>
      </c>
    </row>
    <row r="13668" spans="1:4" ht="14.25" customHeight="1" x14ac:dyDescent="0.3">
      <c r="A13668" t="str">
        <f>VLOOKUP(B13668,countrieslist!A:D,4,FALSE)</f>
        <v xml:space="preserve"> Africa</v>
      </c>
      <c r="B13668" s="1" t="s">
        <v>134</v>
      </c>
      <c r="C13668" s="1">
        <v>1979</v>
      </c>
      <c r="D13668" s="1">
        <v>0.23888056999999999</v>
      </c>
    </row>
    <row r="13669" spans="1:4" ht="14.25" customHeight="1" x14ac:dyDescent="0.3">
      <c r="A13669" t="str">
        <f>VLOOKUP(B13669,countrieslist!A:D,4,FALSE)</f>
        <v xml:space="preserve"> Africa</v>
      </c>
      <c r="B13669" s="1" t="s">
        <v>134</v>
      </c>
      <c r="C13669" s="1">
        <v>1980</v>
      </c>
      <c r="D13669" s="1">
        <v>0.2821478</v>
      </c>
    </row>
    <row r="13670" spans="1:4" ht="14.25" customHeight="1" x14ac:dyDescent="0.3">
      <c r="A13670" t="str">
        <f>VLOOKUP(B13670,countrieslist!A:D,4,FALSE)</f>
        <v xml:space="preserve"> Africa</v>
      </c>
      <c r="B13670" s="1" t="s">
        <v>134</v>
      </c>
      <c r="C13670" s="1">
        <v>1981</v>
      </c>
      <c r="D13670" s="1">
        <v>0.21429877999999999</v>
      </c>
    </row>
    <row r="13671" spans="1:4" ht="14.25" customHeight="1" x14ac:dyDescent="0.3">
      <c r="A13671" t="str">
        <f>VLOOKUP(B13671,countrieslist!A:D,4,FALSE)</f>
        <v xml:space="preserve"> Africa</v>
      </c>
      <c r="B13671" s="1" t="s">
        <v>134</v>
      </c>
      <c r="C13671" s="1">
        <v>1982</v>
      </c>
      <c r="D13671" s="1">
        <v>0.21345149999999999</v>
      </c>
    </row>
    <row r="13672" spans="1:4" ht="14.25" customHeight="1" x14ac:dyDescent="0.3">
      <c r="A13672" t="str">
        <f>VLOOKUP(B13672,countrieslist!A:D,4,FALSE)</f>
        <v xml:space="preserve"> Africa</v>
      </c>
      <c r="B13672" s="1" t="s">
        <v>134</v>
      </c>
      <c r="C13672" s="1">
        <v>1983</v>
      </c>
      <c r="D13672" s="1">
        <v>0.16187744000000001</v>
      </c>
    </row>
    <row r="13673" spans="1:4" ht="14.25" customHeight="1" x14ac:dyDescent="0.3">
      <c r="A13673" t="str">
        <f>VLOOKUP(B13673,countrieslist!A:D,4,FALSE)</f>
        <v xml:space="preserve"> Africa</v>
      </c>
      <c r="B13673" s="1" t="s">
        <v>134</v>
      </c>
      <c r="C13673" s="1">
        <v>1984</v>
      </c>
      <c r="D13673" s="1">
        <v>0.12267529000000001</v>
      </c>
    </row>
    <row r="13674" spans="1:4" ht="14.25" customHeight="1" x14ac:dyDescent="0.3">
      <c r="A13674" t="str">
        <f>VLOOKUP(B13674,countrieslist!A:D,4,FALSE)</f>
        <v xml:space="preserve"> Africa</v>
      </c>
      <c r="B13674" s="1" t="s">
        <v>134</v>
      </c>
      <c r="C13674" s="1">
        <v>1985</v>
      </c>
      <c r="D13674" s="1">
        <v>9.0441350000000004E-2</v>
      </c>
    </row>
    <row r="13675" spans="1:4" ht="14.25" customHeight="1" x14ac:dyDescent="0.3">
      <c r="A13675" t="str">
        <f>VLOOKUP(B13675,countrieslist!A:D,4,FALSE)</f>
        <v xml:space="preserve"> Africa</v>
      </c>
      <c r="B13675" s="1" t="s">
        <v>134</v>
      </c>
      <c r="C13675" s="1">
        <v>1986</v>
      </c>
      <c r="D13675" s="1">
        <v>7.6514840000000001E-2</v>
      </c>
    </row>
    <row r="13676" spans="1:4" ht="14.25" customHeight="1" x14ac:dyDescent="0.3">
      <c r="A13676" t="str">
        <f>VLOOKUP(B13676,countrieslist!A:D,4,FALSE)</f>
        <v xml:space="preserve"> Africa</v>
      </c>
      <c r="B13676" s="1" t="s">
        <v>134</v>
      </c>
      <c r="C13676" s="1">
        <v>1987</v>
      </c>
      <c r="D13676" s="1">
        <v>7.6174030000000004E-2</v>
      </c>
    </row>
    <row r="13677" spans="1:4" ht="14.25" customHeight="1" x14ac:dyDescent="0.3">
      <c r="A13677" t="str">
        <f>VLOOKUP(B13677,countrieslist!A:D,4,FALSE)</f>
        <v xml:space="preserve"> Africa</v>
      </c>
      <c r="B13677" s="1" t="s">
        <v>134</v>
      </c>
      <c r="C13677" s="1">
        <v>1988</v>
      </c>
      <c r="D13677" s="1">
        <v>7.8605410000000001E-2</v>
      </c>
    </row>
    <row r="13678" spans="1:4" ht="14.25" customHeight="1" x14ac:dyDescent="0.3">
      <c r="A13678" t="str">
        <f>VLOOKUP(B13678,countrieslist!A:D,4,FALSE)</f>
        <v xml:space="preserve"> Africa</v>
      </c>
      <c r="B13678" s="1" t="s">
        <v>134</v>
      </c>
      <c r="C13678" s="1">
        <v>1989</v>
      </c>
      <c r="D13678" s="1">
        <v>8.0153680000000005E-2</v>
      </c>
    </row>
    <row r="13679" spans="1:4" ht="14.25" customHeight="1" x14ac:dyDescent="0.3">
      <c r="A13679" t="str">
        <f>VLOOKUP(B13679,countrieslist!A:D,4,FALSE)</f>
        <v xml:space="preserve"> Africa</v>
      </c>
      <c r="B13679" s="1" t="s">
        <v>134</v>
      </c>
      <c r="C13679" s="1">
        <v>1990</v>
      </c>
      <c r="D13679" s="1">
        <v>7.8305639999999996E-2</v>
      </c>
    </row>
    <row r="13680" spans="1:4" ht="14.25" customHeight="1" x14ac:dyDescent="0.3">
      <c r="A13680" t="str">
        <f>VLOOKUP(B13680,countrieslist!A:D,4,FALSE)</f>
        <v xml:space="preserve"> Africa</v>
      </c>
      <c r="B13680" s="1" t="s">
        <v>134</v>
      </c>
      <c r="C13680" s="1">
        <v>1991</v>
      </c>
      <c r="D13680" s="1">
        <v>7.0510595999999995E-2</v>
      </c>
    </row>
    <row r="13681" spans="1:4" ht="14.25" customHeight="1" x14ac:dyDescent="0.3">
      <c r="A13681" t="str">
        <f>VLOOKUP(B13681,countrieslist!A:D,4,FALSE)</f>
        <v xml:space="preserve"> Africa</v>
      </c>
      <c r="B13681" s="1" t="s">
        <v>134</v>
      </c>
      <c r="C13681" s="1">
        <v>1992</v>
      </c>
      <c r="D13681" s="1">
        <v>7.5455969999999997E-2</v>
      </c>
    </row>
    <row r="13682" spans="1:4" ht="14.25" customHeight="1" x14ac:dyDescent="0.3">
      <c r="A13682" t="str">
        <f>VLOOKUP(B13682,countrieslist!A:D,4,FALSE)</f>
        <v xml:space="preserve"> Africa</v>
      </c>
      <c r="B13682" s="1" t="s">
        <v>134</v>
      </c>
      <c r="C13682" s="1">
        <v>1993</v>
      </c>
      <c r="D13682" s="1">
        <v>8.1155050000000006E-2</v>
      </c>
    </row>
    <row r="13683" spans="1:4" ht="14.25" customHeight="1" x14ac:dyDescent="0.3">
      <c r="A13683" t="str">
        <f>VLOOKUP(B13683,countrieslist!A:D,4,FALSE)</f>
        <v xml:space="preserve"> Africa</v>
      </c>
      <c r="B13683" s="1" t="s">
        <v>134</v>
      </c>
      <c r="C13683" s="1">
        <v>1994</v>
      </c>
      <c r="D13683" s="1">
        <v>7.3037446000000006E-2</v>
      </c>
    </row>
    <row r="13684" spans="1:4" ht="14.25" customHeight="1" x14ac:dyDescent="0.3">
      <c r="A13684" t="str">
        <f>VLOOKUP(B13684,countrieslist!A:D,4,FALSE)</f>
        <v xml:space="preserve"> Africa</v>
      </c>
      <c r="B13684" s="1" t="s">
        <v>134</v>
      </c>
      <c r="C13684" s="1">
        <v>1995</v>
      </c>
      <c r="D13684" s="1">
        <v>7.0860623999999997E-2</v>
      </c>
    </row>
    <row r="13685" spans="1:4" ht="14.25" customHeight="1" x14ac:dyDescent="0.3">
      <c r="A13685" t="str">
        <f>VLOOKUP(B13685,countrieslist!A:D,4,FALSE)</f>
        <v xml:space="preserve"> Africa</v>
      </c>
      <c r="B13685" s="1" t="s">
        <v>134</v>
      </c>
      <c r="C13685" s="1">
        <v>1996</v>
      </c>
      <c r="D13685" s="1">
        <v>6.6200700000000001E-2</v>
      </c>
    </row>
    <row r="13686" spans="1:4" ht="14.25" customHeight="1" x14ac:dyDescent="0.3">
      <c r="A13686" t="str">
        <f>VLOOKUP(B13686,countrieslist!A:D,4,FALSE)</f>
        <v xml:space="preserve"> Africa</v>
      </c>
      <c r="B13686" s="1" t="s">
        <v>134</v>
      </c>
      <c r="C13686" s="1">
        <v>1997</v>
      </c>
      <c r="D13686" s="1">
        <v>6.9040573999999993E-2</v>
      </c>
    </row>
    <row r="13687" spans="1:4" ht="14.25" customHeight="1" x14ac:dyDescent="0.3">
      <c r="A13687" t="str">
        <f>VLOOKUP(B13687,countrieslist!A:D,4,FALSE)</f>
        <v xml:space="preserve"> Africa</v>
      </c>
      <c r="B13687" s="1" t="s">
        <v>134</v>
      </c>
      <c r="C13687" s="1">
        <v>1998</v>
      </c>
      <c r="D13687" s="1">
        <v>6.4121419999999998E-2</v>
      </c>
    </row>
    <row r="13688" spans="1:4" ht="14.25" customHeight="1" x14ac:dyDescent="0.3">
      <c r="A13688" t="str">
        <f>VLOOKUP(B13688,countrieslist!A:D,4,FALSE)</f>
        <v xml:space="preserve"> Africa</v>
      </c>
      <c r="B13688" s="1" t="s">
        <v>134</v>
      </c>
      <c r="C13688" s="1">
        <v>1999</v>
      </c>
      <c r="D13688" s="1">
        <v>6.5879670000000001E-2</v>
      </c>
    </row>
    <row r="13689" spans="1:4" ht="14.25" customHeight="1" x14ac:dyDescent="0.3">
      <c r="A13689" t="str">
        <f>VLOOKUP(B13689,countrieslist!A:D,4,FALSE)</f>
        <v xml:space="preserve"> Africa</v>
      </c>
      <c r="B13689" s="1" t="s">
        <v>134</v>
      </c>
      <c r="C13689" s="1">
        <v>2000</v>
      </c>
      <c r="D13689" s="1">
        <v>7.2916179999999997E-2</v>
      </c>
    </row>
    <row r="13690" spans="1:4" ht="14.25" customHeight="1" x14ac:dyDescent="0.3">
      <c r="A13690" t="str">
        <f>VLOOKUP(B13690,countrieslist!A:D,4,FALSE)</f>
        <v xml:space="preserve"> Africa</v>
      </c>
      <c r="B13690" s="1" t="s">
        <v>134</v>
      </c>
      <c r="C13690" s="1">
        <v>2001</v>
      </c>
      <c r="D13690" s="1">
        <v>8.3828694999999995E-2</v>
      </c>
    </row>
    <row r="13691" spans="1:4" ht="14.25" customHeight="1" x14ac:dyDescent="0.3">
      <c r="A13691" t="str">
        <f>VLOOKUP(B13691,countrieslist!A:D,4,FALSE)</f>
        <v xml:space="preserve"> Africa</v>
      </c>
      <c r="B13691" s="1" t="s">
        <v>134</v>
      </c>
      <c r="C13691" s="1">
        <v>2002</v>
      </c>
      <c r="D13691" s="1">
        <v>8.1075510000000003E-2</v>
      </c>
    </row>
    <row r="13692" spans="1:4" ht="14.25" customHeight="1" x14ac:dyDescent="0.3">
      <c r="A13692" t="str">
        <f>VLOOKUP(B13692,countrieslist!A:D,4,FALSE)</f>
        <v xml:space="preserve"> Africa</v>
      </c>
      <c r="B13692" s="1" t="s">
        <v>134</v>
      </c>
      <c r="C13692" s="1">
        <v>2003</v>
      </c>
      <c r="D13692" s="1">
        <v>9.5682310000000007E-2</v>
      </c>
    </row>
    <row r="13693" spans="1:4" ht="14.25" customHeight="1" x14ac:dyDescent="0.3">
      <c r="A13693" t="str">
        <f>VLOOKUP(B13693,countrieslist!A:D,4,FALSE)</f>
        <v xml:space="preserve"> Africa</v>
      </c>
      <c r="B13693" s="1" t="s">
        <v>134</v>
      </c>
      <c r="C13693" s="1">
        <v>2004</v>
      </c>
      <c r="D13693" s="1">
        <v>9.3948779999999996E-2</v>
      </c>
    </row>
    <row r="13694" spans="1:4" ht="14.25" customHeight="1" x14ac:dyDescent="0.3">
      <c r="A13694" t="str">
        <f>VLOOKUP(B13694,countrieslist!A:D,4,FALSE)</f>
        <v xml:space="preserve"> Africa</v>
      </c>
      <c r="B13694" s="1" t="s">
        <v>134</v>
      </c>
      <c r="C13694" s="1">
        <v>2005</v>
      </c>
      <c r="D13694" s="1">
        <v>8.7157584999999996E-2</v>
      </c>
    </row>
    <row r="13695" spans="1:4" ht="14.25" customHeight="1" x14ac:dyDescent="0.3">
      <c r="A13695" t="str">
        <f>VLOOKUP(B13695,countrieslist!A:D,4,FALSE)</f>
        <v xml:space="preserve"> Africa</v>
      </c>
      <c r="B13695" s="1" t="s">
        <v>134</v>
      </c>
      <c r="C13695" s="1">
        <v>2006</v>
      </c>
      <c r="D13695" s="1">
        <v>9.2154420000000001E-2</v>
      </c>
    </row>
    <row r="13696" spans="1:4" ht="14.25" customHeight="1" x14ac:dyDescent="0.3">
      <c r="A13696" t="str">
        <f>VLOOKUP(B13696,countrieslist!A:D,4,FALSE)</f>
        <v xml:space="preserve"> Africa</v>
      </c>
      <c r="B13696" s="1" t="s">
        <v>134</v>
      </c>
      <c r="C13696" s="1">
        <v>2007</v>
      </c>
      <c r="D13696" s="1">
        <v>0.102823295</v>
      </c>
    </row>
    <row r="13697" spans="1:4" ht="14.25" customHeight="1" x14ac:dyDescent="0.3">
      <c r="A13697" t="str">
        <f>VLOOKUP(B13697,countrieslist!A:D,4,FALSE)</f>
        <v xml:space="preserve"> Africa</v>
      </c>
      <c r="B13697" s="1" t="s">
        <v>134</v>
      </c>
      <c r="C13697" s="1">
        <v>2008</v>
      </c>
      <c r="D13697" s="1">
        <v>9.9909685999999998E-2</v>
      </c>
    </row>
    <row r="13698" spans="1:4" ht="14.25" customHeight="1" x14ac:dyDescent="0.3">
      <c r="A13698" t="str">
        <f>VLOOKUP(B13698,countrieslist!A:D,4,FALSE)</f>
        <v xml:space="preserve"> Africa</v>
      </c>
      <c r="B13698" s="1" t="s">
        <v>134</v>
      </c>
      <c r="C13698" s="1">
        <v>2009</v>
      </c>
      <c r="D13698" s="1">
        <v>0.10892431</v>
      </c>
    </row>
    <row r="13699" spans="1:4" ht="14.25" customHeight="1" x14ac:dyDescent="0.3">
      <c r="A13699" t="str">
        <f>VLOOKUP(B13699,countrieslist!A:D,4,FALSE)</f>
        <v xml:space="preserve"> Africa</v>
      </c>
      <c r="B13699" s="1" t="s">
        <v>134</v>
      </c>
      <c r="C13699" s="1">
        <v>2010</v>
      </c>
      <c r="D13699" s="1">
        <v>0.11454937599999999</v>
      </c>
    </row>
    <row r="13700" spans="1:4" ht="14.25" customHeight="1" x14ac:dyDescent="0.3">
      <c r="A13700" t="str">
        <f>VLOOKUP(B13700,countrieslist!A:D,4,FALSE)</f>
        <v xml:space="preserve"> Africa</v>
      </c>
      <c r="B13700" s="1" t="s">
        <v>134</v>
      </c>
      <c r="C13700" s="1">
        <v>2011</v>
      </c>
      <c r="D13700" s="1">
        <v>0.1313638</v>
      </c>
    </row>
    <row r="13701" spans="1:4" ht="14.25" customHeight="1" x14ac:dyDescent="0.3">
      <c r="A13701" t="str">
        <f>VLOOKUP(B13701,countrieslist!A:D,4,FALSE)</f>
        <v xml:space="preserve"> Africa</v>
      </c>
      <c r="B13701" s="1" t="s">
        <v>134</v>
      </c>
      <c r="C13701" s="1">
        <v>2012</v>
      </c>
      <c r="D13701" s="1">
        <v>0.12539078000000001</v>
      </c>
    </row>
    <row r="13702" spans="1:4" ht="14.25" customHeight="1" x14ac:dyDescent="0.3">
      <c r="A13702" t="str">
        <f>VLOOKUP(B13702,countrieslist!A:D,4,FALSE)</f>
        <v xml:space="preserve"> Africa</v>
      </c>
      <c r="B13702" s="1" t="s">
        <v>134</v>
      </c>
      <c r="C13702" s="1">
        <v>2013</v>
      </c>
      <c r="D13702" s="1">
        <v>0.14285164</v>
      </c>
    </row>
    <row r="13703" spans="1:4" ht="14.25" customHeight="1" x14ac:dyDescent="0.3">
      <c r="A13703" t="str">
        <f>VLOOKUP(B13703,countrieslist!A:D,4,FALSE)</f>
        <v xml:space="preserve"> Africa</v>
      </c>
      <c r="B13703" s="1" t="s">
        <v>134</v>
      </c>
      <c r="C13703" s="1">
        <v>2014</v>
      </c>
      <c r="D13703" s="1">
        <v>0.31495040000000002</v>
      </c>
    </row>
    <row r="13704" spans="1:4" ht="14.25" customHeight="1" x14ac:dyDescent="0.3">
      <c r="A13704" t="str">
        <f>VLOOKUP(B13704,countrieslist!A:D,4,FALSE)</f>
        <v xml:space="preserve"> Africa</v>
      </c>
      <c r="B13704" s="1" t="s">
        <v>134</v>
      </c>
      <c r="C13704" s="1">
        <v>2015</v>
      </c>
      <c r="D13704" s="1">
        <v>0.25352833000000002</v>
      </c>
    </row>
    <row r="13705" spans="1:4" ht="14.25" customHeight="1" x14ac:dyDescent="0.3">
      <c r="A13705" t="str">
        <f>VLOOKUP(B13705,countrieslist!A:D,4,FALSE)</f>
        <v xml:space="preserve"> Africa</v>
      </c>
      <c r="B13705" s="1" t="s">
        <v>134</v>
      </c>
      <c r="C13705" s="1">
        <v>2016</v>
      </c>
      <c r="D13705" s="1">
        <v>0.31266359999999999</v>
      </c>
    </row>
    <row r="13706" spans="1:4" ht="14.25" customHeight="1" x14ac:dyDescent="0.3">
      <c r="A13706" t="str">
        <f>VLOOKUP(B13706,countrieslist!A:D,4,FALSE)</f>
        <v xml:space="preserve"> Africa</v>
      </c>
      <c r="B13706" s="1" t="s">
        <v>134</v>
      </c>
      <c r="C13706" s="1">
        <v>2017</v>
      </c>
      <c r="D13706" s="1">
        <v>0.24516310999999999</v>
      </c>
    </row>
    <row r="13707" spans="1:4" ht="14.25" customHeight="1" x14ac:dyDescent="0.3">
      <c r="A13707" t="str">
        <f>VLOOKUP(B13707,countrieslist!A:D,4,FALSE)</f>
        <v xml:space="preserve"> Africa</v>
      </c>
      <c r="B13707" s="1" t="s">
        <v>134</v>
      </c>
      <c r="C13707" s="1">
        <v>2018</v>
      </c>
      <c r="D13707" s="1">
        <v>0.24157419999999999</v>
      </c>
    </row>
    <row r="13708" spans="1:4" ht="14.25" customHeight="1" x14ac:dyDescent="0.3">
      <c r="A13708" t="str">
        <f>VLOOKUP(B13708,countrieslist!A:D,4,FALSE)</f>
        <v xml:space="preserve"> Africa</v>
      </c>
      <c r="B13708" s="1" t="s">
        <v>134</v>
      </c>
      <c r="C13708" s="1">
        <v>2019</v>
      </c>
      <c r="D13708" s="1">
        <v>0.23761911999999999</v>
      </c>
    </row>
    <row r="13709" spans="1:4" ht="14.25" customHeight="1" x14ac:dyDescent="0.3">
      <c r="A13709" t="str">
        <f>VLOOKUP(B13709,countrieslist!A:D,4,FALSE)</f>
        <v xml:space="preserve"> Africa</v>
      </c>
      <c r="B13709" s="1" t="s">
        <v>134</v>
      </c>
      <c r="C13709" s="1">
        <v>2020</v>
      </c>
      <c r="D13709" s="1">
        <v>0.20712641000000001</v>
      </c>
    </row>
    <row r="13710" spans="1:4" ht="14.25" customHeight="1" x14ac:dyDescent="0.3">
      <c r="A13710" t="str">
        <f>VLOOKUP(B13710,countrieslist!A:D,4,FALSE)</f>
        <v xml:space="preserve"> Africa</v>
      </c>
      <c r="B13710" s="1" t="s">
        <v>134</v>
      </c>
      <c r="C13710" s="1">
        <v>2021</v>
      </c>
      <c r="D13710" s="1">
        <v>0.24812819999999999</v>
      </c>
    </row>
    <row r="13711" spans="1:4" ht="14.25" customHeight="1" x14ac:dyDescent="0.3">
      <c r="A13711" t="str">
        <f>VLOOKUP(B13711,countrieslist!A:D,4,FALSE)</f>
        <v xml:space="preserve"> Africa</v>
      </c>
      <c r="B13711" s="1" t="s">
        <v>134</v>
      </c>
      <c r="C13711" s="1">
        <v>2022</v>
      </c>
      <c r="D13711" s="1">
        <v>0.25593418000000001</v>
      </c>
    </row>
    <row r="13712" spans="1:4" ht="14.25" customHeight="1" x14ac:dyDescent="0.3">
      <c r="A13712" t="str">
        <f>VLOOKUP(B13712,countrieslist!A:D,4,FALSE)</f>
        <v xml:space="preserve"> Africa</v>
      </c>
      <c r="B13712" s="1" t="s">
        <v>134</v>
      </c>
      <c r="C13712" s="1">
        <v>2023</v>
      </c>
      <c r="D13712" s="1">
        <v>0.23854154</v>
      </c>
    </row>
    <row r="13713" spans="1:4" ht="14.25" customHeight="1" x14ac:dyDescent="0.3">
      <c r="A13713" t="str">
        <f>VLOOKUP(B13713,countrieslist!A:D,4,FALSE)</f>
        <v xml:space="preserve"> Asia</v>
      </c>
      <c r="B13713" s="1" t="s">
        <v>135</v>
      </c>
      <c r="C13713" s="1">
        <v>1928</v>
      </c>
      <c r="D13713" s="1">
        <v>0.24411763</v>
      </c>
    </row>
    <row r="13714" spans="1:4" ht="14.25" customHeight="1" x14ac:dyDescent="0.3">
      <c r="A13714" t="str">
        <f>VLOOKUP(B13714,countrieslist!A:D,4,FALSE)</f>
        <v xml:space="preserve"> Asia</v>
      </c>
      <c r="B13714" s="1" t="s">
        <v>135</v>
      </c>
      <c r="C13714" s="1">
        <v>1929</v>
      </c>
      <c r="D13714" s="1">
        <v>0.23306247999999999</v>
      </c>
    </row>
    <row r="13715" spans="1:4" ht="14.25" customHeight="1" x14ac:dyDescent="0.3">
      <c r="A13715" t="str">
        <f>VLOOKUP(B13715,countrieslist!A:D,4,FALSE)</f>
        <v xml:space="preserve"> Asia</v>
      </c>
      <c r="B13715" s="1" t="s">
        <v>135</v>
      </c>
      <c r="C13715" s="1">
        <v>1930</v>
      </c>
      <c r="D13715" s="1">
        <v>0.23315552</v>
      </c>
    </row>
    <row r="13716" spans="1:4" ht="14.25" customHeight="1" x14ac:dyDescent="0.3">
      <c r="A13716" t="str">
        <f>VLOOKUP(B13716,countrieslist!A:D,4,FALSE)</f>
        <v xml:space="preserve"> Asia</v>
      </c>
      <c r="B13716" s="1" t="s">
        <v>135</v>
      </c>
      <c r="C13716" s="1">
        <v>1931</v>
      </c>
      <c r="D13716" s="1">
        <v>0.21911955999999999</v>
      </c>
    </row>
    <row r="13717" spans="1:4" ht="14.25" customHeight="1" x14ac:dyDescent="0.3">
      <c r="A13717" t="str">
        <f>VLOOKUP(B13717,countrieslist!A:D,4,FALSE)</f>
        <v xml:space="preserve"> Asia</v>
      </c>
      <c r="B13717" s="1" t="s">
        <v>135</v>
      </c>
      <c r="C13717" s="1">
        <v>1932</v>
      </c>
      <c r="D13717" s="1">
        <v>0.21957763</v>
      </c>
    </row>
    <row r="13718" spans="1:4" ht="14.25" customHeight="1" x14ac:dyDescent="0.3">
      <c r="A13718" t="str">
        <f>VLOOKUP(B13718,countrieslist!A:D,4,FALSE)</f>
        <v xml:space="preserve"> Asia</v>
      </c>
      <c r="B13718" s="1" t="s">
        <v>135</v>
      </c>
      <c r="C13718" s="1">
        <v>1933</v>
      </c>
      <c r="D13718" s="1">
        <v>0.21799043000000001</v>
      </c>
    </row>
    <row r="13719" spans="1:4" ht="14.25" customHeight="1" x14ac:dyDescent="0.3">
      <c r="A13719" t="str">
        <f>VLOOKUP(B13719,countrieslist!A:D,4,FALSE)</f>
        <v xml:space="preserve"> Asia</v>
      </c>
      <c r="B13719" s="1" t="s">
        <v>135</v>
      </c>
      <c r="C13719" s="1">
        <v>1934</v>
      </c>
      <c r="D13719" s="1">
        <v>0.21982494999999999</v>
      </c>
    </row>
    <row r="13720" spans="1:4" ht="14.25" customHeight="1" x14ac:dyDescent="0.3">
      <c r="A13720" t="str">
        <f>VLOOKUP(B13720,countrieslist!A:D,4,FALSE)</f>
        <v xml:space="preserve"> Asia</v>
      </c>
      <c r="B13720" s="1" t="s">
        <v>135</v>
      </c>
      <c r="C13720" s="1">
        <v>1935</v>
      </c>
      <c r="D13720" s="1">
        <v>0.21430750000000001</v>
      </c>
    </row>
    <row r="13721" spans="1:4" ht="14.25" customHeight="1" x14ac:dyDescent="0.3">
      <c r="A13721" t="str">
        <f>VLOOKUP(B13721,countrieslist!A:D,4,FALSE)</f>
        <v xml:space="preserve"> Asia</v>
      </c>
      <c r="B13721" s="1" t="s">
        <v>135</v>
      </c>
      <c r="C13721" s="1">
        <v>1936</v>
      </c>
      <c r="D13721" s="1">
        <v>0.21734597</v>
      </c>
    </row>
    <row r="13722" spans="1:4" ht="14.25" customHeight="1" x14ac:dyDescent="0.3">
      <c r="A13722" t="str">
        <f>VLOOKUP(B13722,countrieslist!A:D,4,FALSE)</f>
        <v xml:space="preserve"> Asia</v>
      </c>
      <c r="B13722" s="1" t="s">
        <v>135</v>
      </c>
      <c r="C13722" s="1">
        <v>1937</v>
      </c>
      <c r="D13722" s="1">
        <v>0.22178136000000001</v>
      </c>
    </row>
    <row r="13723" spans="1:4" ht="14.25" customHeight="1" x14ac:dyDescent="0.3">
      <c r="A13723" t="str">
        <f>VLOOKUP(B13723,countrieslist!A:D,4,FALSE)</f>
        <v xml:space="preserve"> Asia</v>
      </c>
      <c r="B13723" s="1" t="s">
        <v>135</v>
      </c>
      <c r="C13723" s="1">
        <v>1938</v>
      </c>
      <c r="D13723" s="1">
        <v>0.21010901000000001</v>
      </c>
    </row>
    <row r="13724" spans="1:4" ht="14.25" customHeight="1" x14ac:dyDescent="0.3">
      <c r="A13724" t="str">
        <f>VLOOKUP(B13724,countrieslist!A:D,4,FALSE)</f>
        <v xml:space="preserve"> Asia</v>
      </c>
      <c r="B13724" s="1" t="s">
        <v>135</v>
      </c>
      <c r="C13724" s="1">
        <v>1939</v>
      </c>
      <c r="D13724" s="1">
        <v>0.21678649999999999</v>
      </c>
    </row>
    <row r="13725" spans="1:4" ht="14.25" customHeight="1" x14ac:dyDescent="0.3">
      <c r="A13725" t="str">
        <f>VLOOKUP(B13725,countrieslist!A:D,4,FALSE)</f>
        <v xml:space="preserve"> Asia</v>
      </c>
      <c r="B13725" s="1" t="s">
        <v>135</v>
      </c>
      <c r="C13725" s="1">
        <v>1940</v>
      </c>
      <c r="D13725" s="1">
        <v>0.20979300000000001</v>
      </c>
    </row>
    <row r="13726" spans="1:4" ht="14.25" customHeight="1" x14ac:dyDescent="0.3">
      <c r="A13726" t="str">
        <f>VLOOKUP(B13726,countrieslist!A:D,4,FALSE)</f>
        <v xml:space="preserve"> Asia</v>
      </c>
      <c r="B13726" s="1" t="s">
        <v>135</v>
      </c>
      <c r="C13726" s="1">
        <v>1941</v>
      </c>
      <c r="D13726" s="1">
        <v>0.20738079000000001</v>
      </c>
    </row>
    <row r="13727" spans="1:4" ht="14.25" customHeight="1" x14ac:dyDescent="0.3">
      <c r="A13727" t="str">
        <f>VLOOKUP(B13727,countrieslist!A:D,4,FALSE)</f>
        <v xml:space="preserve"> Asia</v>
      </c>
      <c r="B13727" s="1" t="s">
        <v>135</v>
      </c>
      <c r="C13727" s="1">
        <v>1942</v>
      </c>
      <c r="D13727" s="1">
        <v>6.5788840000000001E-2</v>
      </c>
    </row>
    <row r="13728" spans="1:4" ht="14.25" customHeight="1" x14ac:dyDescent="0.3">
      <c r="A13728" t="str">
        <f>VLOOKUP(B13728,countrieslist!A:D,4,FALSE)</f>
        <v xml:space="preserve"> Asia</v>
      </c>
      <c r="B13728" s="1" t="s">
        <v>135</v>
      </c>
      <c r="C13728" s="1">
        <v>1943</v>
      </c>
      <c r="D13728" s="1">
        <v>2.5895919999999999E-2</v>
      </c>
    </row>
    <row r="13729" spans="1:4" ht="14.25" customHeight="1" x14ac:dyDescent="0.3">
      <c r="A13729" t="str">
        <f>VLOOKUP(B13729,countrieslist!A:D,4,FALSE)</f>
        <v xml:space="preserve"> Asia</v>
      </c>
      <c r="B13729" s="1" t="s">
        <v>135</v>
      </c>
      <c r="C13729" s="1">
        <v>1944</v>
      </c>
      <c r="D13729" s="1">
        <v>1.9112245999999999E-2</v>
      </c>
    </row>
    <row r="13730" spans="1:4" ht="14.25" customHeight="1" x14ac:dyDescent="0.3">
      <c r="A13730" t="str">
        <f>VLOOKUP(B13730,countrieslist!A:D,4,FALSE)</f>
        <v xml:space="preserve"> Asia</v>
      </c>
      <c r="B13730" s="1" t="s">
        <v>135</v>
      </c>
      <c r="C13730" s="1">
        <v>1945</v>
      </c>
      <c r="D13730" s="1">
        <v>1.8135795E-2</v>
      </c>
    </row>
    <row r="13731" spans="1:4" ht="14.25" customHeight="1" x14ac:dyDescent="0.3">
      <c r="A13731" t="str">
        <f>VLOOKUP(B13731,countrieslist!A:D,4,FALSE)</f>
        <v xml:space="preserve"> Asia</v>
      </c>
      <c r="B13731" s="1" t="s">
        <v>135</v>
      </c>
      <c r="C13731" s="1">
        <v>1946</v>
      </c>
      <c r="D13731" s="1">
        <v>4.4065705000000002E-4</v>
      </c>
    </row>
    <row r="13732" spans="1:4" ht="14.25" customHeight="1" x14ac:dyDescent="0.3">
      <c r="A13732" t="str">
        <f>VLOOKUP(B13732,countrieslist!A:D,4,FALSE)</f>
        <v xml:space="preserve"> Asia</v>
      </c>
      <c r="B13732" s="1" t="s">
        <v>135</v>
      </c>
      <c r="C13732" s="1">
        <v>1947</v>
      </c>
      <c r="D13732" s="1">
        <v>1.5177069E-3</v>
      </c>
    </row>
    <row r="13733" spans="1:4" ht="14.25" customHeight="1" x14ac:dyDescent="0.3">
      <c r="A13733" t="str">
        <f>VLOOKUP(B13733,countrieslist!A:D,4,FALSE)</f>
        <v xml:space="preserve"> Asia</v>
      </c>
      <c r="B13733" s="1" t="s">
        <v>135</v>
      </c>
      <c r="C13733" s="1">
        <v>1948</v>
      </c>
      <c r="D13733" s="1">
        <v>8.9610379999999993E-3</v>
      </c>
    </row>
    <row r="13734" spans="1:4" ht="14.25" customHeight="1" x14ac:dyDescent="0.3">
      <c r="A13734" t="str">
        <f>VLOOKUP(B13734,countrieslist!A:D,4,FALSE)</f>
        <v xml:space="preserve"> Asia</v>
      </c>
      <c r="B13734" s="1" t="s">
        <v>135</v>
      </c>
      <c r="C13734" s="1">
        <v>1949</v>
      </c>
      <c r="D13734" s="1">
        <v>5.8790149999999996E-3</v>
      </c>
    </row>
    <row r="13735" spans="1:4" ht="14.25" customHeight="1" x14ac:dyDescent="0.3">
      <c r="A13735" t="str">
        <f>VLOOKUP(B13735,countrieslist!A:D,4,FALSE)</f>
        <v xml:space="preserve"> Asia</v>
      </c>
      <c r="B13735" s="1" t="s">
        <v>135</v>
      </c>
      <c r="C13735" s="1">
        <v>1950</v>
      </c>
      <c r="D13735" s="1">
        <v>4.5239355000000002E-2</v>
      </c>
    </row>
    <row r="13736" spans="1:4" ht="14.25" customHeight="1" x14ac:dyDescent="0.3">
      <c r="A13736" t="str">
        <f>VLOOKUP(B13736,countrieslist!A:D,4,FALSE)</f>
        <v xml:space="preserve"> Asia</v>
      </c>
      <c r="B13736" s="1" t="s">
        <v>135</v>
      </c>
      <c r="C13736" s="1">
        <v>1951</v>
      </c>
      <c r="D13736" s="1">
        <v>5.0687294000000001E-2</v>
      </c>
    </row>
    <row r="13737" spans="1:4" ht="14.25" customHeight="1" x14ac:dyDescent="0.3">
      <c r="A13737" t="str">
        <f>VLOOKUP(B13737,countrieslist!A:D,4,FALSE)</f>
        <v xml:space="preserve"> Asia</v>
      </c>
      <c r="B13737" s="1" t="s">
        <v>135</v>
      </c>
      <c r="C13737" s="1">
        <v>1952</v>
      </c>
      <c r="D13737" s="1">
        <v>6.1461466999999999E-2</v>
      </c>
    </row>
    <row r="13738" spans="1:4" ht="14.25" customHeight="1" x14ac:dyDescent="0.3">
      <c r="A13738" t="str">
        <f>VLOOKUP(B13738,countrieslist!A:D,4,FALSE)</f>
        <v xml:space="preserve"> Asia</v>
      </c>
      <c r="B13738" s="1" t="s">
        <v>135</v>
      </c>
      <c r="C13738" s="1">
        <v>1953</v>
      </c>
      <c r="D13738" s="1">
        <v>6.9446900000000006E-2</v>
      </c>
    </row>
    <row r="13739" spans="1:4" ht="14.25" customHeight="1" x14ac:dyDescent="0.3">
      <c r="A13739" t="str">
        <f>VLOOKUP(B13739,countrieslist!A:D,4,FALSE)</f>
        <v xml:space="preserve"> Asia</v>
      </c>
      <c r="B13739" s="1" t="s">
        <v>135</v>
      </c>
      <c r="C13739" s="1">
        <v>1954</v>
      </c>
      <c r="D13739" s="1">
        <v>7.6302369999999994E-2</v>
      </c>
    </row>
    <row r="13740" spans="1:4" ht="14.25" customHeight="1" x14ac:dyDescent="0.3">
      <c r="A13740" t="str">
        <f>VLOOKUP(B13740,countrieslist!A:D,4,FALSE)</f>
        <v xml:space="preserve"> Asia</v>
      </c>
      <c r="B13740" s="1" t="s">
        <v>135</v>
      </c>
      <c r="C13740" s="1">
        <v>1955</v>
      </c>
      <c r="D13740" s="1">
        <v>7.2703764000000004E-2</v>
      </c>
    </row>
    <row r="13741" spans="1:4" ht="14.25" customHeight="1" x14ac:dyDescent="0.3">
      <c r="A13741" t="str">
        <f>VLOOKUP(B13741,countrieslist!A:D,4,FALSE)</f>
        <v xml:space="preserve"> Asia</v>
      </c>
      <c r="B13741" s="1" t="s">
        <v>135</v>
      </c>
      <c r="C13741" s="1">
        <v>1956</v>
      </c>
      <c r="D13741" s="1">
        <v>8.2968109999999998E-2</v>
      </c>
    </row>
    <row r="13742" spans="1:4" ht="14.25" customHeight="1" x14ac:dyDescent="0.3">
      <c r="A13742" t="str">
        <f>VLOOKUP(B13742,countrieslist!A:D,4,FALSE)</f>
        <v xml:space="preserve"> Asia</v>
      </c>
      <c r="B13742" s="1" t="s">
        <v>135</v>
      </c>
      <c r="C13742" s="1">
        <v>1957</v>
      </c>
      <c r="D13742" s="1">
        <v>0.10299530599999999</v>
      </c>
    </row>
    <row r="13743" spans="1:4" ht="14.25" customHeight="1" x14ac:dyDescent="0.3">
      <c r="A13743" t="str">
        <f>VLOOKUP(B13743,countrieslist!A:D,4,FALSE)</f>
        <v xml:space="preserve"> Asia</v>
      </c>
      <c r="B13743" s="1" t="s">
        <v>135</v>
      </c>
      <c r="C13743" s="1">
        <v>1958</v>
      </c>
      <c r="D13743" s="1">
        <v>0.115810625</v>
      </c>
    </row>
    <row r="13744" spans="1:4" ht="14.25" customHeight="1" x14ac:dyDescent="0.3">
      <c r="A13744" t="str">
        <f>VLOOKUP(B13744,countrieslist!A:D,4,FALSE)</f>
        <v xml:space="preserve"> Asia</v>
      </c>
      <c r="B13744" s="1" t="s">
        <v>135</v>
      </c>
      <c r="C13744" s="1">
        <v>1959</v>
      </c>
      <c r="D13744" s="1">
        <v>0.13060388000000001</v>
      </c>
    </row>
    <row r="13745" spans="1:4" ht="14.25" customHeight="1" x14ac:dyDescent="0.3">
      <c r="A13745" t="str">
        <f>VLOOKUP(B13745,countrieslist!A:D,4,FALSE)</f>
        <v xml:space="preserve"> Asia</v>
      </c>
      <c r="B13745" s="1" t="s">
        <v>135</v>
      </c>
      <c r="C13745" s="1">
        <v>1960</v>
      </c>
      <c r="D13745" s="1">
        <v>0.12493393</v>
      </c>
    </row>
    <row r="13746" spans="1:4" ht="14.25" customHeight="1" x14ac:dyDescent="0.3">
      <c r="A13746" t="str">
        <f>VLOOKUP(B13746,countrieslist!A:D,4,FALSE)</f>
        <v xml:space="preserve"> Asia</v>
      </c>
      <c r="B13746" s="1" t="s">
        <v>135</v>
      </c>
      <c r="C13746" s="1">
        <v>1961</v>
      </c>
      <c r="D13746" s="1">
        <v>0.11662456</v>
      </c>
    </row>
    <row r="13747" spans="1:4" ht="14.25" customHeight="1" x14ac:dyDescent="0.3">
      <c r="A13747" t="str">
        <f>VLOOKUP(B13747,countrieslist!A:D,4,FALSE)</f>
        <v xml:space="preserve"> Asia</v>
      </c>
      <c r="B13747" s="1" t="s">
        <v>135</v>
      </c>
      <c r="C13747" s="1">
        <v>1962</v>
      </c>
      <c r="D13747" s="1">
        <v>0.12683247</v>
      </c>
    </row>
    <row r="13748" spans="1:4" ht="14.25" customHeight="1" x14ac:dyDescent="0.3">
      <c r="A13748" t="str">
        <f>VLOOKUP(B13748,countrieslist!A:D,4,FALSE)</f>
        <v xml:space="preserve"> Asia</v>
      </c>
      <c r="B13748" s="1" t="s">
        <v>135</v>
      </c>
      <c r="C13748" s="1">
        <v>1963</v>
      </c>
      <c r="D13748" s="1">
        <v>0.11346508600000001</v>
      </c>
    </row>
    <row r="13749" spans="1:4" ht="14.25" customHeight="1" x14ac:dyDescent="0.3">
      <c r="A13749" t="str">
        <f>VLOOKUP(B13749,countrieslist!A:D,4,FALSE)</f>
        <v xml:space="preserve"> Asia</v>
      </c>
      <c r="B13749" s="1" t="s">
        <v>135</v>
      </c>
      <c r="C13749" s="1">
        <v>1964</v>
      </c>
      <c r="D13749" s="1">
        <v>0.12037523999999999</v>
      </c>
    </row>
    <row r="13750" spans="1:4" ht="14.25" customHeight="1" x14ac:dyDescent="0.3">
      <c r="A13750" t="str">
        <f>VLOOKUP(B13750,countrieslist!A:D,4,FALSE)</f>
        <v xml:space="preserve"> Asia</v>
      </c>
      <c r="B13750" s="1" t="s">
        <v>135</v>
      </c>
      <c r="C13750" s="1">
        <v>1965</v>
      </c>
      <c r="D13750" s="1">
        <v>0.1122547</v>
      </c>
    </row>
    <row r="13751" spans="1:4" ht="14.25" customHeight="1" x14ac:dyDescent="0.3">
      <c r="A13751" t="str">
        <f>VLOOKUP(B13751,countrieslist!A:D,4,FALSE)</f>
        <v xml:space="preserve"> Asia</v>
      </c>
      <c r="B13751" s="1" t="s">
        <v>135</v>
      </c>
      <c r="C13751" s="1">
        <v>1966</v>
      </c>
      <c r="D13751" s="1">
        <v>0.11298128</v>
      </c>
    </row>
    <row r="13752" spans="1:4" ht="14.25" customHeight="1" x14ac:dyDescent="0.3">
      <c r="A13752" t="str">
        <f>VLOOKUP(B13752,countrieslist!A:D,4,FALSE)</f>
        <v xml:space="preserve"> Asia</v>
      </c>
      <c r="B13752" s="1" t="s">
        <v>135</v>
      </c>
      <c r="C13752" s="1">
        <v>1967</v>
      </c>
      <c r="D13752" s="1">
        <v>0.14231959</v>
      </c>
    </row>
    <row r="13753" spans="1:4" ht="14.25" customHeight="1" x14ac:dyDescent="0.3">
      <c r="A13753" t="str">
        <f>VLOOKUP(B13753,countrieslist!A:D,4,FALSE)</f>
        <v xml:space="preserve"> Asia</v>
      </c>
      <c r="B13753" s="1" t="s">
        <v>135</v>
      </c>
      <c r="C13753" s="1">
        <v>1968</v>
      </c>
      <c r="D13753" s="1">
        <v>0.11261487000000001</v>
      </c>
    </row>
    <row r="13754" spans="1:4" ht="14.25" customHeight="1" x14ac:dyDescent="0.3">
      <c r="A13754" t="str">
        <f>VLOOKUP(B13754,countrieslist!A:D,4,FALSE)</f>
        <v xml:space="preserve"> Asia</v>
      </c>
      <c r="B13754" s="1" t="s">
        <v>135</v>
      </c>
      <c r="C13754" s="1">
        <v>1969</v>
      </c>
      <c r="D13754" s="1">
        <v>0.12084151999999999</v>
      </c>
    </row>
    <row r="13755" spans="1:4" ht="14.25" customHeight="1" x14ac:dyDescent="0.3">
      <c r="A13755" t="str">
        <f>VLOOKUP(B13755,countrieslist!A:D,4,FALSE)</f>
        <v xml:space="preserve"> Asia</v>
      </c>
      <c r="B13755" s="1" t="s">
        <v>135</v>
      </c>
      <c r="C13755" s="1">
        <v>1970</v>
      </c>
      <c r="D13755" s="1">
        <v>0.16961317000000001</v>
      </c>
    </row>
    <row r="13756" spans="1:4" ht="14.25" customHeight="1" x14ac:dyDescent="0.3">
      <c r="A13756" t="str">
        <f>VLOOKUP(B13756,countrieslist!A:D,4,FALSE)</f>
        <v xml:space="preserve"> Asia</v>
      </c>
      <c r="B13756" s="1" t="s">
        <v>135</v>
      </c>
      <c r="C13756" s="1">
        <v>1971</v>
      </c>
      <c r="D13756" s="1">
        <v>0.18338715999999999</v>
      </c>
    </row>
    <row r="13757" spans="1:4" ht="14.25" customHeight="1" x14ac:dyDescent="0.3">
      <c r="A13757" t="str">
        <f>VLOOKUP(B13757,countrieslist!A:D,4,FALSE)</f>
        <v xml:space="preserve"> Asia</v>
      </c>
      <c r="B13757" s="1" t="s">
        <v>135</v>
      </c>
      <c r="C13757" s="1">
        <v>1972</v>
      </c>
      <c r="D13757" s="1">
        <v>0.17216285000000001</v>
      </c>
    </row>
    <row r="13758" spans="1:4" ht="14.25" customHeight="1" x14ac:dyDescent="0.3">
      <c r="A13758" t="str">
        <f>VLOOKUP(B13758,countrieslist!A:D,4,FALSE)</f>
        <v xml:space="preserve"> Asia</v>
      </c>
      <c r="B13758" s="1" t="s">
        <v>135</v>
      </c>
      <c r="C13758" s="1">
        <v>1973</v>
      </c>
      <c r="D13758" s="1">
        <v>0.14147717000000001</v>
      </c>
    </row>
    <row r="13759" spans="1:4" ht="14.25" customHeight="1" x14ac:dyDescent="0.3">
      <c r="A13759" t="str">
        <f>VLOOKUP(B13759,countrieslist!A:D,4,FALSE)</f>
        <v xml:space="preserve"> Asia</v>
      </c>
      <c r="B13759" s="1" t="s">
        <v>135</v>
      </c>
      <c r="C13759" s="1">
        <v>1974</v>
      </c>
      <c r="D13759" s="1">
        <v>0.15781105000000001</v>
      </c>
    </row>
    <row r="13760" spans="1:4" ht="14.25" customHeight="1" x14ac:dyDescent="0.3">
      <c r="A13760" t="str">
        <f>VLOOKUP(B13760,countrieslist!A:D,4,FALSE)</f>
        <v xml:space="preserve"> Asia</v>
      </c>
      <c r="B13760" s="1" t="s">
        <v>135</v>
      </c>
      <c r="C13760" s="1">
        <v>1975</v>
      </c>
      <c r="D13760" s="1">
        <v>0.15187025000000001</v>
      </c>
    </row>
    <row r="13761" spans="1:4" ht="14.25" customHeight="1" x14ac:dyDescent="0.3">
      <c r="A13761" t="str">
        <f>VLOOKUP(B13761,countrieslist!A:D,4,FALSE)</f>
        <v xml:space="preserve"> Asia</v>
      </c>
      <c r="B13761" s="1" t="s">
        <v>135</v>
      </c>
      <c r="C13761" s="1">
        <v>1976</v>
      </c>
      <c r="D13761" s="1">
        <v>0.15906954000000001</v>
      </c>
    </row>
    <row r="13762" spans="1:4" ht="14.25" customHeight="1" x14ac:dyDescent="0.3">
      <c r="A13762" t="str">
        <f>VLOOKUP(B13762,countrieslist!A:D,4,FALSE)</f>
        <v xml:space="preserve"> Asia</v>
      </c>
      <c r="B13762" s="1" t="s">
        <v>135</v>
      </c>
      <c r="C13762" s="1">
        <v>1977</v>
      </c>
      <c r="D13762" s="1">
        <v>0.16474229000000001</v>
      </c>
    </row>
    <row r="13763" spans="1:4" ht="14.25" customHeight="1" x14ac:dyDescent="0.3">
      <c r="A13763" t="str">
        <f>VLOOKUP(B13763,countrieslist!A:D,4,FALSE)</f>
        <v xml:space="preserve"> Asia</v>
      </c>
      <c r="B13763" s="1" t="s">
        <v>135</v>
      </c>
      <c r="C13763" s="1">
        <v>1978</v>
      </c>
      <c r="D13763" s="1">
        <v>0.16095075</v>
      </c>
    </row>
    <row r="13764" spans="1:4" ht="14.25" customHeight="1" x14ac:dyDescent="0.3">
      <c r="A13764" t="str">
        <f>VLOOKUP(B13764,countrieslist!A:D,4,FALSE)</f>
        <v xml:space="preserve"> Asia</v>
      </c>
      <c r="B13764" s="1" t="s">
        <v>135</v>
      </c>
      <c r="C13764" s="1">
        <v>1979</v>
      </c>
      <c r="D13764" s="1">
        <v>0.15602951000000001</v>
      </c>
    </row>
    <row r="13765" spans="1:4" ht="14.25" customHeight="1" x14ac:dyDescent="0.3">
      <c r="A13765" t="str">
        <f>VLOOKUP(B13765,countrieslist!A:D,4,FALSE)</f>
        <v xml:space="preserve"> Asia</v>
      </c>
      <c r="B13765" s="1" t="s">
        <v>135</v>
      </c>
      <c r="C13765" s="1">
        <v>1980</v>
      </c>
      <c r="D13765" s="1">
        <v>0.16579135</v>
      </c>
    </row>
    <row r="13766" spans="1:4" ht="14.25" customHeight="1" x14ac:dyDescent="0.3">
      <c r="A13766" t="str">
        <f>VLOOKUP(B13766,countrieslist!A:D,4,FALSE)</f>
        <v xml:space="preserve"> Asia</v>
      </c>
      <c r="B13766" s="1" t="s">
        <v>135</v>
      </c>
      <c r="C13766" s="1">
        <v>1981</v>
      </c>
      <c r="D13766" s="1">
        <v>0.16607148999999999</v>
      </c>
    </row>
    <row r="13767" spans="1:4" ht="14.25" customHeight="1" x14ac:dyDescent="0.3">
      <c r="A13767" t="str">
        <f>VLOOKUP(B13767,countrieslist!A:D,4,FALSE)</f>
        <v xml:space="preserve"> Asia</v>
      </c>
      <c r="B13767" s="1" t="s">
        <v>135</v>
      </c>
      <c r="C13767" s="1">
        <v>1982</v>
      </c>
      <c r="D13767" s="1">
        <v>0.16180496</v>
      </c>
    </row>
    <row r="13768" spans="1:4" ht="14.25" customHeight="1" x14ac:dyDescent="0.3">
      <c r="A13768" t="str">
        <f>VLOOKUP(B13768,countrieslist!A:D,4,FALSE)</f>
        <v xml:space="preserve"> Asia</v>
      </c>
      <c r="B13768" s="1" t="s">
        <v>135</v>
      </c>
      <c r="C13768" s="1">
        <v>1983</v>
      </c>
      <c r="D13768" s="1">
        <v>0.16363262000000001</v>
      </c>
    </row>
    <row r="13769" spans="1:4" ht="14.25" customHeight="1" x14ac:dyDescent="0.3">
      <c r="A13769" t="str">
        <f>VLOOKUP(B13769,countrieslist!A:D,4,FALSE)</f>
        <v xml:space="preserve"> Asia</v>
      </c>
      <c r="B13769" s="1" t="s">
        <v>135</v>
      </c>
      <c r="C13769" s="1">
        <v>1984</v>
      </c>
      <c r="D13769" s="1">
        <v>0.1824143</v>
      </c>
    </row>
    <row r="13770" spans="1:4" ht="14.25" customHeight="1" x14ac:dyDescent="0.3">
      <c r="A13770" t="str">
        <f>VLOOKUP(B13770,countrieslist!A:D,4,FALSE)</f>
        <v xml:space="preserve"> Asia</v>
      </c>
      <c r="B13770" s="1" t="s">
        <v>135</v>
      </c>
      <c r="C13770" s="1">
        <v>1985</v>
      </c>
      <c r="D13770" s="1">
        <v>0.18227747</v>
      </c>
    </row>
    <row r="13771" spans="1:4" ht="14.25" customHeight="1" x14ac:dyDescent="0.3">
      <c r="A13771" t="str">
        <f>VLOOKUP(B13771,countrieslist!A:D,4,FALSE)</f>
        <v xml:space="preserve"> Asia</v>
      </c>
      <c r="B13771" s="1" t="s">
        <v>135</v>
      </c>
      <c r="C13771" s="1">
        <v>1986</v>
      </c>
      <c r="D13771" s="1">
        <v>0.18106304000000001</v>
      </c>
    </row>
    <row r="13772" spans="1:4" ht="14.25" customHeight="1" x14ac:dyDescent="0.3">
      <c r="A13772" t="str">
        <f>VLOOKUP(B13772,countrieslist!A:D,4,FALSE)</f>
        <v xml:space="preserve"> Asia</v>
      </c>
      <c r="B13772" s="1" t="s">
        <v>135</v>
      </c>
      <c r="C13772" s="1">
        <v>1987</v>
      </c>
      <c r="D13772" s="1">
        <v>0.13018668999999999</v>
      </c>
    </row>
    <row r="13773" spans="1:4" ht="14.25" customHeight="1" x14ac:dyDescent="0.3">
      <c r="A13773" t="str">
        <f>VLOOKUP(B13773,countrieslist!A:D,4,FALSE)</f>
        <v xml:space="preserve"> Asia</v>
      </c>
      <c r="B13773" s="1" t="s">
        <v>135</v>
      </c>
      <c r="C13773" s="1">
        <v>1988</v>
      </c>
      <c r="D13773" s="1">
        <v>0.105869375</v>
      </c>
    </row>
    <row r="13774" spans="1:4" ht="14.25" customHeight="1" x14ac:dyDescent="0.3">
      <c r="A13774" t="str">
        <f>VLOOKUP(B13774,countrieslist!A:D,4,FALSE)</f>
        <v xml:space="preserve"> Asia</v>
      </c>
      <c r="B13774" s="1" t="s">
        <v>135</v>
      </c>
      <c r="C13774" s="1">
        <v>1989</v>
      </c>
      <c r="D13774" s="1">
        <v>0.112848185</v>
      </c>
    </row>
    <row r="13775" spans="1:4" ht="14.25" customHeight="1" x14ac:dyDescent="0.3">
      <c r="A13775" t="str">
        <f>VLOOKUP(B13775,countrieslist!A:D,4,FALSE)</f>
        <v xml:space="preserve"> Asia</v>
      </c>
      <c r="B13775" s="1" t="s">
        <v>135</v>
      </c>
      <c r="C13775" s="1">
        <v>1990</v>
      </c>
      <c r="D13775" s="1">
        <v>0.10637899000000001</v>
      </c>
    </row>
    <row r="13776" spans="1:4" ht="14.25" customHeight="1" x14ac:dyDescent="0.3">
      <c r="A13776" t="str">
        <f>VLOOKUP(B13776,countrieslist!A:D,4,FALSE)</f>
        <v xml:space="preserve"> Asia</v>
      </c>
      <c r="B13776" s="1" t="s">
        <v>135</v>
      </c>
      <c r="C13776" s="1">
        <v>1991</v>
      </c>
      <c r="D13776" s="1">
        <v>0.10242610000000001</v>
      </c>
    </row>
    <row r="13777" spans="1:4" ht="14.25" customHeight="1" x14ac:dyDescent="0.3">
      <c r="A13777" t="str">
        <f>VLOOKUP(B13777,countrieslist!A:D,4,FALSE)</f>
        <v xml:space="preserve"> Asia</v>
      </c>
      <c r="B13777" s="1" t="s">
        <v>135</v>
      </c>
      <c r="C13777" s="1">
        <v>1992</v>
      </c>
      <c r="D13777" s="1">
        <v>0.118238695</v>
      </c>
    </row>
    <row r="13778" spans="1:4" ht="14.25" customHeight="1" x14ac:dyDescent="0.3">
      <c r="A13778" t="str">
        <f>VLOOKUP(B13778,countrieslist!A:D,4,FALSE)</f>
        <v xml:space="preserve"> Asia</v>
      </c>
      <c r="B13778" s="1" t="s">
        <v>135</v>
      </c>
      <c r="C13778" s="1">
        <v>1993</v>
      </c>
      <c r="D13778" s="1">
        <v>0.12777637</v>
      </c>
    </row>
    <row r="13779" spans="1:4" ht="14.25" customHeight="1" x14ac:dyDescent="0.3">
      <c r="A13779" t="str">
        <f>VLOOKUP(B13779,countrieslist!A:D,4,FALSE)</f>
        <v xml:space="preserve"> Asia</v>
      </c>
      <c r="B13779" s="1" t="s">
        <v>135</v>
      </c>
      <c r="C13779" s="1">
        <v>1994</v>
      </c>
      <c r="D13779" s="1">
        <v>0.14680639000000001</v>
      </c>
    </row>
    <row r="13780" spans="1:4" ht="14.25" customHeight="1" x14ac:dyDescent="0.3">
      <c r="A13780" t="str">
        <f>VLOOKUP(B13780,countrieslist!A:D,4,FALSE)</f>
        <v xml:space="preserve"> Asia</v>
      </c>
      <c r="B13780" s="1" t="s">
        <v>135</v>
      </c>
      <c r="C13780" s="1">
        <v>1995</v>
      </c>
      <c r="D13780" s="1">
        <v>0.16177834999999999</v>
      </c>
    </row>
    <row r="13781" spans="1:4" ht="14.25" customHeight="1" x14ac:dyDescent="0.3">
      <c r="A13781" t="str">
        <f>VLOOKUP(B13781,countrieslist!A:D,4,FALSE)</f>
        <v xml:space="preserve"> Asia</v>
      </c>
      <c r="B13781" s="1" t="s">
        <v>135</v>
      </c>
      <c r="C13781" s="1">
        <v>1996</v>
      </c>
      <c r="D13781" s="1">
        <v>0.16656252999999999</v>
      </c>
    </row>
    <row r="13782" spans="1:4" ht="14.25" customHeight="1" x14ac:dyDescent="0.3">
      <c r="A13782" t="str">
        <f>VLOOKUP(B13782,countrieslist!A:D,4,FALSE)</f>
        <v xml:space="preserve"> Asia</v>
      </c>
      <c r="B13782" s="1" t="s">
        <v>135</v>
      </c>
      <c r="C13782" s="1">
        <v>1997</v>
      </c>
      <c r="D13782" s="1">
        <v>0.16975161</v>
      </c>
    </row>
    <row r="13783" spans="1:4" ht="14.25" customHeight="1" x14ac:dyDescent="0.3">
      <c r="A13783" t="str">
        <f>VLOOKUP(B13783,countrieslist!A:D,4,FALSE)</f>
        <v xml:space="preserve"> Asia</v>
      </c>
      <c r="B13783" s="1" t="s">
        <v>135</v>
      </c>
      <c r="C13783" s="1">
        <v>1998</v>
      </c>
      <c r="D13783" s="1">
        <v>0.18180225999999999</v>
      </c>
    </row>
    <row r="13784" spans="1:4" ht="14.25" customHeight="1" x14ac:dyDescent="0.3">
      <c r="A13784" t="str">
        <f>VLOOKUP(B13784,countrieslist!A:D,4,FALSE)</f>
        <v xml:space="preserve"> Asia</v>
      </c>
      <c r="B13784" s="1" t="s">
        <v>135</v>
      </c>
      <c r="C13784" s="1">
        <v>1999</v>
      </c>
      <c r="D13784" s="1">
        <v>0.19946551000000001</v>
      </c>
    </row>
    <row r="13785" spans="1:4" ht="14.25" customHeight="1" x14ac:dyDescent="0.3">
      <c r="A13785" t="str">
        <f>VLOOKUP(B13785,countrieslist!A:D,4,FALSE)</f>
        <v xml:space="preserve"> Asia</v>
      </c>
      <c r="B13785" s="1" t="s">
        <v>135</v>
      </c>
      <c r="C13785" s="1">
        <v>2000</v>
      </c>
      <c r="D13785" s="1">
        <v>0.22563869</v>
      </c>
    </row>
    <row r="13786" spans="1:4" ht="14.25" customHeight="1" x14ac:dyDescent="0.3">
      <c r="A13786" t="str">
        <f>VLOOKUP(B13786,countrieslist!A:D,4,FALSE)</f>
        <v xml:space="preserve"> Asia</v>
      </c>
      <c r="B13786" s="1" t="s">
        <v>135</v>
      </c>
      <c r="C13786" s="1">
        <v>2001</v>
      </c>
      <c r="D13786" s="1">
        <v>0.19347790000000001</v>
      </c>
    </row>
    <row r="13787" spans="1:4" ht="14.25" customHeight="1" x14ac:dyDescent="0.3">
      <c r="A13787" t="str">
        <f>VLOOKUP(B13787,countrieslist!A:D,4,FALSE)</f>
        <v xml:space="preserve"> Asia</v>
      </c>
      <c r="B13787" s="1" t="s">
        <v>135</v>
      </c>
      <c r="C13787" s="1">
        <v>2002</v>
      </c>
      <c r="D13787" s="1">
        <v>0.20176359999999999</v>
      </c>
    </row>
    <row r="13788" spans="1:4" ht="14.25" customHeight="1" x14ac:dyDescent="0.3">
      <c r="A13788" t="str">
        <f>VLOOKUP(B13788,countrieslist!A:D,4,FALSE)</f>
        <v xml:space="preserve"> Asia</v>
      </c>
      <c r="B13788" s="1" t="s">
        <v>135</v>
      </c>
      <c r="C13788" s="1">
        <v>2003</v>
      </c>
      <c r="D13788" s="1">
        <v>0.21422155000000001</v>
      </c>
    </row>
    <row r="13789" spans="1:4" ht="14.25" customHeight="1" x14ac:dyDescent="0.3">
      <c r="A13789" t="str">
        <f>VLOOKUP(B13789,countrieslist!A:D,4,FALSE)</f>
        <v xml:space="preserve"> Asia</v>
      </c>
      <c r="B13789" s="1" t="s">
        <v>135</v>
      </c>
      <c r="C13789" s="1">
        <v>2004</v>
      </c>
      <c r="D13789" s="1">
        <v>0.26696014000000001</v>
      </c>
    </row>
    <row r="13790" spans="1:4" ht="14.25" customHeight="1" x14ac:dyDescent="0.3">
      <c r="A13790" t="str">
        <f>VLOOKUP(B13790,countrieslist!A:D,4,FALSE)</f>
        <v xml:space="preserve"> Asia</v>
      </c>
      <c r="B13790" s="1" t="s">
        <v>135</v>
      </c>
      <c r="C13790" s="1">
        <v>2005</v>
      </c>
      <c r="D13790" s="1">
        <v>0.24357945</v>
      </c>
    </row>
    <row r="13791" spans="1:4" ht="14.25" customHeight="1" x14ac:dyDescent="0.3">
      <c r="A13791" t="str">
        <f>VLOOKUP(B13791,countrieslist!A:D,4,FALSE)</f>
        <v xml:space="preserve"> Asia</v>
      </c>
      <c r="B13791" s="1" t="s">
        <v>135</v>
      </c>
      <c r="C13791" s="1">
        <v>2006</v>
      </c>
      <c r="D13791" s="1">
        <v>0.26814726</v>
      </c>
    </row>
    <row r="13792" spans="1:4" ht="14.25" customHeight="1" x14ac:dyDescent="0.3">
      <c r="A13792" t="str">
        <f>VLOOKUP(B13792,countrieslist!A:D,4,FALSE)</f>
        <v xml:space="preserve"> Asia</v>
      </c>
      <c r="B13792" s="1" t="s">
        <v>135</v>
      </c>
      <c r="C13792" s="1">
        <v>2007</v>
      </c>
      <c r="D13792" s="1">
        <v>0.26682856999999999</v>
      </c>
    </row>
    <row r="13793" spans="1:4" ht="14.25" customHeight="1" x14ac:dyDescent="0.3">
      <c r="A13793" t="str">
        <f>VLOOKUP(B13793,countrieslist!A:D,4,FALSE)</f>
        <v xml:space="preserve"> Asia</v>
      </c>
      <c r="B13793" s="1" t="s">
        <v>135</v>
      </c>
      <c r="C13793" s="1">
        <v>2008</v>
      </c>
      <c r="D13793" s="1">
        <v>0.20194039999999999</v>
      </c>
    </row>
    <row r="13794" spans="1:4" ht="14.25" customHeight="1" x14ac:dyDescent="0.3">
      <c r="A13794" t="str">
        <f>VLOOKUP(B13794,countrieslist!A:D,4,FALSE)</f>
        <v xml:space="preserve"> Asia</v>
      </c>
      <c r="B13794" s="1" t="s">
        <v>135</v>
      </c>
      <c r="C13794" s="1">
        <v>2009</v>
      </c>
      <c r="D13794" s="1">
        <v>0.20976586999999999</v>
      </c>
    </row>
    <row r="13795" spans="1:4" ht="14.25" customHeight="1" x14ac:dyDescent="0.3">
      <c r="A13795" t="str">
        <f>VLOOKUP(B13795,countrieslist!A:D,4,FALSE)</f>
        <v xml:space="preserve"> Asia</v>
      </c>
      <c r="B13795" s="1" t="s">
        <v>135</v>
      </c>
      <c r="C13795" s="1">
        <v>2010</v>
      </c>
      <c r="D13795" s="1">
        <v>0.26765433</v>
      </c>
    </row>
    <row r="13796" spans="1:4" ht="14.25" customHeight="1" x14ac:dyDescent="0.3">
      <c r="A13796" t="str">
        <f>VLOOKUP(B13796,countrieslist!A:D,4,FALSE)</f>
        <v xml:space="preserve"> Asia</v>
      </c>
      <c r="B13796" s="1" t="s">
        <v>135</v>
      </c>
      <c r="C13796" s="1">
        <v>2011</v>
      </c>
      <c r="D13796" s="1">
        <v>0.30598976999999999</v>
      </c>
    </row>
    <row r="13797" spans="1:4" ht="14.25" customHeight="1" x14ac:dyDescent="0.3">
      <c r="A13797" t="str">
        <f>VLOOKUP(B13797,countrieslist!A:D,4,FALSE)</f>
        <v xml:space="preserve"> Asia</v>
      </c>
      <c r="B13797" s="1" t="s">
        <v>135</v>
      </c>
      <c r="C13797" s="1">
        <v>2012</v>
      </c>
      <c r="D13797" s="1">
        <v>0.23714139000000001</v>
      </c>
    </row>
    <row r="13798" spans="1:4" ht="14.25" customHeight="1" x14ac:dyDescent="0.3">
      <c r="A13798" t="str">
        <f>VLOOKUP(B13798,countrieslist!A:D,4,FALSE)</f>
        <v xml:space="preserve"> Asia</v>
      </c>
      <c r="B13798" s="1" t="s">
        <v>135</v>
      </c>
      <c r="C13798" s="1">
        <v>2013</v>
      </c>
      <c r="D13798" s="1">
        <v>0.25311339999999999</v>
      </c>
    </row>
    <row r="13799" spans="1:4" ht="14.25" customHeight="1" x14ac:dyDescent="0.3">
      <c r="A13799" t="str">
        <f>VLOOKUP(B13799,countrieslist!A:D,4,FALSE)</f>
        <v xml:space="preserve"> Asia</v>
      </c>
      <c r="B13799" s="1" t="s">
        <v>135</v>
      </c>
      <c r="C13799" s="1">
        <v>2014</v>
      </c>
      <c r="D13799" s="1">
        <v>0.31272367000000001</v>
      </c>
    </row>
    <row r="13800" spans="1:4" ht="14.25" customHeight="1" x14ac:dyDescent="0.3">
      <c r="A13800" t="str">
        <f>VLOOKUP(B13800,countrieslist!A:D,4,FALSE)</f>
        <v xml:space="preserve"> Asia</v>
      </c>
      <c r="B13800" s="1" t="s">
        <v>135</v>
      </c>
      <c r="C13800" s="1">
        <v>2015</v>
      </c>
      <c r="D13800" s="1">
        <v>0.42841157000000002</v>
      </c>
    </row>
    <row r="13801" spans="1:4" ht="14.25" customHeight="1" x14ac:dyDescent="0.3">
      <c r="A13801" t="str">
        <f>VLOOKUP(B13801,countrieslist!A:D,4,FALSE)</f>
        <v xml:space="preserve"> Asia</v>
      </c>
      <c r="B13801" s="1" t="s">
        <v>135</v>
      </c>
      <c r="C13801" s="1">
        <v>2016</v>
      </c>
      <c r="D13801" s="1">
        <v>0.41052782999999998</v>
      </c>
    </row>
    <row r="13802" spans="1:4" ht="14.25" customHeight="1" x14ac:dyDescent="0.3">
      <c r="A13802" t="str">
        <f>VLOOKUP(B13802,countrieslist!A:D,4,FALSE)</f>
        <v xml:space="preserve"> Asia</v>
      </c>
      <c r="B13802" s="1" t="s">
        <v>135</v>
      </c>
      <c r="C13802" s="1">
        <v>2017</v>
      </c>
      <c r="D13802" s="1">
        <v>0.45534477000000001</v>
      </c>
    </row>
    <row r="13803" spans="1:4" ht="14.25" customHeight="1" x14ac:dyDescent="0.3">
      <c r="A13803" t="str">
        <f>VLOOKUP(B13803,countrieslist!A:D,4,FALSE)</f>
        <v xml:space="preserve"> Asia</v>
      </c>
      <c r="B13803" s="1" t="s">
        <v>135</v>
      </c>
      <c r="C13803" s="1">
        <v>2018</v>
      </c>
      <c r="D13803" s="1">
        <v>0.65076290000000003</v>
      </c>
    </row>
    <row r="13804" spans="1:4" ht="14.25" customHeight="1" x14ac:dyDescent="0.3">
      <c r="A13804" t="str">
        <f>VLOOKUP(B13804,countrieslist!A:D,4,FALSE)</f>
        <v xml:space="preserve"> Asia</v>
      </c>
      <c r="B13804" s="1" t="s">
        <v>135</v>
      </c>
      <c r="C13804" s="1">
        <v>2019</v>
      </c>
      <c r="D13804" s="1">
        <v>0.63867600000000002</v>
      </c>
    </row>
    <row r="13805" spans="1:4" ht="14.25" customHeight="1" x14ac:dyDescent="0.3">
      <c r="A13805" t="str">
        <f>VLOOKUP(B13805,countrieslist!A:D,4,FALSE)</f>
        <v xml:space="preserve"> Asia</v>
      </c>
      <c r="B13805" s="1" t="s">
        <v>135</v>
      </c>
      <c r="C13805" s="1">
        <v>2020</v>
      </c>
      <c r="D13805" s="1">
        <v>0.65239172999999995</v>
      </c>
    </row>
    <row r="13806" spans="1:4" ht="14.25" customHeight="1" x14ac:dyDescent="0.3">
      <c r="A13806" t="str">
        <f>VLOOKUP(B13806,countrieslist!A:D,4,FALSE)</f>
        <v xml:space="preserve"> Asia</v>
      </c>
      <c r="B13806" s="1" t="s">
        <v>135</v>
      </c>
      <c r="C13806" s="1">
        <v>2021</v>
      </c>
      <c r="D13806" s="1">
        <v>0.55443984000000002</v>
      </c>
    </row>
    <row r="13807" spans="1:4" ht="14.25" customHeight="1" x14ac:dyDescent="0.3">
      <c r="A13807" t="str">
        <f>VLOOKUP(B13807,countrieslist!A:D,4,FALSE)</f>
        <v xml:space="preserve"> Asia</v>
      </c>
      <c r="B13807" s="1" t="s">
        <v>135</v>
      </c>
      <c r="C13807" s="1">
        <v>2022</v>
      </c>
      <c r="D13807" s="1">
        <v>0.54937564999999999</v>
      </c>
    </row>
    <row r="13808" spans="1:4" ht="14.25" customHeight="1" x14ac:dyDescent="0.3">
      <c r="A13808" t="str">
        <f>VLOOKUP(B13808,countrieslist!A:D,4,FALSE)</f>
        <v xml:space="preserve"> Asia</v>
      </c>
      <c r="B13808" s="1" t="s">
        <v>135</v>
      </c>
      <c r="C13808" s="1">
        <v>2023</v>
      </c>
      <c r="D13808" s="1">
        <v>0.55849070000000001</v>
      </c>
    </row>
    <row r="13809" spans="1:4" ht="14.25" customHeight="1" x14ac:dyDescent="0.3">
      <c r="A13809" t="str">
        <f>VLOOKUP(B13809,countrieslist!A:D,4,FALSE)</f>
        <v xml:space="preserve"> Africa</v>
      </c>
      <c r="B13809" s="1" t="s">
        <v>136</v>
      </c>
      <c r="C13809" s="1">
        <v>1991</v>
      </c>
      <c r="D13809" s="1">
        <v>0.73761964000000002</v>
      </c>
    </row>
    <row r="13810" spans="1:4" ht="14.25" customHeight="1" x14ac:dyDescent="0.3">
      <c r="A13810" t="str">
        <f>VLOOKUP(B13810,countrieslist!A:D,4,FALSE)</f>
        <v xml:space="preserve"> Africa</v>
      </c>
      <c r="B13810" s="1" t="s">
        <v>136</v>
      </c>
      <c r="C13810" s="1">
        <v>1992</v>
      </c>
      <c r="D13810" s="1">
        <v>0.77726669999999998</v>
      </c>
    </row>
    <row r="13811" spans="1:4" ht="14.25" customHeight="1" x14ac:dyDescent="0.3">
      <c r="A13811" t="str">
        <f>VLOOKUP(B13811,countrieslist!A:D,4,FALSE)</f>
        <v xml:space="preserve"> Africa</v>
      </c>
      <c r="B13811" s="1" t="s">
        <v>136</v>
      </c>
      <c r="C13811" s="1">
        <v>1993</v>
      </c>
      <c r="D13811" s="1">
        <v>0.91071844000000002</v>
      </c>
    </row>
    <row r="13812" spans="1:4" ht="14.25" customHeight="1" x14ac:dyDescent="0.3">
      <c r="A13812" t="str">
        <f>VLOOKUP(B13812,countrieslist!A:D,4,FALSE)</f>
        <v xml:space="preserve"> Africa</v>
      </c>
      <c r="B13812" s="1" t="s">
        <v>136</v>
      </c>
      <c r="C13812" s="1">
        <v>1994</v>
      </c>
      <c r="D13812" s="1">
        <v>1.0005577999999999</v>
      </c>
    </row>
    <row r="13813" spans="1:4" ht="14.25" customHeight="1" x14ac:dyDescent="0.3">
      <c r="A13813" t="str">
        <f>VLOOKUP(B13813,countrieslist!A:D,4,FALSE)</f>
        <v xml:space="preserve"> Africa</v>
      </c>
      <c r="B13813" s="1" t="s">
        <v>136</v>
      </c>
      <c r="C13813" s="1">
        <v>1995</v>
      </c>
      <c r="D13813" s="1">
        <v>1.0108016</v>
      </c>
    </row>
    <row r="13814" spans="1:4" ht="14.25" customHeight="1" x14ac:dyDescent="0.3">
      <c r="A13814" t="str">
        <f>VLOOKUP(B13814,countrieslist!A:D,4,FALSE)</f>
        <v xml:space="preserve"> Africa</v>
      </c>
      <c r="B13814" s="1" t="s">
        <v>136</v>
      </c>
      <c r="C13814" s="1">
        <v>1996</v>
      </c>
      <c r="D13814" s="1">
        <v>1.0439273</v>
      </c>
    </row>
    <row r="13815" spans="1:4" ht="14.25" customHeight="1" x14ac:dyDescent="0.3">
      <c r="A13815" t="str">
        <f>VLOOKUP(B13815,countrieslist!A:D,4,FALSE)</f>
        <v xml:space="preserve"> Africa</v>
      </c>
      <c r="B13815" s="1" t="s">
        <v>136</v>
      </c>
      <c r="C13815" s="1">
        <v>1997</v>
      </c>
      <c r="D13815" s="1">
        <v>1.0758129999999999</v>
      </c>
    </row>
    <row r="13816" spans="1:4" ht="14.25" customHeight="1" x14ac:dyDescent="0.3">
      <c r="A13816" t="str">
        <f>VLOOKUP(B13816,countrieslist!A:D,4,FALSE)</f>
        <v xml:space="preserve"> Africa</v>
      </c>
      <c r="B13816" s="1" t="s">
        <v>136</v>
      </c>
      <c r="C13816" s="1">
        <v>1998</v>
      </c>
      <c r="D13816" s="1">
        <v>1.076384</v>
      </c>
    </row>
    <row r="13817" spans="1:4" ht="14.25" customHeight="1" x14ac:dyDescent="0.3">
      <c r="A13817" t="str">
        <f>VLOOKUP(B13817,countrieslist!A:D,4,FALSE)</f>
        <v xml:space="preserve"> Africa</v>
      </c>
      <c r="B13817" s="1" t="s">
        <v>136</v>
      </c>
      <c r="C13817" s="1">
        <v>1999</v>
      </c>
      <c r="D13817" s="1">
        <v>0.97975080000000003</v>
      </c>
    </row>
    <row r="13818" spans="1:4" ht="14.25" customHeight="1" x14ac:dyDescent="0.3">
      <c r="A13818" t="str">
        <f>VLOOKUP(B13818,countrieslist!A:D,4,FALSE)</f>
        <v xml:space="preserve"> Africa</v>
      </c>
      <c r="B13818" s="1" t="s">
        <v>136</v>
      </c>
      <c r="C13818" s="1">
        <v>2000</v>
      </c>
      <c r="D13818" s="1">
        <v>0.94689964999999998</v>
      </c>
    </row>
    <row r="13819" spans="1:4" ht="14.25" customHeight="1" x14ac:dyDescent="0.3">
      <c r="A13819" t="str">
        <f>VLOOKUP(B13819,countrieslist!A:D,4,FALSE)</f>
        <v xml:space="preserve"> Africa</v>
      </c>
      <c r="B13819" s="1" t="s">
        <v>136</v>
      </c>
      <c r="C13819" s="1">
        <v>2001</v>
      </c>
      <c r="D13819" s="1">
        <v>1.199592</v>
      </c>
    </row>
    <row r="13820" spans="1:4" ht="14.25" customHeight="1" x14ac:dyDescent="0.3">
      <c r="A13820" t="str">
        <f>VLOOKUP(B13820,countrieslist!A:D,4,FALSE)</f>
        <v xml:space="preserve"> Africa</v>
      </c>
      <c r="B13820" s="1" t="s">
        <v>136</v>
      </c>
      <c r="C13820" s="1">
        <v>2002</v>
      </c>
      <c r="D13820" s="1">
        <v>1.0429926</v>
      </c>
    </row>
    <row r="13821" spans="1:4" ht="14.25" customHeight="1" x14ac:dyDescent="0.3">
      <c r="A13821" t="str">
        <f>VLOOKUP(B13821,countrieslist!A:D,4,FALSE)</f>
        <v xml:space="preserve"> Africa</v>
      </c>
      <c r="B13821" s="1" t="s">
        <v>136</v>
      </c>
      <c r="C13821" s="1">
        <v>2003</v>
      </c>
      <c r="D13821" s="1">
        <v>1.0910972000000001</v>
      </c>
    </row>
    <row r="13822" spans="1:4" ht="14.25" customHeight="1" x14ac:dyDescent="0.3">
      <c r="A13822" t="str">
        <f>VLOOKUP(B13822,countrieslist!A:D,4,FALSE)</f>
        <v xml:space="preserve"> Africa</v>
      </c>
      <c r="B13822" s="1" t="s">
        <v>136</v>
      </c>
      <c r="C13822" s="1">
        <v>2004</v>
      </c>
      <c r="D13822" s="1">
        <v>1.1546177</v>
      </c>
    </row>
    <row r="13823" spans="1:4" ht="14.25" customHeight="1" x14ac:dyDescent="0.3">
      <c r="A13823" t="str">
        <f>VLOOKUP(B13823,countrieslist!A:D,4,FALSE)</f>
        <v xml:space="preserve"> Africa</v>
      </c>
      <c r="B13823" s="1" t="s">
        <v>136</v>
      </c>
      <c r="C13823" s="1">
        <v>2005</v>
      </c>
      <c r="D13823" s="1">
        <v>1.2855611</v>
      </c>
    </row>
    <row r="13824" spans="1:4" ht="14.25" customHeight="1" x14ac:dyDescent="0.3">
      <c r="A13824" t="str">
        <f>VLOOKUP(B13824,countrieslist!A:D,4,FALSE)</f>
        <v xml:space="preserve"> Africa</v>
      </c>
      <c r="B13824" s="1" t="s">
        <v>136</v>
      </c>
      <c r="C13824" s="1">
        <v>2006</v>
      </c>
      <c r="D13824" s="1">
        <v>1.263709</v>
      </c>
    </row>
    <row r="13825" spans="1:4" ht="14.25" customHeight="1" x14ac:dyDescent="0.3">
      <c r="A13825" t="str">
        <f>VLOOKUP(B13825,countrieslist!A:D,4,FALSE)</f>
        <v xml:space="preserve"> Africa</v>
      </c>
      <c r="B13825" s="1" t="s">
        <v>136</v>
      </c>
      <c r="C13825" s="1">
        <v>2007</v>
      </c>
      <c r="D13825" s="1">
        <v>1.1525968</v>
      </c>
    </row>
    <row r="13826" spans="1:4" ht="14.25" customHeight="1" x14ac:dyDescent="0.3">
      <c r="A13826" t="str">
        <f>VLOOKUP(B13826,countrieslist!A:D,4,FALSE)</f>
        <v xml:space="preserve"> Africa</v>
      </c>
      <c r="B13826" s="1" t="s">
        <v>136</v>
      </c>
      <c r="C13826" s="1">
        <v>2008</v>
      </c>
      <c r="D13826" s="1">
        <v>1.3961102000000001</v>
      </c>
    </row>
    <row r="13827" spans="1:4" ht="14.25" customHeight="1" x14ac:dyDescent="0.3">
      <c r="A13827" t="str">
        <f>VLOOKUP(B13827,countrieslist!A:D,4,FALSE)</f>
        <v xml:space="preserve"> Africa</v>
      </c>
      <c r="B13827" s="1" t="s">
        <v>136</v>
      </c>
      <c r="C13827" s="1">
        <v>2009</v>
      </c>
      <c r="D13827" s="1">
        <v>1.2822412000000001</v>
      </c>
    </row>
    <row r="13828" spans="1:4" ht="14.25" customHeight="1" x14ac:dyDescent="0.3">
      <c r="A13828" t="str">
        <f>VLOOKUP(B13828,countrieslist!A:D,4,FALSE)</f>
        <v xml:space="preserve"> Africa</v>
      </c>
      <c r="B13828" s="1" t="s">
        <v>136</v>
      </c>
      <c r="C13828" s="1">
        <v>2010</v>
      </c>
      <c r="D13828" s="1">
        <v>1.3198515</v>
      </c>
    </row>
    <row r="13829" spans="1:4" ht="14.25" customHeight="1" x14ac:dyDescent="0.3">
      <c r="A13829" t="str">
        <f>VLOOKUP(B13829,countrieslist!A:D,4,FALSE)</f>
        <v xml:space="preserve"> Africa</v>
      </c>
      <c r="B13829" s="1" t="s">
        <v>136</v>
      </c>
      <c r="C13829" s="1">
        <v>2011</v>
      </c>
      <c r="D13829" s="1">
        <v>1.2962108000000001</v>
      </c>
    </row>
    <row r="13830" spans="1:4" ht="14.25" customHeight="1" x14ac:dyDescent="0.3">
      <c r="A13830" t="str">
        <f>VLOOKUP(B13830,countrieslist!A:D,4,FALSE)</f>
        <v xml:space="preserve"> Africa</v>
      </c>
      <c r="B13830" s="1" t="s">
        <v>136</v>
      </c>
      <c r="C13830" s="1">
        <v>2012</v>
      </c>
      <c r="D13830" s="1">
        <v>1.4586133999999999</v>
      </c>
    </row>
    <row r="13831" spans="1:4" ht="14.25" customHeight="1" x14ac:dyDescent="0.3">
      <c r="A13831" t="str">
        <f>VLOOKUP(B13831,countrieslist!A:D,4,FALSE)</f>
        <v xml:space="preserve"> Africa</v>
      </c>
      <c r="B13831" s="1" t="s">
        <v>136</v>
      </c>
      <c r="C13831" s="1">
        <v>2013</v>
      </c>
      <c r="D13831" s="1">
        <v>1.5937733999999999</v>
      </c>
    </row>
    <row r="13832" spans="1:4" ht="14.25" customHeight="1" x14ac:dyDescent="0.3">
      <c r="A13832" t="str">
        <f>VLOOKUP(B13832,countrieslist!A:D,4,FALSE)</f>
        <v xml:space="preserve"> Africa</v>
      </c>
      <c r="B13832" s="1" t="s">
        <v>136</v>
      </c>
      <c r="C13832" s="1">
        <v>2014</v>
      </c>
      <c r="D13832" s="1">
        <v>1.6175428999999999</v>
      </c>
    </row>
    <row r="13833" spans="1:4" ht="14.25" customHeight="1" x14ac:dyDescent="0.3">
      <c r="A13833" t="str">
        <f>VLOOKUP(B13833,countrieslist!A:D,4,FALSE)</f>
        <v xml:space="preserve"> Africa</v>
      </c>
      <c r="B13833" s="1" t="s">
        <v>136</v>
      </c>
      <c r="C13833" s="1">
        <v>2015</v>
      </c>
      <c r="D13833" s="1">
        <v>1.6560265000000001</v>
      </c>
    </row>
    <row r="13834" spans="1:4" ht="14.25" customHeight="1" x14ac:dyDescent="0.3">
      <c r="A13834" t="str">
        <f>VLOOKUP(B13834,countrieslist!A:D,4,FALSE)</f>
        <v xml:space="preserve"> Africa</v>
      </c>
      <c r="B13834" s="1" t="s">
        <v>136</v>
      </c>
      <c r="C13834" s="1">
        <v>2016</v>
      </c>
      <c r="D13834" s="1">
        <v>1.6291994000000001</v>
      </c>
    </row>
    <row r="13835" spans="1:4" ht="14.25" customHeight="1" x14ac:dyDescent="0.3">
      <c r="A13835" t="str">
        <f>VLOOKUP(B13835,countrieslist!A:D,4,FALSE)</f>
        <v xml:space="preserve"> Africa</v>
      </c>
      <c r="B13835" s="1" t="s">
        <v>136</v>
      </c>
      <c r="C13835" s="1">
        <v>2017</v>
      </c>
      <c r="D13835" s="1">
        <v>1.6350787</v>
      </c>
    </row>
    <row r="13836" spans="1:4" ht="14.25" customHeight="1" x14ac:dyDescent="0.3">
      <c r="A13836" t="str">
        <f>VLOOKUP(B13836,countrieslist!A:D,4,FALSE)</f>
        <v xml:space="preserve"> Africa</v>
      </c>
      <c r="B13836" s="1" t="s">
        <v>136</v>
      </c>
      <c r="C13836" s="1">
        <v>2018</v>
      </c>
      <c r="D13836" s="1">
        <v>1.6334287000000001</v>
      </c>
    </row>
    <row r="13837" spans="1:4" ht="14.25" customHeight="1" x14ac:dyDescent="0.3">
      <c r="A13837" t="str">
        <f>VLOOKUP(B13837,countrieslist!A:D,4,FALSE)</f>
        <v xml:space="preserve"> Africa</v>
      </c>
      <c r="B13837" s="1" t="s">
        <v>136</v>
      </c>
      <c r="C13837" s="1">
        <v>2019</v>
      </c>
      <c r="D13837" s="1">
        <v>1.5993024</v>
      </c>
    </row>
    <row r="13838" spans="1:4" ht="14.25" customHeight="1" x14ac:dyDescent="0.3">
      <c r="A13838" t="str">
        <f>VLOOKUP(B13838,countrieslist!A:D,4,FALSE)</f>
        <v xml:space="preserve"> Africa</v>
      </c>
      <c r="B13838" s="1" t="s">
        <v>136</v>
      </c>
      <c r="C13838" s="1">
        <v>2020</v>
      </c>
      <c r="D13838" s="1">
        <v>1.4043227</v>
      </c>
    </row>
    <row r="13839" spans="1:4" ht="14.25" customHeight="1" x14ac:dyDescent="0.3">
      <c r="A13839" t="str">
        <f>VLOOKUP(B13839,countrieslist!A:D,4,FALSE)</f>
        <v xml:space="preserve"> Africa</v>
      </c>
      <c r="B13839" s="1" t="s">
        <v>136</v>
      </c>
      <c r="C13839" s="1">
        <v>2021</v>
      </c>
      <c r="D13839" s="1">
        <v>1.3879542</v>
      </c>
    </row>
    <row r="13840" spans="1:4" ht="14.25" customHeight="1" x14ac:dyDescent="0.3">
      <c r="A13840" t="str">
        <f>VLOOKUP(B13840,countrieslist!A:D,4,FALSE)</f>
        <v xml:space="preserve"> Africa</v>
      </c>
      <c r="B13840" s="1" t="s">
        <v>136</v>
      </c>
      <c r="C13840" s="1">
        <v>2022</v>
      </c>
      <c r="D13840" s="1">
        <v>1.4136043</v>
      </c>
    </row>
    <row r="13841" spans="1:4" ht="14.25" customHeight="1" x14ac:dyDescent="0.3">
      <c r="A13841" t="str">
        <f>VLOOKUP(B13841,countrieslist!A:D,4,FALSE)</f>
        <v xml:space="preserve"> Africa</v>
      </c>
      <c r="B13841" s="1" t="s">
        <v>136</v>
      </c>
      <c r="C13841" s="1">
        <v>2023</v>
      </c>
      <c r="D13841" s="1">
        <v>1.4087288</v>
      </c>
    </row>
    <row r="13842" spans="1:4" ht="14.25" customHeight="1" x14ac:dyDescent="0.3">
      <c r="A13842" t="str">
        <f>VLOOKUP(B13842,countrieslist!A:D,4,FALSE)</f>
        <v xml:space="preserve"> Oceania</v>
      </c>
      <c r="B13842" s="1" t="s">
        <v>137</v>
      </c>
      <c r="C13842" s="1">
        <v>1964</v>
      </c>
      <c r="D13842" s="1">
        <v>5.2957543999999999</v>
      </c>
    </row>
    <row r="13843" spans="1:4" ht="14.25" customHeight="1" x14ac:dyDescent="0.3">
      <c r="A13843" t="str">
        <f>VLOOKUP(B13843,countrieslist!A:D,4,FALSE)</f>
        <v xml:space="preserve"> Oceania</v>
      </c>
      <c r="B13843" s="1" t="s">
        <v>137</v>
      </c>
      <c r="C13843" s="1">
        <v>1965</v>
      </c>
      <c r="D13843" s="1">
        <v>5.6359595999999996</v>
      </c>
    </row>
    <row r="13844" spans="1:4" ht="14.25" customHeight="1" x14ac:dyDescent="0.3">
      <c r="A13844" t="str">
        <f>VLOOKUP(B13844,countrieslist!A:D,4,FALSE)</f>
        <v xml:space="preserve"> Oceania</v>
      </c>
      <c r="B13844" s="1" t="s">
        <v>137</v>
      </c>
      <c r="C13844" s="1">
        <v>1966</v>
      </c>
      <c r="D13844" s="1">
        <v>5.4415839999999998</v>
      </c>
    </row>
    <row r="13845" spans="1:4" ht="14.25" customHeight="1" x14ac:dyDescent="0.3">
      <c r="A13845" t="str">
        <f>VLOOKUP(B13845,countrieslist!A:D,4,FALSE)</f>
        <v xml:space="preserve"> Oceania</v>
      </c>
      <c r="B13845" s="1" t="s">
        <v>137</v>
      </c>
      <c r="C13845" s="1">
        <v>1967</v>
      </c>
      <c r="D13845" s="1">
        <v>7.7362349999999998</v>
      </c>
    </row>
    <row r="13846" spans="1:4" ht="14.25" customHeight="1" x14ac:dyDescent="0.3">
      <c r="A13846" t="str">
        <f>VLOOKUP(B13846,countrieslist!A:D,4,FALSE)</f>
        <v xml:space="preserve"> Oceania</v>
      </c>
      <c r="B13846" s="1" t="s">
        <v>137</v>
      </c>
      <c r="C13846" s="1">
        <v>1968</v>
      </c>
      <c r="D13846" s="1">
        <v>7.5034656999999996</v>
      </c>
    </row>
    <row r="13847" spans="1:4" ht="14.25" customHeight="1" x14ac:dyDescent="0.3">
      <c r="A13847" t="str">
        <f>VLOOKUP(B13847,countrieslist!A:D,4,FALSE)</f>
        <v xml:space="preserve"> Oceania</v>
      </c>
      <c r="B13847" s="1" t="s">
        <v>137</v>
      </c>
      <c r="C13847" s="1">
        <v>1969</v>
      </c>
      <c r="D13847" s="1">
        <v>9.9866740000000007</v>
      </c>
    </row>
    <row r="13848" spans="1:4" ht="14.25" customHeight="1" x14ac:dyDescent="0.3">
      <c r="A13848" t="str">
        <f>VLOOKUP(B13848,countrieslist!A:D,4,FALSE)</f>
        <v xml:space="preserve"> Oceania</v>
      </c>
      <c r="B13848" s="1" t="s">
        <v>137</v>
      </c>
      <c r="C13848" s="1">
        <v>1970</v>
      </c>
      <c r="D13848" s="1">
        <v>9.795337</v>
      </c>
    </row>
    <row r="13849" spans="1:4" ht="14.25" customHeight="1" x14ac:dyDescent="0.3">
      <c r="A13849" t="str">
        <f>VLOOKUP(B13849,countrieslist!A:D,4,FALSE)</f>
        <v xml:space="preserve"> Oceania</v>
      </c>
      <c r="B13849" s="1" t="s">
        <v>137</v>
      </c>
      <c r="C13849" s="1">
        <v>1971</v>
      </c>
      <c r="D13849" s="1">
        <v>12.969912000000001</v>
      </c>
    </row>
    <row r="13850" spans="1:4" ht="14.25" customHeight="1" x14ac:dyDescent="0.3">
      <c r="A13850" t="str">
        <f>VLOOKUP(B13850,countrieslist!A:D,4,FALSE)</f>
        <v xml:space="preserve"> Oceania</v>
      </c>
      <c r="B13850" s="1" t="s">
        <v>137</v>
      </c>
      <c r="C13850" s="1">
        <v>1972</v>
      </c>
      <c r="D13850" s="1">
        <v>11.263944</v>
      </c>
    </row>
    <row r="13851" spans="1:4" ht="14.25" customHeight="1" x14ac:dyDescent="0.3">
      <c r="A13851" t="str">
        <f>VLOOKUP(B13851,countrieslist!A:D,4,FALSE)</f>
        <v xml:space="preserve"> Oceania</v>
      </c>
      <c r="B13851" s="1" t="s">
        <v>137</v>
      </c>
      <c r="C13851" s="1">
        <v>1973</v>
      </c>
      <c r="D13851" s="1">
        <v>12.238163999999999</v>
      </c>
    </row>
    <row r="13852" spans="1:4" ht="14.25" customHeight="1" x14ac:dyDescent="0.3">
      <c r="A13852" t="str">
        <f>VLOOKUP(B13852,countrieslist!A:D,4,FALSE)</f>
        <v xml:space="preserve"> Oceania</v>
      </c>
      <c r="B13852" s="1" t="s">
        <v>137</v>
      </c>
      <c r="C13852" s="1">
        <v>1974</v>
      </c>
      <c r="D13852" s="1">
        <v>14.246544</v>
      </c>
    </row>
    <row r="13853" spans="1:4" ht="14.25" customHeight="1" x14ac:dyDescent="0.3">
      <c r="A13853" t="str">
        <f>VLOOKUP(B13853,countrieslist!A:D,4,FALSE)</f>
        <v xml:space="preserve"> Oceania</v>
      </c>
      <c r="B13853" s="1" t="s">
        <v>137</v>
      </c>
      <c r="C13853" s="1">
        <v>1975</v>
      </c>
      <c r="D13853" s="1">
        <v>14.628831999999999</v>
      </c>
    </row>
    <row r="13854" spans="1:4" ht="14.25" customHeight="1" x14ac:dyDescent="0.3">
      <c r="A13854" t="str">
        <f>VLOOKUP(B13854,countrieslist!A:D,4,FALSE)</f>
        <v xml:space="preserve"> Oceania</v>
      </c>
      <c r="B13854" s="1" t="s">
        <v>137</v>
      </c>
      <c r="C13854" s="1">
        <v>1976</v>
      </c>
      <c r="D13854" s="1">
        <v>14.482213</v>
      </c>
    </row>
    <row r="13855" spans="1:4" ht="14.25" customHeight="1" x14ac:dyDescent="0.3">
      <c r="A13855" t="str">
        <f>VLOOKUP(B13855,countrieslist!A:D,4,FALSE)</f>
        <v xml:space="preserve"> Oceania</v>
      </c>
      <c r="B13855" s="1" t="s">
        <v>137</v>
      </c>
      <c r="C13855" s="1">
        <v>1977</v>
      </c>
      <c r="D13855" s="1">
        <v>15.810691</v>
      </c>
    </row>
    <row r="13856" spans="1:4" ht="14.25" customHeight="1" x14ac:dyDescent="0.3">
      <c r="A13856" t="str">
        <f>VLOOKUP(B13856,countrieslist!A:D,4,FALSE)</f>
        <v xml:space="preserve"> Oceania</v>
      </c>
      <c r="B13856" s="1" t="s">
        <v>137</v>
      </c>
      <c r="C13856" s="1">
        <v>1978</v>
      </c>
      <c r="D13856" s="1">
        <v>15.525423999999999</v>
      </c>
    </row>
    <row r="13857" spans="1:4" ht="14.25" customHeight="1" x14ac:dyDescent="0.3">
      <c r="A13857" t="str">
        <f>VLOOKUP(B13857,countrieslist!A:D,4,FALSE)</f>
        <v xml:space="preserve"> Oceania</v>
      </c>
      <c r="B13857" s="1" t="s">
        <v>137</v>
      </c>
      <c r="C13857" s="1">
        <v>1979</v>
      </c>
      <c r="D13857" s="1">
        <v>15.168803</v>
      </c>
    </row>
    <row r="13858" spans="1:4" ht="14.25" customHeight="1" x14ac:dyDescent="0.3">
      <c r="A13858" t="str">
        <f>VLOOKUP(B13858,countrieslist!A:D,4,FALSE)</f>
        <v xml:space="preserve"> Oceania</v>
      </c>
      <c r="B13858" s="1" t="s">
        <v>137</v>
      </c>
      <c r="C13858" s="1">
        <v>1980</v>
      </c>
      <c r="D13858" s="1">
        <v>16.241982</v>
      </c>
    </row>
    <row r="13859" spans="1:4" ht="14.25" customHeight="1" x14ac:dyDescent="0.3">
      <c r="A13859" t="str">
        <f>VLOOKUP(B13859,countrieslist!A:D,4,FALSE)</f>
        <v xml:space="preserve"> Oceania</v>
      </c>
      <c r="B13859" s="1" t="s">
        <v>137</v>
      </c>
      <c r="C13859" s="1">
        <v>1981</v>
      </c>
      <c r="D13859" s="1">
        <v>15.837275</v>
      </c>
    </row>
    <row r="13860" spans="1:4" ht="14.25" customHeight="1" x14ac:dyDescent="0.3">
      <c r="A13860" t="str">
        <f>VLOOKUP(B13860,countrieslist!A:D,4,FALSE)</f>
        <v xml:space="preserve"> Oceania</v>
      </c>
      <c r="B13860" s="1" t="s">
        <v>137</v>
      </c>
      <c r="C13860" s="1">
        <v>1982</v>
      </c>
      <c r="D13860" s="1">
        <v>15.457997000000001</v>
      </c>
    </row>
    <row r="13861" spans="1:4" ht="14.25" customHeight="1" x14ac:dyDescent="0.3">
      <c r="A13861" t="str">
        <f>VLOOKUP(B13861,countrieslist!A:D,4,FALSE)</f>
        <v xml:space="preserve"> Oceania</v>
      </c>
      <c r="B13861" s="1" t="s">
        <v>137</v>
      </c>
      <c r="C13861" s="1">
        <v>1983</v>
      </c>
      <c r="D13861" s="1">
        <v>15.118446</v>
      </c>
    </row>
    <row r="13862" spans="1:4" ht="14.25" customHeight="1" x14ac:dyDescent="0.3">
      <c r="A13862" t="str">
        <f>VLOOKUP(B13862,countrieslist!A:D,4,FALSE)</f>
        <v xml:space="preserve"> Oceania</v>
      </c>
      <c r="B13862" s="1" t="s">
        <v>137</v>
      </c>
      <c r="C13862" s="1">
        <v>1984</v>
      </c>
      <c r="D13862" s="1">
        <v>14.834008000000001</v>
      </c>
    </row>
    <row r="13863" spans="1:4" ht="14.25" customHeight="1" x14ac:dyDescent="0.3">
      <c r="A13863" t="str">
        <f>VLOOKUP(B13863,countrieslist!A:D,4,FALSE)</f>
        <v xml:space="preserve"> Oceania</v>
      </c>
      <c r="B13863" s="1" t="s">
        <v>137</v>
      </c>
      <c r="C13863" s="1">
        <v>1985</v>
      </c>
      <c r="D13863" s="1">
        <v>14.531202</v>
      </c>
    </row>
    <row r="13864" spans="1:4" ht="14.25" customHeight="1" x14ac:dyDescent="0.3">
      <c r="A13864" t="str">
        <f>VLOOKUP(B13864,countrieslist!A:D,4,FALSE)</f>
        <v xml:space="preserve"> Oceania</v>
      </c>
      <c r="B13864" s="1" t="s">
        <v>137</v>
      </c>
      <c r="C13864" s="1">
        <v>1986</v>
      </c>
      <c r="D13864" s="1">
        <v>18.393153999999999</v>
      </c>
    </row>
    <row r="13865" spans="1:4" ht="14.25" customHeight="1" x14ac:dyDescent="0.3">
      <c r="A13865" t="str">
        <f>VLOOKUP(B13865,countrieslist!A:D,4,FALSE)</f>
        <v xml:space="preserve"> Oceania</v>
      </c>
      <c r="B13865" s="1" t="s">
        <v>137</v>
      </c>
      <c r="C13865" s="1">
        <v>1987</v>
      </c>
      <c r="D13865" s="1">
        <v>17.562367999999999</v>
      </c>
    </row>
    <row r="13866" spans="1:4" ht="14.25" customHeight="1" x14ac:dyDescent="0.3">
      <c r="A13866" t="str">
        <f>VLOOKUP(B13866,countrieslist!A:D,4,FALSE)</f>
        <v xml:space="preserve"> Oceania</v>
      </c>
      <c r="B13866" s="1" t="s">
        <v>137</v>
      </c>
      <c r="C13866" s="1">
        <v>1988</v>
      </c>
      <c r="D13866" s="1">
        <v>17.15692</v>
      </c>
    </row>
    <row r="13867" spans="1:4" ht="14.25" customHeight="1" x14ac:dyDescent="0.3">
      <c r="A13867" t="str">
        <f>VLOOKUP(B13867,countrieslist!A:D,4,FALSE)</f>
        <v xml:space="preserve"> Oceania</v>
      </c>
      <c r="B13867" s="1" t="s">
        <v>137</v>
      </c>
      <c r="C13867" s="1">
        <v>1989</v>
      </c>
      <c r="D13867" s="1">
        <v>16.739481000000001</v>
      </c>
    </row>
    <row r="13868" spans="1:4" ht="14.25" customHeight="1" x14ac:dyDescent="0.3">
      <c r="A13868" t="str">
        <f>VLOOKUP(B13868,countrieslist!A:D,4,FALSE)</f>
        <v xml:space="preserve"> Oceania</v>
      </c>
      <c r="B13868" s="1" t="s">
        <v>137</v>
      </c>
      <c r="C13868" s="1">
        <v>1990</v>
      </c>
      <c r="D13868" s="1">
        <v>12.916122</v>
      </c>
    </row>
    <row r="13869" spans="1:4" ht="14.25" customHeight="1" x14ac:dyDescent="0.3">
      <c r="A13869" t="str">
        <f>VLOOKUP(B13869,countrieslist!A:D,4,FALSE)</f>
        <v xml:space="preserve"> Oceania</v>
      </c>
      <c r="B13869" s="1" t="s">
        <v>137</v>
      </c>
      <c r="C13869" s="1">
        <v>1991</v>
      </c>
      <c r="D13869" s="1">
        <v>12.617846500000001</v>
      </c>
    </row>
    <row r="13870" spans="1:4" ht="14.25" customHeight="1" x14ac:dyDescent="0.3">
      <c r="A13870" t="str">
        <f>VLOOKUP(B13870,countrieslist!A:D,4,FALSE)</f>
        <v xml:space="preserve"> Oceania</v>
      </c>
      <c r="B13870" s="1" t="s">
        <v>137</v>
      </c>
      <c r="C13870" s="1">
        <v>1992</v>
      </c>
      <c r="D13870" s="1">
        <v>12.040628999999999</v>
      </c>
    </row>
    <row r="13871" spans="1:4" ht="14.25" customHeight="1" x14ac:dyDescent="0.3">
      <c r="A13871" t="str">
        <f>VLOOKUP(B13871,countrieslist!A:D,4,FALSE)</f>
        <v xml:space="preserve"> Oceania</v>
      </c>
      <c r="B13871" s="1" t="s">
        <v>137</v>
      </c>
      <c r="C13871" s="1">
        <v>1993</v>
      </c>
      <c r="D13871" s="1">
        <v>11.220389000000001</v>
      </c>
    </row>
    <row r="13872" spans="1:4" ht="14.25" customHeight="1" x14ac:dyDescent="0.3">
      <c r="A13872" t="str">
        <f>VLOOKUP(B13872,countrieslist!A:D,4,FALSE)</f>
        <v xml:space="preserve"> Oceania</v>
      </c>
      <c r="B13872" s="1" t="s">
        <v>137</v>
      </c>
      <c r="C13872" s="1">
        <v>1994</v>
      </c>
      <c r="D13872" s="1">
        <v>10.815704</v>
      </c>
    </row>
    <row r="13873" spans="1:4" ht="14.25" customHeight="1" x14ac:dyDescent="0.3">
      <c r="A13873" t="str">
        <f>VLOOKUP(B13873,countrieslist!A:D,4,FALSE)</f>
        <v xml:space="preserve"> Oceania</v>
      </c>
      <c r="B13873" s="1" t="s">
        <v>137</v>
      </c>
      <c r="C13873" s="1">
        <v>1995</v>
      </c>
      <c r="D13873" s="1">
        <v>10.430548999999999</v>
      </c>
    </row>
    <row r="13874" spans="1:4" ht="14.25" customHeight="1" x14ac:dyDescent="0.3">
      <c r="A13874" t="str">
        <f>VLOOKUP(B13874,countrieslist!A:D,4,FALSE)</f>
        <v xml:space="preserve"> Oceania</v>
      </c>
      <c r="B13874" s="1" t="s">
        <v>137</v>
      </c>
      <c r="C13874" s="1">
        <v>1996</v>
      </c>
      <c r="D13874" s="1">
        <v>10.052125999999999</v>
      </c>
    </row>
    <row r="13875" spans="1:4" ht="14.25" customHeight="1" x14ac:dyDescent="0.3">
      <c r="A13875" t="str">
        <f>VLOOKUP(B13875,countrieslist!A:D,4,FALSE)</f>
        <v xml:space="preserve"> Oceania</v>
      </c>
      <c r="B13875" s="1" t="s">
        <v>137</v>
      </c>
      <c r="C13875" s="1">
        <v>1997</v>
      </c>
      <c r="D13875" s="1">
        <v>10.040321</v>
      </c>
    </row>
    <row r="13876" spans="1:4" ht="14.25" customHeight="1" x14ac:dyDescent="0.3">
      <c r="A13876" t="str">
        <f>VLOOKUP(B13876,countrieslist!A:D,4,FALSE)</f>
        <v xml:space="preserve"> Oceania</v>
      </c>
      <c r="B13876" s="1" t="s">
        <v>137</v>
      </c>
      <c r="C13876" s="1">
        <v>1998</v>
      </c>
      <c r="D13876" s="1">
        <v>9.6798439999999992</v>
      </c>
    </row>
    <row r="13877" spans="1:4" ht="14.25" customHeight="1" x14ac:dyDescent="0.3">
      <c r="A13877" t="str">
        <f>VLOOKUP(B13877,countrieslist!A:D,4,FALSE)</f>
        <v xml:space="preserve"> Oceania</v>
      </c>
      <c r="B13877" s="1" t="s">
        <v>137</v>
      </c>
      <c r="C13877" s="1">
        <v>1999</v>
      </c>
      <c r="D13877" s="1">
        <v>8.9742339999999992</v>
      </c>
    </row>
    <row r="13878" spans="1:4" ht="14.25" customHeight="1" x14ac:dyDescent="0.3">
      <c r="A13878" t="str">
        <f>VLOOKUP(B13878,countrieslist!A:D,4,FALSE)</f>
        <v xml:space="preserve"> Oceania</v>
      </c>
      <c r="B13878" s="1" t="s">
        <v>137</v>
      </c>
      <c r="C13878" s="1">
        <v>2000</v>
      </c>
      <c r="D13878" s="1">
        <v>8.2725039999999996</v>
      </c>
    </row>
    <row r="13879" spans="1:4" ht="14.25" customHeight="1" x14ac:dyDescent="0.3">
      <c r="A13879" t="str">
        <f>VLOOKUP(B13879,countrieslist!A:D,4,FALSE)</f>
        <v xml:space="preserve"> Oceania</v>
      </c>
      <c r="B13879" s="1" t="s">
        <v>137</v>
      </c>
      <c r="C13879" s="1">
        <v>2001</v>
      </c>
      <c r="D13879" s="1">
        <v>7.9440226999999997</v>
      </c>
    </row>
    <row r="13880" spans="1:4" ht="14.25" customHeight="1" x14ac:dyDescent="0.3">
      <c r="A13880" t="str">
        <f>VLOOKUP(B13880,countrieslist!A:D,4,FALSE)</f>
        <v xml:space="preserve"> Oceania</v>
      </c>
      <c r="B13880" s="1" t="s">
        <v>137</v>
      </c>
      <c r="C13880" s="1">
        <v>2002</v>
      </c>
      <c r="D13880" s="1">
        <v>7.6144480000000003</v>
      </c>
    </row>
    <row r="13881" spans="1:4" ht="14.25" customHeight="1" x14ac:dyDescent="0.3">
      <c r="A13881" t="str">
        <f>VLOOKUP(B13881,countrieslist!A:D,4,FALSE)</f>
        <v xml:space="preserve"> Oceania</v>
      </c>
      <c r="B13881" s="1" t="s">
        <v>137</v>
      </c>
      <c r="C13881" s="1">
        <v>2003</v>
      </c>
      <c r="D13881" s="1">
        <v>6.5396131999999998</v>
      </c>
    </row>
    <row r="13882" spans="1:4" ht="14.25" customHeight="1" x14ac:dyDescent="0.3">
      <c r="A13882" t="str">
        <f>VLOOKUP(B13882,countrieslist!A:D,4,FALSE)</f>
        <v xml:space="preserve"> Oceania</v>
      </c>
      <c r="B13882" s="1" t="s">
        <v>137</v>
      </c>
      <c r="C13882" s="1">
        <v>2004</v>
      </c>
      <c r="D13882" s="1">
        <v>6.5402617000000003</v>
      </c>
    </row>
    <row r="13883" spans="1:4" ht="14.25" customHeight="1" x14ac:dyDescent="0.3">
      <c r="A13883" t="str">
        <f>VLOOKUP(B13883,countrieslist!A:D,4,FALSE)</f>
        <v xml:space="preserve"> Oceania</v>
      </c>
      <c r="B13883" s="1" t="s">
        <v>137</v>
      </c>
      <c r="C13883" s="1">
        <v>2005</v>
      </c>
      <c r="D13883" s="1">
        <v>6.1848874</v>
      </c>
    </row>
    <row r="13884" spans="1:4" ht="14.25" customHeight="1" x14ac:dyDescent="0.3">
      <c r="A13884" t="str">
        <f>VLOOKUP(B13884,countrieslist!A:D,4,FALSE)</f>
        <v xml:space="preserve"> Oceania</v>
      </c>
      <c r="B13884" s="1" t="s">
        <v>137</v>
      </c>
      <c r="C13884" s="1">
        <v>2006</v>
      </c>
      <c r="D13884" s="1">
        <v>4.3701420000000004</v>
      </c>
    </row>
    <row r="13885" spans="1:4" ht="14.25" customHeight="1" x14ac:dyDescent="0.3">
      <c r="A13885" t="str">
        <f>VLOOKUP(B13885,countrieslist!A:D,4,FALSE)</f>
        <v xml:space="preserve"> Oceania</v>
      </c>
      <c r="B13885" s="1" t="s">
        <v>137</v>
      </c>
      <c r="C13885" s="1">
        <v>2007</v>
      </c>
      <c r="D13885" s="1">
        <v>4.3788466000000001</v>
      </c>
    </row>
    <row r="13886" spans="1:4" ht="14.25" customHeight="1" x14ac:dyDescent="0.3">
      <c r="A13886" t="str">
        <f>VLOOKUP(B13886,countrieslist!A:D,4,FALSE)</f>
        <v xml:space="preserve"> Oceania</v>
      </c>
      <c r="B13886" s="1" t="s">
        <v>137</v>
      </c>
      <c r="C13886" s="1">
        <v>2008</v>
      </c>
      <c r="D13886" s="1">
        <v>4.3827752999999996</v>
      </c>
    </row>
    <row r="13887" spans="1:4" ht="14.25" customHeight="1" x14ac:dyDescent="0.3">
      <c r="A13887" t="str">
        <f>VLOOKUP(B13887,countrieslist!A:D,4,FALSE)</f>
        <v xml:space="preserve"> Oceania</v>
      </c>
      <c r="B13887" s="1" t="s">
        <v>137</v>
      </c>
      <c r="C13887" s="1">
        <v>2009</v>
      </c>
      <c r="D13887" s="1">
        <v>4.0139427000000003</v>
      </c>
    </row>
    <row r="13888" spans="1:4" ht="14.25" customHeight="1" x14ac:dyDescent="0.3">
      <c r="A13888" t="str">
        <f>VLOOKUP(B13888,countrieslist!A:D,4,FALSE)</f>
        <v xml:space="preserve"> Oceania</v>
      </c>
      <c r="B13888" s="1" t="s">
        <v>137</v>
      </c>
      <c r="C13888" s="1">
        <v>2010</v>
      </c>
      <c r="D13888" s="1">
        <v>4.3675375000000001</v>
      </c>
    </row>
    <row r="13889" spans="1:4" ht="14.25" customHeight="1" x14ac:dyDescent="0.3">
      <c r="A13889" t="str">
        <f>VLOOKUP(B13889,countrieslist!A:D,4,FALSE)</f>
        <v xml:space="preserve"> Oceania</v>
      </c>
      <c r="B13889" s="1" t="s">
        <v>137</v>
      </c>
      <c r="C13889" s="1">
        <v>2011</v>
      </c>
      <c r="D13889" s="1">
        <v>3.9841834999999999</v>
      </c>
    </row>
    <row r="13890" spans="1:4" ht="14.25" customHeight="1" x14ac:dyDescent="0.3">
      <c r="A13890" t="str">
        <f>VLOOKUP(B13890,countrieslist!A:D,4,FALSE)</f>
        <v xml:space="preserve"> Oceania</v>
      </c>
      <c r="B13890" s="1" t="s">
        <v>137</v>
      </c>
      <c r="C13890" s="1">
        <v>2012</v>
      </c>
      <c r="D13890" s="1">
        <v>4.2733015999999999</v>
      </c>
    </row>
    <row r="13891" spans="1:4" ht="14.25" customHeight="1" x14ac:dyDescent="0.3">
      <c r="A13891" t="str">
        <f>VLOOKUP(B13891,countrieslist!A:D,4,FALSE)</f>
        <v xml:space="preserve"> Oceania</v>
      </c>
      <c r="B13891" s="1" t="s">
        <v>137</v>
      </c>
      <c r="C13891" s="1">
        <v>2013</v>
      </c>
      <c r="D13891" s="1">
        <v>4.5195936999999997</v>
      </c>
    </row>
    <row r="13892" spans="1:4" ht="14.25" customHeight="1" x14ac:dyDescent="0.3">
      <c r="A13892" t="str">
        <f>VLOOKUP(B13892,countrieslist!A:D,4,FALSE)</f>
        <v xml:space="preserve"> Oceania</v>
      </c>
      <c r="B13892" s="1" t="s">
        <v>137</v>
      </c>
      <c r="C13892" s="1">
        <v>2014</v>
      </c>
      <c r="D13892" s="1">
        <v>4.765072</v>
      </c>
    </row>
    <row r="13893" spans="1:4" ht="14.25" customHeight="1" x14ac:dyDescent="0.3">
      <c r="A13893" t="str">
        <f>VLOOKUP(B13893,countrieslist!A:D,4,FALSE)</f>
        <v xml:space="preserve"> Oceania</v>
      </c>
      <c r="B13893" s="1" t="s">
        <v>137</v>
      </c>
      <c r="C13893" s="1">
        <v>2015</v>
      </c>
      <c r="D13893" s="1">
        <v>5.0082009999999997</v>
      </c>
    </row>
    <row r="13894" spans="1:4" ht="14.25" customHeight="1" x14ac:dyDescent="0.3">
      <c r="A13894" t="str">
        <f>VLOOKUP(B13894,countrieslist!A:D,4,FALSE)</f>
        <v xml:space="preserve"> Oceania</v>
      </c>
      <c r="B13894" s="1" t="s">
        <v>137</v>
      </c>
      <c r="C13894" s="1">
        <v>2016</v>
      </c>
      <c r="D13894" s="1">
        <v>4.5910679999999999</v>
      </c>
    </row>
    <row r="13895" spans="1:4" ht="14.25" customHeight="1" x14ac:dyDescent="0.3">
      <c r="A13895" t="str">
        <f>VLOOKUP(B13895,countrieslist!A:D,4,FALSE)</f>
        <v xml:space="preserve"> Oceania</v>
      </c>
      <c r="B13895" s="1" t="s">
        <v>137</v>
      </c>
      <c r="C13895" s="1">
        <v>2017</v>
      </c>
      <c r="D13895" s="1">
        <v>4.8422910000000003</v>
      </c>
    </row>
    <row r="13896" spans="1:4" ht="14.25" customHeight="1" x14ac:dyDescent="0.3">
      <c r="A13896" t="str">
        <f>VLOOKUP(B13896,countrieslist!A:D,4,FALSE)</f>
        <v xml:space="preserve"> Oceania</v>
      </c>
      <c r="B13896" s="1" t="s">
        <v>137</v>
      </c>
      <c r="C13896" s="1">
        <v>2018</v>
      </c>
      <c r="D13896" s="1">
        <v>4.7795462999999998</v>
      </c>
    </row>
    <row r="13897" spans="1:4" ht="14.25" customHeight="1" x14ac:dyDescent="0.3">
      <c r="A13897" t="str">
        <f>VLOOKUP(B13897,countrieslist!A:D,4,FALSE)</f>
        <v xml:space="preserve"> Oceania</v>
      </c>
      <c r="B13897" s="1" t="s">
        <v>137</v>
      </c>
      <c r="C13897" s="1">
        <v>2019</v>
      </c>
      <c r="D13897" s="1">
        <v>4.7342576999999997</v>
      </c>
    </row>
    <row r="13898" spans="1:4" ht="14.25" customHeight="1" x14ac:dyDescent="0.3">
      <c r="A13898" t="str">
        <f>VLOOKUP(B13898,countrieslist!A:D,4,FALSE)</f>
        <v xml:space="preserve"> Oceania</v>
      </c>
      <c r="B13898" s="1" t="s">
        <v>137</v>
      </c>
      <c r="C13898" s="1">
        <v>2020</v>
      </c>
      <c r="D13898" s="1">
        <v>4.3974279999999997</v>
      </c>
    </row>
    <row r="13899" spans="1:4" ht="14.25" customHeight="1" x14ac:dyDescent="0.3">
      <c r="A13899" t="str">
        <f>VLOOKUP(B13899,countrieslist!A:D,4,FALSE)</f>
        <v xml:space="preserve"> Oceania</v>
      </c>
      <c r="B13899" s="1" t="s">
        <v>137</v>
      </c>
      <c r="C13899" s="1">
        <v>2021</v>
      </c>
      <c r="D13899" s="1">
        <v>4.6870203000000004</v>
      </c>
    </row>
    <row r="13900" spans="1:4" ht="14.25" customHeight="1" x14ac:dyDescent="0.3">
      <c r="A13900" t="str">
        <f>VLOOKUP(B13900,countrieslist!A:D,4,FALSE)</f>
        <v xml:space="preserve"> Oceania</v>
      </c>
      <c r="B13900" s="1" t="s">
        <v>137</v>
      </c>
      <c r="C13900" s="1">
        <v>2022</v>
      </c>
      <c r="D13900" s="1">
        <v>4.7606799999999998</v>
      </c>
    </row>
    <row r="13901" spans="1:4" ht="14.25" customHeight="1" x14ac:dyDescent="0.3">
      <c r="A13901" t="str">
        <f>VLOOKUP(B13901,countrieslist!A:D,4,FALSE)</f>
        <v xml:space="preserve"> Oceania</v>
      </c>
      <c r="B13901" s="1" t="s">
        <v>137</v>
      </c>
      <c r="C13901" s="1">
        <v>2023</v>
      </c>
      <c r="D13901" s="1">
        <v>4.8318485999999998</v>
      </c>
    </row>
    <row r="13902" spans="1:4" ht="14.25" customHeight="1" x14ac:dyDescent="0.3">
      <c r="A13902" t="str">
        <f>VLOOKUP(B13902,countrieslist!A:D,4,FALSE)</f>
        <v xml:space="preserve"> Asia</v>
      </c>
      <c r="B13902" s="1" t="s">
        <v>138</v>
      </c>
      <c r="C13902" s="1">
        <v>1950</v>
      </c>
      <c r="D13902" s="1">
        <v>3.0545659999999999E-3</v>
      </c>
    </row>
    <row r="13903" spans="1:4" ht="14.25" customHeight="1" x14ac:dyDescent="0.3">
      <c r="A13903" t="str">
        <f>VLOOKUP(B13903,countrieslist!A:D,4,FALSE)</f>
        <v xml:space="preserve"> Asia</v>
      </c>
      <c r="B13903" s="1" t="s">
        <v>138</v>
      </c>
      <c r="C13903" s="1">
        <v>1951</v>
      </c>
      <c r="D13903" s="1">
        <v>3.4192405000000002E-3</v>
      </c>
    </row>
    <row r="13904" spans="1:4" ht="14.25" customHeight="1" x14ac:dyDescent="0.3">
      <c r="A13904" t="str">
        <f>VLOOKUP(B13904,countrieslist!A:D,4,FALSE)</f>
        <v xml:space="preserve"> Asia</v>
      </c>
      <c r="B13904" s="1" t="s">
        <v>138</v>
      </c>
      <c r="C13904" s="1">
        <v>1952</v>
      </c>
      <c r="D13904" s="1">
        <v>3.3509764E-3</v>
      </c>
    </row>
    <row r="13905" spans="1:4" ht="14.25" customHeight="1" x14ac:dyDescent="0.3">
      <c r="A13905" t="str">
        <f>VLOOKUP(B13905,countrieslist!A:D,4,FALSE)</f>
        <v xml:space="preserve"> Asia</v>
      </c>
      <c r="B13905" s="1" t="s">
        <v>138</v>
      </c>
      <c r="C13905" s="1">
        <v>1953</v>
      </c>
      <c r="D13905" s="1">
        <v>4.1084420000000003E-3</v>
      </c>
    </row>
    <row r="13906" spans="1:4" ht="14.25" customHeight="1" x14ac:dyDescent="0.3">
      <c r="A13906" t="str">
        <f>VLOOKUP(B13906,countrieslist!A:D,4,FALSE)</f>
        <v xml:space="preserve"> Asia</v>
      </c>
      <c r="B13906" s="1" t="s">
        <v>138</v>
      </c>
      <c r="C13906" s="1">
        <v>1954</v>
      </c>
      <c r="D13906" s="1">
        <v>4.4349697000000002E-3</v>
      </c>
    </row>
    <row r="13907" spans="1:4" ht="14.25" customHeight="1" x14ac:dyDescent="0.3">
      <c r="A13907" t="str">
        <f>VLOOKUP(B13907,countrieslist!A:D,4,FALSE)</f>
        <v xml:space="preserve"> Asia</v>
      </c>
      <c r="B13907" s="1" t="s">
        <v>138</v>
      </c>
      <c r="C13907" s="1">
        <v>1955</v>
      </c>
      <c r="D13907" s="1">
        <v>4.7491970000000001E-3</v>
      </c>
    </row>
    <row r="13908" spans="1:4" ht="14.25" customHeight="1" x14ac:dyDescent="0.3">
      <c r="A13908" t="str">
        <f>VLOOKUP(B13908,countrieslist!A:D,4,FALSE)</f>
        <v xml:space="preserve"> Asia</v>
      </c>
      <c r="B13908" s="1" t="s">
        <v>138</v>
      </c>
      <c r="C13908" s="1">
        <v>1956</v>
      </c>
      <c r="D13908" s="1">
        <v>5.052244E-3</v>
      </c>
    </row>
    <row r="13909" spans="1:4" ht="14.25" customHeight="1" x14ac:dyDescent="0.3">
      <c r="A13909" t="str">
        <f>VLOOKUP(B13909,countrieslist!A:D,4,FALSE)</f>
        <v xml:space="preserve"> Asia</v>
      </c>
      <c r="B13909" s="1" t="s">
        <v>138</v>
      </c>
      <c r="C13909" s="1">
        <v>1957</v>
      </c>
      <c r="D13909" s="1">
        <v>5.7261660000000004E-3</v>
      </c>
    </row>
    <row r="13910" spans="1:4" ht="14.25" customHeight="1" x14ac:dyDescent="0.3">
      <c r="A13910" t="str">
        <f>VLOOKUP(B13910,countrieslist!A:D,4,FALSE)</f>
        <v xml:space="preserve"> Asia</v>
      </c>
      <c r="B13910" s="1" t="s">
        <v>138</v>
      </c>
      <c r="C13910" s="1">
        <v>1958</v>
      </c>
      <c r="D13910" s="1">
        <v>6.0027116000000002E-3</v>
      </c>
    </row>
    <row r="13911" spans="1:4" ht="14.25" customHeight="1" x14ac:dyDescent="0.3">
      <c r="A13911" t="str">
        <f>VLOOKUP(B13911,countrieslist!A:D,4,FALSE)</f>
        <v xml:space="preserve"> Asia</v>
      </c>
      <c r="B13911" s="1" t="s">
        <v>138</v>
      </c>
      <c r="C13911" s="1">
        <v>1959</v>
      </c>
      <c r="D13911" s="1">
        <v>6.6357342999999996E-3</v>
      </c>
    </row>
    <row r="13912" spans="1:4" ht="14.25" customHeight="1" x14ac:dyDescent="0.3">
      <c r="A13912" t="str">
        <f>VLOOKUP(B13912,countrieslist!A:D,4,FALSE)</f>
        <v xml:space="preserve"> Asia</v>
      </c>
      <c r="B13912" s="1" t="s">
        <v>138</v>
      </c>
      <c r="C13912" s="1">
        <v>1960</v>
      </c>
      <c r="D13912" s="1">
        <v>7.9623360000000004E-3</v>
      </c>
    </row>
    <row r="13913" spans="1:4" ht="14.25" customHeight="1" x14ac:dyDescent="0.3">
      <c r="A13913" t="str">
        <f>VLOOKUP(B13913,countrieslist!A:D,4,FALSE)</f>
        <v xml:space="preserve"> Asia</v>
      </c>
      <c r="B13913" s="1" t="s">
        <v>138</v>
      </c>
      <c r="C13913" s="1">
        <v>1961</v>
      </c>
      <c r="D13913" s="1">
        <v>7.8120645999999998E-3</v>
      </c>
    </row>
    <row r="13914" spans="1:4" ht="14.25" customHeight="1" x14ac:dyDescent="0.3">
      <c r="A13914" t="str">
        <f>VLOOKUP(B13914,countrieslist!A:D,4,FALSE)</f>
        <v xml:space="preserve"> Asia</v>
      </c>
      <c r="B13914" s="1" t="s">
        <v>138</v>
      </c>
      <c r="C13914" s="1">
        <v>1962</v>
      </c>
      <c r="D13914" s="1">
        <v>8.3580430000000008E-3</v>
      </c>
    </row>
    <row r="13915" spans="1:4" ht="14.25" customHeight="1" x14ac:dyDescent="0.3">
      <c r="A13915" t="str">
        <f>VLOOKUP(B13915,countrieslist!A:D,4,FALSE)</f>
        <v xml:space="preserve"> Asia</v>
      </c>
      <c r="B13915" s="1" t="s">
        <v>138</v>
      </c>
      <c r="C13915" s="1">
        <v>1963</v>
      </c>
      <c r="D13915" s="1">
        <v>9.2199139999999992E-3</v>
      </c>
    </row>
    <row r="13916" spans="1:4" ht="14.25" customHeight="1" x14ac:dyDescent="0.3">
      <c r="A13916" t="str">
        <f>VLOOKUP(B13916,countrieslist!A:D,4,FALSE)</f>
        <v xml:space="preserve"> Asia</v>
      </c>
      <c r="B13916" s="1" t="s">
        <v>138</v>
      </c>
      <c r="C13916" s="1">
        <v>1964</v>
      </c>
      <c r="D13916" s="1">
        <v>1.3723613000000001E-2</v>
      </c>
    </row>
    <row r="13917" spans="1:4" ht="14.25" customHeight="1" x14ac:dyDescent="0.3">
      <c r="A13917" t="str">
        <f>VLOOKUP(B13917,countrieslist!A:D,4,FALSE)</f>
        <v xml:space="preserve"> Asia</v>
      </c>
      <c r="B13917" s="1" t="s">
        <v>138</v>
      </c>
      <c r="C13917" s="1">
        <v>1965</v>
      </c>
      <c r="D13917" s="1">
        <v>1.6068145999999998E-2</v>
      </c>
    </row>
    <row r="13918" spans="1:4" ht="14.25" customHeight="1" x14ac:dyDescent="0.3">
      <c r="A13918" t="str">
        <f>VLOOKUP(B13918,countrieslist!A:D,4,FALSE)</f>
        <v xml:space="preserve"> Asia</v>
      </c>
      <c r="B13918" s="1" t="s">
        <v>138</v>
      </c>
      <c r="C13918" s="1">
        <v>1966</v>
      </c>
      <c r="D13918" s="1">
        <v>1.6700220000000002E-2</v>
      </c>
    </row>
    <row r="13919" spans="1:4" ht="14.25" customHeight="1" x14ac:dyDescent="0.3">
      <c r="A13919" t="str">
        <f>VLOOKUP(B13919,countrieslist!A:D,4,FALSE)</f>
        <v xml:space="preserve"> Asia</v>
      </c>
      <c r="B13919" s="1" t="s">
        <v>138</v>
      </c>
      <c r="C13919" s="1">
        <v>1967</v>
      </c>
      <c r="D13919" s="1">
        <v>1.8237119999999999E-2</v>
      </c>
    </row>
    <row r="13920" spans="1:4" ht="14.25" customHeight="1" x14ac:dyDescent="0.3">
      <c r="A13920" t="str">
        <f>VLOOKUP(B13920,countrieslist!A:D,4,FALSE)</f>
        <v xml:space="preserve"> Asia</v>
      </c>
      <c r="B13920" s="1" t="s">
        <v>138</v>
      </c>
      <c r="C13920" s="1">
        <v>1968</v>
      </c>
      <c r="D13920" s="1">
        <v>2.1233847E-2</v>
      </c>
    </row>
    <row r="13921" spans="1:4" ht="14.25" customHeight="1" x14ac:dyDescent="0.3">
      <c r="A13921" t="str">
        <f>VLOOKUP(B13921,countrieslist!A:D,4,FALSE)</f>
        <v xml:space="preserve"> Asia</v>
      </c>
      <c r="B13921" s="1" t="s">
        <v>138</v>
      </c>
      <c r="C13921" s="1">
        <v>1969</v>
      </c>
      <c r="D13921" s="1">
        <v>3.2824440000000003E-2</v>
      </c>
    </row>
    <row r="13922" spans="1:4" ht="14.25" customHeight="1" x14ac:dyDescent="0.3">
      <c r="A13922" t="str">
        <f>VLOOKUP(B13922,countrieslist!A:D,4,FALSE)</f>
        <v xml:space="preserve"> Asia</v>
      </c>
      <c r="B13922" s="1" t="s">
        <v>138</v>
      </c>
      <c r="C13922" s="1">
        <v>1970</v>
      </c>
      <c r="D13922" s="1">
        <v>1.8266687E-2</v>
      </c>
    </row>
    <row r="13923" spans="1:4" ht="14.25" customHeight="1" x14ac:dyDescent="0.3">
      <c r="A13923" t="str">
        <f>VLOOKUP(B13923,countrieslist!A:D,4,FALSE)</f>
        <v xml:space="preserve"> Asia</v>
      </c>
      <c r="B13923" s="1" t="s">
        <v>138</v>
      </c>
      <c r="C13923" s="1">
        <v>1971</v>
      </c>
      <c r="D13923" s="1">
        <v>1.5566870999999999E-2</v>
      </c>
    </row>
    <row r="13924" spans="1:4" ht="14.25" customHeight="1" x14ac:dyDescent="0.3">
      <c r="A13924" t="str">
        <f>VLOOKUP(B13924,countrieslist!A:D,4,FALSE)</f>
        <v xml:space="preserve"> Asia</v>
      </c>
      <c r="B13924" s="1" t="s">
        <v>138</v>
      </c>
      <c r="C13924" s="1">
        <v>1972</v>
      </c>
      <c r="D13924" s="1">
        <v>2.0592032E-2</v>
      </c>
    </row>
    <row r="13925" spans="1:4" ht="14.25" customHeight="1" x14ac:dyDescent="0.3">
      <c r="A13925" t="str">
        <f>VLOOKUP(B13925,countrieslist!A:D,4,FALSE)</f>
        <v xml:space="preserve"> Asia</v>
      </c>
      <c r="B13925" s="1" t="s">
        <v>138</v>
      </c>
      <c r="C13925" s="1">
        <v>1973</v>
      </c>
      <c r="D13925" s="1">
        <v>3.1740293000000003E-2</v>
      </c>
    </row>
    <row r="13926" spans="1:4" ht="14.25" customHeight="1" x14ac:dyDescent="0.3">
      <c r="A13926" t="str">
        <f>VLOOKUP(B13926,countrieslist!A:D,4,FALSE)</f>
        <v xml:space="preserve"> Asia</v>
      </c>
      <c r="B13926" s="1" t="s">
        <v>138</v>
      </c>
      <c r="C13926" s="1">
        <v>1974</v>
      </c>
      <c r="D13926" s="1">
        <v>3.1313486000000001E-2</v>
      </c>
    </row>
    <row r="13927" spans="1:4" ht="14.25" customHeight="1" x14ac:dyDescent="0.3">
      <c r="A13927" t="str">
        <f>VLOOKUP(B13927,countrieslist!A:D,4,FALSE)</f>
        <v xml:space="preserve"> Asia</v>
      </c>
      <c r="B13927" s="1" t="s">
        <v>138</v>
      </c>
      <c r="C13927" s="1">
        <v>1975</v>
      </c>
      <c r="D13927" s="1">
        <v>2.5356630000000002E-2</v>
      </c>
    </row>
    <row r="13928" spans="1:4" ht="14.25" customHeight="1" x14ac:dyDescent="0.3">
      <c r="A13928" t="str">
        <f>VLOOKUP(B13928,countrieslist!A:D,4,FALSE)</f>
        <v xml:space="preserve"> Asia</v>
      </c>
      <c r="B13928" s="1" t="s">
        <v>138</v>
      </c>
      <c r="C13928" s="1">
        <v>1976</v>
      </c>
      <c r="D13928" s="1">
        <v>1.9879105000000001E-2</v>
      </c>
    </row>
    <row r="13929" spans="1:4" ht="14.25" customHeight="1" x14ac:dyDescent="0.3">
      <c r="A13929" t="str">
        <f>VLOOKUP(B13929,countrieslist!A:D,4,FALSE)</f>
        <v xml:space="preserve"> Asia</v>
      </c>
      <c r="B13929" s="1" t="s">
        <v>138</v>
      </c>
      <c r="C13929" s="1">
        <v>1977</v>
      </c>
      <c r="D13929" s="1">
        <v>2.3201250999999999E-2</v>
      </c>
    </row>
    <row r="13930" spans="1:4" ht="14.25" customHeight="1" x14ac:dyDescent="0.3">
      <c r="A13930" t="str">
        <f>VLOOKUP(B13930,countrieslist!A:D,4,FALSE)</f>
        <v xml:space="preserve"> Asia</v>
      </c>
      <c r="B13930" s="1" t="s">
        <v>138</v>
      </c>
      <c r="C13930" s="1">
        <v>1978</v>
      </c>
      <c r="D13930" s="1">
        <v>2.216897E-2</v>
      </c>
    </row>
    <row r="13931" spans="1:4" ht="14.25" customHeight="1" x14ac:dyDescent="0.3">
      <c r="A13931" t="str">
        <f>VLOOKUP(B13931,countrieslist!A:D,4,FALSE)</f>
        <v xml:space="preserve"> Asia</v>
      </c>
      <c r="B13931" s="1" t="s">
        <v>138</v>
      </c>
      <c r="C13931" s="1">
        <v>1979</v>
      </c>
      <c r="D13931" s="1">
        <v>3.3728750000000002E-2</v>
      </c>
    </row>
    <row r="13932" spans="1:4" ht="14.25" customHeight="1" x14ac:dyDescent="0.3">
      <c r="A13932" t="str">
        <f>VLOOKUP(B13932,countrieslist!A:D,4,FALSE)</f>
        <v xml:space="preserve"> Asia</v>
      </c>
      <c r="B13932" s="1" t="s">
        <v>138</v>
      </c>
      <c r="C13932" s="1">
        <v>1980</v>
      </c>
      <c r="D13932" s="1">
        <v>3.4803014E-2</v>
      </c>
    </row>
    <row r="13933" spans="1:4" ht="14.25" customHeight="1" x14ac:dyDescent="0.3">
      <c r="A13933" t="str">
        <f>VLOOKUP(B13933,countrieslist!A:D,4,FALSE)</f>
        <v xml:space="preserve"> Asia</v>
      </c>
      <c r="B13933" s="1" t="s">
        <v>138</v>
      </c>
      <c r="C13933" s="1">
        <v>1981</v>
      </c>
      <c r="D13933" s="1">
        <v>2.8462128999999999E-2</v>
      </c>
    </row>
    <row r="13934" spans="1:4" ht="14.25" customHeight="1" x14ac:dyDescent="0.3">
      <c r="A13934" t="str">
        <f>VLOOKUP(B13934,countrieslist!A:D,4,FALSE)</f>
        <v xml:space="preserve"> Asia</v>
      </c>
      <c r="B13934" s="1" t="s">
        <v>138</v>
      </c>
      <c r="C13934" s="1">
        <v>1982</v>
      </c>
      <c r="D13934" s="1">
        <v>2.7142050000000001E-2</v>
      </c>
    </row>
    <row r="13935" spans="1:4" ht="14.25" customHeight="1" x14ac:dyDescent="0.3">
      <c r="A13935" t="str">
        <f>VLOOKUP(B13935,countrieslist!A:D,4,FALSE)</f>
        <v xml:space="preserve"> Asia</v>
      </c>
      <c r="B13935" s="1" t="s">
        <v>138</v>
      </c>
      <c r="C13935" s="1">
        <v>1983</v>
      </c>
      <c r="D13935" s="1">
        <v>2.9505327000000001E-2</v>
      </c>
    </row>
    <row r="13936" spans="1:4" ht="14.25" customHeight="1" x14ac:dyDescent="0.3">
      <c r="A13936" t="str">
        <f>VLOOKUP(B13936,countrieslist!A:D,4,FALSE)</f>
        <v xml:space="preserve"> Asia</v>
      </c>
      <c r="B13936" s="1" t="s">
        <v>138</v>
      </c>
      <c r="C13936" s="1">
        <v>1984</v>
      </c>
      <c r="D13936" s="1">
        <v>4.1054374999999997E-2</v>
      </c>
    </row>
    <row r="13937" spans="1:4" ht="14.25" customHeight="1" x14ac:dyDescent="0.3">
      <c r="A13937" t="str">
        <f>VLOOKUP(B13937,countrieslist!A:D,4,FALSE)</f>
        <v xml:space="preserve"> Asia</v>
      </c>
      <c r="B13937" s="1" t="s">
        <v>138</v>
      </c>
      <c r="C13937" s="1">
        <v>1985</v>
      </c>
      <c r="D13937" s="1">
        <v>3.8678900000000002E-2</v>
      </c>
    </row>
    <row r="13938" spans="1:4" ht="14.25" customHeight="1" x14ac:dyDescent="0.3">
      <c r="A13938" t="str">
        <f>VLOOKUP(B13938,countrieslist!A:D,4,FALSE)</f>
        <v xml:space="preserve"> Asia</v>
      </c>
      <c r="B13938" s="1" t="s">
        <v>138</v>
      </c>
      <c r="C13938" s="1">
        <v>1986</v>
      </c>
      <c r="D13938" s="1">
        <v>3.9008790000000002E-2</v>
      </c>
    </row>
    <row r="13939" spans="1:4" ht="14.25" customHeight="1" x14ac:dyDescent="0.3">
      <c r="A13939" t="str">
        <f>VLOOKUP(B13939,countrieslist!A:D,4,FALSE)</f>
        <v xml:space="preserve"> Asia</v>
      </c>
      <c r="B13939" s="1" t="s">
        <v>138</v>
      </c>
      <c r="C13939" s="1">
        <v>1987</v>
      </c>
      <c r="D13939" s="1">
        <v>4.7159224999999999E-2</v>
      </c>
    </row>
    <row r="13940" spans="1:4" ht="14.25" customHeight="1" x14ac:dyDescent="0.3">
      <c r="A13940" t="str">
        <f>VLOOKUP(B13940,countrieslist!A:D,4,FALSE)</f>
        <v xml:space="preserve"> Asia</v>
      </c>
      <c r="B13940" s="1" t="s">
        <v>138</v>
      </c>
      <c r="C13940" s="1">
        <v>1988</v>
      </c>
      <c r="D13940" s="1">
        <v>5.236267E-2</v>
      </c>
    </row>
    <row r="13941" spans="1:4" ht="14.25" customHeight="1" x14ac:dyDescent="0.3">
      <c r="A13941" t="str">
        <f>VLOOKUP(B13941,countrieslist!A:D,4,FALSE)</f>
        <v xml:space="preserve"> Asia</v>
      </c>
      <c r="B13941" s="1" t="s">
        <v>138</v>
      </c>
      <c r="C13941" s="1">
        <v>1989</v>
      </c>
      <c r="D13941" s="1">
        <v>4.6887018000000003E-2</v>
      </c>
    </row>
    <row r="13942" spans="1:4" ht="14.25" customHeight="1" x14ac:dyDescent="0.3">
      <c r="A13942" t="str">
        <f>VLOOKUP(B13942,countrieslist!A:D,4,FALSE)</f>
        <v xml:space="preserve"> Asia</v>
      </c>
      <c r="B13942" s="1" t="s">
        <v>138</v>
      </c>
      <c r="C13942" s="1">
        <v>1990</v>
      </c>
      <c r="D13942" s="1">
        <v>3.6950144999999997E-2</v>
      </c>
    </row>
    <row r="13943" spans="1:4" ht="14.25" customHeight="1" x14ac:dyDescent="0.3">
      <c r="A13943" t="str">
        <f>VLOOKUP(B13943,countrieslist!A:D,4,FALSE)</f>
        <v xml:space="preserve"> Asia</v>
      </c>
      <c r="B13943" s="1" t="s">
        <v>138</v>
      </c>
      <c r="C13943" s="1">
        <v>1991</v>
      </c>
      <c r="D13943" s="1">
        <v>5.122206E-2</v>
      </c>
    </row>
    <row r="13944" spans="1:4" ht="14.25" customHeight="1" x14ac:dyDescent="0.3">
      <c r="A13944" t="str">
        <f>VLOOKUP(B13944,countrieslist!A:D,4,FALSE)</f>
        <v xml:space="preserve"> Asia</v>
      </c>
      <c r="B13944" s="1" t="s">
        <v>138</v>
      </c>
      <c r="C13944" s="1">
        <v>1992</v>
      </c>
      <c r="D13944" s="1">
        <v>5.9822734000000002E-2</v>
      </c>
    </row>
    <row r="13945" spans="1:4" ht="14.25" customHeight="1" x14ac:dyDescent="0.3">
      <c r="A13945" t="str">
        <f>VLOOKUP(B13945,countrieslist!A:D,4,FALSE)</f>
        <v xml:space="preserve"> Asia</v>
      </c>
      <c r="B13945" s="1" t="s">
        <v>138</v>
      </c>
      <c r="C13945" s="1">
        <v>1993</v>
      </c>
      <c r="D13945" s="1">
        <v>6.5973684000000005E-2</v>
      </c>
    </row>
    <row r="13946" spans="1:4" ht="14.25" customHeight="1" x14ac:dyDescent="0.3">
      <c r="A13946" t="str">
        <f>VLOOKUP(B13946,countrieslist!A:D,4,FALSE)</f>
        <v xml:space="preserve"> Asia</v>
      </c>
      <c r="B13946" s="1" t="s">
        <v>138</v>
      </c>
      <c r="C13946" s="1">
        <v>1994</v>
      </c>
      <c r="D13946" s="1">
        <v>7.4568129999999996E-2</v>
      </c>
    </row>
    <row r="13947" spans="1:4" ht="14.25" customHeight="1" x14ac:dyDescent="0.3">
      <c r="A13947" t="str">
        <f>VLOOKUP(B13947,countrieslist!A:D,4,FALSE)</f>
        <v xml:space="preserve"> Asia</v>
      </c>
      <c r="B13947" s="1" t="s">
        <v>138</v>
      </c>
      <c r="C13947" s="1">
        <v>1995</v>
      </c>
      <c r="D13947" s="1">
        <v>0.10379272</v>
      </c>
    </row>
    <row r="13948" spans="1:4" ht="14.25" customHeight="1" x14ac:dyDescent="0.3">
      <c r="A13948" t="str">
        <f>VLOOKUP(B13948,countrieslist!A:D,4,FALSE)</f>
        <v xml:space="preserve"> Asia</v>
      </c>
      <c r="B13948" s="1" t="s">
        <v>138</v>
      </c>
      <c r="C13948" s="1">
        <v>1996</v>
      </c>
      <c r="D13948" s="1">
        <v>0.10345583999999999</v>
      </c>
    </row>
    <row r="13949" spans="1:4" ht="14.25" customHeight="1" x14ac:dyDescent="0.3">
      <c r="A13949" t="str">
        <f>VLOOKUP(B13949,countrieslist!A:D,4,FALSE)</f>
        <v xml:space="preserve"> Asia</v>
      </c>
      <c r="B13949" s="1" t="s">
        <v>138</v>
      </c>
      <c r="C13949" s="1">
        <v>1997</v>
      </c>
      <c r="D13949" s="1">
        <v>0.113745585</v>
      </c>
    </row>
    <row r="13950" spans="1:4" ht="14.25" customHeight="1" x14ac:dyDescent="0.3">
      <c r="A13950" t="str">
        <f>VLOOKUP(B13950,countrieslist!A:D,4,FALSE)</f>
        <v xml:space="preserve"> Asia</v>
      </c>
      <c r="B13950" s="1" t="s">
        <v>138</v>
      </c>
      <c r="C13950" s="1">
        <v>1998</v>
      </c>
      <c r="D13950" s="1">
        <v>9.388908E-2</v>
      </c>
    </row>
    <row r="13951" spans="1:4" ht="14.25" customHeight="1" x14ac:dyDescent="0.3">
      <c r="A13951" t="str">
        <f>VLOOKUP(B13951,countrieslist!A:D,4,FALSE)</f>
        <v xml:space="preserve"> Asia</v>
      </c>
      <c r="B13951" s="1" t="s">
        <v>138</v>
      </c>
      <c r="C13951" s="1">
        <v>1999</v>
      </c>
      <c r="D13951" s="1">
        <v>0.13227177000000001</v>
      </c>
    </row>
    <row r="13952" spans="1:4" ht="14.25" customHeight="1" x14ac:dyDescent="0.3">
      <c r="A13952" t="str">
        <f>VLOOKUP(B13952,countrieslist!A:D,4,FALSE)</f>
        <v xml:space="preserve"> Asia</v>
      </c>
      <c r="B13952" s="1" t="s">
        <v>138</v>
      </c>
      <c r="C13952" s="1">
        <v>2000</v>
      </c>
      <c r="D13952" s="1">
        <v>0.12374186500000001</v>
      </c>
    </row>
    <row r="13953" spans="1:4" ht="14.25" customHeight="1" x14ac:dyDescent="0.3">
      <c r="A13953" t="str">
        <f>VLOOKUP(B13953,countrieslist!A:D,4,FALSE)</f>
        <v xml:space="preserve"> Asia</v>
      </c>
      <c r="B13953" s="1" t="s">
        <v>138</v>
      </c>
      <c r="C13953" s="1">
        <v>2001</v>
      </c>
      <c r="D13953" s="1">
        <v>0.12971938999999999</v>
      </c>
    </row>
    <row r="13954" spans="1:4" ht="14.25" customHeight="1" x14ac:dyDescent="0.3">
      <c r="A13954" t="str">
        <f>VLOOKUP(B13954,countrieslist!A:D,4,FALSE)</f>
        <v xml:space="preserve"> Asia</v>
      </c>
      <c r="B13954" s="1" t="s">
        <v>138</v>
      </c>
      <c r="C13954" s="1">
        <v>2002</v>
      </c>
      <c r="D13954" s="1">
        <v>0.10250638400000001</v>
      </c>
    </row>
    <row r="13955" spans="1:4" ht="14.25" customHeight="1" x14ac:dyDescent="0.3">
      <c r="A13955" t="str">
        <f>VLOOKUP(B13955,countrieslist!A:D,4,FALSE)</f>
        <v xml:space="preserve"> Asia</v>
      </c>
      <c r="B13955" s="1" t="s">
        <v>138</v>
      </c>
      <c r="C13955" s="1">
        <v>2003</v>
      </c>
      <c r="D13955" s="1">
        <v>0.109401256</v>
      </c>
    </row>
    <row r="13956" spans="1:4" ht="14.25" customHeight="1" x14ac:dyDescent="0.3">
      <c r="A13956" t="str">
        <f>VLOOKUP(B13956,countrieslist!A:D,4,FALSE)</f>
        <v xml:space="preserve"> Asia</v>
      </c>
      <c r="B13956" s="1" t="s">
        <v>138</v>
      </c>
      <c r="C13956" s="1">
        <v>2004</v>
      </c>
      <c r="D13956" s="1">
        <v>9.9259879999999995E-2</v>
      </c>
    </row>
    <row r="13957" spans="1:4" ht="14.25" customHeight="1" x14ac:dyDescent="0.3">
      <c r="A13957" t="str">
        <f>VLOOKUP(B13957,countrieslist!A:D,4,FALSE)</f>
        <v xml:space="preserve"> Asia</v>
      </c>
      <c r="B13957" s="1" t="s">
        <v>138</v>
      </c>
      <c r="C13957" s="1">
        <v>2005</v>
      </c>
      <c r="D13957" s="1">
        <v>0.11352463</v>
      </c>
    </row>
    <row r="13958" spans="1:4" ht="14.25" customHeight="1" x14ac:dyDescent="0.3">
      <c r="A13958" t="str">
        <f>VLOOKUP(B13958,countrieslist!A:D,4,FALSE)</f>
        <v xml:space="preserve"> Asia</v>
      </c>
      <c r="B13958" s="1" t="s">
        <v>138</v>
      </c>
      <c r="C13958" s="1">
        <v>2006</v>
      </c>
      <c r="D13958" s="1">
        <v>9.2468629999999996E-2</v>
      </c>
    </row>
    <row r="13959" spans="1:4" ht="14.25" customHeight="1" x14ac:dyDescent="0.3">
      <c r="A13959" t="str">
        <f>VLOOKUP(B13959,countrieslist!A:D,4,FALSE)</f>
        <v xml:space="preserve"> Asia</v>
      </c>
      <c r="B13959" s="1" t="s">
        <v>138</v>
      </c>
      <c r="C13959" s="1">
        <v>2007</v>
      </c>
      <c r="D13959" s="1">
        <v>9.5949419999999994E-2</v>
      </c>
    </row>
    <row r="13960" spans="1:4" ht="14.25" customHeight="1" x14ac:dyDescent="0.3">
      <c r="A13960" t="str">
        <f>VLOOKUP(B13960,countrieslist!A:D,4,FALSE)</f>
        <v xml:space="preserve"> Asia</v>
      </c>
      <c r="B13960" s="1" t="s">
        <v>138</v>
      </c>
      <c r="C13960" s="1">
        <v>2008</v>
      </c>
      <c r="D13960" s="1">
        <v>0.12418611</v>
      </c>
    </row>
    <row r="13961" spans="1:4" ht="14.25" customHeight="1" x14ac:dyDescent="0.3">
      <c r="A13961" t="str">
        <f>VLOOKUP(B13961,countrieslist!A:D,4,FALSE)</f>
        <v xml:space="preserve"> Asia</v>
      </c>
      <c r="B13961" s="1" t="s">
        <v>138</v>
      </c>
      <c r="C13961" s="1">
        <v>2009</v>
      </c>
      <c r="D13961" s="1">
        <v>0.15196507000000001</v>
      </c>
    </row>
    <row r="13962" spans="1:4" ht="14.25" customHeight="1" x14ac:dyDescent="0.3">
      <c r="A13962" t="str">
        <f>VLOOKUP(B13962,countrieslist!A:D,4,FALSE)</f>
        <v xml:space="preserve"> Asia</v>
      </c>
      <c r="B13962" s="1" t="s">
        <v>138</v>
      </c>
      <c r="C13962" s="1">
        <v>2010</v>
      </c>
      <c r="D13962" s="1">
        <v>0.17644328000000001</v>
      </c>
    </row>
    <row r="13963" spans="1:4" ht="14.25" customHeight="1" x14ac:dyDescent="0.3">
      <c r="A13963" t="str">
        <f>VLOOKUP(B13963,countrieslist!A:D,4,FALSE)</f>
        <v xml:space="preserve"> Asia</v>
      </c>
      <c r="B13963" s="1" t="s">
        <v>138</v>
      </c>
      <c r="C13963" s="1">
        <v>2011</v>
      </c>
      <c r="D13963" s="1">
        <v>0.19007916999999999</v>
      </c>
    </row>
    <row r="13964" spans="1:4" ht="14.25" customHeight="1" x14ac:dyDescent="0.3">
      <c r="A13964" t="str">
        <f>VLOOKUP(B13964,countrieslist!A:D,4,FALSE)</f>
        <v xml:space="preserve"> Asia</v>
      </c>
      <c r="B13964" s="1" t="s">
        <v>138</v>
      </c>
      <c r="C13964" s="1">
        <v>2012</v>
      </c>
      <c r="D13964" s="1">
        <v>0.19866603999999999</v>
      </c>
    </row>
    <row r="13965" spans="1:4" ht="14.25" customHeight="1" x14ac:dyDescent="0.3">
      <c r="A13965" t="str">
        <f>VLOOKUP(B13965,countrieslist!A:D,4,FALSE)</f>
        <v xml:space="preserve"> Asia</v>
      </c>
      <c r="B13965" s="1" t="s">
        <v>138</v>
      </c>
      <c r="C13965" s="1">
        <v>2013</v>
      </c>
      <c r="D13965" s="1">
        <v>0.22536574000000001</v>
      </c>
    </row>
    <row r="13966" spans="1:4" ht="14.25" customHeight="1" x14ac:dyDescent="0.3">
      <c r="A13966" t="str">
        <f>VLOOKUP(B13966,countrieslist!A:D,4,FALSE)</f>
        <v xml:space="preserve"> Asia</v>
      </c>
      <c r="B13966" s="1" t="s">
        <v>138</v>
      </c>
      <c r="C13966" s="1">
        <v>2014</v>
      </c>
      <c r="D13966" s="1">
        <v>0.27432898</v>
      </c>
    </row>
    <row r="13967" spans="1:4" ht="14.25" customHeight="1" x14ac:dyDescent="0.3">
      <c r="A13967" t="str">
        <f>VLOOKUP(B13967,countrieslist!A:D,4,FALSE)</f>
        <v xml:space="preserve"> Asia</v>
      </c>
      <c r="B13967" s="1" t="s">
        <v>138</v>
      </c>
      <c r="C13967" s="1">
        <v>2015</v>
      </c>
      <c r="D13967" s="1">
        <v>0.24815801000000001</v>
      </c>
    </row>
    <row r="13968" spans="1:4" ht="14.25" customHeight="1" x14ac:dyDescent="0.3">
      <c r="A13968" t="str">
        <f>VLOOKUP(B13968,countrieslist!A:D,4,FALSE)</f>
        <v xml:space="preserve"> Asia</v>
      </c>
      <c r="B13968" s="1" t="s">
        <v>138</v>
      </c>
      <c r="C13968" s="1">
        <v>2016</v>
      </c>
      <c r="D13968" s="1">
        <v>0.3608613</v>
      </c>
    </row>
    <row r="13969" spans="1:4" ht="14.25" customHeight="1" x14ac:dyDescent="0.3">
      <c r="A13969" t="str">
        <f>VLOOKUP(B13969,countrieslist!A:D,4,FALSE)</f>
        <v xml:space="preserve"> Asia</v>
      </c>
      <c r="B13969" s="1" t="s">
        <v>138</v>
      </c>
      <c r="C13969" s="1">
        <v>2017</v>
      </c>
      <c r="D13969" s="1">
        <v>0.44338515000000001</v>
      </c>
    </row>
    <row r="13970" spans="1:4" ht="14.25" customHeight="1" x14ac:dyDescent="0.3">
      <c r="A13970" t="str">
        <f>VLOOKUP(B13970,countrieslist!A:D,4,FALSE)</f>
        <v xml:space="preserve"> Asia</v>
      </c>
      <c r="B13970" s="1" t="s">
        <v>138</v>
      </c>
      <c r="C13970" s="1">
        <v>2018</v>
      </c>
      <c r="D13970" s="1">
        <v>0.49854707999999998</v>
      </c>
    </row>
    <row r="13971" spans="1:4" ht="14.25" customHeight="1" x14ac:dyDescent="0.3">
      <c r="A13971" t="str">
        <f>VLOOKUP(B13971,countrieslist!A:D,4,FALSE)</f>
        <v xml:space="preserve"> Asia</v>
      </c>
      <c r="B13971" s="1" t="s">
        <v>138</v>
      </c>
      <c r="C13971" s="1">
        <v>2019</v>
      </c>
      <c r="D13971" s="1">
        <v>0.44873866000000001</v>
      </c>
    </row>
    <row r="13972" spans="1:4" ht="14.25" customHeight="1" x14ac:dyDescent="0.3">
      <c r="A13972" t="str">
        <f>VLOOKUP(B13972,countrieslist!A:D,4,FALSE)</f>
        <v xml:space="preserve"> Asia</v>
      </c>
      <c r="B13972" s="1" t="s">
        <v>138</v>
      </c>
      <c r="C13972" s="1">
        <v>2020</v>
      </c>
      <c r="D13972" s="1">
        <v>0.53964084000000001</v>
      </c>
    </row>
    <row r="13973" spans="1:4" ht="14.25" customHeight="1" x14ac:dyDescent="0.3">
      <c r="A13973" t="str">
        <f>VLOOKUP(B13973,countrieslist!A:D,4,FALSE)</f>
        <v xml:space="preserve"> Asia</v>
      </c>
      <c r="B13973" s="1" t="s">
        <v>138</v>
      </c>
      <c r="C13973" s="1">
        <v>2021</v>
      </c>
      <c r="D13973" s="1">
        <v>0.53345399999999998</v>
      </c>
    </row>
    <row r="13974" spans="1:4" ht="14.25" customHeight="1" x14ac:dyDescent="0.3">
      <c r="A13974" t="str">
        <f>VLOOKUP(B13974,countrieslist!A:D,4,FALSE)</f>
        <v xml:space="preserve"> Asia</v>
      </c>
      <c r="B13974" s="1" t="s">
        <v>138</v>
      </c>
      <c r="C13974" s="1">
        <v>2022</v>
      </c>
      <c r="D13974" s="1">
        <v>0.54143505999999997</v>
      </c>
    </row>
    <row r="13975" spans="1:4" ht="14.25" customHeight="1" x14ac:dyDescent="0.3">
      <c r="A13975" t="str">
        <f>VLOOKUP(B13975,countrieslist!A:D,4,FALSE)</f>
        <v xml:space="preserve"> Asia</v>
      </c>
      <c r="B13975" s="1" t="s">
        <v>138</v>
      </c>
      <c r="C13975" s="1">
        <v>2023</v>
      </c>
      <c r="D13975" s="1">
        <v>0.56162405000000004</v>
      </c>
    </row>
    <row r="13976" spans="1:4" ht="14.25" customHeight="1" x14ac:dyDescent="0.3">
      <c r="A13976" t="str">
        <f>VLOOKUP(B13976,countrieslist!A:D,4,FALSE)</f>
        <v xml:space="preserve"> Europe</v>
      </c>
      <c r="B13976" s="1" t="s">
        <v>139</v>
      </c>
      <c r="C13976" s="1">
        <v>1846</v>
      </c>
      <c r="D13976" s="1">
        <v>0.95263827000000001</v>
      </c>
    </row>
    <row r="13977" spans="1:4" ht="14.25" customHeight="1" x14ac:dyDescent="0.3">
      <c r="A13977" t="str">
        <f>VLOOKUP(B13977,countrieslist!A:D,4,FALSE)</f>
        <v xml:space="preserve"> Europe</v>
      </c>
      <c r="B13977" s="1" t="s">
        <v>139</v>
      </c>
      <c r="C13977" s="1">
        <v>1847</v>
      </c>
      <c r="D13977" s="1">
        <v>1.2757092999999999</v>
      </c>
    </row>
    <row r="13978" spans="1:4" ht="14.25" customHeight="1" x14ac:dyDescent="0.3">
      <c r="A13978" t="str">
        <f>VLOOKUP(B13978,countrieslist!A:D,4,FALSE)</f>
        <v xml:space="preserve"> Europe</v>
      </c>
      <c r="B13978" s="1" t="s">
        <v>139</v>
      </c>
      <c r="C13978" s="1">
        <v>1848</v>
      </c>
      <c r="D13978" s="1">
        <v>1.1947266999999999</v>
      </c>
    </row>
    <row r="13979" spans="1:4" ht="14.25" customHeight="1" x14ac:dyDescent="0.3">
      <c r="A13979" t="str">
        <f>VLOOKUP(B13979,countrieslist!A:D,4,FALSE)</f>
        <v xml:space="preserve"> Europe</v>
      </c>
      <c r="B13979" s="1" t="s">
        <v>139</v>
      </c>
      <c r="C13979" s="1">
        <v>1849</v>
      </c>
      <c r="D13979" s="1">
        <v>1.0827161999999999</v>
      </c>
    </row>
    <row r="13980" spans="1:4" ht="14.25" customHeight="1" x14ac:dyDescent="0.3">
      <c r="A13980" t="str">
        <f>VLOOKUP(B13980,countrieslist!A:D,4,FALSE)</f>
        <v xml:space="preserve"> Europe</v>
      </c>
      <c r="B13980" s="1" t="s">
        <v>139</v>
      </c>
      <c r="C13980" s="1">
        <v>1850</v>
      </c>
      <c r="D13980" s="1">
        <v>1.0124792</v>
      </c>
    </row>
    <row r="13981" spans="1:4" ht="14.25" customHeight="1" x14ac:dyDescent="0.3">
      <c r="A13981" t="str">
        <f>VLOOKUP(B13981,countrieslist!A:D,4,FALSE)</f>
        <v xml:space="preserve"> Europe</v>
      </c>
      <c r="B13981" s="1" t="s">
        <v>139</v>
      </c>
      <c r="C13981" s="1">
        <v>1851</v>
      </c>
      <c r="D13981" s="1">
        <v>0.99962234000000005</v>
      </c>
    </row>
    <row r="13982" spans="1:4" ht="14.25" customHeight="1" x14ac:dyDescent="0.3">
      <c r="A13982" t="str">
        <f>VLOOKUP(B13982,countrieslist!A:D,4,FALSE)</f>
        <v xml:space="preserve"> Europe</v>
      </c>
      <c r="B13982" s="1" t="s">
        <v>139</v>
      </c>
      <c r="C13982" s="1">
        <v>1852</v>
      </c>
      <c r="D13982" s="1">
        <v>1.1980932</v>
      </c>
    </row>
    <row r="13983" spans="1:4" ht="14.25" customHeight="1" x14ac:dyDescent="0.3">
      <c r="A13983" t="str">
        <f>VLOOKUP(B13983,countrieslist!A:D,4,FALSE)</f>
        <v xml:space="preserve"> Europe</v>
      </c>
      <c r="B13983" s="1" t="s">
        <v>139</v>
      </c>
      <c r="C13983" s="1">
        <v>1853</v>
      </c>
      <c r="D13983" s="1">
        <v>1.3185469999999999</v>
      </c>
    </row>
    <row r="13984" spans="1:4" ht="14.25" customHeight="1" x14ac:dyDescent="0.3">
      <c r="A13984" t="str">
        <f>VLOOKUP(B13984,countrieslist!A:D,4,FALSE)</f>
        <v xml:space="preserve"> Europe</v>
      </c>
      <c r="B13984" s="1" t="s">
        <v>139</v>
      </c>
      <c r="C13984" s="1">
        <v>1854</v>
      </c>
      <c r="D13984" s="1">
        <v>1.8676915000000001</v>
      </c>
    </row>
    <row r="13985" spans="1:4" ht="14.25" customHeight="1" x14ac:dyDescent="0.3">
      <c r="A13985" t="str">
        <f>VLOOKUP(B13985,countrieslist!A:D,4,FALSE)</f>
        <v xml:space="preserve"> Europe</v>
      </c>
      <c r="B13985" s="1" t="s">
        <v>139</v>
      </c>
      <c r="C13985" s="1">
        <v>1855</v>
      </c>
      <c r="D13985" s="1">
        <v>1.4503789</v>
      </c>
    </row>
    <row r="13986" spans="1:4" ht="14.25" customHeight="1" x14ac:dyDescent="0.3">
      <c r="A13986" t="str">
        <f>VLOOKUP(B13986,countrieslist!A:D,4,FALSE)</f>
        <v xml:space="preserve"> Europe</v>
      </c>
      <c r="B13986" s="1" t="s">
        <v>139</v>
      </c>
      <c r="C13986" s="1">
        <v>1856</v>
      </c>
      <c r="D13986" s="1">
        <v>1.4632076000000001</v>
      </c>
    </row>
    <row r="13987" spans="1:4" ht="14.25" customHeight="1" x14ac:dyDescent="0.3">
      <c r="A13987" t="str">
        <f>VLOOKUP(B13987,countrieslist!A:D,4,FALSE)</f>
        <v xml:space="preserve"> Europe</v>
      </c>
      <c r="B13987" s="1" t="s">
        <v>139</v>
      </c>
      <c r="C13987" s="1">
        <v>1857</v>
      </c>
      <c r="D13987" s="1">
        <v>1.2976620000000001</v>
      </c>
    </row>
    <row r="13988" spans="1:4" ht="14.25" customHeight="1" x14ac:dyDescent="0.3">
      <c r="A13988" t="str">
        <f>VLOOKUP(B13988,countrieslist!A:D,4,FALSE)</f>
        <v xml:space="preserve"> Europe</v>
      </c>
      <c r="B13988" s="1" t="s">
        <v>139</v>
      </c>
      <c r="C13988" s="1">
        <v>1858</v>
      </c>
      <c r="D13988" s="1">
        <v>1.1331831000000001</v>
      </c>
    </row>
    <row r="13989" spans="1:4" ht="14.25" customHeight="1" x14ac:dyDescent="0.3">
      <c r="A13989" t="str">
        <f>VLOOKUP(B13989,countrieslist!A:D,4,FALSE)</f>
        <v xml:space="preserve"> Europe</v>
      </c>
      <c r="B13989" s="1" t="s">
        <v>139</v>
      </c>
      <c r="C13989" s="1">
        <v>1859</v>
      </c>
      <c r="D13989" s="1">
        <v>1.0695207</v>
      </c>
    </row>
    <row r="13990" spans="1:4" ht="14.25" customHeight="1" x14ac:dyDescent="0.3">
      <c r="A13990" t="str">
        <f>VLOOKUP(B13990,countrieslist!A:D,4,FALSE)</f>
        <v xml:space="preserve"> Europe</v>
      </c>
      <c r="B13990" s="1" t="s">
        <v>139</v>
      </c>
      <c r="C13990" s="1">
        <v>1860</v>
      </c>
      <c r="D13990" s="1">
        <v>1.4444764999999999</v>
      </c>
    </row>
    <row r="13991" spans="1:4" ht="14.25" customHeight="1" x14ac:dyDescent="0.3">
      <c r="A13991" t="str">
        <f>VLOOKUP(B13991,countrieslist!A:D,4,FALSE)</f>
        <v xml:space="preserve"> Europe</v>
      </c>
      <c r="B13991" s="1" t="s">
        <v>139</v>
      </c>
      <c r="C13991" s="1">
        <v>1861</v>
      </c>
      <c r="D13991" s="1">
        <v>1.3161191000000001</v>
      </c>
    </row>
    <row r="13992" spans="1:4" ht="14.25" customHeight="1" x14ac:dyDescent="0.3">
      <c r="A13992" t="str">
        <f>VLOOKUP(B13992,countrieslist!A:D,4,FALSE)</f>
        <v xml:space="preserve"> Europe</v>
      </c>
      <c r="B13992" s="1" t="s">
        <v>139</v>
      </c>
      <c r="C13992" s="1">
        <v>1862</v>
      </c>
      <c r="D13992" s="1">
        <v>1.6813024000000001</v>
      </c>
    </row>
    <row r="13993" spans="1:4" ht="14.25" customHeight="1" x14ac:dyDescent="0.3">
      <c r="A13993" t="str">
        <f>VLOOKUP(B13993,countrieslist!A:D,4,FALSE)</f>
        <v xml:space="preserve"> Europe</v>
      </c>
      <c r="B13993" s="1" t="s">
        <v>139</v>
      </c>
      <c r="C13993" s="1">
        <v>1863</v>
      </c>
      <c r="D13993" s="1">
        <v>1.2008795999999999</v>
      </c>
    </row>
    <row r="13994" spans="1:4" ht="14.25" customHeight="1" x14ac:dyDescent="0.3">
      <c r="A13994" t="str">
        <f>VLOOKUP(B13994,countrieslist!A:D,4,FALSE)</f>
        <v xml:space="preserve"> Europe</v>
      </c>
      <c r="B13994" s="1" t="s">
        <v>139</v>
      </c>
      <c r="C13994" s="1">
        <v>1864</v>
      </c>
      <c r="D13994" s="1">
        <v>0.99217886</v>
      </c>
    </row>
    <row r="13995" spans="1:4" ht="14.25" customHeight="1" x14ac:dyDescent="0.3">
      <c r="A13995" t="str">
        <f>VLOOKUP(B13995,countrieslist!A:D,4,FALSE)</f>
        <v xml:space="preserve"> Europe</v>
      </c>
      <c r="B13995" s="1" t="s">
        <v>139</v>
      </c>
      <c r="C13995" s="1">
        <v>1865</v>
      </c>
      <c r="D13995" s="1">
        <v>1.1120216000000001</v>
      </c>
    </row>
    <row r="13996" spans="1:4" ht="14.25" customHeight="1" x14ac:dyDescent="0.3">
      <c r="A13996" t="str">
        <f>VLOOKUP(B13996,countrieslist!A:D,4,FALSE)</f>
        <v xml:space="preserve"> Europe</v>
      </c>
      <c r="B13996" s="1" t="s">
        <v>139</v>
      </c>
      <c r="C13996" s="1">
        <v>1866</v>
      </c>
      <c r="D13996" s="1">
        <v>1.2087844999999999</v>
      </c>
    </row>
    <row r="13997" spans="1:4" ht="14.25" customHeight="1" x14ac:dyDescent="0.3">
      <c r="A13997" t="str">
        <f>VLOOKUP(B13997,countrieslist!A:D,4,FALSE)</f>
        <v xml:space="preserve"> Europe</v>
      </c>
      <c r="B13997" s="1" t="s">
        <v>139</v>
      </c>
      <c r="C13997" s="1">
        <v>1867</v>
      </c>
      <c r="D13997" s="1">
        <v>1.148679</v>
      </c>
    </row>
    <row r="13998" spans="1:4" ht="14.25" customHeight="1" x14ac:dyDescent="0.3">
      <c r="A13998" t="str">
        <f>VLOOKUP(B13998,countrieslist!A:D,4,FALSE)</f>
        <v xml:space="preserve"> Europe</v>
      </c>
      <c r="B13998" s="1" t="s">
        <v>139</v>
      </c>
      <c r="C13998" s="1">
        <v>1868</v>
      </c>
      <c r="D13998" s="1">
        <v>1.1948302</v>
      </c>
    </row>
    <row r="13999" spans="1:4" ht="14.25" customHeight="1" x14ac:dyDescent="0.3">
      <c r="A13999" t="str">
        <f>VLOOKUP(B13999,countrieslist!A:D,4,FALSE)</f>
        <v xml:space="preserve"> Europe</v>
      </c>
      <c r="B13999" s="1" t="s">
        <v>139</v>
      </c>
      <c r="C13999" s="1">
        <v>1869</v>
      </c>
      <c r="D13999" s="1">
        <v>1.2209757999999999</v>
      </c>
    </row>
    <row r="14000" spans="1:4" ht="14.25" customHeight="1" x14ac:dyDescent="0.3">
      <c r="A14000" t="str">
        <f>VLOOKUP(B14000,countrieslist!A:D,4,FALSE)</f>
        <v xml:space="preserve"> Europe</v>
      </c>
      <c r="B14000" s="1" t="s">
        <v>139</v>
      </c>
      <c r="C14000" s="1">
        <v>1870</v>
      </c>
      <c r="D14000" s="1">
        <v>1.3674717000000001</v>
      </c>
    </row>
    <row r="14001" spans="1:4" ht="14.25" customHeight="1" x14ac:dyDescent="0.3">
      <c r="A14001" t="str">
        <f>VLOOKUP(B14001,countrieslist!A:D,4,FALSE)</f>
        <v xml:space="preserve"> Europe</v>
      </c>
      <c r="B14001" s="1" t="s">
        <v>139</v>
      </c>
      <c r="C14001" s="1">
        <v>1871</v>
      </c>
      <c r="D14001" s="1">
        <v>1.3636847000000001</v>
      </c>
    </row>
    <row r="14002" spans="1:4" ht="14.25" customHeight="1" x14ac:dyDescent="0.3">
      <c r="A14002" t="str">
        <f>VLOOKUP(B14002,countrieslist!A:D,4,FALSE)</f>
        <v xml:space="preserve"> Europe</v>
      </c>
      <c r="B14002" s="1" t="s">
        <v>139</v>
      </c>
      <c r="C14002" s="1">
        <v>1872</v>
      </c>
      <c r="D14002" s="1">
        <v>1.4444300999999999</v>
      </c>
    </row>
    <row r="14003" spans="1:4" ht="14.25" customHeight="1" x14ac:dyDescent="0.3">
      <c r="A14003" t="str">
        <f>VLOOKUP(B14003,countrieslist!A:D,4,FALSE)</f>
        <v xml:space="preserve"> Europe</v>
      </c>
      <c r="B14003" s="1" t="s">
        <v>139</v>
      </c>
      <c r="C14003" s="1">
        <v>1873</v>
      </c>
      <c r="D14003" s="1">
        <v>1.3771598</v>
      </c>
    </row>
    <row r="14004" spans="1:4" ht="14.25" customHeight="1" x14ac:dyDescent="0.3">
      <c r="A14004" t="str">
        <f>VLOOKUP(B14004,countrieslist!A:D,4,FALSE)</f>
        <v xml:space="preserve"> Europe</v>
      </c>
      <c r="B14004" s="1" t="s">
        <v>139</v>
      </c>
      <c r="C14004" s="1">
        <v>1874</v>
      </c>
      <c r="D14004" s="1">
        <v>1.255897</v>
      </c>
    </row>
    <row r="14005" spans="1:4" ht="14.25" customHeight="1" x14ac:dyDescent="0.3">
      <c r="A14005" t="str">
        <f>VLOOKUP(B14005,countrieslist!A:D,4,FALSE)</f>
        <v xml:space="preserve"> Europe</v>
      </c>
      <c r="B14005" s="1" t="s">
        <v>139</v>
      </c>
      <c r="C14005" s="1">
        <v>1875</v>
      </c>
      <c r="D14005" s="1">
        <v>1.4193222999999999</v>
      </c>
    </row>
    <row r="14006" spans="1:4" ht="14.25" customHeight="1" x14ac:dyDescent="0.3">
      <c r="A14006" t="str">
        <f>VLOOKUP(B14006,countrieslist!A:D,4,FALSE)</f>
        <v xml:space="preserve"> Europe</v>
      </c>
      <c r="B14006" s="1" t="s">
        <v>139</v>
      </c>
      <c r="C14006" s="1">
        <v>1876</v>
      </c>
      <c r="D14006" s="1">
        <v>1.6083318</v>
      </c>
    </row>
    <row r="14007" spans="1:4" ht="14.25" customHeight="1" x14ac:dyDescent="0.3">
      <c r="A14007" t="str">
        <f>VLOOKUP(B14007,countrieslist!A:D,4,FALSE)</f>
        <v xml:space="preserve"> Europe</v>
      </c>
      <c r="B14007" s="1" t="s">
        <v>139</v>
      </c>
      <c r="C14007" s="1">
        <v>1877</v>
      </c>
      <c r="D14007" s="1">
        <v>1.6155936</v>
      </c>
    </row>
    <row r="14008" spans="1:4" ht="14.25" customHeight="1" x14ac:dyDescent="0.3">
      <c r="A14008" t="str">
        <f>VLOOKUP(B14008,countrieslist!A:D,4,FALSE)</f>
        <v xml:space="preserve"> Europe</v>
      </c>
      <c r="B14008" s="1" t="s">
        <v>139</v>
      </c>
      <c r="C14008" s="1">
        <v>1878</v>
      </c>
      <c r="D14008" s="1">
        <v>1.6929923</v>
      </c>
    </row>
    <row r="14009" spans="1:4" ht="14.25" customHeight="1" x14ac:dyDescent="0.3">
      <c r="A14009" t="str">
        <f>VLOOKUP(B14009,countrieslist!A:D,4,FALSE)</f>
        <v xml:space="preserve"> Europe</v>
      </c>
      <c r="B14009" s="1" t="s">
        <v>139</v>
      </c>
      <c r="C14009" s="1">
        <v>1879</v>
      </c>
      <c r="D14009" s="1">
        <v>1.8050797000000001</v>
      </c>
    </row>
    <row r="14010" spans="1:4" ht="14.25" customHeight="1" x14ac:dyDescent="0.3">
      <c r="A14010" t="str">
        <f>VLOOKUP(B14010,countrieslist!A:D,4,FALSE)</f>
        <v xml:space="preserve"> Europe</v>
      </c>
      <c r="B14010" s="1" t="s">
        <v>139</v>
      </c>
      <c r="C14010" s="1">
        <v>1880</v>
      </c>
      <c r="D14010" s="1">
        <v>1.9733121</v>
      </c>
    </row>
    <row r="14011" spans="1:4" ht="14.25" customHeight="1" x14ac:dyDescent="0.3">
      <c r="A14011" t="str">
        <f>VLOOKUP(B14011,countrieslist!A:D,4,FALSE)</f>
        <v xml:space="preserve"> Europe</v>
      </c>
      <c r="B14011" s="1" t="s">
        <v>139</v>
      </c>
      <c r="C14011" s="1">
        <v>1881</v>
      </c>
      <c r="D14011" s="1">
        <v>1.9644060999999999</v>
      </c>
    </row>
    <row r="14012" spans="1:4" ht="14.25" customHeight="1" x14ac:dyDescent="0.3">
      <c r="A14012" t="str">
        <f>VLOOKUP(B14012,countrieslist!A:D,4,FALSE)</f>
        <v xml:space="preserve"> Europe</v>
      </c>
      <c r="B14012" s="1" t="s">
        <v>139</v>
      </c>
      <c r="C14012" s="1">
        <v>1882</v>
      </c>
      <c r="D14012" s="1">
        <v>1.9669116</v>
      </c>
    </row>
    <row r="14013" spans="1:4" ht="14.25" customHeight="1" x14ac:dyDescent="0.3">
      <c r="A14013" t="str">
        <f>VLOOKUP(B14013,countrieslist!A:D,4,FALSE)</f>
        <v xml:space="preserve"> Europe</v>
      </c>
      <c r="B14013" s="1" t="s">
        <v>139</v>
      </c>
      <c r="C14013" s="1">
        <v>1883</v>
      </c>
      <c r="D14013" s="1">
        <v>2.1548223000000002</v>
      </c>
    </row>
    <row r="14014" spans="1:4" ht="14.25" customHeight="1" x14ac:dyDescent="0.3">
      <c r="A14014" t="str">
        <f>VLOOKUP(B14014,countrieslist!A:D,4,FALSE)</f>
        <v xml:space="preserve"> Europe</v>
      </c>
      <c r="B14014" s="1" t="s">
        <v>139</v>
      </c>
      <c r="C14014" s="1">
        <v>1884</v>
      </c>
      <c r="D14014" s="1">
        <v>2.1320136000000001</v>
      </c>
    </row>
    <row r="14015" spans="1:4" ht="14.25" customHeight="1" x14ac:dyDescent="0.3">
      <c r="A14015" t="str">
        <f>VLOOKUP(B14015,countrieslist!A:D,4,FALSE)</f>
        <v xml:space="preserve"> Europe</v>
      </c>
      <c r="B14015" s="1" t="s">
        <v>139</v>
      </c>
      <c r="C14015" s="1">
        <v>1885</v>
      </c>
      <c r="D14015" s="1">
        <v>2.2019415000000002</v>
      </c>
    </row>
    <row r="14016" spans="1:4" ht="14.25" customHeight="1" x14ac:dyDescent="0.3">
      <c r="A14016" t="str">
        <f>VLOOKUP(B14016,countrieslist!A:D,4,FALSE)</f>
        <v xml:space="preserve"> Europe</v>
      </c>
      <c r="B14016" s="1" t="s">
        <v>139</v>
      </c>
      <c r="C14016" s="1">
        <v>1886</v>
      </c>
      <c r="D14016" s="1">
        <v>2.2225852000000001</v>
      </c>
    </row>
    <row r="14017" spans="1:4" ht="14.25" customHeight="1" x14ac:dyDescent="0.3">
      <c r="A14017" t="str">
        <f>VLOOKUP(B14017,countrieslist!A:D,4,FALSE)</f>
        <v xml:space="preserve"> Europe</v>
      </c>
      <c r="B14017" s="1" t="s">
        <v>139</v>
      </c>
      <c r="C14017" s="1">
        <v>1887</v>
      </c>
      <c r="D14017" s="1">
        <v>2.2357767000000002</v>
      </c>
    </row>
    <row r="14018" spans="1:4" ht="14.25" customHeight="1" x14ac:dyDescent="0.3">
      <c r="A14018" t="str">
        <f>VLOOKUP(B14018,countrieslist!A:D,4,FALSE)</f>
        <v xml:space="preserve"> Europe</v>
      </c>
      <c r="B14018" s="1" t="s">
        <v>139</v>
      </c>
      <c r="C14018" s="1">
        <v>1888</v>
      </c>
      <c r="D14018" s="1">
        <v>2.4527774</v>
      </c>
    </row>
    <row r="14019" spans="1:4" ht="14.25" customHeight="1" x14ac:dyDescent="0.3">
      <c r="A14019" t="str">
        <f>VLOOKUP(B14019,countrieslist!A:D,4,FALSE)</f>
        <v xml:space="preserve"> Europe</v>
      </c>
      <c r="B14019" s="1" t="s">
        <v>139</v>
      </c>
      <c r="C14019" s="1">
        <v>1889</v>
      </c>
      <c r="D14019" s="1">
        <v>2.3686888000000001</v>
      </c>
    </row>
    <row r="14020" spans="1:4" ht="14.25" customHeight="1" x14ac:dyDescent="0.3">
      <c r="A14020" t="str">
        <f>VLOOKUP(B14020,countrieslist!A:D,4,FALSE)</f>
        <v xml:space="preserve"> Europe</v>
      </c>
      <c r="B14020" s="1" t="s">
        <v>139</v>
      </c>
      <c r="C14020" s="1">
        <v>1890</v>
      </c>
      <c r="D14020" s="1">
        <v>2.2687501999999999</v>
      </c>
    </row>
    <row r="14021" spans="1:4" ht="14.25" customHeight="1" x14ac:dyDescent="0.3">
      <c r="A14021" t="str">
        <f>VLOOKUP(B14021,countrieslist!A:D,4,FALSE)</f>
        <v xml:space="preserve"> Europe</v>
      </c>
      <c r="B14021" s="1" t="s">
        <v>139</v>
      </c>
      <c r="C14021" s="1">
        <v>1891</v>
      </c>
      <c r="D14021" s="1">
        <v>2.5951876999999999</v>
      </c>
    </row>
    <row r="14022" spans="1:4" ht="14.25" customHeight="1" x14ac:dyDescent="0.3">
      <c r="A14022" t="str">
        <f>VLOOKUP(B14022,countrieslist!A:D,4,FALSE)</f>
        <v xml:space="preserve"> Europe</v>
      </c>
      <c r="B14022" s="1" t="s">
        <v>139</v>
      </c>
      <c r="C14022" s="1">
        <v>1892</v>
      </c>
      <c r="D14022" s="1">
        <v>2.4372075</v>
      </c>
    </row>
    <row r="14023" spans="1:4" ht="14.25" customHeight="1" x14ac:dyDescent="0.3">
      <c r="A14023" t="str">
        <f>VLOOKUP(B14023,countrieslist!A:D,4,FALSE)</f>
        <v xml:space="preserve"> Europe</v>
      </c>
      <c r="B14023" s="1" t="s">
        <v>139</v>
      </c>
      <c r="C14023" s="1">
        <v>1893</v>
      </c>
      <c r="D14023" s="1">
        <v>2.4364528999999999</v>
      </c>
    </row>
    <row r="14024" spans="1:4" ht="14.25" customHeight="1" x14ac:dyDescent="0.3">
      <c r="A14024" t="str">
        <f>VLOOKUP(B14024,countrieslist!A:D,4,FALSE)</f>
        <v xml:space="preserve"> Europe</v>
      </c>
      <c r="B14024" s="1" t="s">
        <v>139</v>
      </c>
      <c r="C14024" s="1">
        <v>1894</v>
      </c>
      <c r="D14024" s="1">
        <v>2.4391851</v>
      </c>
    </row>
    <row r="14025" spans="1:4" ht="14.25" customHeight="1" x14ac:dyDescent="0.3">
      <c r="A14025" t="str">
        <f>VLOOKUP(B14025,countrieslist!A:D,4,FALSE)</f>
        <v xml:space="preserve"> Europe</v>
      </c>
      <c r="B14025" s="1" t="s">
        <v>139</v>
      </c>
      <c r="C14025" s="1">
        <v>1895</v>
      </c>
      <c r="D14025" s="1">
        <v>2.4103265</v>
      </c>
    </row>
    <row r="14026" spans="1:4" ht="14.25" customHeight="1" x14ac:dyDescent="0.3">
      <c r="A14026" t="str">
        <f>VLOOKUP(B14026,countrieslist!A:D,4,FALSE)</f>
        <v xml:space="preserve"> Europe</v>
      </c>
      <c r="B14026" s="1" t="s">
        <v>139</v>
      </c>
      <c r="C14026" s="1">
        <v>1896</v>
      </c>
      <c r="D14026" s="1">
        <v>2.5580997000000001</v>
      </c>
    </row>
    <row r="14027" spans="1:4" ht="14.25" customHeight="1" x14ac:dyDescent="0.3">
      <c r="A14027" t="str">
        <f>VLOOKUP(B14027,countrieslist!A:D,4,FALSE)</f>
        <v xml:space="preserve"> Europe</v>
      </c>
      <c r="B14027" s="1" t="s">
        <v>139</v>
      </c>
      <c r="C14027" s="1">
        <v>1897</v>
      </c>
      <c r="D14027" s="1">
        <v>2.6492192999999999</v>
      </c>
    </row>
    <row r="14028" spans="1:4" ht="14.25" customHeight="1" x14ac:dyDescent="0.3">
      <c r="A14028" t="str">
        <f>VLOOKUP(B14028,countrieslist!A:D,4,FALSE)</f>
        <v xml:space="preserve"> Europe</v>
      </c>
      <c r="B14028" s="1" t="s">
        <v>139</v>
      </c>
      <c r="C14028" s="1">
        <v>1898</v>
      </c>
      <c r="D14028" s="1">
        <v>2.5825713000000001</v>
      </c>
    </row>
    <row r="14029" spans="1:4" ht="14.25" customHeight="1" x14ac:dyDescent="0.3">
      <c r="A14029" t="str">
        <f>VLOOKUP(B14029,countrieslist!A:D,4,FALSE)</f>
        <v xml:space="preserve"> Europe</v>
      </c>
      <c r="B14029" s="1" t="s">
        <v>139</v>
      </c>
      <c r="C14029" s="1">
        <v>1899</v>
      </c>
      <c r="D14029" s="1">
        <v>2.6174833999999998</v>
      </c>
    </row>
    <row r="14030" spans="1:4" ht="14.25" customHeight="1" x14ac:dyDescent="0.3">
      <c r="A14030" t="str">
        <f>VLOOKUP(B14030,countrieslist!A:D,4,FALSE)</f>
        <v xml:space="preserve"> Europe</v>
      </c>
      <c r="B14030" s="1" t="s">
        <v>139</v>
      </c>
      <c r="C14030" s="1">
        <v>1900</v>
      </c>
      <c r="D14030" s="1">
        <v>2.8469799999999998</v>
      </c>
    </row>
    <row r="14031" spans="1:4" ht="14.25" customHeight="1" x14ac:dyDescent="0.3">
      <c r="A14031" t="str">
        <f>VLOOKUP(B14031,countrieslist!A:D,4,FALSE)</f>
        <v xml:space="preserve"> Europe</v>
      </c>
      <c r="B14031" s="1" t="s">
        <v>139</v>
      </c>
      <c r="C14031" s="1">
        <v>1901</v>
      </c>
      <c r="D14031" s="1">
        <v>2.7469678000000002</v>
      </c>
    </row>
    <row r="14032" spans="1:4" ht="14.25" customHeight="1" x14ac:dyDescent="0.3">
      <c r="A14032" t="str">
        <f>VLOOKUP(B14032,countrieslist!A:D,4,FALSE)</f>
        <v xml:space="preserve"> Europe</v>
      </c>
      <c r="B14032" s="1" t="s">
        <v>139</v>
      </c>
      <c r="C14032" s="1">
        <v>1902</v>
      </c>
      <c r="D14032" s="1">
        <v>2.7072655999999999</v>
      </c>
    </row>
    <row r="14033" spans="1:4" ht="14.25" customHeight="1" x14ac:dyDescent="0.3">
      <c r="A14033" t="str">
        <f>VLOOKUP(B14033,countrieslist!A:D,4,FALSE)</f>
        <v xml:space="preserve"> Europe</v>
      </c>
      <c r="B14033" s="1" t="s">
        <v>139</v>
      </c>
      <c r="C14033" s="1">
        <v>1903</v>
      </c>
      <c r="D14033" s="1">
        <v>2.8554062999999998</v>
      </c>
    </row>
    <row r="14034" spans="1:4" ht="14.25" customHeight="1" x14ac:dyDescent="0.3">
      <c r="A14034" t="str">
        <f>VLOOKUP(B14034,countrieslist!A:D,4,FALSE)</f>
        <v xml:space="preserve"> Europe</v>
      </c>
      <c r="B14034" s="1" t="s">
        <v>139</v>
      </c>
      <c r="C14034" s="1">
        <v>1904</v>
      </c>
      <c r="D14034" s="1">
        <v>2.9752679999999998</v>
      </c>
    </row>
    <row r="14035" spans="1:4" ht="14.25" customHeight="1" x14ac:dyDescent="0.3">
      <c r="A14035" t="str">
        <f>VLOOKUP(B14035,countrieslist!A:D,4,FALSE)</f>
        <v xml:space="preserve"> Europe</v>
      </c>
      <c r="B14035" s="1" t="s">
        <v>139</v>
      </c>
      <c r="C14035" s="1">
        <v>1905</v>
      </c>
      <c r="D14035" s="1">
        <v>3.0114247999999999</v>
      </c>
    </row>
    <row r="14036" spans="1:4" ht="14.25" customHeight="1" x14ac:dyDescent="0.3">
      <c r="A14036" t="str">
        <f>VLOOKUP(B14036,countrieslist!A:D,4,FALSE)</f>
        <v xml:space="preserve"> Europe</v>
      </c>
      <c r="B14036" s="1" t="s">
        <v>139</v>
      </c>
      <c r="C14036" s="1">
        <v>1906</v>
      </c>
      <c r="D14036" s="1">
        <v>3.2308705</v>
      </c>
    </row>
    <row r="14037" spans="1:4" ht="14.25" customHeight="1" x14ac:dyDescent="0.3">
      <c r="A14037" t="str">
        <f>VLOOKUP(B14037,countrieslist!A:D,4,FALSE)</f>
        <v xml:space="preserve"> Europe</v>
      </c>
      <c r="B14037" s="1" t="s">
        <v>139</v>
      </c>
      <c r="C14037" s="1">
        <v>1907</v>
      </c>
      <c r="D14037" s="1">
        <v>3.2774491000000001</v>
      </c>
    </row>
    <row r="14038" spans="1:4" ht="14.25" customHeight="1" x14ac:dyDescent="0.3">
      <c r="A14038" t="str">
        <f>VLOOKUP(B14038,countrieslist!A:D,4,FALSE)</f>
        <v xml:space="preserve"> Europe</v>
      </c>
      <c r="B14038" s="1" t="s">
        <v>139</v>
      </c>
      <c r="C14038" s="1">
        <v>1908</v>
      </c>
      <c r="D14038" s="1">
        <v>3.2914962999999999</v>
      </c>
    </row>
    <row r="14039" spans="1:4" ht="14.25" customHeight="1" x14ac:dyDescent="0.3">
      <c r="A14039" t="str">
        <f>VLOOKUP(B14039,countrieslist!A:D,4,FALSE)</f>
        <v xml:space="preserve"> Europe</v>
      </c>
      <c r="B14039" s="1" t="s">
        <v>139</v>
      </c>
      <c r="C14039" s="1">
        <v>1909</v>
      </c>
      <c r="D14039" s="1">
        <v>3.4160914</v>
      </c>
    </row>
    <row r="14040" spans="1:4" ht="14.25" customHeight="1" x14ac:dyDescent="0.3">
      <c r="A14040" t="str">
        <f>VLOOKUP(B14040,countrieslist!A:D,4,FALSE)</f>
        <v xml:space="preserve"> Europe</v>
      </c>
      <c r="B14040" s="1" t="s">
        <v>139</v>
      </c>
      <c r="C14040" s="1">
        <v>1910</v>
      </c>
      <c r="D14040" s="1">
        <v>3.5226068000000001</v>
      </c>
    </row>
    <row r="14041" spans="1:4" ht="14.25" customHeight="1" x14ac:dyDescent="0.3">
      <c r="A14041" t="str">
        <f>VLOOKUP(B14041,countrieslist!A:D,4,FALSE)</f>
        <v xml:space="preserve"> Europe</v>
      </c>
      <c r="B14041" s="1" t="s">
        <v>139</v>
      </c>
      <c r="C14041" s="1">
        <v>1911</v>
      </c>
      <c r="D14041" s="1">
        <v>3.6800907</v>
      </c>
    </row>
    <row r="14042" spans="1:4" ht="14.25" customHeight="1" x14ac:dyDescent="0.3">
      <c r="A14042" t="str">
        <f>VLOOKUP(B14042,countrieslist!A:D,4,FALSE)</f>
        <v xml:space="preserve"> Europe</v>
      </c>
      <c r="B14042" s="1" t="s">
        <v>139</v>
      </c>
      <c r="C14042" s="1">
        <v>1912</v>
      </c>
      <c r="D14042" s="1">
        <v>4.0945239999999998</v>
      </c>
    </row>
    <row r="14043" spans="1:4" ht="14.25" customHeight="1" x14ac:dyDescent="0.3">
      <c r="A14043" t="str">
        <f>VLOOKUP(B14043,countrieslist!A:D,4,FALSE)</f>
        <v xml:space="preserve"> Europe</v>
      </c>
      <c r="B14043" s="1" t="s">
        <v>139</v>
      </c>
      <c r="C14043" s="1">
        <v>1913</v>
      </c>
      <c r="D14043" s="1">
        <v>4.4609779999999999</v>
      </c>
    </row>
    <row r="14044" spans="1:4" ht="14.25" customHeight="1" x14ac:dyDescent="0.3">
      <c r="A14044" t="str">
        <f>VLOOKUP(B14044,countrieslist!A:D,4,FALSE)</f>
        <v xml:space="preserve"> Europe</v>
      </c>
      <c r="B14044" s="1" t="s">
        <v>139</v>
      </c>
      <c r="C14044" s="1">
        <v>1914</v>
      </c>
      <c r="D14044" s="1">
        <v>4.1213464999999996</v>
      </c>
    </row>
    <row r="14045" spans="1:4" ht="14.25" customHeight="1" x14ac:dyDescent="0.3">
      <c r="A14045" t="str">
        <f>VLOOKUP(B14045,countrieslist!A:D,4,FALSE)</f>
        <v xml:space="preserve"> Europe</v>
      </c>
      <c r="B14045" s="1" t="s">
        <v>139</v>
      </c>
      <c r="C14045" s="1">
        <v>1915</v>
      </c>
      <c r="D14045" s="1">
        <v>3.8591522999999999</v>
      </c>
    </row>
    <row r="14046" spans="1:4" ht="14.25" customHeight="1" x14ac:dyDescent="0.3">
      <c r="A14046" t="str">
        <f>VLOOKUP(B14046,countrieslist!A:D,4,FALSE)</f>
        <v xml:space="preserve"> Europe</v>
      </c>
      <c r="B14046" s="1" t="s">
        <v>139</v>
      </c>
      <c r="C14046" s="1">
        <v>1916</v>
      </c>
      <c r="D14046" s="1">
        <v>3.4724344999999999</v>
      </c>
    </row>
    <row r="14047" spans="1:4" ht="14.25" customHeight="1" x14ac:dyDescent="0.3">
      <c r="A14047" t="str">
        <f>VLOOKUP(B14047,countrieslist!A:D,4,FALSE)</f>
        <v xml:space="preserve"> Europe</v>
      </c>
      <c r="B14047" s="1" t="s">
        <v>139</v>
      </c>
      <c r="C14047" s="1">
        <v>1917</v>
      </c>
      <c r="D14047" s="1">
        <v>1.3223999</v>
      </c>
    </row>
    <row r="14048" spans="1:4" ht="14.25" customHeight="1" x14ac:dyDescent="0.3">
      <c r="A14048" t="str">
        <f>VLOOKUP(B14048,countrieslist!A:D,4,FALSE)</f>
        <v xml:space="preserve"> Europe</v>
      </c>
      <c r="B14048" s="1" t="s">
        <v>139</v>
      </c>
      <c r="C14048" s="1">
        <v>1918</v>
      </c>
      <c r="D14048" s="1">
        <v>2.1878451999999999</v>
      </c>
    </row>
    <row r="14049" spans="1:4" ht="14.25" customHeight="1" x14ac:dyDescent="0.3">
      <c r="A14049" t="str">
        <f>VLOOKUP(B14049,countrieslist!A:D,4,FALSE)</f>
        <v xml:space="preserve"> Europe</v>
      </c>
      <c r="B14049" s="1" t="s">
        <v>139</v>
      </c>
      <c r="C14049" s="1">
        <v>1919</v>
      </c>
      <c r="D14049" s="1">
        <v>3.2627367999999999</v>
      </c>
    </row>
    <row r="14050" spans="1:4" ht="14.25" customHeight="1" x14ac:dyDescent="0.3">
      <c r="A14050" t="str">
        <f>VLOOKUP(B14050,countrieslist!A:D,4,FALSE)</f>
        <v xml:space="preserve"> Europe</v>
      </c>
      <c r="B14050" s="1" t="s">
        <v>139</v>
      </c>
      <c r="C14050" s="1">
        <v>1920</v>
      </c>
      <c r="D14050" s="1">
        <v>3.2441350999999998</v>
      </c>
    </row>
    <row r="14051" spans="1:4" ht="14.25" customHeight="1" x14ac:dyDescent="0.3">
      <c r="A14051" t="str">
        <f>VLOOKUP(B14051,countrieslist!A:D,4,FALSE)</f>
        <v xml:space="preserve"> Europe</v>
      </c>
      <c r="B14051" s="1" t="s">
        <v>139</v>
      </c>
      <c r="C14051" s="1">
        <v>1921</v>
      </c>
      <c r="D14051" s="1">
        <v>3.3514786000000001</v>
      </c>
    </row>
    <row r="14052" spans="1:4" ht="14.25" customHeight="1" x14ac:dyDescent="0.3">
      <c r="A14052" t="str">
        <f>VLOOKUP(B14052,countrieslist!A:D,4,FALSE)</f>
        <v xml:space="preserve"> Europe</v>
      </c>
      <c r="B14052" s="1" t="s">
        <v>139</v>
      </c>
      <c r="C14052" s="1">
        <v>1922</v>
      </c>
      <c r="D14052" s="1">
        <v>3.8785660000000002</v>
      </c>
    </row>
    <row r="14053" spans="1:4" ht="14.25" customHeight="1" x14ac:dyDescent="0.3">
      <c r="A14053" t="str">
        <f>VLOOKUP(B14053,countrieslist!A:D,4,FALSE)</f>
        <v xml:space="preserve"> Europe</v>
      </c>
      <c r="B14053" s="1" t="s">
        <v>139</v>
      </c>
      <c r="C14053" s="1">
        <v>1923</v>
      </c>
      <c r="D14053" s="1">
        <v>3.8140323</v>
      </c>
    </row>
    <row r="14054" spans="1:4" ht="14.25" customHeight="1" x14ac:dyDescent="0.3">
      <c r="A14054" t="str">
        <f>VLOOKUP(B14054,countrieslist!A:D,4,FALSE)</f>
        <v xml:space="preserve"> Europe</v>
      </c>
      <c r="B14054" s="1" t="s">
        <v>139</v>
      </c>
      <c r="C14054" s="1">
        <v>1924</v>
      </c>
      <c r="D14054" s="1">
        <v>4.2303185000000001</v>
      </c>
    </row>
    <row r="14055" spans="1:4" ht="14.25" customHeight="1" x14ac:dyDescent="0.3">
      <c r="A14055" t="str">
        <f>VLOOKUP(B14055,countrieslist!A:D,4,FALSE)</f>
        <v xml:space="preserve"> Europe</v>
      </c>
      <c r="B14055" s="1" t="s">
        <v>139</v>
      </c>
      <c r="C14055" s="1">
        <v>1925</v>
      </c>
      <c r="D14055" s="1">
        <v>4.5797619999999997</v>
      </c>
    </row>
    <row r="14056" spans="1:4" ht="14.25" customHeight="1" x14ac:dyDescent="0.3">
      <c r="A14056" t="str">
        <f>VLOOKUP(B14056,countrieslist!A:D,4,FALSE)</f>
        <v xml:space="preserve"> Europe</v>
      </c>
      <c r="B14056" s="1" t="s">
        <v>139</v>
      </c>
      <c r="C14056" s="1">
        <v>1926</v>
      </c>
      <c r="D14056" s="1">
        <v>4.6146984</v>
      </c>
    </row>
    <row r="14057" spans="1:4" ht="14.25" customHeight="1" x14ac:dyDescent="0.3">
      <c r="A14057" t="str">
        <f>VLOOKUP(B14057,countrieslist!A:D,4,FALSE)</f>
        <v xml:space="preserve"> Europe</v>
      </c>
      <c r="B14057" s="1" t="s">
        <v>139</v>
      </c>
      <c r="C14057" s="1">
        <v>1927</v>
      </c>
      <c r="D14057" s="1">
        <v>5.0324024999999999</v>
      </c>
    </row>
    <row r="14058" spans="1:4" ht="14.25" customHeight="1" x14ac:dyDescent="0.3">
      <c r="A14058" t="str">
        <f>VLOOKUP(B14058,countrieslist!A:D,4,FALSE)</f>
        <v xml:space="preserve"> Europe</v>
      </c>
      <c r="B14058" s="1" t="s">
        <v>139</v>
      </c>
      <c r="C14058" s="1">
        <v>1928</v>
      </c>
      <c r="D14058" s="1">
        <v>4.9672710000000002</v>
      </c>
    </row>
    <row r="14059" spans="1:4" ht="14.25" customHeight="1" x14ac:dyDescent="0.3">
      <c r="A14059" t="str">
        <f>VLOOKUP(B14059,countrieslist!A:D,4,FALSE)</f>
        <v xml:space="preserve"> Europe</v>
      </c>
      <c r="B14059" s="1" t="s">
        <v>139</v>
      </c>
      <c r="C14059" s="1">
        <v>1929</v>
      </c>
      <c r="D14059" s="1">
        <v>5.3203072999999996</v>
      </c>
    </row>
    <row r="14060" spans="1:4" ht="14.25" customHeight="1" x14ac:dyDescent="0.3">
      <c r="A14060" t="str">
        <f>VLOOKUP(B14060,countrieslist!A:D,4,FALSE)</f>
        <v xml:space="preserve"> Europe</v>
      </c>
      <c r="B14060" s="1" t="s">
        <v>139</v>
      </c>
      <c r="C14060" s="1">
        <v>1930</v>
      </c>
      <c r="D14060" s="1">
        <v>5.1885905000000001</v>
      </c>
    </row>
    <row r="14061" spans="1:4" ht="14.25" customHeight="1" x14ac:dyDescent="0.3">
      <c r="A14061" t="str">
        <f>VLOOKUP(B14061,countrieslist!A:D,4,FALSE)</f>
        <v xml:space="preserve"> Europe</v>
      </c>
      <c r="B14061" s="1" t="s">
        <v>139</v>
      </c>
      <c r="C14061" s="1">
        <v>1931</v>
      </c>
      <c r="D14061" s="1">
        <v>5.6475939999999998</v>
      </c>
    </row>
    <row r="14062" spans="1:4" ht="14.25" customHeight="1" x14ac:dyDescent="0.3">
      <c r="A14062" t="str">
        <f>VLOOKUP(B14062,countrieslist!A:D,4,FALSE)</f>
        <v xml:space="preserve"> Europe</v>
      </c>
      <c r="B14062" s="1" t="s">
        <v>139</v>
      </c>
      <c r="C14062" s="1">
        <v>1932</v>
      </c>
      <c r="D14062" s="1">
        <v>5.1392470000000001</v>
      </c>
    </row>
    <row r="14063" spans="1:4" ht="14.25" customHeight="1" x14ac:dyDescent="0.3">
      <c r="A14063" t="str">
        <f>VLOOKUP(B14063,countrieslist!A:D,4,FALSE)</f>
        <v xml:space="preserve"> Europe</v>
      </c>
      <c r="B14063" s="1" t="s">
        <v>139</v>
      </c>
      <c r="C14063" s="1">
        <v>1933</v>
      </c>
      <c r="D14063" s="1">
        <v>4.7293859999999999</v>
      </c>
    </row>
    <row r="14064" spans="1:4" ht="14.25" customHeight="1" x14ac:dyDescent="0.3">
      <c r="A14064" t="str">
        <f>VLOOKUP(B14064,countrieslist!A:D,4,FALSE)</f>
        <v xml:space="preserve"> Europe</v>
      </c>
      <c r="B14064" s="1" t="s">
        <v>139</v>
      </c>
      <c r="C14064" s="1">
        <v>1934</v>
      </c>
      <c r="D14064" s="1">
        <v>4.6805940000000001</v>
      </c>
    </row>
    <row r="14065" spans="1:4" ht="14.25" customHeight="1" x14ac:dyDescent="0.3">
      <c r="A14065" t="str">
        <f>VLOOKUP(B14065,countrieslist!A:D,4,FALSE)</f>
        <v xml:space="preserve"> Europe</v>
      </c>
      <c r="B14065" s="1" t="s">
        <v>139</v>
      </c>
      <c r="C14065" s="1">
        <v>1935</v>
      </c>
      <c r="D14065" s="1">
        <v>4.4621040000000001</v>
      </c>
    </row>
    <row r="14066" spans="1:4" ht="14.25" customHeight="1" x14ac:dyDescent="0.3">
      <c r="A14066" t="str">
        <f>VLOOKUP(B14066,countrieslist!A:D,4,FALSE)</f>
        <v xml:space="preserve"> Europe</v>
      </c>
      <c r="B14066" s="1" t="s">
        <v>139</v>
      </c>
      <c r="C14066" s="1">
        <v>1936</v>
      </c>
      <c r="D14066" s="1">
        <v>4.7202133999999996</v>
      </c>
    </row>
    <row r="14067" spans="1:4" ht="14.25" customHeight="1" x14ac:dyDescent="0.3">
      <c r="A14067" t="str">
        <f>VLOOKUP(B14067,countrieslist!A:D,4,FALSE)</f>
        <v xml:space="preserve"> Europe</v>
      </c>
      <c r="B14067" s="1" t="s">
        <v>139</v>
      </c>
      <c r="C14067" s="1">
        <v>1937</v>
      </c>
      <c r="D14067" s="1">
        <v>5.144685</v>
      </c>
    </row>
    <row r="14068" spans="1:4" ht="14.25" customHeight="1" x14ac:dyDescent="0.3">
      <c r="A14068" t="str">
        <f>VLOOKUP(B14068,countrieslist!A:D,4,FALSE)</f>
        <v xml:space="preserve"> Europe</v>
      </c>
      <c r="B14068" s="1" t="s">
        <v>139</v>
      </c>
      <c r="C14068" s="1">
        <v>1938</v>
      </c>
      <c r="D14068" s="1">
        <v>5.0038790000000004</v>
      </c>
    </row>
    <row r="14069" spans="1:4" ht="14.25" customHeight="1" x14ac:dyDescent="0.3">
      <c r="A14069" t="str">
        <f>VLOOKUP(B14069,countrieslist!A:D,4,FALSE)</f>
        <v xml:space="preserve"> Europe</v>
      </c>
      <c r="B14069" s="1" t="s">
        <v>139</v>
      </c>
      <c r="C14069" s="1">
        <v>1939</v>
      </c>
      <c r="D14069" s="1">
        <v>4.6461873000000002</v>
      </c>
    </row>
    <row r="14070" spans="1:4" ht="14.25" customHeight="1" x14ac:dyDescent="0.3">
      <c r="A14070" t="str">
        <f>VLOOKUP(B14070,countrieslist!A:D,4,FALSE)</f>
        <v xml:space="preserve"> Europe</v>
      </c>
      <c r="B14070" s="1" t="s">
        <v>139</v>
      </c>
      <c r="C14070" s="1">
        <v>1940</v>
      </c>
      <c r="D14070" s="1">
        <v>3.7701916999999998</v>
      </c>
    </row>
    <row r="14071" spans="1:4" ht="14.25" customHeight="1" x14ac:dyDescent="0.3">
      <c r="A14071" t="str">
        <f>VLOOKUP(B14071,countrieslist!A:D,4,FALSE)</f>
        <v xml:space="preserve"> Europe</v>
      </c>
      <c r="B14071" s="1" t="s">
        <v>139</v>
      </c>
      <c r="C14071" s="1">
        <v>1941</v>
      </c>
      <c r="D14071" s="1">
        <v>4.1336946000000001</v>
      </c>
    </row>
    <row r="14072" spans="1:4" ht="14.25" customHeight="1" x14ac:dyDescent="0.3">
      <c r="A14072" t="str">
        <f>VLOOKUP(B14072,countrieslist!A:D,4,FALSE)</f>
        <v xml:space="preserve"> Europe</v>
      </c>
      <c r="B14072" s="1" t="s">
        <v>139</v>
      </c>
      <c r="C14072" s="1">
        <v>1942</v>
      </c>
      <c r="D14072" s="1">
        <v>3.8028536000000002</v>
      </c>
    </row>
    <row r="14073" spans="1:4" ht="14.25" customHeight="1" x14ac:dyDescent="0.3">
      <c r="A14073" t="str">
        <f>VLOOKUP(B14073,countrieslist!A:D,4,FALSE)</f>
        <v xml:space="preserve"> Europe</v>
      </c>
      <c r="B14073" s="1" t="s">
        <v>139</v>
      </c>
      <c r="C14073" s="1">
        <v>1943</v>
      </c>
      <c r="D14073" s="1">
        <v>3.7898493000000002</v>
      </c>
    </row>
    <row r="14074" spans="1:4" ht="14.25" customHeight="1" x14ac:dyDescent="0.3">
      <c r="A14074" t="str">
        <f>VLOOKUP(B14074,countrieslist!A:D,4,FALSE)</f>
        <v xml:space="preserve"> Europe</v>
      </c>
      <c r="B14074" s="1" t="s">
        <v>139</v>
      </c>
      <c r="C14074" s="1">
        <v>1944</v>
      </c>
      <c r="D14074" s="1">
        <v>2.4992619</v>
      </c>
    </row>
    <row r="14075" spans="1:4" ht="14.25" customHeight="1" x14ac:dyDescent="0.3">
      <c r="A14075" t="str">
        <f>VLOOKUP(B14075,countrieslist!A:D,4,FALSE)</f>
        <v xml:space="preserve"> Europe</v>
      </c>
      <c r="B14075" s="1" t="s">
        <v>139</v>
      </c>
      <c r="C14075" s="1">
        <v>1945</v>
      </c>
      <c r="D14075" s="1">
        <v>1.5489123</v>
      </c>
    </row>
    <row r="14076" spans="1:4" ht="14.25" customHeight="1" x14ac:dyDescent="0.3">
      <c r="A14076" t="str">
        <f>VLOOKUP(B14076,countrieslist!A:D,4,FALSE)</f>
        <v xml:space="preserve"> Europe</v>
      </c>
      <c r="B14076" s="1" t="s">
        <v>139</v>
      </c>
      <c r="C14076" s="1">
        <v>1946</v>
      </c>
      <c r="D14076" s="1">
        <v>3.2455067999999998</v>
      </c>
    </row>
    <row r="14077" spans="1:4" ht="14.25" customHeight="1" x14ac:dyDescent="0.3">
      <c r="A14077" t="str">
        <f>VLOOKUP(B14077,countrieslist!A:D,4,FALSE)</f>
        <v xml:space="preserve"> Europe</v>
      </c>
      <c r="B14077" s="1" t="s">
        <v>139</v>
      </c>
      <c r="C14077" s="1">
        <v>1947</v>
      </c>
      <c r="D14077" s="1">
        <v>4.5941771999999998</v>
      </c>
    </row>
    <row r="14078" spans="1:4" ht="14.25" customHeight="1" x14ac:dyDescent="0.3">
      <c r="A14078" t="str">
        <f>VLOOKUP(B14078,countrieslist!A:D,4,FALSE)</f>
        <v xml:space="preserve"> Europe</v>
      </c>
      <c r="B14078" s="1" t="s">
        <v>139</v>
      </c>
      <c r="C14078" s="1">
        <v>1948</v>
      </c>
      <c r="D14078" s="1">
        <v>4.8051719999999998</v>
      </c>
    </row>
    <row r="14079" spans="1:4" ht="14.25" customHeight="1" x14ac:dyDescent="0.3">
      <c r="A14079" t="str">
        <f>VLOOKUP(B14079,countrieslist!A:D,4,FALSE)</f>
        <v xml:space="preserve"> Europe</v>
      </c>
      <c r="B14079" s="1" t="s">
        <v>139</v>
      </c>
      <c r="C14079" s="1">
        <v>1949</v>
      </c>
      <c r="D14079" s="1">
        <v>5.0680155999999998</v>
      </c>
    </row>
    <row r="14080" spans="1:4" ht="14.25" customHeight="1" x14ac:dyDescent="0.3">
      <c r="A14080" t="str">
        <f>VLOOKUP(B14080,countrieslist!A:D,4,FALSE)</f>
        <v xml:space="preserve"> Europe</v>
      </c>
      <c r="B14080" s="1" t="s">
        <v>139</v>
      </c>
      <c r="C14080" s="1">
        <v>1950</v>
      </c>
      <c r="D14080" s="1">
        <v>5.0709404999999999</v>
      </c>
    </row>
    <row r="14081" spans="1:4" ht="14.25" customHeight="1" x14ac:dyDescent="0.3">
      <c r="A14081" t="str">
        <f>VLOOKUP(B14081,countrieslist!A:D,4,FALSE)</f>
        <v xml:space="preserve"> Europe</v>
      </c>
      <c r="B14081" s="1" t="s">
        <v>139</v>
      </c>
      <c r="C14081" s="1">
        <v>1951</v>
      </c>
      <c r="D14081" s="1">
        <v>5.3551536000000004</v>
      </c>
    </row>
    <row r="14082" spans="1:4" ht="14.25" customHeight="1" x14ac:dyDescent="0.3">
      <c r="A14082" t="str">
        <f>VLOOKUP(B14082,countrieslist!A:D,4,FALSE)</f>
        <v xml:space="preserve"> Europe</v>
      </c>
      <c r="B14082" s="1" t="s">
        <v>139</v>
      </c>
      <c r="C14082" s="1">
        <v>1952</v>
      </c>
      <c r="D14082" s="1">
        <v>5.2700176000000001</v>
      </c>
    </row>
    <row r="14083" spans="1:4" ht="14.25" customHeight="1" x14ac:dyDescent="0.3">
      <c r="A14083" t="str">
        <f>VLOOKUP(B14083,countrieslist!A:D,4,FALSE)</f>
        <v xml:space="preserve"> Europe</v>
      </c>
      <c r="B14083" s="1" t="s">
        <v>139</v>
      </c>
      <c r="C14083" s="1">
        <v>1953</v>
      </c>
      <c r="D14083" s="1">
        <v>5.2665100000000002</v>
      </c>
    </row>
    <row r="14084" spans="1:4" ht="14.25" customHeight="1" x14ac:dyDescent="0.3">
      <c r="A14084" t="str">
        <f>VLOOKUP(B14084,countrieslist!A:D,4,FALSE)</f>
        <v xml:space="preserve"> Europe</v>
      </c>
      <c r="B14084" s="1" t="s">
        <v>139</v>
      </c>
      <c r="C14084" s="1">
        <v>1954</v>
      </c>
      <c r="D14084" s="1">
        <v>5.5006027</v>
      </c>
    </row>
    <row r="14085" spans="1:4" ht="14.25" customHeight="1" x14ac:dyDescent="0.3">
      <c r="A14085" t="str">
        <f>VLOOKUP(B14085,countrieslist!A:D,4,FALSE)</f>
        <v xml:space="preserve"> Europe</v>
      </c>
      <c r="B14085" s="1" t="s">
        <v>139</v>
      </c>
      <c r="C14085" s="1">
        <v>1955</v>
      </c>
      <c r="D14085" s="1">
        <v>5.6725124999999998</v>
      </c>
    </row>
    <row r="14086" spans="1:4" ht="14.25" customHeight="1" x14ac:dyDescent="0.3">
      <c r="A14086" t="str">
        <f>VLOOKUP(B14086,countrieslist!A:D,4,FALSE)</f>
        <v xml:space="preserve"> Europe</v>
      </c>
      <c r="B14086" s="1" t="s">
        <v>139</v>
      </c>
      <c r="C14086" s="1">
        <v>1956</v>
      </c>
      <c r="D14086" s="1">
        <v>5.9761189999999997</v>
      </c>
    </row>
    <row r="14087" spans="1:4" ht="14.25" customHeight="1" x14ac:dyDescent="0.3">
      <c r="A14087" t="str">
        <f>VLOOKUP(B14087,countrieslist!A:D,4,FALSE)</f>
        <v xml:space="preserve"> Europe</v>
      </c>
      <c r="B14087" s="1" t="s">
        <v>139</v>
      </c>
      <c r="C14087" s="1">
        <v>1957</v>
      </c>
      <c r="D14087" s="1">
        <v>5.8409800000000001</v>
      </c>
    </row>
    <row r="14088" spans="1:4" ht="14.25" customHeight="1" x14ac:dyDescent="0.3">
      <c r="A14088" t="str">
        <f>VLOOKUP(B14088,countrieslist!A:D,4,FALSE)</f>
        <v xml:space="preserve"> Europe</v>
      </c>
      <c r="B14088" s="1" t="s">
        <v>139</v>
      </c>
      <c r="C14088" s="1">
        <v>1958</v>
      </c>
      <c r="D14088" s="1">
        <v>5.9612125999999996</v>
      </c>
    </row>
    <row r="14089" spans="1:4" ht="14.25" customHeight="1" x14ac:dyDescent="0.3">
      <c r="A14089" t="str">
        <f>VLOOKUP(B14089,countrieslist!A:D,4,FALSE)</f>
        <v xml:space="preserve"> Europe</v>
      </c>
      <c r="B14089" s="1" t="s">
        <v>139</v>
      </c>
      <c r="C14089" s="1">
        <v>1959</v>
      </c>
      <c r="D14089" s="1">
        <v>5.914466</v>
      </c>
    </row>
    <row r="14090" spans="1:4" ht="14.25" customHeight="1" x14ac:dyDescent="0.3">
      <c r="A14090" t="str">
        <f>VLOOKUP(B14090,countrieslist!A:D,4,FALSE)</f>
        <v xml:space="preserve"> Europe</v>
      </c>
      <c r="B14090" s="1" t="s">
        <v>139</v>
      </c>
      <c r="C14090" s="1">
        <v>1960</v>
      </c>
      <c r="D14090" s="1">
        <v>6.3931560000000003</v>
      </c>
    </row>
    <row r="14091" spans="1:4" ht="14.25" customHeight="1" x14ac:dyDescent="0.3">
      <c r="A14091" t="str">
        <f>VLOOKUP(B14091,countrieslist!A:D,4,FALSE)</f>
        <v xml:space="preserve"> Europe</v>
      </c>
      <c r="B14091" s="1" t="s">
        <v>139</v>
      </c>
      <c r="C14091" s="1">
        <v>1961</v>
      </c>
      <c r="D14091" s="1">
        <v>6.5139933000000001</v>
      </c>
    </row>
    <row r="14092" spans="1:4" ht="14.25" customHeight="1" x14ac:dyDescent="0.3">
      <c r="A14092" t="str">
        <f>VLOOKUP(B14092,countrieslist!A:D,4,FALSE)</f>
        <v xml:space="preserve"> Europe</v>
      </c>
      <c r="B14092" s="1" t="s">
        <v>139</v>
      </c>
      <c r="C14092" s="1">
        <v>1962</v>
      </c>
      <c r="D14092" s="1">
        <v>7.053274</v>
      </c>
    </row>
    <row r="14093" spans="1:4" ht="14.25" customHeight="1" x14ac:dyDescent="0.3">
      <c r="A14093" t="str">
        <f>VLOOKUP(B14093,countrieslist!A:D,4,FALSE)</f>
        <v xml:space="preserve"> Europe</v>
      </c>
      <c r="B14093" s="1" t="s">
        <v>139</v>
      </c>
      <c r="C14093" s="1">
        <v>1963</v>
      </c>
      <c r="D14093" s="1">
        <v>7.6149550000000001</v>
      </c>
    </row>
    <row r="14094" spans="1:4" ht="14.25" customHeight="1" x14ac:dyDescent="0.3">
      <c r="A14094" t="str">
        <f>VLOOKUP(B14094,countrieslist!A:D,4,FALSE)</f>
        <v xml:space="preserve"> Europe</v>
      </c>
      <c r="B14094" s="1" t="s">
        <v>139</v>
      </c>
      <c r="C14094" s="1">
        <v>1964</v>
      </c>
      <c r="D14094" s="1">
        <v>7.9770440000000002</v>
      </c>
    </row>
    <row r="14095" spans="1:4" ht="14.25" customHeight="1" x14ac:dyDescent="0.3">
      <c r="A14095" t="str">
        <f>VLOOKUP(B14095,countrieslist!A:D,4,FALSE)</f>
        <v xml:space="preserve"> Europe</v>
      </c>
      <c r="B14095" s="1" t="s">
        <v>139</v>
      </c>
      <c r="C14095" s="1">
        <v>1965</v>
      </c>
      <c r="D14095" s="1">
        <v>8.1621389999999998</v>
      </c>
    </row>
    <row r="14096" spans="1:4" ht="14.25" customHeight="1" x14ac:dyDescent="0.3">
      <c r="A14096" t="str">
        <f>VLOOKUP(B14096,countrieslist!A:D,4,FALSE)</f>
        <v xml:space="preserve"> Europe</v>
      </c>
      <c r="B14096" s="1" t="s">
        <v>139</v>
      </c>
      <c r="C14096" s="1">
        <v>1966</v>
      </c>
      <c r="D14096" s="1">
        <v>8.3083419999999997</v>
      </c>
    </row>
    <row r="14097" spans="1:4" ht="14.25" customHeight="1" x14ac:dyDescent="0.3">
      <c r="A14097" t="str">
        <f>VLOOKUP(B14097,countrieslist!A:D,4,FALSE)</f>
        <v xml:space="preserve"> Europe</v>
      </c>
      <c r="B14097" s="1" t="s">
        <v>139</v>
      </c>
      <c r="C14097" s="1">
        <v>1967</v>
      </c>
      <c r="D14097" s="1">
        <v>8.4615770000000001</v>
      </c>
    </row>
    <row r="14098" spans="1:4" ht="14.25" customHeight="1" x14ac:dyDescent="0.3">
      <c r="A14098" t="str">
        <f>VLOOKUP(B14098,countrieslist!A:D,4,FALSE)</f>
        <v xml:space="preserve"> Europe</v>
      </c>
      <c r="B14098" s="1" t="s">
        <v>139</v>
      </c>
      <c r="C14098" s="1">
        <v>1968</v>
      </c>
      <c r="D14098" s="1">
        <v>8.9040809999999997</v>
      </c>
    </row>
    <row r="14099" spans="1:4" ht="14.25" customHeight="1" x14ac:dyDescent="0.3">
      <c r="A14099" t="str">
        <f>VLOOKUP(B14099,countrieslist!A:D,4,FALSE)</f>
        <v xml:space="preserve"> Europe</v>
      </c>
      <c r="B14099" s="1" t="s">
        <v>139</v>
      </c>
      <c r="C14099" s="1">
        <v>1969</v>
      </c>
      <c r="D14099" s="1">
        <v>8.9834239999999994</v>
      </c>
    </row>
    <row r="14100" spans="1:4" ht="14.25" customHeight="1" x14ac:dyDescent="0.3">
      <c r="A14100" t="str">
        <f>VLOOKUP(B14100,countrieslist!A:D,4,FALSE)</f>
        <v xml:space="preserve"> Europe</v>
      </c>
      <c r="B14100" s="1" t="s">
        <v>139</v>
      </c>
      <c r="C14100" s="1">
        <v>1970</v>
      </c>
      <c r="D14100" s="1">
        <v>10.864420000000001</v>
      </c>
    </row>
    <row r="14101" spans="1:4" ht="14.25" customHeight="1" x14ac:dyDescent="0.3">
      <c r="A14101" t="str">
        <f>VLOOKUP(B14101,countrieslist!A:D,4,FALSE)</f>
        <v xml:space="preserve"> Europe</v>
      </c>
      <c r="B14101" s="1" t="s">
        <v>139</v>
      </c>
      <c r="C14101" s="1">
        <v>1971</v>
      </c>
      <c r="D14101" s="1">
        <v>10.649787</v>
      </c>
    </row>
    <row r="14102" spans="1:4" ht="14.25" customHeight="1" x14ac:dyDescent="0.3">
      <c r="A14102" t="str">
        <f>VLOOKUP(B14102,countrieslist!A:D,4,FALSE)</f>
        <v xml:space="preserve"> Europe</v>
      </c>
      <c r="B14102" s="1" t="s">
        <v>139</v>
      </c>
      <c r="C14102" s="1">
        <v>1972</v>
      </c>
      <c r="D14102" s="1">
        <v>11.803789</v>
      </c>
    </row>
    <row r="14103" spans="1:4" ht="14.25" customHeight="1" x14ac:dyDescent="0.3">
      <c r="A14103" t="str">
        <f>VLOOKUP(B14103,countrieslist!A:D,4,FALSE)</f>
        <v xml:space="preserve"> Europe</v>
      </c>
      <c r="B14103" s="1" t="s">
        <v>139</v>
      </c>
      <c r="C14103" s="1">
        <v>1973</v>
      </c>
      <c r="D14103" s="1">
        <v>12.283559</v>
      </c>
    </row>
    <row r="14104" spans="1:4" ht="14.25" customHeight="1" x14ac:dyDescent="0.3">
      <c r="A14104" t="str">
        <f>VLOOKUP(B14104,countrieslist!A:D,4,FALSE)</f>
        <v xml:space="preserve"> Europe</v>
      </c>
      <c r="B14104" s="1" t="s">
        <v>139</v>
      </c>
      <c r="C14104" s="1">
        <v>1974</v>
      </c>
      <c r="D14104" s="1">
        <v>11.798601</v>
      </c>
    </row>
    <row r="14105" spans="1:4" ht="14.25" customHeight="1" x14ac:dyDescent="0.3">
      <c r="A14105" t="str">
        <f>VLOOKUP(B14105,countrieslist!A:D,4,FALSE)</f>
        <v xml:space="preserve"> Europe</v>
      </c>
      <c r="B14105" s="1" t="s">
        <v>139</v>
      </c>
      <c r="C14105" s="1">
        <v>1975</v>
      </c>
      <c r="D14105" s="1">
        <v>11.149495</v>
      </c>
    </row>
    <row r="14106" spans="1:4" ht="14.25" customHeight="1" x14ac:dyDescent="0.3">
      <c r="A14106" t="str">
        <f>VLOOKUP(B14106,countrieslist!A:D,4,FALSE)</f>
        <v xml:space="preserve"> Europe</v>
      </c>
      <c r="B14106" s="1" t="s">
        <v>139</v>
      </c>
      <c r="C14106" s="1">
        <v>1976</v>
      </c>
      <c r="D14106" s="1">
        <v>12.267733</v>
      </c>
    </row>
    <row r="14107" spans="1:4" ht="14.25" customHeight="1" x14ac:dyDescent="0.3">
      <c r="A14107" t="str">
        <f>VLOOKUP(B14107,countrieslist!A:D,4,FALSE)</f>
        <v xml:space="preserve"> Europe</v>
      </c>
      <c r="B14107" s="1" t="s">
        <v>139</v>
      </c>
      <c r="C14107" s="1">
        <v>1977</v>
      </c>
      <c r="D14107" s="1">
        <v>11.796834</v>
      </c>
    </row>
    <row r="14108" spans="1:4" ht="14.25" customHeight="1" x14ac:dyDescent="0.3">
      <c r="A14108" t="str">
        <f>VLOOKUP(B14108,countrieslist!A:D,4,FALSE)</f>
        <v xml:space="preserve"> Europe</v>
      </c>
      <c r="B14108" s="1" t="s">
        <v>139</v>
      </c>
      <c r="C14108" s="1">
        <v>1978</v>
      </c>
      <c r="D14108" s="1">
        <v>12.168123</v>
      </c>
    </row>
    <row r="14109" spans="1:4" ht="14.25" customHeight="1" x14ac:dyDescent="0.3">
      <c r="A14109" t="str">
        <f>VLOOKUP(B14109,countrieslist!A:D,4,FALSE)</f>
        <v xml:space="preserve"> Europe</v>
      </c>
      <c r="B14109" s="1" t="s">
        <v>139</v>
      </c>
      <c r="C14109" s="1">
        <v>1979</v>
      </c>
      <c r="D14109" s="1">
        <v>13.309944</v>
      </c>
    </row>
    <row r="14110" spans="1:4" ht="14.25" customHeight="1" x14ac:dyDescent="0.3">
      <c r="A14110" t="str">
        <f>VLOOKUP(B14110,countrieslist!A:D,4,FALSE)</f>
        <v xml:space="preserve"> Europe</v>
      </c>
      <c r="B14110" s="1" t="s">
        <v>139</v>
      </c>
      <c r="C14110" s="1">
        <v>1980</v>
      </c>
      <c r="D14110" s="1">
        <v>12.471629</v>
      </c>
    </row>
    <row r="14111" spans="1:4" ht="14.25" customHeight="1" x14ac:dyDescent="0.3">
      <c r="A14111" t="str">
        <f>VLOOKUP(B14111,countrieslist!A:D,4,FALSE)</f>
        <v xml:space="preserve"> Europe</v>
      </c>
      <c r="B14111" s="1" t="s">
        <v>139</v>
      </c>
      <c r="C14111" s="1">
        <v>1981</v>
      </c>
      <c r="D14111" s="1">
        <v>11.506231</v>
      </c>
    </row>
    <row r="14112" spans="1:4" ht="14.25" customHeight="1" x14ac:dyDescent="0.3">
      <c r="A14112" t="str">
        <f>VLOOKUP(B14112,countrieslist!A:D,4,FALSE)</f>
        <v xml:space="preserve"> Europe</v>
      </c>
      <c r="B14112" s="1" t="s">
        <v>139</v>
      </c>
      <c r="C14112" s="1">
        <v>1982</v>
      </c>
      <c r="D14112" s="1">
        <v>9.3126850000000001</v>
      </c>
    </row>
    <row r="14113" spans="1:4" ht="14.25" customHeight="1" x14ac:dyDescent="0.3">
      <c r="A14113" t="str">
        <f>VLOOKUP(B14113,countrieslist!A:D,4,FALSE)</f>
        <v xml:space="preserve"> Europe</v>
      </c>
      <c r="B14113" s="1" t="s">
        <v>139</v>
      </c>
      <c r="C14113" s="1">
        <v>1983</v>
      </c>
      <c r="D14113" s="1">
        <v>9.540756</v>
      </c>
    </row>
    <row r="14114" spans="1:4" ht="14.25" customHeight="1" x14ac:dyDescent="0.3">
      <c r="A14114" t="str">
        <f>VLOOKUP(B14114,countrieslist!A:D,4,FALSE)</f>
        <v xml:space="preserve"> Europe</v>
      </c>
      <c r="B14114" s="1" t="s">
        <v>139</v>
      </c>
      <c r="C14114" s="1">
        <v>1984</v>
      </c>
      <c r="D14114" s="1">
        <v>9.9616100000000003</v>
      </c>
    </row>
    <row r="14115" spans="1:4" ht="14.25" customHeight="1" x14ac:dyDescent="0.3">
      <c r="A14115" t="str">
        <f>VLOOKUP(B14115,countrieslist!A:D,4,FALSE)</f>
        <v xml:space="preserve"> Europe</v>
      </c>
      <c r="B14115" s="1" t="s">
        <v>139</v>
      </c>
      <c r="C14115" s="1">
        <v>1985</v>
      </c>
      <c r="D14115" s="1">
        <v>10.109389999999999</v>
      </c>
    </row>
    <row r="14116" spans="1:4" ht="14.25" customHeight="1" x14ac:dyDescent="0.3">
      <c r="A14116" t="str">
        <f>VLOOKUP(B14116,countrieslist!A:D,4,FALSE)</f>
        <v xml:space="preserve"> Europe</v>
      </c>
      <c r="B14116" s="1" t="s">
        <v>139</v>
      </c>
      <c r="C14116" s="1">
        <v>1986</v>
      </c>
      <c r="D14116" s="1">
        <v>9.8461350000000003</v>
      </c>
    </row>
    <row r="14117" spans="1:4" ht="14.25" customHeight="1" x14ac:dyDescent="0.3">
      <c r="A14117" t="str">
        <f>VLOOKUP(B14117,countrieslist!A:D,4,FALSE)</f>
        <v xml:space="preserve"> Europe</v>
      </c>
      <c r="B14117" s="1" t="s">
        <v>139</v>
      </c>
      <c r="C14117" s="1">
        <v>1987</v>
      </c>
      <c r="D14117" s="1">
        <v>10.287329</v>
      </c>
    </row>
    <row r="14118" spans="1:4" ht="14.25" customHeight="1" x14ac:dyDescent="0.3">
      <c r="A14118" t="str">
        <f>VLOOKUP(B14118,countrieslist!A:D,4,FALSE)</f>
        <v xml:space="preserve"> Europe</v>
      </c>
      <c r="B14118" s="1" t="s">
        <v>139</v>
      </c>
      <c r="C14118" s="1">
        <v>1988</v>
      </c>
      <c r="D14118" s="1">
        <v>9.8208260000000003</v>
      </c>
    </row>
    <row r="14119" spans="1:4" ht="14.25" customHeight="1" x14ac:dyDescent="0.3">
      <c r="A14119" t="str">
        <f>VLOOKUP(B14119,countrieslist!A:D,4,FALSE)</f>
        <v xml:space="preserve"> Europe</v>
      </c>
      <c r="B14119" s="1" t="s">
        <v>139</v>
      </c>
      <c r="C14119" s="1">
        <v>1989</v>
      </c>
      <c r="D14119" s="1">
        <v>10.834599499999999</v>
      </c>
    </row>
    <row r="14120" spans="1:4" ht="14.25" customHeight="1" x14ac:dyDescent="0.3">
      <c r="A14120" t="str">
        <f>VLOOKUP(B14120,countrieslist!A:D,4,FALSE)</f>
        <v xml:space="preserve"> Europe</v>
      </c>
      <c r="B14120" s="1" t="s">
        <v>139</v>
      </c>
      <c r="C14120" s="1">
        <v>1990</v>
      </c>
      <c r="D14120" s="1">
        <v>10.830829</v>
      </c>
    </row>
    <row r="14121" spans="1:4" ht="14.25" customHeight="1" x14ac:dyDescent="0.3">
      <c r="A14121" t="str">
        <f>VLOOKUP(B14121,countrieslist!A:D,4,FALSE)</f>
        <v xml:space="preserve"> Europe</v>
      </c>
      <c r="B14121" s="1" t="s">
        <v>139</v>
      </c>
      <c r="C14121" s="1">
        <v>1991</v>
      </c>
      <c r="D14121" s="1">
        <v>11.296105000000001</v>
      </c>
    </row>
    <row r="14122" spans="1:4" ht="14.25" customHeight="1" x14ac:dyDescent="0.3">
      <c r="A14122" t="str">
        <f>VLOOKUP(B14122,countrieslist!A:D,4,FALSE)</f>
        <v xml:space="preserve"> Europe</v>
      </c>
      <c r="B14122" s="1" t="s">
        <v>139</v>
      </c>
      <c r="C14122" s="1">
        <v>1992</v>
      </c>
      <c r="D14122" s="1">
        <v>11.193256</v>
      </c>
    </row>
    <row r="14123" spans="1:4" ht="14.25" customHeight="1" x14ac:dyDescent="0.3">
      <c r="A14123" t="str">
        <f>VLOOKUP(B14123,countrieslist!A:D,4,FALSE)</f>
        <v xml:space="preserve"> Europe</v>
      </c>
      <c r="B14123" s="1" t="s">
        <v>139</v>
      </c>
      <c r="C14123" s="1">
        <v>1993</v>
      </c>
      <c r="D14123" s="1">
        <v>11.109007999999999</v>
      </c>
    </row>
    <row r="14124" spans="1:4" ht="14.25" customHeight="1" x14ac:dyDescent="0.3">
      <c r="A14124" t="str">
        <f>VLOOKUP(B14124,countrieslist!A:D,4,FALSE)</f>
        <v xml:space="preserve"> Europe</v>
      </c>
      <c r="B14124" s="1" t="s">
        <v>139</v>
      </c>
      <c r="C14124" s="1">
        <v>1994</v>
      </c>
      <c r="D14124" s="1">
        <v>11.0898</v>
      </c>
    </row>
    <row r="14125" spans="1:4" ht="14.25" customHeight="1" x14ac:dyDescent="0.3">
      <c r="A14125" t="str">
        <f>VLOOKUP(B14125,countrieslist!A:D,4,FALSE)</f>
        <v xml:space="preserve"> Europe</v>
      </c>
      <c r="B14125" s="1" t="s">
        <v>139</v>
      </c>
      <c r="C14125" s="1">
        <v>1995</v>
      </c>
      <c r="D14125" s="1">
        <v>11.131424000000001</v>
      </c>
    </row>
    <row r="14126" spans="1:4" ht="14.25" customHeight="1" x14ac:dyDescent="0.3">
      <c r="A14126" t="str">
        <f>VLOOKUP(B14126,countrieslist!A:D,4,FALSE)</f>
        <v xml:space="preserve"> Europe</v>
      </c>
      <c r="B14126" s="1" t="s">
        <v>139</v>
      </c>
      <c r="C14126" s="1">
        <v>1996</v>
      </c>
      <c r="D14126" s="1">
        <v>11.657432999999999</v>
      </c>
    </row>
    <row r="14127" spans="1:4" ht="14.25" customHeight="1" x14ac:dyDescent="0.3">
      <c r="A14127" t="str">
        <f>VLOOKUP(B14127,countrieslist!A:D,4,FALSE)</f>
        <v xml:space="preserve"> Europe</v>
      </c>
      <c r="B14127" s="1" t="s">
        <v>139</v>
      </c>
      <c r="C14127" s="1">
        <v>1997</v>
      </c>
      <c r="D14127" s="1">
        <v>11.14547</v>
      </c>
    </row>
    <row r="14128" spans="1:4" ht="14.25" customHeight="1" x14ac:dyDescent="0.3">
      <c r="A14128" t="str">
        <f>VLOOKUP(B14128,countrieslist!A:D,4,FALSE)</f>
        <v xml:space="preserve"> Europe</v>
      </c>
      <c r="B14128" s="1" t="s">
        <v>139</v>
      </c>
      <c r="C14128" s="1">
        <v>1998</v>
      </c>
      <c r="D14128" s="1">
        <v>11.131449999999999</v>
      </c>
    </row>
    <row r="14129" spans="1:4" ht="14.25" customHeight="1" x14ac:dyDescent="0.3">
      <c r="A14129" t="str">
        <f>VLOOKUP(B14129,countrieslist!A:D,4,FALSE)</f>
        <v xml:space="preserve"> Europe</v>
      </c>
      <c r="B14129" s="1" t="s">
        <v>139</v>
      </c>
      <c r="C14129" s="1">
        <v>1999</v>
      </c>
      <c r="D14129" s="1">
        <v>10.717285</v>
      </c>
    </row>
    <row r="14130" spans="1:4" ht="14.25" customHeight="1" x14ac:dyDescent="0.3">
      <c r="A14130" t="str">
        <f>VLOOKUP(B14130,countrieslist!A:D,4,FALSE)</f>
        <v xml:space="preserve"> Europe</v>
      </c>
      <c r="B14130" s="1" t="s">
        <v>139</v>
      </c>
      <c r="C14130" s="1">
        <v>2000</v>
      </c>
      <c r="D14130" s="1">
        <v>10.706685</v>
      </c>
    </row>
    <row r="14131" spans="1:4" ht="14.25" customHeight="1" x14ac:dyDescent="0.3">
      <c r="A14131" t="str">
        <f>VLOOKUP(B14131,countrieslist!A:D,4,FALSE)</f>
        <v xml:space="preserve"> Europe</v>
      </c>
      <c r="B14131" s="1" t="s">
        <v>139</v>
      </c>
      <c r="C14131" s="1">
        <v>2001</v>
      </c>
      <c r="D14131" s="1">
        <v>10.952857</v>
      </c>
    </row>
    <row r="14132" spans="1:4" ht="14.25" customHeight="1" x14ac:dyDescent="0.3">
      <c r="A14132" t="str">
        <f>VLOOKUP(B14132,countrieslist!A:D,4,FALSE)</f>
        <v xml:space="preserve"> Europe</v>
      </c>
      <c r="B14132" s="1" t="s">
        <v>139</v>
      </c>
      <c r="C14132" s="1">
        <v>2002</v>
      </c>
      <c r="D14132" s="1">
        <v>10.837716</v>
      </c>
    </row>
    <row r="14133" spans="1:4" ht="14.25" customHeight="1" x14ac:dyDescent="0.3">
      <c r="A14133" t="str">
        <f>VLOOKUP(B14133,countrieslist!A:D,4,FALSE)</f>
        <v xml:space="preserve"> Europe</v>
      </c>
      <c r="B14133" s="1" t="s">
        <v>139</v>
      </c>
      <c r="C14133" s="1">
        <v>2003</v>
      </c>
      <c r="D14133" s="1">
        <v>10.995616</v>
      </c>
    </row>
    <row r="14134" spans="1:4" ht="14.25" customHeight="1" x14ac:dyDescent="0.3">
      <c r="A14134" t="str">
        <f>VLOOKUP(B14134,countrieslist!A:D,4,FALSE)</f>
        <v xml:space="preserve"> Europe</v>
      </c>
      <c r="B14134" s="1" t="s">
        <v>139</v>
      </c>
      <c r="C14134" s="1">
        <v>2004</v>
      </c>
      <c r="D14134" s="1">
        <v>11.073733000000001</v>
      </c>
    </row>
    <row r="14135" spans="1:4" ht="14.25" customHeight="1" x14ac:dyDescent="0.3">
      <c r="A14135" t="str">
        <f>VLOOKUP(B14135,countrieslist!A:D,4,FALSE)</f>
        <v xml:space="preserve"> Europe</v>
      </c>
      <c r="B14135" s="1" t="s">
        <v>139</v>
      </c>
      <c r="C14135" s="1">
        <v>2005</v>
      </c>
      <c r="D14135" s="1">
        <v>10.806177</v>
      </c>
    </row>
    <row r="14136" spans="1:4" ht="14.25" customHeight="1" x14ac:dyDescent="0.3">
      <c r="A14136" t="str">
        <f>VLOOKUP(B14136,countrieslist!A:D,4,FALSE)</f>
        <v xml:space="preserve"> Europe</v>
      </c>
      <c r="B14136" s="1" t="s">
        <v>139</v>
      </c>
      <c r="C14136" s="1">
        <v>2006</v>
      </c>
      <c r="D14136" s="1">
        <v>10.493919999999999</v>
      </c>
    </row>
    <row r="14137" spans="1:4" ht="14.25" customHeight="1" x14ac:dyDescent="0.3">
      <c r="A14137" t="str">
        <f>VLOOKUP(B14137,countrieslist!A:D,4,FALSE)</f>
        <v xml:space="preserve"> Europe</v>
      </c>
      <c r="B14137" s="1" t="s">
        <v>139</v>
      </c>
      <c r="C14137" s="1">
        <v>2007</v>
      </c>
      <c r="D14137" s="1">
        <v>10.454858</v>
      </c>
    </row>
    <row r="14138" spans="1:4" ht="14.25" customHeight="1" x14ac:dyDescent="0.3">
      <c r="A14138" t="str">
        <f>VLOOKUP(B14138,countrieslist!A:D,4,FALSE)</f>
        <v xml:space="preserve"> Europe</v>
      </c>
      <c r="B14138" s="1" t="s">
        <v>139</v>
      </c>
      <c r="C14138" s="1">
        <v>2008</v>
      </c>
      <c r="D14138" s="1">
        <v>10.586404</v>
      </c>
    </row>
    <row r="14139" spans="1:4" ht="14.25" customHeight="1" x14ac:dyDescent="0.3">
      <c r="A14139" t="str">
        <f>VLOOKUP(B14139,countrieslist!A:D,4,FALSE)</f>
        <v xml:space="preserve"> Europe</v>
      </c>
      <c r="B14139" s="1" t="s">
        <v>139</v>
      </c>
      <c r="C14139" s="1">
        <v>2009</v>
      </c>
      <c r="D14139" s="1">
        <v>10.203341500000001</v>
      </c>
    </row>
    <row r="14140" spans="1:4" ht="14.25" customHeight="1" x14ac:dyDescent="0.3">
      <c r="A14140" t="str">
        <f>VLOOKUP(B14140,countrieslist!A:D,4,FALSE)</f>
        <v xml:space="preserve"> Europe</v>
      </c>
      <c r="B14140" s="1" t="s">
        <v>139</v>
      </c>
      <c r="C14140" s="1">
        <v>2010</v>
      </c>
      <c r="D14140" s="1">
        <v>10.869137</v>
      </c>
    </row>
    <row r="14141" spans="1:4" ht="14.25" customHeight="1" x14ac:dyDescent="0.3">
      <c r="A14141" t="str">
        <f>VLOOKUP(B14141,countrieslist!A:D,4,FALSE)</f>
        <v xml:space="preserve"> Europe</v>
      </c>
      <c r="B14141" s="1" t="s">
        <v>139</v>
      </c>
      <c r="C14141" s="1">
        <v>2011</v>
      </c>
      <c r="D14141" s="1">
        <v>10.038631000000001</v>
      </c>
    </row>
    <row r="14142" spans="1:4" ht="14.25" customHeight="1" x14ac:dyDescent="0.3">
      <c r="A14142" t="str">
        <f>VLOOKUP(B14142,countrieslist!A:D,4,FALSE)</f>
        <v xml:space="preserve"> Europe</v>
      </c>
      <c r="B14142" s="1" t="s">
        <v>139</v>
      </c>
      <c r="C14142" s="1">
        <v>2012</v>
      </c>
      <c r="D14142" s="1">
        <v>9.7885399999999994</v>
      </c>
    </row>
    <row r="14143" spans="1:4" ht="14.25" customHeight="1" x14ac:dyDescent="0.3">
      <c r="A14143" t="str">
        <f>VLOOKUP(B14143,countrieslist!A:D,4,FALSE)</f>
        <v xml:space="preserve"> Europe</v>
      </c>
      <c r="B14143" s="1" t="s">
        <v>139</v>
      </c>
      <c r="C14143" s="1">
        <v>2013</v>
      </c>
      <c r="D14143" s="1">
        <v>9.7104350000000004</v>
      </c>
    </row>
    <row r="14144" spans="1:4" ht="14.25" customHeight="1" x14ac:dyDescent="0.3">
      <c r="A14144" t="str">
        <f>VLOOKUP(B14144,countrieslist!A:D,4,FALSE)</f>
        <v xml:space="preserve"> Europe</v>
      </c>
      <c r="B14144" s="1" t="s">
        <v>139</v>
      </c>
      <c r="C14144" s="1">
        <v>2014</v>
      </c>
      <c r="D14144" s="1">
        <v>9.239077</v>
      </c>
    </row>
    <row r="14145" spans="1:4" ht="14.25" customHeight="1" x14ac:dyDescent="0.3">
      <c r="A14145" t="str">
        <f>VLOOKUP(B14145,countrieslist!A:D,4,FALSE)</f>
        <v xml:space="preserve"> Europe</v>
      </c>
      <c r="B14145" s="1" t="s">
        <v>139</v>
      </c>
      <c r="C14145" s="1">
        <v>2015</v>
      </c>
      <c r="D14145" s="1">
        <v>9.5714710000000007</v>
      </c>
    </row>
    <row r="14146" spans="1:4" ht="14.25" customHeight="1" x14ac:dyDescent="0.3">
      <c r="A14146" t="str">
        <f>VLOOKUP(B14146,countrieslist!A:D,4,FALSE)</f>
        <v xml:space="preserve"> Europe</v>
      </c>
      <c r="B14146" s="1" t="s">
        <v>139</v>
      </c>
      <c r="C14146" s="1">
        <v>2016</v>
      </c>
      <c r="D14146" s="1">
        <v>9.5676140000000007</v>
      </c>
    </row>
    <row r="14147" spans="1:4" ht="14.25" customHeight="1" x14ac:dyDescent="0.3">
      <c r="A14147" t="str">
        <f>VLOOKUP(B14147,countrieslist!A:D,4,FALSE)</f>
        <v xml:space="preserve"> Europe</v>
      </c>
      <c r="B14147" s="1" t="s">
        <v>139</v>
      </c>
      <c r="C14147" s="1">
        <v>2017</v>
      </c>
      <c r="D14147" s="1">
        <v>9.3603325000000002</v>
      </c>
    </row>
    <row r="14148" spans="1:4" ht="14.25" customHeight="1" x14ac:dyDescent="0.3">
      <c r="A14148" t="str">
        <f>VLOOKUP(B14148,countrieslist!A:D,4,FALSE)</f>
        <v xml:space="preserve"> Europe</v>
      </c>
      <c r="B14148" s="1" t="s">
        <v>139</v>
      </c>
      <c r="C14148" s="1">
        <v>2018</v>
      </c>
      <c r="D14148" s="1">
        <v>9.0717890000000008</v>
      </c>
    </row>
    <row r="14149" spans="1:4" ht="14.25" customHeight="1" x14ac:dyDescent="0.3">
      <c r="A14149" t="str">
        <f>VLOOKUP(B14149,countrieslist!A:D,4,FALSE)</f>
        <v xml:space="preserve"> Europe</v>
      </c>
      <c r="B14149" s="1" t="s">
        <v>139</v>
      </c>
      <c r="C14149" s="1">
        <v>2019</v>
      </c>
      <c r="D14149" s="1">
        <v>8.6912190000000002</v>
      </c>
    </row>
    <row r="14150" spans="1:4" ht="14.25" customHeight="1" x14ac:dyDescent="0.3">
      <c r="A14150" t="str">
        <f>VLOOKUP(B14150,countrieslist!A:D,4,FALSE)</f>
        <v xml:space="preserve"> Europe</v>
      </c>
      <c r="B14150" s="1" t="s">
        <v>139</v>
      </c>
      <c r="C14150" s="1">
        <v>2020</v>
      </c>
      <c r="D14150" s="1">
        <v>7.7491726999999999</v>
      </c>
    </row>
    <row r="14151" spans="1:4" ht="14.25" customHeight="1" x14ac:dyDescent="0.3">
      <c r="A14151" t="str">
        <f>VLOOKUP(B14151,countrieslist!A:D,4,FALSE)</f>
        <v xml:space="preserve"> Europe</v>
      </c>
      <c r="B14151" s="1" t="s">
        <v>139</v>
      </c>
      <c r="C14151" s="1">
        <v>2021</v>
      </c>
      <c r="D14151" s="1">
        <v>7.8781276</v>
      </c>
    </row>
    <row r="14152" spans="1:4" ht="14.25" customHeight="1" x14ac:dyDescent="0.3">
      <c r="A14152" t="str">
        <f>VLOOKUP(B14152,countrieslist!A:D,4,FALSE)</f>
        <v xml:space="preserve"> Europe</v>
      </c>
      <c r="B14152" s="1" t="s">
        <v>139</v>
      </c>
      <c r="C14152" s="1">
        <v>2022</v>
      </c>
      <c r="D14152" s="1">
        <v>7.1066799999999999</v>
      </c>
    </row>
    <row r="14153" spans="1:4" ht="14.25" customHeight="1" x14ac:dyDescent="0.3">
      <c r="A14153" t="str">
        <f>VLOOKUP(B14153,countrieslist!A:D,4,FALSE)</f>
        <v xml:space="preserve"> Europe</v>
      </c>
      <c r="B14153" s="1" t="s">
        <v>139</v>
      </c>
      <c r="C14153" s="1">
        <v>2023</v>
      </c>
      <c r="D14153" s="1">
        <v>6.5589724</v>
      </c>
    </row>
    <row r="14154" spans="1:4" ht="14.25" customHeight="1" x14ac:dyDescent="0.3">
      <c r="A14154" t="str">
        <f>VLOOKUP(B14154,countrieslist!A:D,4,FALSE)</f>
        <v xml:space="preserve"> Oceania</v>
      </c>
      <c r="B14154" s="1" t="s">
        <v>140</v>
      </c>
      <c r="C14154" s="1">
        <v>1950</v>
      </c>
      <c r="D14154" s="1">
        <v>3.4453900000000002</v>
      </c>
    </row>
    <row r="14155" spans="1:4" ht="14.25" customHeight="1" x14ac:dyDescent="0.3">
      <c r="A14155" t="str">
        <f>VLOOKUP(B14155,countrieslist!A:D,4,FALSE)</f>
        <v xml:space="preserve"> Oceania</v>
      </c>
      <c r="B14155" s="1" t="s">
        <v>140</v>
      </c>
      <c r="C14155" s="1">
        <v>1951</v>
      </c>
      <c r="D14155" s="1">
        <v>4.357526</v>
      </c>
    </row>
    <row r="14156" spans="1:4" ht="14.25" customHeight="1" x14ac:dyDescent="0.3">
      <c r="A14156" t="str">
        <f>VLOOKUP(B14156,countrieslist!A:D,4,FALSE)</f>
        <v xml:space="preserve"> Oceania</v>
      </c>
      <c r="B14156" s="1" t="s">
        <v>140</v>
      </c>
      <c r="C14156" s="1">
        <v>1952</v>
      </c>
      <c r="D14156" s="1">
        <v>7.1881380000000004</v>
      </c>
    </row>
    <row r="14157" spans="1:4" ht="14.25" customHeight="1" x14ac:dyDescent="0.3">
      <c r="A14157" t="str">
        <f>VLOOKUP(B14157,countrieslist!A:D,4,FALSE)</f>
        <v xml:space="preserve"> Oceania</v>
      </c>
      <c r="B14157" s="1" t="s">
        <v>140</v>
      </c>
      <c r="C14157" s="1">
        <v>1953</v>
      </c>
      <c r="D14157" s="1">
        <v>5.9766250000000003</v>
      </c>
    </row>
    <row r="14158" spans="1:4" ht="14.25" customHeight="1" x14ac:dyDescent="0.3">
      <c r="A14158" t="str">
        <f>VLOOKUP(B14158,countrieslist!A:D,4,FALSE)</f>
        <v xml:space="preserve"> Oceania</v>
      </c>
      <c r="B14158" s="1" t="s">
        <v>140</v>
      </c>
      <c r="C14158" s="1">
        <v>1954</v>
      </c>
      <c r="D14158" s="1">
        <v>7.6550092999999997</v>
      </c>
    </row>
    <row r="14159" spans="1:4" ht="14.25" customHeight="1" x14ac:dyDescent="0.3">
      <c r="A14159" t="str">
        <f>VLOOKUP(B14159,countrieslist!A:D,4,FALSE)</f>
        <v xml:space="preserve"> Oceania</v>
      </c>
      <c r="B14159" s="1" t="s">
        <v>140</v>
      </c>
      <c r="C14159" s="1">
        <v>1955</v>
      </c>
      <c r="D14159" s="1">
        <v>10.117157000000001</v>
      </c>
    </row>
    <row r="14160" spans="1:4" ht="14.25" customHeight="1" x14ac:dyDescent="0.3">
      <c r="A14160" t="str">
        <f>VLOOKUP(B14160,countrieslist!A:D,4,FALSE)</f>
        <v xml:space="preserve"> Oceania</v>
      </c>
      <c r="B14160" s="1" t="s">
        <v>140</v>
      </c>
      <c r="C14160" s="1">
        <v>1956</v>
      </c>
      <c r="D14160" s="1">
        <v>16.49586</v>
      </c>
    </row>
    <row r="14161" spans="1:4" ht="14.25" customHeight="1" x14ac:dyDescent="0.3">
      <c r="A14161" t="str">
        <f>VLOOKUP(B14161,countrieslist!A:D,4,FALSE)</f>
        <v xml:space="preserve"> Oceania</v>
      </c>
      <c r="B14161" s="1" t="s">
        <v>140</v>
      </c>
      <c r="C14161" s="1">
        <v>1957</v>
      </c>
      <c r="D14161" s="1">
        <v>14.692959999999999</v>
      </c>
    </row>
    <row r="14162" spans="1:4" ht="14.25" customHeight="1" x14ac:dyDescent="0.3">
      <c r="A14162" t="str">
        <f>VLOOKUP(B14162,countrieslist!A:D,4,FALSE)</f>
        <v xml:space="preserve"> Oceania</v>
      </c>
      <c r="B14162" s="1" t="s">
        <v>140</v>
      </c>
      <c r="C14162" s="1">
        <v>1958</v>
      </c>
      <c r="D14162" s="1">
        <v>9.8876209999999993</v>
      </c>
    </row>
    <row r="14163" spans="1:4" ht="14.25" customHeight="1" x14ac:dyDescent="0.3">
      <c r="A14163" t="str">
        <f>VLOOKUP(B14163,countrieslist!A:D,4,FALSE)</f>
        <v xml:space="preserve"> Oceania</v>
      </c>
      <c r="B14163" s="1" t="s">
        <v>140</v>
      </c>
      <c r="C14163" s="1">
        <v>1959</v>
      </c>
      <c r="D14163" s="1">
        <v>7.6333330000000004</v>
      </c>
    </row>
    <row r="14164" spans="1:4" ht="14.25" customHeight="1" x14ac:dyDescent="0.3">
      <c r="A14164" t="str">
        <f>VLOOKUP(B14164,countrieslist!A:D,4,FALSE)</f>
        <v xml:space="preserve"> Oceania</v>
      </c>
      <c r="B14164" s="1" t="s">
        <v>140</v>
      </c>
      <c r="C14164" s="1">
        <v>1960</v>
      </c>
      <c r="D14164" s="1">
        <v>10.785785000000001</v>
      </c>
    </row>
    <row r="14165" spans="1:4" ht="14.25" customHeight="1" x14ac:dyDescent="0.3">
      <c r="A14165" t="str">
        <f>VLOOKUP(B14165,countrieslist!A:D,4,FALSE)</f>
        <v xml:space="preserve"> Oceania</v>
      </c>
      <c r="B14165" s="1" t="s">
        <v>140</v>
      </c>
      <c r="C14165" s="1">
        <v>1961</v>
      </c>
      <c r="D14165" s="1">
        <v>10.7431755</v>
      </c>
    </row>
    <row r="14166" spans="1:4" ht="14.25" customHeight="1" x14ac:dyDescent="0.3">
      <c r="A14166" t="str">
        <f>VLOOKUP(B14166,countrieslist!A:D,4,FALSE)</f>
        <v xml:space="preserve"> Oceania</v>
      </c>
      <c r="B14166" s="1" t="s">
        <v>140</v>
      </c>
      <c r="C14166" s="1">
        <v>1962</v>
      </c>
      <c r="D14166" s="1">
        <v>6.6111610000000001</v>
      </c>
    </row>
    <row r="14167" spans="1:4" ht="14.25" customHeight="1" x14ac:dyDescent="0.3">
      <c r="A14167" t="str">
        <f>VLOOKUP(B14167,countrieslist!A:D,4,FALSE)</f>
        <v xml:space="preserve"> Oceania</v>
      </c>
      <c r="B14167" s="1" t="s">
        <v>140</v>
      </c>
      <c r="C14167" s="1">
        <v>1963</v>
      </c>
      <c r="D14167" s="1">
        <v>7.0312720000000004</v>
      </c>
    </row>
    <row r="14168" spans="1:4" ht="14.25" customHeight="1" x14ac:dyDescent="0.3">
      <c r="A14168" t="str">
        <f>VLOOKUP(B14168,countrieslist!A:D,4,FALSE)</f>
        <v xml:space="preserve"> Oceania</v>
      </c>
      <c r="B14168" s="1" t="s">
        <v>140</v>
      </c>
      <c r="C14168" s="1">
        <v>1964</v>
      </c>
      <c r="D14168" s="1">
        <v>12.130174999999999</v>
      </c>
    </row>
    <row r="14169" spans="1:4" ht="14.25" customHeight="1" x14ac:dyDescent="0.3">
      <c r="A14169" t="str">
        <f>VLOOKUP(B14169,countrieslist!A:D,4,FALSE)</f>
        <v xml:space="preserve"> Oceania</v>
      </c>
      <c r="B14169" s="1" t="s">
        <v>140</v>
      </c>
      <c r="C14169" s="1">
        <v>1965</v>
      </c>
      <c r="D14169" s="1">
        <v>13.213099</v>
      </c>
    </row>
    <row r="14170" spans="1:4" ht="14.25" customHeight="1" x14ac:dyDescent="0.3">
      <c r="A14170" t="str">
        <f>VLOOKUP(B14170,countrieslist!A:D,4,FALSE)</f>
        <v xml:space="preserve"> Oceania</v>
      </c>
      <c r="B14170" s="1" t="s">
        <v>140</v>
      </c>
      <c r="C14170" s="1">
        <v>1966</v>
      </c>
      <c r="D14170" s="1">
        <v>15.751739499999999</v>
      </c>
    </row>
    <row r="14171" spans="1:4" ht="14.25" customHeight="1" x14ac:dyDescent="0.3">
      <c r="A14171" t="str">
        <f>VLOOKUP(B14171,countrieslist!A:D,4,FALSE)</f>
        <v xml:space="preserve"> Oceania</v>
      </c>
      <c r="B14171" s="1" t="s">
        <v>140</v>
      </c>
      <c r="C14171" s="1">
        <v>1967</v>
      </c>
      <c r="D14171" s="1">
        <v>14.938872</v>
      </c>
    </row>
    <row r="14172" spans="1:4" ht="14.25" customHeight="1" x14ac:dyDescent="0.3">
      <c r="A14172" t="str">
        <f>VLOOKUP(B14172,countrieslist!A:D,4,FALSE)</f>
        <v xml:space="preserve"> Oceania</v>
      </c>
      <c r="B14172" s="1" t="s">
        <v>140</v>
      </c>
      <c r="C14172" s="1">
        <v>1968</v>
      </c>
      <c r="D14172" s="1">
        <v>18.129315999999999</v>
      </c>
    </row>
    <row r="14173" spans="1:4" ht="14.25" customHeight="1" x14ac:dyDescent="0.3">
      <c r="A14173" t="str">
        <f>VLOOKUP(B14173,countrieslist!A:D,4,FALSE)</f>
        <v xml:space="preserve"> Oceania</v>
      </c>
      <c r="B14173" s="1" t="s">
        <v>140</v>
      </c>
      <c r="C14173" s="1">
        <v>1969</v>
      </c>
      <c r="D14173" s="1">
        <v>14.849852</v>
      </c>
    </row>
    <row r="14174" spans="1:4" ht="14.25" customHeight="1" x14ac:dyDescent="0.3">
      <c r="A14174" t="str">
        <f>VLOOKUP(B14174,countrieslist!A:D,4,FALSE)</f>
        <v xml:space="preserve"> Oceania</v>
      </c>
      <c r="B14174" s="1" t="s">
        <v>140</v>
      </c>
      <c r="C14174" s="1">
        <v>1970</v>
      </c>
      <c r="D14174" s="1">
        <v>21.880527000000001</v>
      </c>
    </row>
    <row r="14175" spans="1:4" ht="14.25" customHeight="1" x14ac:dyDescent="0.3">
      <c r="A14175" t="str">
        <f>VLOOKUP(B14175,countrieslist!A:D,4,FALSE)</f>
        <v xml:space="preserve"> Oceania</v>
      </c>
      <c r="B14175" s="1" t="s">
        <v>140</v>
      </c>
      <c r="C14175" s="1">
        <v>1971</v>
      </c>
      <c r="D14175" s="1">
        <v>21.116126999999999</v>
      </c>
    </row>
    <row r="14176" spans="1:4" ht="14.25" customHeight="1" x14ac:dyDescent="0.3">
      <c r="A14176" t="str">
        <f>VLOOKUP(B14176,countrieslist!A:D,4,FALSE)</f>
        <v xml:space="preserve"> Oceania</v>
      </c>
      <c r="B14176" s="1" t="s">
        <v>140</v>
      </c>
      <c r="C14176" s="1">
        <v>1972</v>
      </c>
      <c r="D14176" s="1">
        <v>14.204392</v>
      </c>
    </row>
    <row r="14177" spans="1:4" ht="14.25" customHeight="1" x14ac:dyDescent="0.3">
      <c r="A14177" t="str">
        <f>VLOOKUP(B14177,countrieslist!A:D,4,FALSE)</f>
        <v xml:space="preserve"> Oceania</v>
      </c>
      <c r="B14177" s="1" t="s">
        <v>140</v>
      </c>
      <c r="C14177" s="1">
        <v>1973</v>
      </c>
      <c r="D14177" s="1">
        <v>20.681602000000002</v>
      </c>
    </row>
    <row r="14178" spans="1:4" ht="14.25" customHeight="1" x14ac:dyDescent="0.3">
      <c r="A14178" t="str">
        <f>VLOOKUP(B14178,countrieslist!A:D,4,FALSE)</f>
        <v xml:space="preserve"> Oceania</v>
      </c>
      <c r="B14178" s="1" t="s">
        <v>140</v>
      </c>
      <c r="C14178" s="1">
        <v>1974</v>
      </c>
      <c r="D14178" s="1">
        <v>21.152671999999999</v>
      </c>
    </row>
    <row r="14179" spans="1:4" ht="14.25" customHeight="1" x14ac:dyDescent="0.3">
      <c r="A14179" t="str">
        <f>VLOOKUP(B14179,countrieslist!A:D,4,FALSE)</f>
        <v xml:space="preserve"> Oceania</v>
      </c>
      <c r="B14179" s="1" t="s">
        <v>140</v>
      </c>
      <c r="C14179" s="1">
        <v>1975</v>
      </c>
      <c r="D14179" s="1">
        <v>18.388632000000001</v>
      </c>
    </row>
    <row r="14180" spans="1:4" ht="14.25" customHeight="1" x14ac:dyDescent="0.3">
      <c r="A14180" t="str">
        <f>VLOOKUP(B14180,countrieslist!A:D,4,FALSE)</f>
        <v xml:space="preserve"> Oceania</v>
      </c>
      <c r="B14180" s="1" t="s">
        <v>140</v>
      </c>
      <c r="C14180" s="1">
        <v>1976</v>
      </c>
      <c r="D14180" s="1">
        <v>16.807209</v>
      </c>
    </row>
    <row r="14181" spans="1:4" ht="14.25" customHeight="1" x14ac:dyDescent="0.3">
      <c r="A14181" t="str">
        <f>VLOOKUP(B14181,countrieslist!A:D,4,FALSE)</f>
        <v xml:space="preserve"> Oceania</v>
      </c>
      <c r="B14181" s="1" t="s">
        <v>140</v>
      </c>
      <c r="C14181" s="1">
        <v>1977</v>
      </c>
      <c r="D14181" s="1">
        <v>14.790905</v>
      </c>
    </row>
    <row r="14182" spans="1:4" ht="14.25" customHeight="1" x14ac:dyDescent="0.3">
      <c r="A14182" t="str">
        <f>VLOOKUP(B14182,countrieslist!A:D,4,FALSE)</f>
        <v xml:space="preserve"> Oceania</v>
      </c>
      <c r="B14182" s="1" t="s">
        <v>140</v>
      </c>
      <c r="C14182" s="1">
        <v>1978</v>
      </c>
      <c r="D14182" s="1">
        <v>10.527687</v>
      </c>
    </row>
    <row r="14183" spans="1:4" ht="14.25" customHeight="1" x14ac:dyDescent="0.3">
      <c r="A14183" t="str">
        <f>VLOOKUP(B14183,countrieslist!A:D,4,FALSE)</f>
        <v xml:space="preserve"> Oceania</v>
      </c>
      <c r="B14183" s="1" t="s">
        <v>140</v>
      </c>
      <c r="C14183" s="1">
        <v>1979</v>
      </c>
      <c r="D14183" s="1">
        <v>11.069595</v>
      </c>
    </row>
    <row r="14184" spans="1:4" ht="14.25" customHeight="1" x14ac:dyDescent="0.3">
      <c r="A14184" t="str">
        <f>VLOOKUP(B14184,countrieslist!A:D,4,FALSE)</f>
        <v xml:space="preserve"> Oceania</v>
      </c>
      <c r="B14184" s="1" t="s">
        <v>140</v>
      </c>
      <c r="C14184" s="1">
        <v>1980</v>
      </c>
      <c r="D14184" s="1">
        <v>13.339314999999999</v>
      </c>
    </row>
    <row r="14185" spans="1:4" ht="14.25" customHeight="1" x14ac:dyDescent="0.3">
      <c r="A14185" t="str">
        <f>VLOOKUP(B14185,countrieslist!A:D,4,FALSE)</f>
        <v xml:space="preserve"> Oceania</v>
      </c>
      <c r="B14185" s="1" t="s">
        <v>140</v>
      </c>
      <c r="C14185" s="1">
        <v>1981</v>
      </c>
      <c r="D14185" s="1">
        <v>9.1795410000000004</v>
      </c>
    </row>
    <row r="14186" spans="1:4" ht="14.25" customHeight="1" x14ac:dyDescent="0.3">
      <c r="A14186" t="str">
        <f>VLOOKUP(B14186,countrieslist!A:D,4,FALSE)</f>
        <v xml:space="preserve"> Oceania</v>
      </c>
      <c r="B14186" s="1" t="s">
        <v>140</v>
      </c>
      <c r="C14186" s="1">
        <v>1982</v>
      </c>
      <c r="D14186" s="1">
        <v>8.2462129999999991</v>
      </c>
    </row>
    <row r="14187" spans="1:4" ht="14.25" customHeight="1" x14ac:dyDescent="0.3">
      <c r="A14187" t="str">
        <f>VLOOKUP(B14187,countrieslist!A:D,4,FALSE)</f>
        <v xml:space="preserve"> Oceania</v>
      </c>
      <c r="B14187" s="1" t="s">
        <v>140</v>
      </c>
      <c r="C14187" s="1">
        <v>1983</v>
      </c>
      <c r="D14187" s="1">
        <v>7.4261736999999997</v>
      </c>
    </row>
    <row r="14188" spans="1:4" ht="14.25" customHeight="1" x14ac:dyDescent="0.3">
      <c r="A14188" t="str">
        <f>VLOOKUP(B14188,countrieslist!A:D,4,FALSE)</f>
        <v xml:space="preserve"> Oceania</v>
      </c>
      <c r="B14188" s="1" t="s">
        <v>140</v>
      </c>
      <c r="C14188" s="1">
        <v>1984</v>
      </c>
      <c r="D14188" s="1">
        <v>7.6278256999999998</v>
      </c>
    </row>
    <row r="14189" spans="1:4" ht="14.25" customHeight="1" x14ac:dyDescent="0.3">
      <c r="A14189" t="str">
        <f>VLOOKUP(B14189,countrieslist!A:D,4,FALSE)</f>
        <v xml:space="preserve"> Oceania</v>
      </c>
      <c r="B14189" s="1" t="s">
        <v>140</v>
      </c>
      <c r="C14189" s="1">
        <v>1985</v>
      </c>
      <c r="D14189" s="1">
        <v>9.0542090000000002</v>
      </c>
    </row>
    <row r="14190" spans="1:4" ht="14.25" customHeight="1" x14ac:dyDescent="0.3">
      <c r="A14190" t="str">
        <f>VLOOKUP(B14190,countrieslist!A:D,4,FALSE)</f>
        <v xml:space="preserve"> Oceania</v>
      </c>
      <c r="B14190" s="1" t="s">
        <v>140</v>
      </c>
      <c r="C14190" s="1">
        <v>1986</v>
      </c>
      <c r="D14190" s="1">
        <v>8.5986419999999999</v>
      </c>
    </row>
    <row r="14191" spans="1:4" ht="14.25" customHeight="1" x14ac:dyDescent="0.3">
      <c r="A14191" t="str">
        <f>VLOOKUP(B14191,countrieslist!A:D,4,FALSE)</f>
        <v xml:space="preserve"> Oceania</v>
      </c>
      <c r="B14191" s="1" t="s">
        <v>140</v>
      </c>
      <c r="C14191" s="1">
        <v>1987</v>
      </c>
      <c r="D14191" s="1">
        <v>8.7800119999999993</v>
      </c>
    </row>
    <row r="14192" spans="1:4" ht="14.25" customHeight="1" x14ac:dyDescent="0.3">
      <c r="A14192" t="str">
        <f>VLOOKUP(B14192,countrieslist!A:D,4,FALSE)</f>
        <v xml:space="preserve"> Oceania</v>
      </c>
      <c r="B14192" s="1" t="s">
        <v>140</v>
      </c>
      <c r="C14192" s="1">
        <v>1988</v>
      </c>
      <c r="D14192" s="1">
        <v>8.9083729999999992</v>
      </c>
    </row>
    <row r="14193" spans="1:4" ht="14.25" customHeight="1" x14ac:dyDescent="0.3">
      <c r="A14193" t="str">
        <f>VLOOKUP(B14193,countrieslist!A:D,4,FALSE)</f>
        <v xml:space="preserve"> Oceania</v>
      </c>
      <c r="B14193" s="1" t="s">
        <v>140</v>
      </c>
      <c r="C14193" s="1">
        <v>1989</v>
      </c>
      <c r="D14193" s="1">
        <v>9.5297490000000007</v>
      </c>
    </row>
    <row r="14194" spans="1:4" ht="14.25" customHeight="1" x14ac:dyDescent="0.3">
      <c r="A14194" t="str">
        <f>VLOOKUP(B14194,countrieslist!A:D,4,FALSE)</f>
        <v xml:space="preserve"> Oceania</v>
      </c>
      <c r="B14194" s="1" t="s">
        <v>140</v>
      </c>
      <c r="C14194" s="1">
        <v>1990</v>
      </c>
      <c r="D14194" s="1">
        <v>8.9328090000000007</v>
      </c>
    </row>
    <row r="14195" spans="1:4" ht="14.25" customHeight="1" x14ac:dyDescent="0.3">
      <c r="A14195" t="str">
        <f>VLOOKUP(B14195,countrieslist!A:D,4,FALSE)</f>
        <v xml:space="preserve"> Oceania</v>
      </c>
      <c r="B14195" s="1" t="s">
        <v>140</v>
      </c>
      <c r="C14195" s="1">
        <v>1991</v>
      </c>
      <c r="D14195" s="1">
        <v>9.7026660000000007</v>
      </c>
    </row>
    <row r="14196" spans="1:4" ht="14.25" customHeight="1" x14ac:dyDescent="0.3">
      <c r="A14196" t="str">
        <f>VLOOKUP(B14196,countrieslist!A:D,4,FALSE)</f>
        <v xml:space="preserve"> Oceania</v>
      </c>
      <c r="B14196" s="1" t="s">
        <v>140</v>
      </c>
      <c r="C14196" s="1">
        <v>1992</v>
      </c>
      <c r="D14196" s="1">
        <v>8.4663939999999993</v>
      </c>
    </row>
    <row r="14197" spans="1:4" ht="14.25" customHeight="1" x14ac:dyDescent="0.3">
      <c r="A14197" t="str">
        <f>VLOOKUP(B14197,countrieslist!A:D,4,FALSE)</f>
        <v xml:space="preserve"> Oceania</v>
      </c>
      <c r="B14197" s="1" t="s">
        <v>140</v>
      </c>
      <c r="C14197" s="1">
        <v>1993</v>
      </c>
      <c r="D14197" s="1">
        <v>9.5790290000000002</v>
      </c>
    </row>
    <row r="14198" spans="1:4" ht="14.25" customHeight="1" x14ac:dyDescent="0.3">
      <c r="A14198" t="str">
        <f>VLOOKUP(B14198,countrieslist!A:D,4,FALSE)</f>
        <v xml:space="preserve"> Oceania</v>
      </c>
      <c r="B14198" s="1" t="s">
        <v>140</v>
      </c>
      <c r="C14198" s="1">
        <v>1994</v>
      </c>
      <c r="D14198" s="1">
        <v>10.076324</v>
      </c>
    </row>
    <row r="14199" spans="1:4" ht="14.25" customHeight="1" x14ac:dyDescent="0.3">
      <c r="A14199" t="str">
        <f>VLOOKUP(B14199,countrieslist!A:D,4,FALSE)</f>
        <v xml:space="preserve"> Oceania</v>
      </c>
      <c r="B14199" s="1" t="s">
        <v>140</v>
      </c>
      <c r="C14199" s="1">
        <v>1995</v>
      </c>
      <c r="D14199" s="1">
        <v>10.295481000000001</v>
      </c>
    </row>
    <row r="14200" spans="1:4" ht="14.25" customHeight="1" x14ac:dyDescent="0.3">
      <c r="A14200" t="str">
        <f>VLOOKUP(B14200,countrieslist!A:D,4,FALSE)</f>
        <v xml:space="preserve"> Oceania</v>
      </c>
      <c r="B14200" s="1" t="s">
        <v>140</v>
      </c>
      <c r="C14200" s="1">
        <v>1996</v>
      </c>
      <c r="D14200" s="1">
        <v>10.65075</v>
      </c>
    </row>
    <row r="14201" spans="1:4" ht="14.25" customHeight="1" x14ac:dyDescent="0.3">
      <c r="A14201" t="str">
        <f>VLOOKUP(B14201,countrieslist!A:D,4,FALSE)</f>
        <v xml:space="preserve"> Oceania</v>
      </c>
      <c r="B14201" s="1" t="s">
        <v>140</v>
      </c>
      <c r="C14201" s="1">
        <v>1997</v>
      </c>
      <c r="D14201" s="1">
        <v>8.6724189999999997</v>
      </c>
    </row>
    <row r="14202" spans="1:4" ht="14.25" customHeight="1" x14ac:dyDescent="0.3">
      <c r="A14202" t="str">
        <f>VLOOKUP(B14202,countrieslist!A:D,4,FALSE)</f>
        <v xml:space="preserve"> Oceania</v>
      </c>
      <c r="B14202" s="1" t="s">
        <v>140</v>
      </c>
      <c r="C14202" s="1">
        <v>1998</v>
      </c>
      <c r="D14202" s="1">
        <v>8.4555290000000003</v>
      </c>
    </row>
    <row r="14203" spans="1:4" ht="14.25" customHeight="1" x14ac:dyDescent="0.3">
      <c r="A14203" t="str">
        <f>VLOOKUP(B14203,countrieslist!A:D,4,FALSE)</f>
        <v xml:space="preserve"> Oceania</v>
      </c>
      <c r="B14203" s="1" t="s">
        <v>140</v>
      </c>
      <c r="C14203" s="1">
        <v>1999</v>
      </c>
      <c r="D14203" s="1">
        <v>9.4060070000000007</v>
      </c>
    </row>
    <row r="14204" spans="1:4" ht="14.25" customHeight="1" x14ac:dyDescent="0.3">
      <c r="A14204" t="str">
        <f>VLOOKUP(B14204,countrieslist!A:D,4,FALSE)</f>
        <v xml:space="preserve"> Oceania</v>
      </c>
      <c r="B14204" s="1" t="s">
        <v>140</v>
      </c>
      <c r="C14204" s="1">
        <v>2000</v>
      </c>
      <c r="D14204" s="1">
        <v>9.9523290000000006</v>
      </c>
    </row>
    <row r="14205" spans="1:4" ht="14.25" customHeight="1" x14ac:dyDescent="0.3">
      <c r="A14205" t="str">
        <f>VLOOKUP(B14205,countrieslist!A:D,4,FALSE)</f>
        <v xml:space="preserve"> Oceania</v>
      </c>
      <c r="B14205" s="1" t="s">
        <v>140</v>
      </c>
      <c r="C14205" s="1">
        <v>2001</v>
      </c>
      <c r="D14205" s="1">
        <v>8.2412229999999997</v>
      </c>
    </row>
    <row r="14206" spans="1:4" ht="14.25" customHeight="1" x14ac:dyDescent="0.3">
      <c r="A14206" t="str">
        <f>VLOOKUP(B14206,countrieslist!A:D,4,FALSE)</f>
        <v xml:space="preserve"> Oceania</v>
      </c>
      <c r="B14206" s="1" t="s">
        <v>140</v>
      </c>
      <c r="C14206" s="1">
        <v>2002</v>
      </c>
      <c r="D14206" s="1">
        <v>10.300848</v>
      </c>
    </row>
    <row r="14207" spans="1:4" ht="14.25" customHeight="1" x14ac:dyDescent="0.3">
      <c r="A14207" t="str">
        <f>VLOOKUP(B14207,countrieslist!A:D,4,FALSE)</f>
        <v xml:space="preserve"> Oceania</v>
      </c>
      <c r="B14207" s="1" t="s">
        <v>140</v>
      </c>
      <c r="C14207" s="1">
        <v>2003</v>
      </c>
      <c r="D14207" s="1">
        <v>11.515594500000001</v>
      </c>
    </row>
    <row r="14208" spans="1:4" ht="14.25" customHeight="1" x14ac:dyDescent="0.3">
      <c r="A14208" t="str">
        <f>VLOOKUP(B14208,countrieslist!A:D,4,FALSE)</f>
        <v xml:space="preserve"> Oceania</v>
      </c>
      <c r="B14208" s="1" t="s">
        <v>140</v>
      </c>
      <c r="C14208" s="1">
        <v>2004</v>
      </c>
      <c r="D14208" s="1">
        <v>10.441172999999999</v>
      </c>
    </row>
    <row r="14209" spans="1:4" ht="14.25" customHeight="1" x14ac:dyDescent="0.3">
      <c r="A14209" t="str">
        <f>VLOOKUP(B14209,countrieslist!A:D,4,FALSE)</f>
        <v xml:space="preserve"> Oceania</v>
      </c>
      <c r="B14209" s="1" t="s">
        <v>140</v>
      </c>
      <c r="C14209" s="1">
        <v>2005</v>
      </c>
      <c r="D14209" s="1">
        <v>11.496737</v>
      </c>
    </row>
    <row r="14210" spans="1:4" ht="14.25" customHeight="1" x14ac:dyDescent="0.3">
      <c r="A14210" t="str">
        <f>VLOOKUP(B14210,countrieslist!A:D,4,FALSE)</f>
        <v xml:space="preserve"> Oceania</v>
      </c>
      <c r="B14210" s="1" t="s">
        <v>140</v>
      </c>
      <c r="C14210" s="1">
        <v>2006</v>
      </c>
      <c r="D14210" s="1">
        <v>10.93341</v>
      </c>
    </row>
    <row r="14211" spans="1:4" ht="14.25" customHeight="1" x14ac:dyDescent="0.3">
      <c r="A14211" t="str">
        <f>VLOOKUP(B14211,countrieslist!A:D,4,FALSE)</f>
        <v xml:space="preserve"> Oceania</v>
      </c>
      <c r="B14211" s="1" t="s">
        <v>140</v>
      </c>
      <c r="C14211" s="1">
        <v>2007</v>
      </c>
      <c r="D14211" s="1">
        <v>11.673019999999999</v>
      </c>
    </row>
    <row r="14212" spans="1:4" ht="14.25" customHeight="1" x14ac:dyDescent="0.3">
      <c r="A14212" t="str">
        <f>VLOOKUP(B14212,countrieslist!A:D,4,FALSE)</f>
        <v xml:space="preserve"> Oceania</v>
      </c>
      <c r="B14212" s="1" t="s">
        <v>140</v>
      </c>
      <c r="C14212" s="1">
        <v>2008</v>
      </c>
      <c r="D14212" s="1">
        <v>11.220158</v>
      </c>
    </row>
    <row r="14213" spans="1:4" ht="14.25" customHeight="1" x14ac:dyDescent="0.3">
      <c r="A14213" t="str">
        <f>VLOOKUP(B14213,countrieslist!A:D,4,FALSE)</f>
        <v xml:space="preserve"> Oceania</v>
      </c>
      <c r="B14213" s="1" t="s">
        <v>140</v>
      </c>
      <c r="C14213" s="1">
        <v>2009</v>
      </c>
      <c r="D14213" s="1">
        <v>11.8005905</v>
      </c>
    </row>
    <row r="14214" spans="1:4" ht="14.25" customHeight="1" x14ac:dyDescent="0.3">
      <c r="A14214" t="str">
        <f>VLOOKUP(B14214,countrieslist!A:D,4,FALSE)</f>
        <v xml:space="preserve"> Oceania</v>
      </c>
      <c r="B14214" s="1" t="s">
        <v>140</v>
      </c>
      <c r="C14214" s="1">
        <v>2010</v>
      </c>
      <c r="D14214" s="1">
        <v>13.982816</v>
      </c>
    </row>
    <row r="14215" spans="1:4" ht="14.25" customHeight="1" x14ac:dyDescent="0.3">
      <c r="A14215" t="str">
        <f>VLOOKUP(B14215,countrieslist!A:D,4,FALSE)</f>
        <v xml:space="preserve"> Oceania</v>
      </c>
      <c r="B14215" s="1" t="s">
        <v>140</v>
      </c>
      <c r="C14215" s="1">
        <v>2011</v>
      </c>
      <c r="D14215" s="1">
        <v>13.860325</v>
      </c>
    </row>
    <row r="14216" spans="1:4" ht="14.25" customHeight="1" x14ac:dyDescent="0.3">
      <c r="A14216" t="str">
        <f>VLOOKUP(B14216,countrieslist!A:D,4,FALSE)</f>
        <v xml:space="preserve"> Oceania</v>
      </c>
      <c r="B14216" s="1" t="s">
        <v>140</v>
      </c>
      <c r="C14216" s="1">
        <v>2012</v>
      </c>
      <c r="D14216" s="1">
        <v>13.641444</v>
      </c>
    </row>
    <row r="14217" spans="1:4" ht="14.25" customHeight="1" x14ac:dyDescent="0.3">
      <c r="A14217" t="str">
        <f>VLOOKUP(B14217,countrieslist!A:D,4,FALSE)</f>
        <v xml:space="preserve"> Oceania</v>
      </c>
      <c r="B14217" s="1" t="s">
        <v>140</v>
      </c>
      <c r="C14217" s="1">
        <v>2013</v>
      </c>
      <c r="D14217" s="1">
        <v>14.341293</v>
      </c>
    </row>
    <row r="14218" spans="1:4" ht="14.25" customHeight="1" x14ac:dyDescent="0.3">
      <c r="A14218" t="str">
        <f>VLOOKUP(B14218,countrieslist!A:D,4,FALSE)</f>
        <v xml:space="preserve"> Oceania</v>
      </c>
      <c r="B14218" s="1" t="s">
        <v>140</v>
      </c>
      <c r="C14218" s="1">
        <v>2014</v>
      </c>
      <c r="D14218" s="1">
        <v>17.811095999999999</v>
      </c>
    </row>
    <row r="14219" spans="1:4" ht="14.25" customHeight="1" x14ac:dyDescent="0.3">
      <c r="A14219" t="str">
        <f>VLOOKUP(B14219,countrieslist!A:D,4,FALSE)</f>
        <v xml:space="preserve"> Oceania</v>
      </c>
      <c r="B14219" s="1" t="s">
        <v>140</v>
      </c>
      <c r="C14219" s="1">
        <v>2015</v>
      </c>
      <c r="D14219" s="1">
        <v>17.222121999999999</v>
      </c>
    </row>
    <row r="14220" spans="1:4" ht="14.25" customHeight="1" x14ac:dyDescent="0.3">
      <c r="A14220" t="str">
        <f>VLOOKUP(B14220,countrieslist!A:D,4,FALSE)</f>
        <v xml:space="preserve"> Oceania</v>
      </c>
      <c r="B14220" s="1" t="s">
        <v>140</v>
      </c>
      <c r="C14220" s="1">
        <v>2016</v>
      </c>
      <c r="D14220" s="1">
        <v>19.340707999999999</v>
      </c>
    </row>
    <row r="14221" spans="1:4" ht="14.25" customHeight="1" x14ac:dyDescent="0.3">
      <c r="A14221" t="str">
        <f>VLOOKUP(B14221,countrieslist!A:D,4,FALSE)</f>
        <v xml:space="preserve"> Oceania</v>
      </c>
      <c r="B14221" s="1" t="s">
        <v>140</v>
      </c>
      <c r="C14221" s="1">
        <v>2017</v>
      </c>
      <c r="D14221" s="1">
        <v>19.692278000000002</v>
      </c>
    </row>
    <row r="14222" spans="1:4" ht="14.25" customHeight="1" x14ac:dyDescent="0.3">
      <c r="A14222" t="str">
        <f>VLOOKUP(B14222,countrieslist!A:D,4,FALSE)</f>
        <v xml:space="preserve"> Oceania</v>
      </c>
      <c r="B14222" s="1" t="s">
        <v>140</v>
      </c>
      <c r="C14222" s="1">
        <v>2018</v>
      </c>
      <c r="D14222" s="1">
        <v>20.853273000000002</v>
      </c>
    </row>
    <row r="14223" spans="1:4" ht="14.25" customHeight="1" x14ac:dyDescent="0.3">
      <c r="A14223" t="str">
        <f>VLOOKUP(B14223,countrieslist!A:D,4,FALSE)</f>
        <v xml:space="preserve"> Oceania</v>
      </c>
      <c r="B14223" s="1" t="s">
        <v>140</v>
      </c>
      <c r="C14223" s="1">
        <v>2019</v>
      </c>
      <c r="D14223" s="1">
        <v>20.001857999999999</v>
      </c>
    </row>
    <row r="14224" spans="1:4" ht="14.25" customHeight="1" x14ac:dyDescent="0.3">
      <c r="A14224" t="str">
        <f>VLOOKUP(B14224,countrieslist!A:D,4,FALSE)</f>
        <v xml:space="preserve"> Oceania</v>
      </c>
      <c r="B14224" s="1" t="s">
        <v>140</v>
      </c>
      <c r="C14224" s="1">
        <v>2020</v>
      </c>
      <c r="D14224" s="1">
        <v>17.978270999999999</v>
      </c>
    </row>
    <row r="14225" spans="1:4" ht="14.25" customHeight="1" x14ac:dyDescent="0.3">
      <c r="A14225" t="str">
        <f>VLOOKUP(B14225,countrieslist!A:D,4,FALSE)</f>
        <v xml:space="preserve"> Oceania</v>
      </c>
      <c r="B14225" s="1" t="s">
        <v>140</v>
      </c>
      <c r="C14225" s="1">
        <v>2021</v>
      </c>
      <c r="D14225" s="1">
        <v>15.905913</v>
      </c>
    </row>
    <row r="14226" spans="1:4" ht="14.25" customHeight="1" x14ac:dyDescent="0.3">
      <c r="A14226" t="str">
        <f>VLOOKUP(B14226,countrieslist!A:D,4,FALSE)</f>
        <v xml:space="preserve"> Oceania</v>
      </c>
      <c r="B14226" s="1" t="s">
        <v>140</v>
      </c>
      <c r="C14226" s="1">
        <v>2022</v>
      </c>
      <c r="D14226" s="1">
        <v>17.814917000000001</v>
      </c>
    </row>
    <row r="14227" spans="1:4" ht="14.25" customHeight="1" x14ac:dyDescent="0.3">
      <c r="A14227" t="str">
        <f>VLOOKUP(B14227,countrieslist!A:D,4,FALSE)</f>
        <v xml:space="preserve"> Oceania</v>
      </c>
      <c r="B14227" s="1" t="s">
        <v>140</v>
      </c>
      <c r="C14227" s="1">
        <v>2023</v>
      </c>
      <c r="D14227" s="1">
        <v>17.481795999999999</v>
      </c>
    </row>
    <row r="14228" spans="1:4" ht="14.25" customHeight="1" x14ac:dyDescent="0.3">
      <c r="A14228" t="str">
        <f>VLOOKUP(B14228,countrieslist!A:D,4,FALSE)</f>
        <v xml:space="preserve"> Oceania</v>
      </c>
      <c r="B14228" s="1" t="s">
        <v>141</v>
      </c>
      <c r="C14228" s="1">
        <v>1750</v>
      </c>
      <c r="D14228" s="1">
        <v>0</v>
      </c>
    </row>
    <row r="14229" spans="1:4" ht="14.25" customHeight="1" x14ac:dyDescent="0.3">
      <c r="A14229" t="str">
        <f>VLOOKUP(B14229,countrieslist!A:D,4,FALSE)</f>
        <v xml:space="preserve"> Oceania</v>
      </c>
      <c r="B14229" s="1" t="s">
        <v>141</v>
      </c>
      <c r="C14229" s="1">
        <v>1760</v>
      </c>
      <c r="D14229" s="1">
        <v>0</v>
      </c>
    </row>
    <row r="14230" spans="1:4" ht="14.25" customHeight="1" x14ac:dyDescent="0.3">
      <c r="A14230" t="str">
        <f>VLOOKUP(B14230,countrieslist!A:D,4,FALSE)</f>
        <v xml:space="preserve"> Oceania</v>
      </c>
      <c r="B14230" s="1" t="s">
        <v>141</v>
      </c>
      <c r="C14230" s="1">
        <v>1770</v>
      </c>
      <c r="D14230" s="1">
        <v>0</v>
      </c>
    </row>
    <row r="14231" spans="1:4" ht="14.25" customHeight="1" x14ac:dyDescent="0.3">
      <c r="A14231" t="str">
        <f>VLOOKUP(B14231,countrieslist!A:D,4,FALSE)</f>
        <v xml:space="preserve"> Oceania</v>
      </c>
      <c r="B14231" s="1" t="s">
        <v>141</v>
      </c>
      <c r="C14231" s="1">
        <v>1780</v>
      </c>
      <c r="D14231" s="1">
        <v>0</v>
      </c>
    </row>
    <row r="14232" spans="1:4" ht="14.25" customHeight="1" x14ac:dyDescent="0.3">
      <c r="A14232" t="str">
        <f>VLOOKUP(B14232,countrieslist!A:D,4,FALSE)</f>
        <v xml:space="preserve"> Oceania</v>
      </c>
      <c r="B14232" s="1" t="s">
        <v>141</v>
      </c>
      <c r="C14232" s="1">
        <v>1790</v>
      </c>
      <c r="D14232" s="1">
        <v>0</v>
      </c>
    </row>
    <row r="14233" spans="1:4" ht="14.25" customHeight="1" x14ac:dyDescent="0.3">
      <c r="A14233" t="str">
        <f>VLOOKUP(B14233,countrieslist!A:D,4,FALSE)</f>
        <v xml:space="preserve"> Oceania</v>
      </c>
      <c r="B14233" s="1" t="s">
        <v>141</v>
      </c>
      <c r="C14233" s="1">
        <v>1800</v>
      </c>
      <c r="D14233" s="1">
        <v>0</v>
      </c>
    </row>
    <row r="14234" spans="1:4" ht="14.25" customHeight="1" x14ac:dyDescent="0.3">
      <c r="A14234" t="str">
        <f>VLOOKUP(B14234,countrieslist!A:D,4,FALSE)</f>
        <v xml:space="preserve"> Oceania</v>
      </c>
      <c r="B14234" s="1" t="s">
        <v>141</v>
      </c>
      <c r="C14234" s="1">
        <v>1801</v>
      </c>
      <c r="D14234" s="1">
        <v>0</v>
      </c>
    </row>
    <row r="14235" spans="1:4" ht="14.25" customHeight="1" x14ac:dyDescent="0.3">
      <c r="A14235" t="str">
        <f>VLOOKUP(B14235,countrieslist!A:D,4,FALSE)</f>
        <v xml:space="preserve"> Oceania</v>
      </c>
      <c r="B14235" s="1" t="s">
        <v>141</v>
      </c>
      <c r="C14235" s="1">
        <v>1802</v>
      </c>
      <c r="D14235" s="1">
        <v>0</v>
      </c>
    </row>
    <row r="14236" spans="1:4" ht="14.25" customHeight="1" x14ac:dyDescent="0.3">
      <c r="A14236" t="str">
        <f>VLOOKUP(B14236,countrieslist!A:D,4,FALSE)</f>
        <v xml:space="preserve"> Oceania</v>
      </c>
      <c r="B14236" s="1" t="s">
        <v>141</v>
      </c>
      <c r="C14236" s="1">
        <v>1803</v>
      </c>
      <c r="D14236" s="1">
        <v>0</v>
      </c>
    </row>
    <row r="14237" spans="1:4" ht="14.25" customHeight="1" x14ac:dyDescent="0.3">
      <c r="A14237" t="str">
        <f>VLOOKUP(B14237,countrieslist!A:D,4,FALSE)</f>
        <v xml:space="preserve"> Oceania</v>
      </c>
      <c r="B14237" s="1" t="s">
        <v>141</v>
      </c>
      <c r="C14237" s="1">
        <v>1804</v>
      </c>
      <c r="D14237" s="1">
        <v>0</v>
      </c>
    </row>
    <row r="14238" spans="1:4" ht="14.25" customHeight="1" x14ac:dyDescent="0.3">
      <c r="A14238" t="str">
        <f>VLOOKUP(B14238,countrieslist!A:D,4,FALSE)</f>
        <v xml:space="preserve"> Oceania</v>
      </c>
      <c r="B14238" s="1" t="s">
        <v>141</v>
      </c>
      <c r="C14238" s="1">
        <v>1805</v>
      </c>
      <c r="D14238" s="1">
        <v>0</v>
      </c>
    </row>
    <row r="14239" spans="1:4" ht="14.25" customHeight="1" x14ac:dyDescent="0.3">
      <c r="A14239" t="str">
        <f>VLOOKUP(B14239,countrieslist!A:D,4,FALSE)</f>
        <v xml:space="preserve"> Oceania</v>
      </c>
      <c r="B14239" s="1" t="s">
        <v>141</v>
      </c>
      <c r="C14239" s="1">
        <v>1806</v>
      </c>
      <c r="D14239" s="1">
        <v>0</v>
      </c>
    </row>
    <row r="14240" spans="1:4" ht="14.25" customHeight="1" x14ac:dyDescent="0.3">
      <c r="A14240" t="str">
        <f>VLOOKUP(B14240,countrieslist!A:D,4,FALSE)</f>
        <v xml:space="preserve"> Oceania</v>
      </c>
      <c r="B14240" s="1" t="s">
        <v>141</v>
      </c>
      <c r="C14240" s="1">
        <v>1807</v>
      </c>
      <c r="D14240" s="1">
        <v>0</v>
      </c>
    </row>
    <row r="14241" spans="1:4" ht="14.25" customHeight="1" x14ac:dyDescent="0.3">
      <c r="A14241" t="str">
        <f>VLOOKUP(B14241,countrieslist!A:D,4,FALSE)</f>
        <v xml:space="preserve"> Oceania</v>
      </c>
      <c r="B14241" s="1" t="s">
        <v>141</v>
      </c>
      <c r="C14241" s="1">
        <v>1808</v>
      </c>
      <c r="D14241" s="1">
        <v>0</v>
      </c>
    </row>
    <row r="14242" spans="1:4" ht="14.25" customHeight="1" x14ac:dyDescent="0.3">
      <c r="A14242" t="str">
        <f>VLOOKUP(B14242,countrieslist!A:D,4,FALSE)</f>
        <v xml:space="preserve"> Oceania</v>
      </c>
      <c r="B14242" s="1" t="s">
        <v>141</v>
      </c>
      <c r="C14242" s="1">
        <v>1809</v>
      </c>
      <c r="D14242" s="1">
        <v>0</v>
      </c>
    </row>
    <row r="14243" spans="1:4" ht="14.25" customHeight="1" x14ac:dyDescent="0.3">
      <c r="A14243" t="str">
        <f>VLOOKUP(B14243,countrieslist!A:D,4,FALSE)</f>
        <v xml:space="preserve"> Oceania</v>
      </c>
      <c r="B14243" s="1" t="s">
        <v>141</v>
      </c>
      <c r="C14243" s="1">
        <v>1810</v>
      </c>
      <c r="D14243" s="1">
        <v>0</v>
      </c>
    </row>
    <row r="14244" spans="1:4" ht="14.25" customHeight="1" x14ac:dyDescent="0.3">
      <c r="A14244" t="str">
        <f>VLOOKUP(B14244,countrieslist!A:D,4,FALSE)</f>
        <v xml:space="preserve"> Oceania</v>
      </c>
      <c r="B14244" s="1" t="s">
        <v>141</v>
      </c>
      <c r="C14244" s="1">
        <v>1811</v>
      </c>
      <c r="D14244" s="1">
        <v>0</v>
      </c>
    </row>
    <row r="14245" spans="1:4" ht="14.25" customHeight="1" x14ac:dyDescent="0.3">
      <c r="A14245" t="str">
        <f>VLOOKUP(B14245,countrieslist!A:D,4,FALSE)</f>
        <v xml:space="preserve"> Oceania</v>
      </c>
      <c r="B14245" s="1" t="s">
        <v>141</v>
      </c>
      <c r="C14245" s="1">
        <v>1812</v>
      </c>
      <c r="D14245" s="1">
        <v>0</v>
      </c>
    </row>
    <row r="14246" spans="1:4" ht="14.25" customHeight="1" x14ac:dyDescent="0.3">
      <c r="A14246" t="str">
        <f>VLOOKUP(B14246,countrieslist!A:D,4,FALSE)</f>
        <v xml:space="preserve"> Oceania</v>
      </c>
      <c r="B14246" s="1" t="s">
        <v>141</v>
      </c>
      <c r="C14246" s="1">
        <v>1813</v>
      </c>
      <c r="D14246" s="1">
        <v>0</v>
      </c>
    </row>
    <row r="14247" spans="1:4" ht="14.25" customHeight="1" x14ac:dyDescent="0.3">
      <c r="A14247" t="str">
        <f>VLOOKUP(B14247,countrieslist!A:D,4,FALSE)</f>
        <v xml:space="preserve"> Oceania</v>
      </c>
      <c r="B14247" s="1" t="s">
        <v>141</v>
      </c>
      <c r="C14247" s="1">
        <v>1814</v>
      </c>
      <c r="D14247" s="1">
        <v>0</v>
      </c>
    </row>
    <row r="14248" spans="1:4" ht="14.25" customHeight="1" x14ac:dyDescent="0.3">
      <c r="A14248" t="str">
        <f>VLOOKUP(B14248,countrieslist!A:D,4,FALSE)</f>
        <v xml:space="preserve"> Oceania</v>
      </c>
      <c r="B14248" s="1" t="s">
        <v>141</v>
      </c>
      <c r="C14248" s="1">
        <v>1815</v>
      </c>
      <c r="D14248" s="1">
        <v>0</v>
      </c>
    </row>
    <row r="14249" spans="1:4" ht="14.25" customHeight="1" x14ac:dyDescent="0.3">
      <c r="A14249" t="str">
        <f>VLOOKUP(B14249,countrieslist!A:D,4,FALSE)</f>
        <v xml:space="preserve"> Oceania</v>
      </c>
      <c r="B14249" s="1" t="s">
        <v>141</v>
      </c>
      <c r="C14249" s="1">
        <v>1816</v>
      </c>
      <c r="D14249" s="1">
        <v>0</v>
      </c>
    </row>
    <row r="14250" spans="1:4" ht="14.25" customHeight="1" x14ac:dyDescent="0.3">
      <c r="A14250" t="str">
        <f>VLOOKUP(B14250,countrieslist!A:D,4,FALSE)</f>
        <v xml:space="preserve"> Oceania</v>
      </c>
      <c r="B14250" s="1" t="s">
        <v>141</v>
      </c>
      <c r="C14250" s="1">
        <v>1817</v>
      </c>
      <c r="D14250" s="1">
        <v>0</v>
      </c>
    </row>
    <row r="14251" spans="1:4" ht="14.25" customHeight="1" x14ac:dyDescent="0.3">
      <c r="A14251" t="str">
        <f>VLOOKUP(B14251,countrieslist!A:D,4,FALSE)</f>
        <v xml:space="preserve"> Oceania</v>
      </c>
      <c r="B14251" s="1" t="s">
        <v>141</v>
      </c>
      <c r="C14251" s="1">
        <v>1818</v>
      </c>
      <c r="D14251" s="1">
        <v>0</v>
      </c>
    </row>
    <row r="14252" spans="1:4" ht="14.25" customHeight="1" x14ac:dyDescent="0.3">
      <c r="A14252" t="str">
        <f>VLOOKUP(B14252,countrieslist!A:D,4,FALSE)</f>
        <v xml:space="preserve"> Oceania</v>
      </c>
      <c r="B14252" s="1" t="s">
        <v>141</v>
      </c>
      <c r="C14252" s="1">
        <v>1819</v>
      </c>
      <c r="D14252" s="1">
        <v>0</v>
      </c>
    </row>
    <row r="14253" spans="1:4" ht="14.25" customHeight="1" x14ac:dyDescent="0.3">
      <c r="A14253" t="str">
        <f>VLOOKUP(B14253,countrieslist!A:D,4,FALSE)</f>
        <v xml:space="preserve"> Oceania</v>
      </c>
      <c r="B14253" s="1" t="s">
        <v>141</v>
      </c>
      <c r="C14253" s="1">
        <v>1820</v>
      </c>
      <c r="D14253" s="1">
        <v>0</v>
      </c>
    </row>
    <row r="14254" spans="1:4" ht="14.25" customHeight="1" x14ac:dyDescent="0.3">
      <c r="A14254" t="str">
        <f>VLOOKUP(B14254,countrieslist!A:D,4,FALSE)</f>
        <v xml:space="preserve"> Oceania</v>
      </c>
      <c r="B14254" s="1" t="s">
        <v>141</v>
      </c>
      <c r="C14254" s="1">
        <v>1821</v>
      </c>
      <c r="D14254" s="1">
        <v>0</v>
      </c>
    </row>
    <row r="14255" spans="1:4" ht="14.25" customHeight="1" x14ac:dyDescent="0.3">
      <c r="A14255" t="str">
        <f>VLOOKUP(B14255,countrieslist!A:D,4,FALSE)</f>
        <v xml:space="preserve"> Oceania</v>
      </c>
      <c r="B14255" s="1" t="s">
        <v>141</v>
      </c>
      <c r="C14255" s="1">
        <v>1822</v>
      </c>
      <c r="D14255" s="1">
        <v>0</v>
      </c>
    </row>
    <row r="14256" spans="1:4" ht="14.25" customHeight="1" x14ac:dyDescent="0.3">
      <c r="A14256" t="str">
        <f>VLOOKUP(B14256,countrieslist!A:D,4,FALSE)</f>
        <v xml:space="preserve"> Oceania</v>
      </c>
      <c r="B14256" s="1" t="s">
        <v>141</v>
      </c>
      <c r="C14256" s="1">
        <v>1823</v>
      </c>
      <c r="D14256" s="1">
        <v>0</v>
      </c>
    </row>
    <row r="14257" spans="1:4" ht="14.25" customHeight="1" x14ac:dyDescent="0.3">
      <c r="A14257" t="str">
        <f>VLOOKUP(B14257,countrieslist!A:D,4,FALSE)</f>
        <v xml:space="preserve"> Oceania</v>
      </c>
      <c r="B14257" s="1" t="s">
        <v>141</v>
      </c>
      <c r="C14257" s="1">
        <v>1824</v>
      </c>
      <c r="D14257" s="1">
        <v>0</v>
      </c>
    </row>
    <row r="14258" spans="1:4" ht="14.25" customHeight="1" x14ac:dyDescent="0.3">
      <c r="A14258" t="str">
        <f>VLOOKUP(B14258,countrieslist!A:D,4,FALSE)</f>
        <v xml:space="preserve"> Oceania</v>
      </c>
      <c r="B14258" s="1" t="s">
        <v>141</v>
      </c>
      <c r="C14258" s="1">
        <v>1825</v>
      </c>
      <c r="D14258" s="1">
        <v>0</v>
      </c>
    </row>
    <row r="14259" spans="1:4" ht="14.25" customHeight="1" x14ac:dyDescent="0.3">
      <c r="A14259" t="str">
        <f>VLOOKUP(B14259,countrieslist!A:D,4,FALSE)</f>
        <v xml:space="preserve"> Oceania</v>
      </c>
      <c r="B14259" s="1" t="s">
        <v>141</v>
      </c>
      <c r="C14259" s="1">
        <v>1826</v>
      </c>
      <c r="D14259" s="1">
        <v>0</v>
      </c>
    </row>
    <row r="14260" spans="1:4" ht="14.25" customHeight="1" x14ac:dyDescent="0.3">
      <c r="A14260" t="str">
        <f>VLOOKUP(B14260,countrieslist!A:D,4,FALSE)</f>
        <v xml:space="preserve"> Oceania</v>
      </c>
      <c r="B14260" s="1" t="s">
        <v>141</v>
      </c>
      <c r="C14260" s="1">
        <v>1827</v>
      </c>
      <c r="D14260" s="1">
        <v>0</v>
      </c>
    </row>
    <row r="14261" spans="1:4" ht="14.25" customHeight="1" x14ac:dyDescent="0.3">
      <c r="A14261" t="str">
        <f>VLOOKUP(B14261,countrieslist!A:D,4,FALSE)</f>
        <v xml:space="preserve"> Oceania</v>
      </c>
      <c r="B14261" s="1" t="s">
        <v>141</v>
      </c>
      <c r="C14261" s="1">
        <v>1828</v>
      </c>
      <c r="D14261" s="1">
        <v>0</v>
      </c>
    </row>
    <row r="14262" spans="1:4" ht="14.25" customHeight="1" x14ac:dyDescent="0.3">
      <c r="A14262" t="str">
        <f>VLOOKUP(B14262,countrieslist!A:D,4,FALSE)</f>
        <v xml:space="preserve"> Oceania</v>
      </c>
      <c r="B14262" s="1" t="s">
        <v>141</v>
      </c>
      <c r="C14262" s="1">
        <v>1829</v>
      </c>
      <c r="D14262" s="1">
        <v>0</v>
      </c>
    </row>
    <row r="14263" spans="1:4" ht="14.25" customHeight="1" x14ac:dyDescent="0.3">
      <c r="A14263" t="str">
        <f>VLOOKUP(B14263,countrieslist!A:D,4,FALSE)</f>
        <v xml:space="preserve"> Oceania</v>
      </c>
      <c r="B14263" s="1" t="s">
        <v>141</v>
      </c>
      <c r="C14263" s="1">
        <v>1830</v>
      </c>
      <c r="D14263" s="1">
        <v>0</v>
      </c>
    </row>
    <row r="14264" spans="1:4" ht="14.25" customHeight="1" x14ac:dyDescent="0.3">
      <c r="A14264" t="str">
        <f>VLOOKUP(B14264,countrieslist!A:D,4,FALSE)</f>
        <v xml:space="preserve"> Oceania</v>
      </c>
      <c r="B14264" s="1" t="s">
        <v>141</v>
      </c>
      <c r="C14264" s="1">
        <v>1831</v>
      </c>
      <c r="D14264" s="1">
        <v>0</v>
      </c>
    </row>
    <row r="14265" spans="1:4" ht="14.25" customHeight="1" x14ac:dyDescent="0.3">
      <c r="A14265" t="str">
        <f>VLOOKUP(B14265,countrieslist!A:D,4,FALSE)</f>
        <v xml:space="preserve"> Oceania</v>
      </c>
      <c r="B14265" s="1" t="s">
        <v>141</v>
      </c>
      <c r="C14265" s="1">
        <v>1832</v>
      </c>
      <c r="D14265" s="1">
        <v>0</v>
      </c>
    </row>
    <row r="14266" spans="1:4" ht="14.25" customHeight="1" x14ac:dyDescent="0.3">
      <c r="A14266" t="str">
        <f>VLOOKUP(B14266,countrieslist!A:D,4,FALSE)</f>
        <v xml:space="preserve"> Oceania</v>
      </c>
      <c r="B14266" s="1" t="s">
        <v>141</v>
      </c>
      <c r="C14266" s="1">
        <v>1833</v>
      </c>
      <c r="D14266" s="1">
        <v>0</v>
      </c>
    </row>
    <row r="14267" spans="1:4" ht="14.25" customHeight="1" x14ac:dyDescent="0.3">
      <c r="A14267" t="str">
        <f>VLOOKUP(B14267,countrieslist!A:D,4,FALSE)</f>
        <v xml:space="preserve"> Oceania</v>
      </c>
      <c r="B14267" s="1" t="s">
        <v>141</v>
      </c>
      <c r="C14267" s="1">
        <v>1834</v>
      </c>
      <c r="D14267" s="1">
        <v>0</v>
      </c>
    </row>
    <row r="14268" spans="1:4" ht="14.25" customHeight="1" x14ac:dyDescent="0.3">
      <c r="A14268" t="str">
        <f>VLOOKUP(B14268,countrieslist!A:D,4,FALSE)</f>
        <v xml:space="preserve"> Oceania</v>
      </c>
      <c r="B14268" s="1" t="s">
        <v>141</v>
      </c>
      <c r="C14268" s="1">
        <v>1835</v>
      </c>
      <c r="D14268" s="1">
        <v>0</v>
      </c>
    </row>
    <row r="14269" spans="1:4" ht="14.25" customHeight="1" x14ac:dyDescent="0.3">
      <c r="A14269" t="str">
        <f>VLOOKUP(B14269,countrieslist!A:D,4,FALSE)</f>
        <v xml:space="preserve"> Oceania</v>
      </c>
      <c r="B14269" s="1" t="s">
        <v>141</v>
      </c>
      <c r="C14269" s="1">
        <v>1836</v>
      </c>
      <c r="D14269" s="1">
        <v>0</v>
      </c>
    </row>
    <row r="14270" spans="1:4" ht="14.25" customHeight="1" x14ac:dyDescent="0.3">
      <c r="A14270" t="str">
        <f>VLOOKUP(B14270,countrieslist!A:D,4,FALSE)</f>
        <v xml:space="preserve"> Oceania</v>
      </c>
      <c r="B14270" s="1" t="s">
        <v>141</v>
      </c>
      <c r="C14270" s="1">
        <v>1837</v>
      </c>
      <c r="D14270" s="1">
        <v>0</v>
      </c>
    </row>
    <row r="14271" spans="1:4" ht="14.25" customHeight="1" x14ac:dyDescent="0.3">
      <c r="A14271" t="str">
        <f>VLOOKUP(B14271,countrieslist!A:D,4,FALSE)</f>
        <v xml:space="preserve"> Oceania</v>
      </c>
      <c r="B14271" s="1" t="s">
        <v>141</v>
      </c>
      <c r="C14271" s="1">
        <v>1838</v>
      </c>
      <c r="D14271" s="1">
        <v>0</v>
      </c>
    </row>
    <row r="14272" spans="1:4" ht="14.25" customHeight="1" x14ac:dyDescent="0.3">
      <c r="A14272" t="str">
        <f>VLOOKUP(B14272,countrieslist!A:D,4,FALSE)</f>
        <v xml:space="preserve"> Oceania</v>
      </c>
      <c r="B14272" s="1" t="s">
        <v>141</v>
      </c>
      <c r="C14272" s="1">
        <v>1839</v>
      </c>
      <c r="D14272" s="1">
        <v>0</v>
      </c>
    </row>
    <row r="14273" spans="1:4" ht="14.25" customHeight="1" x14ac:dyDescent="0.3">
      <c r="A14273" t="str">
        <f>VLOOKUP(B14273,countrieslist!A:D,4,FALSE)</f>
        <v xml:space="preserve"> Oceania</v>
      </c>
      <c r="B14273" s="1" t="s">
        <v>141</v>
      </c>
      <c r="C14273" s="1">
        <v>1840</v>
      </c>
      <c r="D14273" s="1">
        <v>0</v>
      </c>
    </row>
    <row r="14274" spans="1:4" ht="14.25" customHeight="1" x14ac:dyDescent="0.3">
      <c r="A14274" t="str">
        <f>VLOOKUP(B14274,countrieslist!A:D,4,FALSE)</f>
        <v xml:space="preserve"> Oceania</v>
      </c>
      <c r="B14274" s="1" t="s">
        <v>141</v>
      </c>
      <c r="C14274" s="1">
        <v>1841</v>
      </c>
      <c r="D14274" s="1">
        <v>0</v>
      </c>
    </row>
    <row r="14275" spans="1:4" ht="14.25" customHeight="1" x14ac:dyDescent="0.3">
      <c r="A14275" t="str">
        <f>VLOOKUP(B14275,countrieslist!A:D,4,FALSE)</f>
        <v xml:space="preserve"> Oceania</v>
      </c>
      <c r="B14275" s="1" t="s">
        <v>141</v>
      </c>
      <c r="C14275" s="1">
        <v>1842</v>
      </c>
      <c r="D14275" s="1">
        <v>0</v>
      </c>
    </row>
    <row r="14276" spans="1:4" ht="14.25" customHeight="1" x14ac:dyDescent="0.3">
      <c r="A14276" t="str">
        <f>VLOOKUP(B14276,countrieslist!A:D,4,FALSE)</f>
        <v xml:space="preserve"> Oceania</v>
      </c>
      <c r="B14276" s="1" t="s">
        <v>141</v>
      </c>
      <c r="C14276" s="1">
        <v>1843</v>
      </c>
      <c r="D14276" s="1">
        <v>0</v>
      </c>
    </row>
    <row r="14277" spans="1:4" ht="14.25" customHeight="1" x14ac:dyDescent="0.3">
      <c r="A14277" t="str">
        <f>VLOOKUP(B14277,countrieslist!A:D,4,FALSE)</f>
        <v xml:space="preserve"> Oceania</v>
      </c>
      <c r="B14277" s="1" t="s">
        <v>141</v>
      </c>
      <c r="C14277" s="1">
        <v>1844</v>
      </c>
      <c r="D14277" s="1">
        <v>0</v>
      </c>
    </row>
    <row r="14278" spans="1:4" ht="14.25" customHeight="1" x14ac:dyDescent="0.3">
      <c r="A14278" t="str">
        <f>VLOOKUP(B14278,countrieslist!A:D,4,FALSE)</f>
        <v xml:space="preserve"> Oceania</v>
      </c>
      <c r="B14278" s="1" t="s">
        <v>141</v>
      </c>
      <c r="C14278" s="1">
        <v>1845</v>
      </c>
      <c r="D14278" s="1">
        <v>0</v>
      </c>
    </row>
    <row r="14279" spans="1:4" ht="14.25" customHeight="1" x14ac:dyDescent="0.3">
      <c r="A14279" t="str">
        <f>VLOOKUP(B14279,countrieslist!A:D,4,FALSE)</f>
        <v xml:space="preserve"> Oceania</v>
      </c>
      <c r="B14279" s="1" t="s">
        <v>141</v>
      </c>
      <c r="C14279" s="1">
        <v>1846</v>
      </c>
      <c r="D14279" s="1">
        <v>0</v>
      </c>
    </row>
    <row r="14280" spans="1:4" ht="14.25" customHeight="1" x14ac:dyDescent="0.3">
      <c r="A14280" t="str">
        <f>VLOOKUP(B14280,countrieslist!A:D,4,FALSE)</f>
        <v xml:space="preserve"> Oceania</v>
      </c>
      <c r="B14280" s="1" t="s">
        <v>141</v>
      </c>
      <c r="C14280" s="1">
        <v>1847</v>
      </c>
      <c r="D14280" s="1">
        <v>0</v>
      </c>
    </row>
    <row r="14281" spans="1:4" ht="14.25" customHeight="1" x14ac:dyDescent="0.3">
      <c r="A14281" t="str">
        <f>VLOOKUP(B14281,countrieslist!A:D,4,FALSE)</f>
        <v xml:space="preserve"> Oceania</v>
      </c>
      <c r="B14281" s="1" t="s">
        <v>141</v>
      </c>
      <c r="C14281" s="1">
        <v>1848</v>
      </c>
      <c r="D14281" s="1">
        <v>0</v>
      </c>
    </row>
    <row r="14282" spans="1:4" ht="14.25" customHeight="1" x14ac:dyDescent="0.3">
      <c r="A14282" t="str">
        <f>VLOOKUP(B14282,countrieslist!A:D,4,FALSE)</f>
        <v xml:space="preserve"> Oceania</v>
      </c>
      <c r="B14282" s="1" t="s">
        <v>141</v>
      </c>
      <c r="C14282" s="1">
        <v>1849</v>
      </c>
      <c r="D14282" s="1">
        <v>0</v>
      </c>
    </row>
    <row r="14283" spans="1:4" ht="14.25" customHeight="1" x14ac:dyDescent="0.3">
      <c r="A14283" t="str">
        <f>VLOOKUP(B14283,countrieslist!A:D,4,FALSE)</f>
        <v xml:space="preserve"> Oceania</v>
      </c>
      <c r="B14283" s="1" t="s">
        <v>141</v>
      </c>
      <c r="C14283" s="1">
        <v>1850</v>
      </c>
      <c r="D14283" s="1">
        <v>0</v>
      </c>
    </row>
    <row r="14284" spans="1:4" ht="14.25" customHeight="1" x14ac:dyDescent="0.3">
      <c r="A14284" t="str">
        <f>VLOOKUP(B14284,countrieslist!A:D,4,FALSE)</f>
        <v xml:space="preserve"> Oceania</v>
      </c>
      <c r="B14284" s="1" t="s">
        <v>141</v>
      </c>
      <c r="C14284" s="1">
        <v>1851</v>
      </c>
      <c r="D14284" s="1">
        <v>0</v>
      </c>
    </row>
    <row r="14285" spans="1:4" ht="14.25" customHeight="1" x14ac:dyDescent="0.3">
      <c r="A14285" t="str">
        <f>VLOOKUP(B14285,countrieslist!A:D,4,FALSE)</f>
        <v xml:space="preserve"> Oceania</v>
      </c>
      <c r="B14285" s="1" t="s">
        <v>141</v>
      </c>
      <c r="C14285" s="1">
        <v>1852</v>
      </c>
      <c r="D14285" s="1">
        <v>0</v>
      </c>
    </row>
    <row r="14286" spans="1:4" ht="14.25" customHeight="1" x14ac:dyDescent="0.3">
      <c r="A14286" t="str">
        <f>VLOOKUP(B14286,countrieslist!A:D,4,FALSE)</f>
        <v xml:space="preserve"> Oceania</v>
      </c>
      <c r="B14286" s="1" t="s">
        <v>141</v>
      </c>
      <c r="C14286" s="1">
        <v>1853</v>
      </c>
      <c r="D14286" s="1">
        <v>0</v>
      </c>
    </row>
    <row r="14287" spans="1:4" ht="14.25" customHeight="1" x14ac:dyDescent="0.3">
      <c r="A14287" t="str">
        <f>VLOOKUP(B14287,countrieslist!A:D,4,FALSE)</f>
        <v xml:space="preserve"> Oceania</v>
      </c>
      <c r="B14287" s="1" t="s">
        <v>141</v>
      </c>
      <c r="C14287" s="1">
        <v>1854</v>
      </c>
      <c r="D14287" s="1">
        <v>0</v>
      </c>
    </row>
    <row r="14288" spans="1:4" ht="14.25" customHeight="1" x14ac:dyDescent="0.3">
      <c r="A14288" t="str">
        <f>VLOOKUP(B14288,countrieslist!A:D,4,FALSE)</f>
        <v xml:space="preserve"> Oceania</v>
      </c>
      <c r="B14288" s="1" t="s">
        <v>141</v>
      </c>
      <c r="C14288" s="1">
        <v>1855</v>
      </c>
      <c r="D14288" s="1">
        <v>0</v>
      </c>
    </row>
    <row r="14289" spans="1:4" ht="14.25" customHeight="1" x14ac:dyDescent="0.3">
      <c r="A14289" t="str">
        <f>VLOOKUP(B14289,countrieslist!A:D,4,FALSE)</f>
        <v xml:space="preserve"> Oceania</v>
      </c>
      <c r="B14289" s="1" t="s">
        <v>141</v>
      </c>
      <c r="C14289" s="1">
        <v>1856</v>
      </c>
      <c r="D14289" s="1">
        <v>0</v>
      </c>
    </row>
    <row r="14290" spans="1:4" ht="14.25" customHeight="1" x14ac:dyDescent="0.3">
      <c r="A14290" t="str">
        <f>VLOOKUP(B14290,countrieslist!A:D,4,FALSE)</f>
        <v xml:space="preserve"> Oceania</v>
      </c>
      <c r="B14290" s="1" t="s">
        <v>141</v>
      </c>
      <c r="C14290" s="1">
        <v>1857</v>
      </c>
      <c r="D14290" s="1">
        <v>0</v>
      </c>
    </row>
    <row r="14291" spans="1:4" ht="14.25" customHeight="1" x14ac:dyDescent="0.3">
      <c r="A14291" t="str">
        <f>VLOOKUP(B14291,countrieslist!A:D,4,FALSE)</f>
        <v xml:space="preserve"> Oceania</v>
      </c>
      <c r="B14291" s="1" t="s">
        <v>141</v>
      </c>
      <c r="C14291" s="1">
        <v>1858</v>
      </c>
      <c r="D14291" s="1">
        <v>0</v>
      </c>
    </row>
    <row r="14292" spans="1:4" ht="14.25" customHeight="1" x14ac:dyDescent="0.3">
      <c r="A14292" t="str">
        <f>VLOOKUP(B14292,countrieslist!A:D,4,FALSE)</f>
        <v xml:space="preserve"> Oceania</v>
      </c>
      <c r="B14292" s="1" t="s">
        <v>141</v>
      </c>
      <c r="C14292" s="1">
        <v>1859</v>
      </c>
      <c r="D14292" s="1">
        <v>0</v>
      </c>
    </row>
    <row r="14293" spans="1:4" ht="14.25" customHeight="1" x14ac:dyDescent="0.3">
      <c r="A14293" t="str">
        <f>VLOOKUP(B14293,countrieslist!A:D,4,FALSE)</f>
        <v xml:space="preserve"> Oceania</v>
      </c>
      <c r="B14293" s="1" t="s">
        <v>141</v>
      </c>
      <c r="C14293" s="1">
        <v>1860</v>
      </c>
      <c r="D14293" s="1">
        <v>0</v>
      </c>
    </row>
    <row r="14294" spans="1:4" ht="14.25" customHeight="1" x14ac:dyDescent="0.3">
      <c r="A14294" t="str">
        <f>VLOOKUP(B14294,countrieslist!A:D,4,FALSE)</f>
        <v xml:space="preserve"> Oceania</v>
      </c>
      <c r="B14294" s="1" t="s">
        <v>141</v>
      </c>
      <c r="C14294" s="1">
        <v>1861</v>
      </c>
      <c r="D14294" s="1">
        <v>0</v>
      </c>
    </row>
    <row r="14295" spans="1:4" ht="14.25" customHeight="1" x14ac:dyDescent="0.3">
      <c r="A14295" t="str">
        <f>VLOOKUP(B14295,countrieslist!A:D,4,FALSE)</f>
        <v xml:space="preserve"> Oceania</v>
      </c>
      <c r="B14295" s="1" t="s">
        <v>141</v>
      </c>
      <c r="C14295" s="1">
        <v>1862</v>
      </c>
      <c r="D14295" s="1">
        <v>0</v>
      </c>
    </row>
    <row r="14296" spans="1:4" ht="14.25" customHeight="1" x14ac:dyDescent="0.3">
      <c r="A14296" t="str">
        <f>VLOOKUP(B14296,countrieslist!A:D,4,FALSE)</f>
        <v xml:space="preserve"> Oceania</v>
      </c>
      <c r="B14296" s="1" t="s">
        <v>141</v>
      </c>
      <c r="C14296" s="1">
        <v>1863</v>
      </c>
      <c r="D14296" s="1">
        <v>0</v>
      </c>
    </row>
    <row r="14297" spans="1:4" ht="14.25" customHeight="1" x14ac:dyDescent="0.3">
      <c r="A14297" t="str">
        <f>VLOOKUP(B14297,countrieslist!A:D,4,FALSE)</f>
        <v xml:space="preserve"> Oceania</v>
      </c>
      <c r="B14297" s="1" t="s">
        <v>141</v>
      </c>
      <c r="C14297" s="1">
        <v>1864</v>
      </c>
      <c r="D14297" s="1">
        <v>0</v>
      </c>
    </row>
    <row r="14298" spans="1:4" ht="14.25" customHeight="1" x14ac:dyDescent="0.3">
      <c r="A14298" t="str">
        <f>VLOOKUP(B14298,countrieslist!A:D,4,FALSE)</f>
        <v xml:space="preserve"> Oceania</v>
      </c>
      <c r="B14298" s="1" t="s">
        <v>141</v>
      </c>
      <c r="C14298" s="1">
        <v>1865</v>
      </c>
      <c r="D14298" s="1">
        <v>0</v>
      </c>
    </row>
    <row r="14299" spans="1:4" ht="14.25" customHeight="1" x14ac:dyDescent="0.3">
      <c r="A14299" t="str">
        <f>VLOOKUP(B14299,countrieslist!A:D,4,FALSE)</f>
        <v xml:space="preserve"> Oceania</v>
      </c>
      <c r="B14299" s="1" t="s">
        <v>141</v>
      </c>
      <c r="C14299" s="1">
        <v>1866</v>
      </c>
      <c r="D14299" s="1">
        <v>0</v>
      </c>
    </row>
    <row r="14300" spans="1:4" ht="14.25" customHeight="1" x14ac:dyDescent="0.3">
      <c r="A14300" t="str">
        <f>VLOOKUP(B14300,countrieslist!A:D,4,FALSE)</f>
        <v xml:space="preserve"> Oceania</v>
      </c>
      <c r="B14300" s="1" t="s">
        <v>141</v>
      </c>
      <c r="C14300" s="1">
        <v>1867</v>
      </c>
      <c r="D14300" s="1">
        <v>0</v>
      </c>
    </row>
    <row r="14301" spans="1:4" ht="14.25" customHeight="1" x14ac:dyDescent="0.3">
      <c r="A14301" t="str">
        <f>VLOOKUP(B14301,countrieslist!A:D,4,FALSE)</f>
        <v xml:space="preserve"> Oceania</v>
      </c>
      <c r="B14301" s="1" t="s">
        <v>141</v>
      </c>
      <c r="C14301" s="1">
        <v>1868</v>
      </c>
      <c r="D14301" s="1">
        <v>0</v>
      </c>
    </row>
    <row r="14302" spans="1:4" ht="14.25" customHeight="1" x14ac:dyDescent="0.3">
      <c r="A14302" t="str">
        <f>VLOOKUP(B14302,countrieslist!A:D,4,FALSE)</f>
        <v xml:space="preserve"> Oceania</v>
      </c>
      <c r="B14302" s="1" t="s">
        <v>141</v>
      </c>
      <c r="C14302" s="1">
        <v>1869</v>
      </c>
      <c r="D14302" s="1">
        <v>0</v>
      </c>
    </row>
    <row r="14303" spans="1:4" ht="14.25" customHeight="1" x14ac:dyDescent="0.3">
      <c r="A14303" t="str">
        <f>VLOOKUP(B14303,countrieslist!A:D,4,FALSE)</f>
        <v xml:space="preserve"> Oceania</v>
      </c>
      <c r="B14303" s="1" t="s">
        <v>141</v>
      </c>
      <c r="C14303" s="1">
        <v>1870</v>
      </c>
      <c r="D14303" s="1">
        <v>0</v>
      </c>
    </row>
    <row r="14304" spans="1:4" ht="14.25" customHeight="1" x14ac:dyDescent="0.3">
      <c r="A14304" t="str">
        <f>VLOOKUP(B14304,countrieslist!A:D,4,FALSE)</f>
        <v xml:space="preserve"> Oceania</v>
      </c>
      <c r="B14304" s="1" t="s">
        <v>141</v>
      </c>
      <c r="C14304" s="1">
        <v>1871</v>
      </c>
      <c r="D14304" s="1">
        <v>0</v>
      </c>
    </row>
    <row r="14305" spans="1:4" ht="14.25" customHeight="1" x14ac:dyDescent="0.3">
      <c r="A14305" t="str">
        <f>VLOOKUP(B14305,countrieslist!A:D,4,FALSE)</f>
        <v xml:space="preserve"> Oceania</v>
      </c>
      <c r="B14305" s="1" t="s">
        <v>141</v>
      </c>
      <c r="C14305" s="1">
        <v>1872</v>
      </c>
      <c r="D14305" s="1">
        <v>0</v>
      </c>
    </row>
    <row r="14306" spans="1:4" ht="14.25" customHeight="1" x14ac:dyDescent="0.3">
      <c r="A14306" t="str">
        <f>VLOOKUP(B14306,countrieslist!A:D,4,FALSE)</f>
        <v xml:space="preserve"> Oceania</v>
      </c>
      <c r="B14306" s="1" t="s">
        <v>141</v>
      </c>
      <c r="C14306" s="1">
        <v>1873</v>
      </c>
      <c r="D14306" s="1">
        <v>0</v>
      </c>
    </row>
    <row r="14307" spans="1:4" ht="14.25" customHeight="1" x14ac:dyDescent="0.3">
      <c r="A14307" t="str">
        <f>VLOOKUP(B14307,countrieslist!A:D,4,FALSE)</f>
        <v xml:space="preserve"> Oceania</v>
      </c>
      <c r="B14307" s="1" t="s">
        <v>141</v>
      </c>
      <c r="C14307" s="1">
        <v>1874</v>
      </c>
      <c r="D14307" s="1">
        <v>0</v>
      </c>
    </row>
    <row r="14308" spans="1:4" ht="14.25" customHeight="1" x14ac:dyDescent="0.3">
      <c r="A14308" t="str">
        <f>VLOOKUP(B14308,countrieslist!A:D,4,FALSE)</f>
        <v xml:space="preserve"> Oceania</v>
      </c>
      <c r="B14308" s="1" t="s">
        <v>141</v>
      </c>
      <c r="C14308" s="1">
        <v>1875</v>
      </c>
      <c r="D14308" s="1">
        <v>0</v>
      </c>
    </row>
    <row r="14309" spans="1:4" ht="14.25" customHeight="1" x14ac:dyDescent="0.3">
      <c r="A14309" t="str">
        <f>VLOOKUP(B14309,countrieslist!A:D,4,FALSE)</f>
        <v xml:space="preserve"> Oceania</v>
      </c>
      <c r="B14309" s="1" t="s">
        <v>141</v>
      </c>
      <c r="C14309" s="1">
        <v>1876</v>
      </c>
      <c r="D14309" s="1">
        <v>0</v>
      </c>
    </row>
    <row r="14310" spans="1:4" ht="14.25" customHeight="1" x14ac:dyDescent="0.3">
      <c r="A14310" t="str">
        <f>VLOOKUP(B14310,countrieslist!A:D,4,FALSE)</f>
        <v xml:space="preserve"> Oceania</v>
      </c>
      <c r="B14310" s="1" t="s">
        <v>141</v>
      </c>
      <c r="C14310" s="1">
        <v>1877</v>
      </c>
      <c r="D14310" s="1">
        <v>0</v>
      </c>
    </row>
    <row r="14311" spans="1:4" ht="14.25" customHeight="1" x14ac:dyDescent="0.3">
      <c r="A14311" t="str">
        <f>VLOOKUP(B14311,countrieslist!A:D,4,FALSE)</f>
        <v xml:space="preserve"> Oceania</v>
      </c>
      <c r="B14311" s="1" t="s">
        <v>141</v>
      </c>
      <c r="C14311" s="1">
        <v>1878</v>
      </c>
      <c r="D14311" s="1">
        <v>0.76581529999999998</v>
      </c>
    </row>
    <row r="14312" spans="1:4" ht="14.25" customHeight="1" x14ac:dyDescent="0.3">
      <c r="A14312" t="str">
        <f>VLOOKUP(B14312,countrieslist!A:D,4,FALSE)</f>
        <v xml:space="preserve"> Oceania</v>
      </c>
      <c r="B14312" s="1" t="s">
        <v>141</v>
      </c>
      <c r="C14312" s="1">
        <v>1879</v>
      </c>
      <c r="D14312" s="1">
        <v>1.03573</v>
      </c>
    </row>
    <row r="14313" spans="1:4" ht="14.25" customHeight="1" x14ac:dyDescent="0.3">
      <c r="A14313" t="str">
        <f>VLOOKUP(B14313,countrieslist!A:D,4,FALSE)</f>
        <v xml:space="preserve"> Oceania</v>
      </c>
      <c r="B14313" s="1" t="s">
        <v>141</v>
      </c>
      <c r="C14313" s="1">
        <v>1880</v>
      </c>
      <c r="D14313" s="1">
        <v>1.2859569</v>
      </c>
    </row>
    <row r="14314" spans="1:4" ht="14.25" customHeight="1" x14ac:dyDescent="0.3">
      <c r="A14314" t="str">
        <f>VLOOKUP(B14314,countrieslist!A:D,4,FALSE)</f>
        <v xml:space="preserve"> Oceania</v>
      </c>
      <c r="B14314" s="1" t="s">
        <v>141</v>
      </c>
      <c r="C14314" s="1">
        <v>1881</v>
      </c>
      <c r="D14314" s="1">
        <v>1.3912926000000001</v>
      </c>
    </row>
    <row r="14315" spans="1:4" ht="14.25" customHeight="1" x14ac:dyDescent="0.3">
      <c r="A14315" t="str">
        <f>VLOOKUP(B14315,countrieslist!A:D,4,FALSE)</f>
        <v xml:space="preserve"> Oceania</v>
      </c>
      <c r="B14315" s="1" t="s">
        <v>141</v>
      </c>
      <c r="C14315" s="1">
        <v>1882</v>
      </c>
      <c r="D14315" s="1">
        <v>1.5168313</v>
      </c>
    </row>
    <row r="14316" spans="1:4" ht="14.25" customHeight="1" x14ac:dyDescent="0.3">
      <c r="A14316" t="str">
        <f>VLOOKUP(B14316,countrieslist!A:D,4,FALSE)</f>
        <v xml:space="preserve"> Oceania</v>
      </c>
      <c r="B14316" s="1" t="s">
        <v>141</v>
      </c>
      <c r="C14316" s="1">
        <v>1883</v>
      </c>
      <c r="D14316" s="1">
        <v>1.6568518000000001</v>
      </c>
    </row>
    <row r="14317" spans="1:4" ht="14.25" customHeight="1" x14ac:dyDescent="0.3">
      <c r="A14317" t="str">
        <f>VLOOKUP(B14317,countrieslist!A:D,4,FALSE)</f>
        <v xml:space="preserve"> Oceania</v>
      </c>
      <c r="B14317" s="1" t="s">
        <v>141</v>
      </c>
      <c r="C14317" s="1">
        <v>1884</v>
      </c>
      <c r="D14317" s="1">
        <v>1.8466936</v>
      </c>
    </row>
    <row r="14318" spans="1:4" ht="14.25" customHeight="1" x14ac:dyDescent="0.3">
      <c r="A14318" t="str">
        <f>VLOOKUP(B14318,countrieslist!A:D,4,FALSE)</f>
        <v xml:space="preserve"> Oceania</v>
      </c>
      <c r="B14318" s="1" t="s">
        <v>141</v>
      </c>
      <c r="C14318" s="1">
        <v>1885</v>
      </c>
      <c r="D14318" s="1">
        <v>1.9203551000000001</v>
      </c>
    </row>
    <row r="14319" spans="1:4" ht="14.25" customHeight="1" x14ac:dyDescent="0.3">
      <c r="A14319" t="str">
        <f>VLOOKUP(B14319,countrieslist!A:D,4,FALSE)</f>
        <v xml:space="preserve"> Oceania</v>
      </c>
      <c r="B14319" s="1" t="s">
        <v>141</v>
      </c>
      <c r="C14319" s="1">
        <v>1886</v>
      </c>
      <c r="D14319" s="1">
        <v>1.9589386</v>
      </c>
    </row>
    <row r="14320" spans="1:4" ht="14.25" customHeight="1" x14ac:dyDescent="0.3">
      <c r="A14320" t="str">
        <f>VLOOKUP(B14320,countrieslist!A:D,4,FALSE)</f>
        <v xml:space="preserve"> Oceania</v>
      </c>
      <c r="B14320" s="1" t="s">
        <v>141</v>
      </c>
      <c r="C14320" s="1">
        <v>1887</v>
      </c>
      <c r="D14320" s="1">
        <v>2.0063895999999999</v>
      </c>
    </row>
    <row r="14321" spans="1:4" ht="14.25" customHeight="1" x14ac:dyDescent="0.3">
      <c r="A14321" t="str">
        <f>VLOOKUP(B14321,countrieslist!A:D,4,FALSE)</f>
        <v xml:space="preserve"> Oceania</v>
      </c>
      <c r="B14321" s="1" t="s">
        <v>141</v>
      </c>
      <c r="C14321" s="1">
        <v>1888</v>
      </c>
      <c r="D14321" s="1">
        <v>2.1546433</v>
      </c>
    </row>
    <row r="14322" spans="1:4" ht="14.25" customHeight="1" x14ac:dyDescent="0.3">
      <c r="A14322" t="str">
        <f>VLOOKUP(B14322,countrieslist!A:D,4,FALSE)</f>
        <v xml:space="preserve"> Oceania</v>
      </c>
      <c r="B14322" s="1" t="s">
        <v>141</v>
      </c>
      <c r="C14322" s="1">
        <v>1889</v>
      </c>
      <c r="D14322" s="1">
        <v>2.0254721999999998</v>
      </c>
    </row>
    <row r="14323" spans="1:4" ht="14.25" customHeight="1" x14ac:dyDescent="0.3">
      <c r="A14323" t="str">
        <f>VLOOKUP(B14323,countrieslist!A:D,4,FALSE)</f>
        <v xml:space="preserve"> Oceania</v>
      </c>
      <c r="B14323" s="1" t="s">
        <v>141</v>
      </c>
      <c r="C14323" s="1">
        <v>1890</v>
      </c>
      <c r="D14323" s="1">
        <v>2.1465983</v>
      </c>
    </row>
    <row r="14324" spans="1:4" ht="14.25" customHeight="1" x14ac:dyDescent="0.3">
      <c r="A14324" t="str">
        <f>VLOOKUP(B14324,countrieslist!A:D,4,FALSE)</f>
        <v xml:space="preserve"> Oceania</v>
      </c>
      <c r="B14324" s="1" t="s">
        <v>141</v>
      </c>
      <c r="C14324" s="1">
        <v>1891</v>
      </c>
      <c r="D14324" s="1">
        <v>2.2041556999999998</v>
      </c>
    </row>
    <row r="14325" spans="1:4" ht="14.25" customHeight="1" x14ac:dyDescent="0.3">
      <c r="A14325" t="str">
        <f>VLOOKUP(B14325,countrieslist!A:D,4,FALSE)</f>
        <v xml:space="preserve"> Oceania</v>
      </c>
      <c r="B14325" s="1" t="s">
        <v>141</v>
      </c>
      <c r="C14325" s="1">
        <v>1892</v>
      </c>
      <c r="D14325" s="1">
        <v>2.1757309999999999</v>
      </c>
    </row>
    <row r="14326" spans="1:4" ht="14.25" customHeight="1" x14ac:dyDescent="0.3">
      <c r="A14326" t="str">
        <f>VLOOKUP(B14326,countrieslist!A:D,4,FALSE)</f>
        <v xml:space="preserve"> Oceania</v>
      </c>
      <c r="B14326" s="1" t="s">
        <v>141</v>
      </c>
      <c r="C14326" s="1">
        <v>1893</v>
      </c>
      <c r="D14326" s="1">
        <v>2.1913626000000002</v>
      </c>
    </row>
    <row r="14327" spans="1:4" ht="14.25" customHeight="1" x14ac:dyDescent="0.3">
      <c r="A14327" t="str">
        <f>VLOOKUP(B14327,countrieslist!A:D,4,FALSE)</f>
        <v xml:space="preserve"> Oceania</v>
      </c>
      <c r="B14327" s="1" t="s">
        <v>141</v>
      </c>
      <c r="C14327" s="1">
        <v>1894</v>
      </c>
      <c r="D14327" s="1">
        <v>2.2413378000000002</v>
      </c>
    </row>
    <row r="14328" spans="1:4" ht="14.25" customHeight="1" x14ac:dyDescent="0.3">
      <c r="A14328" t="str">
        <f>VLOOKUP(B14328,countrieslist!A:D,4,FALSE)</f>
        <v xml:space="preserve"> Oceania</v>
      </c>
      <c r="B14328" s="1" t="s">
        <v>141</v>
      </c>
      <c r="C14328" s="1">
        <v>1895</v>
      </c>
      <c r="D14328" s="1">
        <v>2.2184875000000002</v>
      </c>
    </row>
    <row r="14329" spans="1:4" ht="14.25" customHeight="1" x14ac:dyDescent="0.3">
      <c r="A14329" t="str">
        <f>VLOOKUP(B14329,countrieslist!A:D,4,FALSE)</f>
        <v xml:space="preserve"> Oceania</v>
      </c>
      <c r="B14329" s="1" t="s">
        <v>141</v>
      </c>
      <c r="C14329" s="1">
        <v>1896</v>
      </c>
      <c r="D14329" s="1">
        <v>2.3725257000000002</v>
      </c>
    </row>
    <row r="14330" spans="1:4" ht="14.25" customHeight="1" x14ac:dyDescent="0.3">
      <c r="A14330" t="str">
        <f>VLOOKUP(B14330,countrieslist!A:D,4,FALSE)</f>
        <v xml:space="preserve"> Oceania</v>
      </c>
      <c r="B14330" s="1" t="s">
        <v>141</v>
      </c>
      <c r="C14330" s="1">
        <v>1897</v>
      </c>
      <c r="D14330" s="1">
        <v>2.4668597999999999</v>
      </c>
    </row>
    <row r="14331" spans="1:4" ht="14.25" customHeight="1" x14ac:dyDescent="0.3">
      <c r="A14331" t="str">
        <f>VLOOKUP(B14331,countrieslist!A:D,4,FALSE)</f>
        <v xml:space="preserve"> Oceania</v>
      </c>
      <c r="B14331" s="1" t="s">
        <v>141</v>
      </c>
      <c r="C14331" s="1">
        <v>1898</v>
      </c>
      <c r="D14331" s="1">
        <v>2.6087003000000002</v>
      </c>
    </row>
    <row r="14332" spans="1:4" ht="14.25" customHeight="1" x14ac:dyDescent="0.3">
      <c r="A14332" t="str">
        <f>VLOOKUP(B14332,countrieslist!A:D,4,FALSE)</f>
        <v xml:space="preserve"> Oceania</v>
      </c>
      <c r="B14332" s="1" t="s">
        <v>141</v>
      </c>
      <c r="C14332" s="1">
        <v>1899</v>
      </c>
      <c r="D14332" s="1">
        <v>2.7497568000000001</v>
      </c>
    </row>
    <row r="14333" spans="1:4" ht="14.25" customHeight="1" x14ac:dyDescent="0.3">
      <c r="A14333" t="str">
        <f>VLOOKUP(B14333,countrieslist!A:D,4,FALSE)</f>
        <v xml:space="preserve"> Oceania</v>
      </c>
      <c r="B14333" s="1" t="s">
        <v>141</v>
      </c>
      <c r="C14333" s="1">
        <v>1900</v>
      </c>
      <c r="D14333" s="1">
        <v>3.0159771000000002</v>
      </c>
    </row>
    <row r="14334" spans="1:4" ht="14.25" customHeight="1" x14ac:dyDescent="0.3">
      <c r="A14334" t="str">
        <f>VLOOKUP(B14334,countrieslist!A:D,4,FALSE)</f>
        <v xml:space="preserve"> Oceania</v>
      </c>
      <c r="B14334" s="1" t="s">
        <v>141</v>
      </c>
      <c r="C14334" s="1">
        <v>1901</v>
      </c>
      <c r="D14334" s="1">
        <v>3.3092950000000001</v>
      </c>
    </row>
    <row r="14335" spans="1:4" ht="14.25" customHeight="1" x14ac:dyDescent="0.3">
      <c r="A14335" t="str">
        <f>VLOOKUP(B14335,countrieslist!A:D,4,FALSE)</f>
        <v xml:space="preserve"> Oceania</v>
      </c>
      <c r="B14335" s="1" t="s">
        <v>141</v>
      </c>
      <c r="C14335" s="1">
        <v>1902</v>
      </c>
      <c r="D14335" s="1">
        <v>3.5829390999999999</v>
      </c>
    </row>
    <row r="14336" spans="1:4" ht="14.25" customHeight="1" x14ac:dyDescent="0.3">
      <c r="A14336" t="str">
        <f>VLOOKUP(B14336,countrieslist!A:D,4,FALSE)</f>
        <v xml:space="preserve"> Oceania</v>
      </c>
      <c r="B14336" s="1" t="s">
        <v>141</v>
      </c>
      <c r="C14336" s="1">
        <v>1903</v>
      </c>
      <c r="D14336" s="1">
        <v>3.6388938</v>
      </c>
    </row>
    <row r="14337" spans="1:4" ht="14.25" customHeight="1" x14ac:dyDescent="0.3">
      <c r="A14337" t="str">
        <f>VLOOKUP(B14337,countrieslist!A:D,4,FALSE)</f>
        <v xml:space="preserve"> Oceania</v>
      </c>
      <c r="B14337" s="1" t="s">
        <v>141</v>
      </c>
      <c r="C14337" s="1">
        <v>1904</v>
      </c>
      <c r="D14337" s="1">
        <v>3.8413498000000001</v>
      </c>
    </row>
    <row r="14338" spans="1:4" ht="14.25" customHeight="1" x14ac:dyDescent="0.3">
      <c r="A14338" t="str">
        <f>VLOOKUP(B14338,countrieslist!A:D,4,FALSE)</f>
        <v xml:space="preserve"> Oceania</v>
      </c>
      <c r="B14338" s="1" t="s">
        <v>141</v>
      </c>
      <c r="C14338" s="1">
        <v>1905</v>
      </c>
      <c r="D14338" s="1">
        <v>3.8593402000000001</v>
      </c>
    </row>
    <row r="14339" spans="1:4" ht="14.25" customHeight="1" x14ac:dyDescent="0.3">
      <c r="A14339" t="str">
        <f>VLOOKUP(B14339,countrieslist!A:D,4,FALSE)</f>
        <v xml:space="preserve"> Oceania</v>
      </c>
      <c r="B14339" s="1" t="s">
        <v>141</v>
      </c>
      <c r="C14339" s="1">
        <v>1906</v>
      </c>
      <c r="D14339" s="1">
        <v>4.1036295999999997</v>
      </c>
    </row>
    <row r="14340" spans="1:4" ht="14.25" customHeight="1" x14ac:dyDescent="0.3">
      <c r="A14340" t="str">
        <f>VLOOKUP(B14340,countrieslist!A:D,4,FALSE)</f>
        <v xml:space="preserve"> Oceania</v>
      </c>
      <c r="B14340" s="1" t="s">
        <v>141</v>
      </c>
      <c r="C14340" s="1">
        <v>1907</v>
      </c>
      <c r="D14340" s="1">
        <v>4.2305216999999997</v>
      </c>
    </row>
    <row r="14341" spans="1:4" ht="14.25" customHeight="1" x14ac:dyDescent="0.3">
      <c r="A14341" t="str">
        <f>VLOOKUP(B14341,countrieslist!A:D,4,FALSE)</f>
        <v xml:space="preserve"> Oceania</v>
      </c>
      <c r="B14341" s="1" t="s">
        <v>141</v>
      </c>
      <c r="C14341" s="1">
        <v>1908</v>
      </c>
      <c r="D14341" s="1">
        <v>4.1892877000000004</v>
      </c>
    </row>
    <row r="14342" spans="1:4" ht="14.25" customHeight="1" x14ac:dyDescent="0.3">
      <c r="A14342" t="str">
        <f>VLOOKUP(B14342,countrieslist!A:D,4,FALSE)</f>
        <v xml:space="preserve"> Oceania</v>
      </c>
      <c r="B14342" s="1" t="s">
        <v>141</v>
      </c>
      <c r="C14342" s="1">
        <v>1909</v>
      </c>
      <c r="D14342" s="1">
        <v>4.2018760000000004</v>
      </c>
    </row>
    <row r="14343" spans="1:4" ht="14.25" customHeight="1" x14ac:dyDescent="0.3">
      <c r="A14343" t="str">
        <f>VLOOKUP(B14343,countrieslist!A:D,4,FALSE)</f>
        <v xml:space="preserve"> Oceania</v>
      </c>
      <c r="B14343" s="1" t="s">
        <v>141</v>
      </c>
      <c r="C14343" s="1">
        <v>1910</v>
      </c>
      <c r="D14343" s="1">
        <v>4.7238059999999997</v>
      </c>
    </row>
    <row r="14344" spans="1:4" ht="14.25" customHeight="1" x14ac:dyDescent="0.3">
      <c r="A14344" t="str">
        <f>VLOOKUP(B14344,countrieslist!A:D,4,FALSE)</f>
        <v xml:space="preserve"> Oceania</v>
      </c>
      <c r="B14344" s="1" t="s">
        <v>141</v>
      </c>
      <c r="C14344" s="1">
        <v>1911</v>
      </c>
      <c r="D14344" s="1">
        <v>4.3512029999999999</v>
      </c>
    </row>
    <row r="14345" spans="1:4" ht="14.25" customHeight="1" x14ac:dyDescent="0.3">
      <c r="A14345" t="str">
        <f>VLOOKUP(B14345,countrieslist!A:D,4,FALSE)</f>
        <v xml:space="preserve"> Oceania</v>
      </c>
      <c r="B14345" s="1" t="s">
        <v>141</v>
      </c>
      <c r="C14345" s="1">
        <v>1912</v>
      </c>
      <c r="D14345" s="1">
        <v>4.504289</v>
      </c>
    </row>
    <row r="14346" spans="1:4" ht="14.25" customHeight="1" x14ac:dyDescent="0.3">
      <c r="A14346" t="str">
        <f>VLOOKUP(B14346,countrieslist!A:D,4,FALSE)</f>
        <v xml:space="preserve"> Oceania</v>
      </c>
      <c r="B14346" s="1" t="s">
        <v>141</v>
      </c>
      <c r="C14346" s="1">
        <v>1913</v>
      </c>
      <c r="D14346" s="1">
        <v>3.8371034000000002</v>
      </c>
    </row>
    <row r="14347" spans="1:4" ht="14.25" customHeight="1" x14ac:dyDescent="0.3">
      <c r="A14347" t="str">
        <f>VLOOKUP(B14347,countrieslist!A:D,4,FALSE)</f>
        <v xml:space="preserve"> Oceania</v>
      </c>
      <c r="B14347" s="1" t="s">
        <v>141</v>
      </c>
      <c r="C14347" s="1">
        <v>1914</v>
      </c>
      <c r="D14347" s="1">
        <v>4.5491733999999999</v>
      </c>
    </row>
    <row r="14348" spans="1:4" ht="14.25" customHeight="1" x14ac:dyDescent="0.3">
      <c r="A14348" t="str">
        <f>VLOOKUP(B14348,countrieslist!A:D,4,FALSE)</f>
        <v xml:space="preserve"> Oceania</v>
      </c>
      <c r="B14348" s="1" t="s">
        <v>141</v>
      </c>
      <c r="C14348" s="1">
        <v>1915</v>
      </c>
      <c r="D14348" s="1">
        <v>4.3396163000000003</v>
      </c>
    </row>
    <row r="14349" spans="1:4" ht="14.25" customHeight="1" x14ac:dyDescent="0.3">
      <c r="A14349" t="str">
        <f>VLOOKUP(B14349,countrieslist!A:D,4,FALSE)</f>
        <v xml:space="preserve"> Oceania</v>
      </c>
      <c r="B14349" s="1" t="s">
        <v>141</v>
      </c>
      <c r="C14349" s="1">
        <v>1916</v>
      </c>
      <c r="D14349" s="1">
        <v>4.3577170000000001</v>
      </c>
    </row>
    <row r="14350" spans="1:4" ht="14.25" customHeight="1" x14ac:dyDescent="0.3">
      <c r="A14350" t="str">
        <f>VLOOKUP(B14350,countrieslist!A:D,4,FALSE)</f>
        <v xml:space="preserve"> Oceania</v>
      </c>
      <c r="B14350" s="1" t="s">
        <v>141</v>
      </c>
      <c r="C14350" s="1">
        <v>1917</v>
      </c>
      <c r="D14350" s="1">
        <v>3.9253369999999999</v>
      </c>
    </row>
    <row r="14351" spans="1:4" ht="14.25" customHeight="1" x14ac:dyDescent="0.3">
      <c r="A14351" t="str">
        <f>VLOOKUP(B14351,countrieslist!A:D,4,FALSE)</f>
        <v xml:space="preserve"> Oceania</v>
      </c>
      <c r="B14351" s="1" t="s">
        <v>141</v>
      </c>
      <c r="C14351" s="1">
        <v>1918</v>
      </c>
      <c r="D14351" s="1">
        <v>3.7971925999999998</v>
      </c>
    </row>
    <row r="14352" spans="1:4" ht="14.25" customHeight="1" x14ac:dyDescent="0.3">
      <c r="A14352" t="str">
        <f>VLOOKUP(B14352,countrieslist!A:D,4,FALSE)</f>
        <v xml:space="preserve"> Oceania</v>
      </c>
      <c r="B14352" s="1" t="s">
        <v>141</v>
      </c>
      <c r="C14352" s="1">
        <v>1919</v>
      </c>
      <c r="D14352" s="1">
        <v>3.3914278000000002</v>
      </c>
    </row>
    <row r="14353" spans="1:4" ht="14.25" customHeight="1" x14ac:dyDescent="0.3">
      <c r="A14353" t="str">
        <f>VLOOKUP(B14353,countrieslist!A:D,4,FALSE)</f>
        <v xml:space="preserve"> Oceania</v>
      </c>
      <c r="B14353" s="1" t="s">
        <v>141</v>
      </c>
      <c r="C14353" s="1">
        <v>1920</v>
      </c>
      <c r="D14353" s="1">
        <v>2.8706554999999998</v>
      </c>
    </row>
    <row r="14354" spans="1:4" ht="14.25" customHeight="1" x14ac:dyDescent="0.3">
      <c r="A14354" t="str">
        <f>VLOOKUP(B14354,countrieslist!A:D,4,FALSE)</f>
        <v xml:space="preserve"> Oceania</v>
      </c>
      <c r="B14354" s="1" t="s">
        <v>141</v>
      </c>
      <c r="C14354" s="1">
        <v>1921</v>
      </c>
      <c r="D14354" s="1">
        <v>2.7730386</v>
      </c>
    </row>
    <row r="14355" spans="1:4" ht="14.25" customHeight="1" x14ac:dyDescent="0.3">
      <c r="A14355" t="str">
        <f>VLOOKUP(B14355,countrieslist!A:D,4,FALSE)</f>
        <v xml:space="preserve"> Oceania</v>
      </c>
      <c r="B14355" s="1" t="s">
        <v>141</v>
      </c>
      <c r="C14355" s="1">
        <v>1922</v>
      </c>
      <c r="D14355" s="1">
        <v>2.7713942999999999</v>
      </c>
    </row>
    <row r="14356" spans="1:4" ht="14.25" customHeight="1" x14ac:dyDescent="0.3">
      <c r="A14356" t="str">
        <f>VLOOKUP(B14356,countrieslist!A:D,4,FALSE)</f>
        <v xml:space="preserve"> Oceania</v>
      </c>
      <c r="B14356" s="1" t="s">
        <v>141</v>
      </c>
      <c r="C14356" s="1">
        <v>1923</v>
      </c>
      <c r="D14356" s="1">
        <v>2.9305572999999998</v>
      </c>
    </row>
    <row r="14357" spans="1:4" ht="14.25" customHeight="1" x14ac:dyDescent="0.3">
      <c r="A14357" t="str">
        <f>VLOOKUP(B14357,countrieslist!A:D,4,FALSE)</f>
        <v xml:space="preserve"> Oceania</v>
      </c>
      <c r="B14357" s="1" t="s">
        <v>141</v>
      </c>
      <c r="C14357" s="1">
        <v>1924</v>
      </c>
      <c r="D14357" s="1">
        <v>2.9922810000000002</v>
      </c>
    </row>
    <row r="14358" spans="1:4" ht="14.25" customHeight="1" x14ac:dyDescent="0.3">
      <c r="A14358" t="str">
        <f>VLOOKUP(B14358,countrieslist!A:D,4,FALSE)</f>
        <v xml:space="preserve"> Oceania</v>
      </c>
      <c r="B14358" s="1" t="s">
        <v>141</v>
      </c>
      <c r="C14358" s="1">
        <v>1925</v>
      </c>
      <c r="D14358" s="1">
        <v>3.0103008999999998</v>
      </c>
    </row>
    <row r="14359" spans="1:4" ht="14.25" customHeight="1" x14ac:dyDescent="0.3">
      <c r="A14359" t="str">
        <f>VLOOKUP(B14359,countrieslist!A:D,4,FALSE)</f>
        <v xml:space="preserve"> Oceania</v>
      </c>
      <c r="B14359" s="1" t="s">
        <v>141</v>
      </c>
      <c r="C14359" s="1">
        <v>1926</v>
      </c>
      <c r="D14359" s="1">
        <v>3.087561</v>
      </c>
    </row>
    <row r="14360" spans="1:4" ht="14.25" customHeight="1" x14ac:dyDescent="0.3">
      <c r="A14360" t="str">
        <f>VLOOKUP(B14360,countrieslist!A:D,4,FALSE)</f>
        <v xml:space="preserve"> Oceania</v>
      </c>
      <c r="B14360" s="1" t="s">
        <v>141</v>
      </c>
      <c r="C14360" s="1">
        <v>1927</v>
      </c>
      <c r="D14360" s="1">
        <v>3.1895747000000001</v>
      </c>
    </row>
    <row r="14361" spans="1:4" ht="14.25" customHeight="1" x14ac:dyDescent="0.3">
      <c r="A14361" t="str">
        <f>VLOOKUP(B14361,countrieslist!A:D,4,FALSE)</f>
        <v xml:space="preserve"> Oceania</v>
      </c>
      <c r="B14361" s="1" t="s">
        <v>141</v>
      </c>
      <c r="C14361" s="1">
        <v>1928</v>
      </c>
      <c r="D14361" s="1">
        <v>3.2836843</v>
      </c>
    </row>
    <row r="14362" spans="1:4" ht="14.25" customHeight="1" x14ac:dyDescent="0.3">
      <c r="A14362" t="str">
        <f>VLOOKUP(B14362,countrieslist!A:D,4,FALSE)</f>
        <v xml:space="preserve"> Oceania</v>
      </c>
      <c r="B14362" s="1" t="s">
        <v>141</v>
      </c>
      <c r="C14362" s="1">
        <v>1929</v>
      </c>
      <c r="D14362" s="1">
        <v>3.3527737000000002</v>
      </c>
    </row>
    <row r="14363" spans="1:4" ht="14.25" customHeight="1" x14ac:dyDescent="0.3">
      <c r="A14363" t="str">
        <f>VLOOKUP(B14363,countrieslist!A:D,4,FALSE)</f>
        <v xml:space="preserve"> Oceania</v>
      </c>
      <c r="B14363" s="1" t="s">
        <v>141</v>
      </c>
      <c r="C14363" s="1">
        <v>1930</v>
      </c>
      <c r="D14363" s="1">
        <v>3.284186</v>
      </c>
    </row>
    <row r="14364" spans="1:4" ht="14.25" customHeight="1" x14ac:dyDescent="0.3">
      <c r="A14364" t="str">
        <f>VLOOKUP(B14364,countrieslist!A:D,4,FALSE)</f>
        <v xml:space="preserve"> Oceania</v>
      </c>
      <c r="B14364" s="1" t="s">
        <v>141</v>
      </c>
      <c r="C14364" s="1">
        <v>1931</v>
      </c>
      <c r="D14364" s="1">
        <v>2.8249102000000001</v>
      </c>
    </row>
    <row r="14365" spans="1:4" ht="14.25" customHeight="1" x14ac:dyDescent="0.3">
      <c r="A14365" t="str">
        <f>VLOOKUP(B14365,countrieslist!A:D,4,FALSE)</f>
        <v xml:space="preserve"> Oceania</v>
      </c>
      <c r="B14365" s="1" t="s">
        <v>141</v>
      </c>
      <c r="C14365" s="1">
        <v>1932</v>
      </c>
      <c r="D14365" s="1">
        <v>2.3327787</v>
      </c>
    </row>
    <row r="14366" spans="1:4" ht="14.25" customHeight="1" x14ac:dyDescent="0.3">
      <c r="A14366" t="str">
        <f>VLOOKUP(B14366,countrieslist!A:D,4,FALSE)</f>
        <v xml:space="preserve"> Oceania</v>
      </c>
      <c r="B14366" s="1" t="s">
        <v>141</v>
      </c>
      <c r="C14366" s="1">
        <v>1933</v>
      </c>
      <c r="D14366" s="1">
        <v>2.3162471999999998</v>
      </c>
    </row>
    <row r="14367" spans="1:4" ht="14.25" customHeight="1" x14ac:dyDescent="0.3">
      <c r="A14367" t="str">
        <f>VLOOKUP(B14367,countrieslist!A:D,4,FALSE)</f>
        <v xml:space="preserve"> Oceania</v>
      </c>
      <c r="B14367" s="1" t="s">
        <v>141</v>
      </c>
      <c r="C14367" s="1">
        <v>1934</v>
      </c>
      <c r="D14367" s="1">
        <v>2.5778284</v>
      </c>
    </row>
    <row r="14368" spans="1:4" ht="14.25" customHeight="1" x14ac:dyDescent="0.3">
      <c r="A14368" t="str">
        <f>VLOOKUP(B14368,countrieslist!A:D,4,FALSE)</f>
        <v xml:space="preserve"> Oceania</v>
      </c>
      <c r="B14368" s="1" t="s">
        <v>141</v>
      </c>
      <c r="C14368" s="1">
        <v>1935</v>
      </c>
      <c r="D14368" s="1">
        <v>2.6621304000000001</v>
      </c>
    </row>
    <row r="14369" spans="1:4" ht="14.25" customHeight="1" x14ac:dyDescent="0.3">
      <c r="A14369" t="str">
        <f>VLOOKUP(B14369,countrieslist!A:D,4,FALSE)</f>
        <v xml:space="preserve"> Oceania</v>
      </c>
      <c r="B14369" s="1" t="s">
        <v>141</v>
      </c>
      <c r="C14369" s="1">
        <v>1936</v>
      </c>
      <c r="D14369" s="1">
        <v>2.6541153999999998</v>
      </c>
    </row>
    <row r="14370" spans="1:4" ht="14.25" customHeight="1" x14ac:dyDescent="0.3">
      <c r="A14370" t="str">
        <f>VLOOKUP(B14370,countrieslist!A:D,4,FALSE)</f>
        <v xml:space="preserve"> Oceania</v>
      </c>
      <c r="B14370" s="1" t="s">
        <v>141</v>
      </c>
      <c r="C14370" s="1">
        <v>1937</v>
      </c>
      <c r="D14370" s="1">
        <v>2.7591030000000001</v>
      </c>
    </row>
    <row r="14371" spans="1:4" ht="14.25" customHeight="1" x14ac:dyDescent="0.3">
      <c r="A14371" t="str">
        <f>VLOOKUP(B14371,countrieslist!A:D,4,FALSE)</f>
        <v xml:space="preserve"> Oceania</v>
      </c>
      <c r="B14371" s="1" t="s">
        <v>141</v>
      </c>
      <c r="C14371" s="1">
        <v>1938</v>
      </c>
      <c r="D14371" s="1">
        <v>2.6492779999999998</v>
      </c>
    </row>
    <row r="14372" spans="1:4" ht="14.25" customHeight="1" x14ac:dyDescent="0.3">
      <c r="A14372" t="str">
        <f>VLOOKUP(B14372,countrieslist!A:D,4,FALSE)</f>
        <v xml:space="preserve"> Oceania</v>
      </c>
      <c r="B14372" s="1" t="s">
        <v>141</v>
      </c>
      <c r="C14372" s="1">
        <v>1939</v>
      </c>
      <c r="D14372" s="1">
        <v>2.7552645</v>
      </c>
    </row>
    <row r="14373" spans="1:4" ht="14.25" customHeight="1" x14ac:dyDescent="0.3">
      <c r="A14373" t="str">
        <f>VLOOKUP(B14373,countrieslist!A:D,4,FALSE)</f>
        <v xml:space="preserve"> Oceania</v>
      </c>
      <c r="B14373" s="1" t="s">
        <v>141</v>
      </c>
      <c r="C14373" s="1">
        <v>1940</v>
      </c>
      <c r="D14373" s="1">
        <v>2.90442</v>
      </c>
    </row>
    <row r="14374" spans="1:4" ht="14.25" customHeight="1" x14ac:dyDescent="0.3">
      <c r="A14374" t="str">
        <f>VLOOKUP(B14374,countrieslist!A:D,4,FALSE)</f>
        <v xml:space="preserve"> Oceania</v>
      </c>
      <c r="B14374" s="1" t="s">
        <v>141</v>
      </c>
      <c r="C14374" s="1">
        <v>1941</v>
      </c>
      <c r="D14374" s="1">
        <v>3.0127628</v>
      </c>
    </row>
    <row r="14375" spans="1:4" ht="14.25" customHeight="1" x14ac:dyDescent="0.3">
      <c r="A14375" t="str">
        <f>VLOOKUP(B14375,countrieslist!A:D,4,FALSE)</f>
        <v xml:space="preserve"> Oceania</v>
      </c>
      <c r="B14375" s="1" t="s">
        <v>141</v>
      </c>
      <c r="C14375" s="1">
        <v>1942</v>
      </c>
      <c r="D14375" s="1">
        <v>3.026926</v>
      </c>
    </row>
    <row r="14376" spans="1:4" ht="14.25" customHeight="1" x14ac:dyDescent="0.3">
      <c r="A14376" t="str">
        <f>VLOOKUP(B14376,countrieslist!A:D,4,FALSE)</f>
        <v xml:space="preserve"> Oceania</v>
      </c>
      <c r="B14376" s="1" t="s">
        <v>141</v>
      </c>
      <c r="C14376" s="1">
        <v>1943</v>
      </c>
      <c r="D14376" s="1">
        <v>3.1414019999999998</v>
      </c>
    </row>
    <row r="14377" spans="1:4" ht="14.25" customHeight="1" x14ac:dyDescent="0.3">
      <c r="A14377" t="str">
        <f>VLOOKUP(B14377,countrieslist!A:D,4,FALSE)</f>
        <v xml:space="preserve"> Oceania</v>
      </c>
      <c r="B14377" s="1" t="s">
        <v>141</v>
      </c>
      <c r="C14377" s="1">
        <v>1944</v>
      </c>
      <c r="D14377" s="1">
        <v>3.1503887000000002</v>
      </c>
    </row>
    <row r="14378" spans="1:4" ht="14.25" customHeight="1" x14ac:dyDescent="0.3">
      <c r="A14378" t="str">
        <f>VLOOKUP(B14378,countrieslist!A:D,4,FALSE)</f>
        <v xml:space="preserve"> Oceania</v>
      </c>
      <c r="B14378" s="1" t="s">
        <v>141</v>
      </c>
      <c r="C14378" s="1">
        <v>1945</v>
      </c>
      <c r="D14378" s="1">
        <v>3.1874444</v>
      </c>
    </row>
    <row r="14379" spans="1:4" ht="14.25" customHeight="1" x14ac:dyDescent="0.3">
      <c r="A14379" t="str">
        <f>VLOOKUP(B14379,countrieslist!A:D,4,FALSE)</f>
        <v xml:space="preserve"> Oceania</v>
      </c>
      <c r="B14379" s="1" t="s">
        <v>141</v>
      </c>
      <c r="C14379" s="1">
        <v>1946</v>
      </c>
      <c r="D14379" s="1">
        <v>3.0896485</v>
      </c>
    </row>
    <row r="14380" spans="1:4" ht="14.25" customHeight="1" x14ac:dyDescent="0.3">
      <c r="A14380" t="str">
        <f>VLOOKUP(B14380,countrieslist!A:D,4,FALSE)</f>
        <v xml:space="preserve"> Oceania</v>
      </c>
      <c r="B14380" s="1" t="s">
        <v>141</v>
      </c>
      <c r="C14380" s="1">
        <v>1947</v>
      </c>
      <c r="D14380" s="1">
        <v>2.9981255999999998</v>
      </c>
    </row>
    <row r="14381" spans="1:4" ht="14.25" customHeight="1" x14ac:dyDescent="0.3">
      <c r="A14381" t="str">
        <f>VLOOKUP(B14381,countrieslist!A:D,4,FALSE)</f>
        <v xml:space="preserve"> Oceania</v>
      </c>
      <c r="B14381" s="1" t="s">
        <v>141</v>
      </c>
      <c r="C14381" s="1">
        <v>1948</v>
      </c>
      <c r="D14381" s="1">
        <v>2.9800363000000001</v>
      </c>
    </row>
    <row r="14382" spans="1:4" ht="14.25" customHeight="1" x14ac:dyDescent="0.3">
      <c r="A14382" t="str">
        <f>VLOOKUP(B14382,countrieslist!A:D,4,FALSE)</f>
        <v xml:space="preserve"> Oceania</v>
      </c>
      <c r="B14382" s="1" t="s">
        <v>141</v>
      </c>
      <c r="C14382" s="1">
        <v>1949</v>
      </c>
      <c r="D14382" s="1">
        <v>2.9872380000000001</v>
      </c>
    </row>
    <row r="14383" spans="1:4" ht="14.25" customHeight="1" x14ac:dyDescent="0.3">
      <c r="A14383" t="str">
        <f>VLOOKUP(B14383,countrieslist!A:D,4,FALSE)</f>
        <v xml:space="preserve"> Oceania</v>
      </c>
      <c r="B14383" s="1" t="s">
        <v>141</v>
      </c>
      <c r="C14383" s="1">
        <v>1950</v>
      </c>
      <c r="D14383" s="1">
        <v>4.4834475999999999</v>
      </c>
    </row>
    <row r="14384" spans="1:4" ht="14.25" customHeight="1" x14ac:dyDescent="0.3">
      <c r="A14384" t="str">
        <f>VLOOKUP(B14384,countrieslist!A:D,4,FALSE)</f>
        <v xml:space="preserve"> Oceania</v>
      </c>
      <c r="B14384" s="1" t="s">
        <v>141</v>
      </c>
      <c r="C14384" s="1">
        <v>1951</v>
      </c>
      <c r="D14384" s="1">
        <v>4.1871815000000003</v>
      </c>
    </row>
    <row r="14385" spans="1:4" ht="14.25" customHeight="1" x14ac:dyDescent="0.3">
      <c r="A14385" t="str">
        <f>VLOOKUP(B14385,countrieslist!A:D,4,FALSE)</f>
        <v xml:space="preserve"> Oceania</v>
      </c>
      <c r="B14385" s="1" t="s">
        <v>141</v>
      </c>
      <c r="C14385" s="1">
        <v>1952</v>
      </c>
      <c r="D14385" s="1">
        <v>4.6653123000000001</v>
      </c>
    </row>
    <row r="14386" spans="1:4" ht="14.25" customHeight="1" x14ac:dyDescent="0.3">
      <c r="A14386" t="str">
        <f>VLOOKUP(B14386,countrieslist!A:D,4,FALSE)</f>
        <v xml:space="preserve"> Oceania</v>
      </c>
      <c r="B14386" s="1" t="s">
        <v>141</v>
      </c>
      <c r="C14386" s="1">
        <v>1953</v>
      </c>
      <c r="D14386" s="1">
        <v>4.1756324999999999</v>
      </c>
    </row>
    <row r="14387" spans="1:4" ht="14.25" customHeight="1" x14ac:dyDescent="0.3">
      <c r="A14387" t="str">
        <f>VLOOKUP(B14387,countrieslist!A:D,4,FALSE)</f>
        <v xml:space="preserve"> Oceania</v>
      </c>
      <c r="B14387" s="1" t="s">
        <v>141</v>
      </c>
      <c r="C14387" s="1">
        <v>1954</v>
      </c>
      <c r="D14387" s="1">
        <v>4.3276725000000003</v>
      </c>
    </row>
    <row r="14388" spans="1:4" ht="14.25" customHeight="1" x14ac:dyDescent="0.3">
      <c r="A14388" t="str">
        <f>VLOOKUP(B14388,countrieslist!A:D,4,FALSE)</f>
        <v xml:space="preserve"> Oceania</v>
      </c>
      <c r="B14388" s="1" t="s">
        <v>141</v>
      </c>
      <c r="C14388" s="1">
        <v>1955</v>
      </c>
      <c r="D14388" s="1">
        <v>4.3898444000000003</v>
      </c>
    </row>
    <row r="14389" spans="1:4" ht="14.25" customHeight="1" x14ac:dyDescent="0.3">
      <c r="A14389" t="str">
        <f>VLOOKUP(B14389,countrieslist!A:D,4,FALSE)</f>
        <v xml:space="preserve"> Oceania</v>
      </c>
      <c r="B14389" s="1" t="s">
        <v>141</v>
      </c>
      <c r="C14389" s="1">
        <v>1956</v>
      </c>
      <c r="D14389" s="1">
        <v>4.4281473</v>
      </c>
    </row>
    <row r="14390" spans="1:4" ht="14.25" customHeight="1" x14ac:dyDescent="0.3">
      <c r="A14390" t="str">
        <f>VLOOKUP(B14390,countrieslist!A:D,4,FALSE)</f>
        <v xml:space="preserve"> Oceania</v>
      </c>
      <c r="B14390" s="1" t="s">
        <v>141</v>
      </c>
      <c r="C14390" s="1">
        <v>1957</v>
      </c>
      <c r="D14390" s="1">
        <v>4.6132955999999998</v>
      </c>
    </row>
    <row r="14391" spans="1:4" ht="14.25" customHeight="1" x14ac:dyDescent="0.3">
      <c r="A14391" t="str">
        <f>VLOOKUP(B14391,countrieslist!A:D,4,FALSE)</f>
        <v xml:space="preserve"> Oceania</v>
      </c>
      <c r="B14391" s="1" t="s">
        <v>141</v>
      </c>
      <c r="C14391" s="1">
        <v>1958</v>
      </c>
      <c r="D14391" s="1">
        <v>4.4551489999999996</v>
      </c>
    </row>
    <row r="14392" spans="1:4" ht="14.25" customHeight="1" x14ac:dyDescent="0.3">
      <c r="A14392" t="str">
        <f>VLOOKUP(B14392,countrieslist!A:D,4,FALSE)</f>
        <v xml:space="preserve"> Oceania</v>
      </c>
      <c r="B14392" s="1" t="s">
        <v>141</v>
      </c>
      <c r="C14392" s="1">
        <v>1959</v>
      </c>
      <c r="D14392" s="1">
        <v>4.4222380000000001</v>
      </c>
    </row>
    <row r="14393" spans="1:4" ht="14.25" customHeight="1" x14ac:dyDescent="0.3">
      <c r="A14393" t="str">
        <f>VLOOKUP(B14393,countrieslist!A:D,4,FALSE)</f>
        <v xml:space="preserve"> Oceania</v>
      </c>
      <c r="B14393" s="1" t="s">
        <v>141</v>
      </c>
      <c r="C14393" s="1">
        <v>1960</v>
      </c>
      <c r="D14393" s="1">
        <v>4.8463370000000001</v>
      </c>
    </row>
    <row r="14394" spans="1:4" ht="14.25" customHeight="1" x14ac:dyDescent="0.3">
      <c r="A14394" t="str">
        <f>VLOOKUP(B14394,countrieslist!A:D,4,FALSE)</f>
        <v xml:space="preserve"> Oceania</v>
      </c>
      <c r="B14394" s="1" t="s">
        <v>141</v>
      </c>
      <c r="C14394" s="1">
        <v>1961</v>
      </c>
      <c r="D14394" s="1">
        <v>4.838012</v>
      </c>
    </row>
    <row r="14395" spans="1:4" ht="14.25" customHeight="1" x14ac:dyDescent="0.3">
      <c r="A14395" t="str">
        <f>VLOOKUP(B14395,countrieslist!A:D,4,FALSE)</f>
        <v xml:space="preserve"> Oceania</v>
      </c>
      <c r="B14395" s="1" t="s">
        <v>141</v>
      </c>
      <c r="C14395" s="1">
        <v>1962</v>
      </c>
      <c r="D14395" s="1">
        <v>4.5074360000000002</v>
      </c>
    </row>
    <row r="14396" spans="1:4" ht="14.25" customHeight="1" x14ac:dyDescent="0.3">
      <c r="A14396" t="str">
        <f>VLOOKUP(B14396,countrieslist!A:D,4,FALSE)</f>
        <v xml:space="preserve"> Oceania</v>
      </c>
      <c r="B14396" s="1" t="s">
        <v>141</v>
      </c>
      <c r="C14396" s="1">
        <v>1963</v>
      </c>
      <c r="D14396" s="1">
        <v>4.8132210000000004</v>
      </c>
    </row>
    <row r="14397" spans="1:4" ht="14.25" customHeight="1" x14ac:dyDescent="0.3">
      <c r="A14397" t="str">
        <f>VLOOKUP(B14397,countrieslist!A:D,4,FALSE)</f>
        <v xml:space="preserve"> Oceania</v>
      </c>
      <c r="B14397" s="1" t="s">
        <v>141</v>
      </c>
      <c r="C14397" s="1">
        <v>1964</v>
      </c>
      <c r="D14397" s="1">
        <v>5.0572090000000003</v>
      </c>
    </row>
    <row r="14398" spans="1:4" ht="14.25" customHeight="1" x14ac:dyDescent="0.3">
      <c r="A14398" t="str">
        <f>VLOOKUP(B14398,countrieslist!A:D,4,FALSE)</f>
        <v xml:space="preserve"> Oceania</v>
      </c>
      <c r="B14398" s="1" t="s">
        <v>141</v>
      </c>
      <c r="C14398" s="1">
        <v>1965</v>
      </c>
      <c r="D14398" s="1">
        <v>5.1907139999999998</v>
      </c>
    </row>
    <row r="14399" spans="1:4" ht="14.25" customHeight="1" x14ac:dyDescent="0.3">
      <c r="A14399" t="str">
        <f>VLOOKUP(B14399,countrieslist!A:D,4,FALSE)</f>
        <v xml:space="preserve"> Oceania</v>
      </c>
      <c r="B14399" s="1" t="s">
        <v>141</v>
      </c>
      <c r="C14399" s="1">
        <v>1966</v>
      </c>
      <c r="D14399" s="1">
        <v>5.2189420000000002</v>
      </c>
    </row>
    <row r="14400" spans="1:4" ht="14.25" customHeight="1" x14ac:dyDescent="0.3">
      <c r="A14400" t="str">
        <f>VLOOKUP(B14400,countrieslist!A:D,4,FALSE)</f>
        <v xml:space="preserve"> Oceania</v>
      </c>
      <c r="B14400" s="1" t="s">
        <v>141</v>
      </c>
      <c r="C14400" s="1">
        <v>1967</v>
      </c>
      <c r="D14400" s="1">
        <v>5.0035625000000001</v>
      </c>
    </row>
    <row r="14401" spans="1:4" ht="14.25" customHeight="1" x14ac:dyDescent="0.3">
      <c r="A14401" t="str">
        <f>VLOOKUP(B14401,countrieslist!A:D,4,FALSE)</f>
        <v xml:space="preserve"> Oceania</v>
      </c>
      <c r="B14401" s="1" t="s">
        <v>141</v>
      </c>
      <c r="C14401" s="1">
        <v>1968</v>
      </c>
      <c r="D14401" s="1">
        <v>4.8912687000000004</v>
      </c>
    </row>
    <row r="14402" spans="1:4" ht="14.25" customHeight="1" x14ac:dyDescent="0.3">
      <c r="A14402" t="str">
        <f>VLOOKUP(B14402,countrieslist!A:D,4,FALSE)</f>
        <v xml:space="preserve"> Oceania</v>
      </c>
      <c r="B14402" s="1" t="s">
        <v>141</v>
      </c>
      <c r="C14402" s="1">
        <v>1969</v>
      </c>
      <c r="D14402" s="1">
        <v>5.1203326999999996</v>
      </c>
    </row>
    <row r="14403" spans="1:4" ht="14.25" customHeight="1" x14ac:dyDescent="0.3">
      <c r="A14403" t="str">
        <f>VLOOKUP(B14403,countrieslist!A:D,4,FALSE)</f>
        <v xml:space="preserve"> Oceania</v>
      </c>
      <c r="B14403" s="1" t="s">
        <v>141</v>
      </c>
      <c r="C14403" s="1">
        <v>1970</v>
      </c>
      <c r="D14403" s="1">
        <v>5.0244739999999997</v>
      </c>
    </row>
    <row r="14404" spans="1:4" ht="14.25" customHeight="1" x14ac:dyDescent="0.3">
      <c r="A14404" t="str">
        <f>VLOOKUP(B14404,countrieslist!A:D,4,FALSE)</f>
        <v xml:space="preserve"> Oceania</v>
      </c>
      <c r="B14404" s="1" t="s">
        <v>141</v>
      </c>
      <c r="C14404" s="1">
        <v>1971</v>
      </c>
      <c r="D14404" s="1">
        <v>5.2487345000000003</v>
      </c>
    </row>
    <row r="14405" spans="1:4" ht="14.25" customHeight="1" x14ac:dyDescent="0.3">
      <c r="A14405" t="str">
        <f>VLOOKUP(B14405,countrieslist!A:D,4,FALSE)</f>
        <v xml:space="preserve"> Oceania</v>
      </c>
      <c r="B14405" s="1" t="s">
        <v>141</v>
      </c>
      <c r="C14405" s="1">
        <v>1972</v>
      </c>
      <c r="D14405" s="1">
        <v>5.5457830000000001</v>
      </c>
    </row>
    <row r="14406" spans="1:4" ht="14.25" customHeight="1" x14ac:dyDescent="0.3">
      <c r="A14406" t="str">
        <f>VLOOKUP(B14406,countrieslist!A:D,4,FALSE)</f>
        <v xml:space="preserve"> Oceania</v>
      </c>
      <c r="B14406" s="1" t="s">
        <v>141</v>
      </c>
      <c r="C14406" s="1">
        <v>1973</v>
      </c>
      <c r="D14406" s="1">
        <v>6.1095709999999999</v>
      </c>
    </row>
    <row r="14407" spans="1:4" ht="14.25" customHeight="1" x14ac:dyDescent="0.3">
      <c r="A14407" t="str">
        <f>VLOOKUP(B14407,countrieslist!A:D,4,FALSE)</f>
        <v xml:space="preserve"> Oceania</v>
      </c>
      <c r="B14407" s="1" t="s">
        <v>141</v>
      </c>
      <c r="C14407" s="1">
        <v>1974</v>
      </c>
      <c r="D14407" s="1">
        <v>6.1685540000000003</v>
      </c>
    </row>
    <row r="14408" spans="1:4" ht="14.25" customHeight="1" x14ac:dyDescent="0.3">
      <c r="A14408" t="str">
        <f>VLOOKUP(B14408,countrieslist!A:D,4,FALSE)</f>
        <v xml:space="preserve"> Oceania</v>
      </c>
      <c r="B14408" s="1" t="s">
        <v>141</v>
      </c>
      <c r="C14408" s="1">
        <v>1975</v>
      </c>
      <c r="D14408" s="1">
        <v>5.9049972999999998</v>
      </c>
    </row>
    <row r="14409" spans="1:4" ht="14.25" customHeight="1" x14ac:dyDescent="0.3">
      <c r="A14409" t="str">
        <f>VLOOKUP(B14409,countrieslist!A:D,4,FALSE)</f>
        <v xml:space="preserve"> Oceania</v>
      </c>
      <c r="B14409" s="1" t="s">
        <v>141</v>
      </c>
      <c r="C14409" s="1">
        <v>1976</v>
      </c>
      <c r="D14409" s="1">
        <v>6.1562910000000004</v>
      </c>
    </row>
    <row r="14410" spans="1:4" ht="14.25" customHeight="1" x14ac:dyDescent="0.3">
      <c r="A14410" t="str">
        <f>VLOOKUP(B14410,countrieslist!A:D,4,FALSE)</f>
        <v xml:space="preserve"> Oceania</v>
      </c>
      <c r="B14410" s="1" t="s">
        <v>141</v>
      </c>
      <c r="C14410" s="1">
        <v>1977</v>
      </c>
      <c r="D14410" s="1">
        <v>6.4689719999999999</v>
      </c>
    </row>
    <row r="14411" spans="1:4" ht="14.25" customHeight="1" x14ac:dyDescent="0.3">
      <c r="A14411" t="str">
        <f>VLOOKUP(B14411,countrieslist!A:D,4,FALSE)</f>
        <v xml:space="preserve"> Oceania</v>
      </c>
      <c r="B14411" s="1" t="s">
        <v>141</v>
      </c>
      <c r="C14411" s="1">
        <v>1978</v>
      </c>
      <c r="D14411" s="1">
        <v>5.7360376999999998</v>
      </c>
    </row>
    <row r="14412" spans="1:4" ht="14.25" customHeight="1" x14ac:dyDescent="0.3">
      <c r="A14412" t="str">
        <f>VLOOKUP(B14412,countrieslist!A:D,4,FALSE)</f>
        <v xml:space="preserve"> Oceania</v>
      </c>
      <c r="B14412" s="1" t="s">
        <v>141</v>
      </c>
      <c r="C14412" s="1">
        <v>1979</v>
      </c>
      <c r="D14412" s="1">
        <v>5.2503349999999998</v>
      </c>
    </row>
    <row r="14413" spans="1:4" ht="14.25" customHeight="1" x14ac:dyDescent="0.3">
      <c r="A14413" t="str">
        <f>VLOOKUP(B14413,countrieslist!A:D,4,FALSE)</f>
        <v xml:space="preserve"> Oceania</v>
      </c>
      <c r="B14413" s="1" t="s">
        <v>141</v>
      </c>
      <c r="C14413" s="1">
        <v>1980</v>
      </c>
      <c r="D14413" s="1">
        <v>5.5553317</v>
      </c>
    </row>
    <row r="14414" spans="1:4" ht="14.25" customHeight="1" x14ac:dyDescent="0.3">
      <c r="A14414" t="str">
        <f>VLOOKUP(B14414,countrieslist!A:D,4,FALSE)</f>
        <v xml:space="preserve"> Oceania</v>
      </c>
      <c r="B14414" s="1" t="s">
        <v>141</v>
      </c>
      <c r="C14414" s="1">
        <v>1981</v>
      </c>
      <c r="D14414" s="1">
        <v>5.2410674000000004</v>
      </c>
    </row>
    <row r="14415" spans="1:4" ht="14.25" customHeight="1" x14ac:dyDescent="0.3">
      <c r="A14415" t="str">
        <f>VLOOKUP(B14415,countrieslist!A:D,4,FALSE)</f>
        <v xml:space="preserve"> Oceania</v>
      </c>
      <c r="B14415" s="1" t="s">
        <v>141</v>
      </c>
      <c r="C14415" s="1">
        <v>1982</v>
      </c>
      <c r="D14415" s="1">
        <v>5.7361060000000004</v>
      </c>
    </row>
    <row r="14416" spans="1:4" ht="14.25" customHeight="1" x14ac:dyDescent="0.3">
      <c r="A14416" t="str">
        <f>VLOOKUP(B14416,countrieslist!A:D,4,FALSE)</f>
        <v xml:space="preserve"> Oceania</v>
      </c>
      <c r="B14416" s="1" t="s">
        <v>141</v>
      </c>
      <c r="C14416" s="1">
        <v>1983</v>
      </c>
      <c r="D14416" s="1">
        <v>5.5907172999999997</v>
      </c>
    </row>
    <row r="14417" spans="1:4" ht="14.25" customHeight="1" x14ac:dyDescent="0.3">
      <c r="A14417" t="str">
        <f>VLOOKUP(B14417,countrieslist!A:D,4,FALSE)</f>
        <v xml:space="preserve"> Oceania</v>
      </c>
      <c r="B14417" s="1" t="s">
        <v>141</v>
      </c>
      <c r="C14417" s="1">
        <v>1984</v>
      </c>
      <c r="D14417" s="1">
        <v>5.9500384000000004</v>
      </c>
    </row>
    <row r="14418" spans="1:4" ht="14.25" customHeight="1" x14ac:dyDescent="0.3">
      <c r="A14418" t="str">
        <f>VLOOKUP(B14418,countrieslist!A:D,4,FALSE)</f>
        <v xml:space="preserve"> Oceania</v>
      </c>
      <c r="B14418" s="1" t="s">
        <v>141</v>
      </c>
      <c r="C14418" s="1">
        <v>1985</v>
      </c>
      <c r="D14418" s="1">
        <v>6.6884211999999996</v>
      </c>
    </row>
    <row r="14419" spans="1:4" ht="14.25" customHeight="1" x14ac:dyDescent="0.3">
      <c r="A14419" t="str">
        <f>VLOOKUP(B14419,countrieslist!A:D,4,FALSE)</f>
        <v xml:space="preserve"> Oceania</v>
      </c>
      <c r="B14419" s="1" t="s">
        <v>141</v>
      </c>
      <c r="C14419" s="1">
        <v>1986</v>
      </c>
      <c r="D14419" s="1">
        <v>6.9925069999999998</v>
      </c>
    </row>
    <row r="14420" spans="1:4" ht="14.25" customHeight="1" x14ac:dyDescent="0.3">
      <c r="A14420" t="str">
        <f>VLOOKUP(B14420,countrieslist!A:D,4,FALSE)</f>
        <v xml:space="preserve"> Oceania</v>
      </c>
      <c r="B14420" s="1" t="s">
        <v>141</v>
      </c>
      <c r="C14420" s="1">
        <v>1987</v>
      </c>
      <c r="D14420" s="1">
        <v>7.3240400000000001</v>
      </c>
    </row>
    <row r="14421" spans="1:4" ht="14.25" customHeight="1" x14ac:dyDescent="0.3">
      <c r="A14421" t="str">
        <f>VLOOKUP(B14421,countrieslist!A:D,4,FALSE)</f>
        <v xml:space="preserve"> Oceania</v>
      </c>
      <c r="B14421" s="1" t="s">
        <v>141</v>
      </c>
      <c r="C14421" s="1">
        <v>1988</v>
      </c>
      <c r="D14421" s="1">
        <v>7.6746496999999998</v>
      </c>
    </row>
    <row r="14422" spans="1:4" ht="14.25" customHeight="1" x14ac:dyDescent="0.3">
      <c r="A14422" t="str">
        <f>VLOOKUP(B14422,countrieslist!A:D,4,FALSE)</f>
        <v xml:space="preserve"> Oceania</v>
      </c>
      <c r="B14422" s="1" t="s">
        <v>141</v>
      </c>
      <c r="C14422" s="1">
        <v>1989</v>
      </c>
      <c r="D14422" s="1">
        <v>7.6348450000000003</v>
      </c>
    </row>
    <row r="14423" spans="1:4" ht="14.25" customHeight="1" x14ac:dyDescent="0.3">
      <c r="A14423" t="str">
        <f>VLOOKUP(B14423,countrieslist!A:D,4,FALSE)</f>
        <v xml:space="preserve"> Oceania</v>
      </c>
      <c r="B14423" s="1" t="s">
        <v>141</v>
      </c>
      <c r="C14423" s="1">
        <v>1990</v>
      </c>
      <c r="D14423" s="1">
        <v>7.5058464999999996</v>
      </c>
    </row>
    <row r="14424" spans="1:4" ht="14.25" customHeight="1" x14ac:dyDescent="0.3">
      <c r="A14424" t="str">
        <f>VLOOKUP(B14424,countrieslist!A:D,4,FALSE)</f>
        <v xml:space="preserve"> Oceania</v>
      </c>
      <c r="B14424" s="1" t="s">
        <v>141</v>
      </c>
      <c r="C14424" s="1">
        <v>1991</v>
      </c>
      <c r="D14424" s="1">
        <v>7.5198</v>
      </c>
    </row>
    <row r="14425" spans="1:4" ht="14.25" customHeight="1" x14ac:dyDescent="0.3">
      <c r="A14425" t="str">
        <f>VLOOKUP(B14425,countrieslist!A:D,4,FALSE)</f>
        <v xml:space="preserve"> Oceania</v>
      </c>
      <c r="B14425" s="1" t="s">
        <v>141</v>
      </c>
      <c r="C14425" s="1">
        <v>1992</v>
      </c>
      <c r="D14425" s="1">
        <v>7.9729605000000001</v>
      </c>
    </row>
    <row r="14426" spans="1:4" ht="14.25" customHeight="1" x14ac:dyDescent="0.3">
      <c r="A14426" t="str">
        <f>VLOOKUP(B14426,countrieslist!A:D,4,FALSE)</f>
        <v xml:space="preserve"> Oceania</v>
      </c>
      <c r="B14426" s="1" t="s">
        <v>141</v>
      </c>
      <c r="C14426" s="1">
        <v>1993</v>
      </c>
      <c r="D14426" s="1">
        <v>7.7665834</v>
      </c>
    </row>
    <row r="14427" spans="1:4" ht="14.25" customHeight="1" x14ac:dyDescent="0.3">
      <c r="A14427" t="str">
        <f>VLOOKUP(B14427,countrieslist!A:D,4,FALSE)</f>
        <v xml:space="preserve"> Oceania</v>
      </c>
      <c r="B14427" s="1" t="s">
        <v>141</v>
      </c>
      <c r="C14427" s="1">
        <v>1994</v>
      </c>
      <c r="D14427" s="1">
        <v>7.7037063000000003</v>
      </c>
    </row>
    <row r="14428" spans="1:4" ht="14.25" customHeight="1" x14ac:dyDescent="0.3">
      <c r="A14428" t="str">
        <f>VLOOKUP(B14428,countrieslist!A:D,4,FALSE)</f>
        <v xml:space="preserve"> Oceania</v>
      </c>
      <c r="B14428" s="1" t="s">
        <v>141</v>
      </c>
      <c r="C14428" s="1">
        <v>1995</v>
      </c>
      <c r="D14428" s="1">
        <v>7.6203884999999998</v>
      </c>
    </row>
    <row r="14429" spans="1:4" ht="14.25" customHeight="1" x14ac:dyDescent="0.3">
      <c r="A14429" t="str">
        <f>VLOOKUP(B14429,countrieslist!A:D,4,FALSE)</f>
        <v xml:space="preserve"> Oceania</v>
      </c>
      <c r="B14429" s="1" t="s">
        <v>141</v>
      </c>
      <c r="C14429" s="1">
        <v>1996</v>
      </c>
      <c r="D14429" s="1">
        <v>7.8567095</v>
      </c>
    </row>
    <row r="14430" spans="1:4" ht="14.25" customHeight="1" x14ac:dyDescent="0.3">
      <c r="A14430" t="str">
        <f>VLOOKUP(B14430,countrieslist!A:D,4,FALSE)</f>
        <v xml:space="preserve"> Oceania</v>
      </c>
      <c r="B14430" s="1" t="s">
        <v>141</v>
      </c>
      <c r="C14430" s="1">
        <v>1997</v>
      </c>
      <c r="D14430" s="1">
        <v>8.2803550000000001</v>
      </c>
    </row>
    <row r="14431" spans="1:4" ht="14.25" customHeight="1" x14ac:dyDescent="0.3">
      <c r="A14431" t="str">
        <f>VLOOKUP(B14431,countrieslist!A:D,4,FALSE)</f>
        <v xml:space="preserve"> Oceania</v>
      </c>
      <c r="B14431" s="1" t="s">
        <v>141</v>
      </c>
      <c r="C14431" s="1">
        <v>1998</v>
      </c>
      <c r="D14431" s="1">
        <v>7.8326073000000003</v>
      </c>
    </row>
    <row r="14432" spans="1:4" ht="14.25" customHeight="1" x14ac:dyDescent="0.3">
      <c r="A14432" t="str">
        <f>VLOOKUP(B14432,countrieslist!A:D,4,FALSE)</f>
        <v xml:space="preserve"> Oceania</v>
      </c>
      <c r="B14432" s="1" t="s">
        <v>141</v>
      </c>
      <c r="C14432" s="1">
        <v>1999</v>
      </c>
      <c r="D14432" s="1">
        <v>8.2023659999999996</v>
      </c>
    </row>
    <row r="14433" spans="1:4" ht="14.25" customHeight="1" x14ac:dyDescent="0.3">
      <c r="A14433" t="str">
        <f>VLOOKUP(B14433,countrieslist!A:D,4,FALSE)</f>
        <v xml:space="preserve"> Oceania</v>
      </c>
      <c r="B14433" s="1" t="s">
        <v>141</v>
      </c>
      <c r="C14433" s="1">
        <v>2000</v>
      </c>
      <c r="D14433" s="1">
        <v>8.3578489999999999</v>
      </c>
    </row>
    <row r="14434" spans="1:4" ht="14.25" customHeight="1" x14ac:dyDescent="0.3">
      <c r="A14434" t="str">
        <f>VLOOKUP(B14434,countrieslist!A:D,4,FALSE)</f>
        <v xml:space="preserve"> Oceania</v>
      </c>
      <c r="B14434" s="1" t="s">
        <v>141</v>
      </c>
      <c r="C14434" s="1">
        <v>2001</v>
      </c>
      <c r="D14434" s="1">
        <v>8.8337210000000006</v>
      </c>
    </row>
    <row r="14435" spans="1:4" ht="14.25" customHeight="1" x14ac:dyDescent="0.3">
      <c r="A14435" t="str">
        <f>VLOOKUP(B14435,countrieslist!A:D,4,FALSE)</f>
        <v xml:space="preserve"> Oceania</v>
      </c>
      <c r="B14435" s="1" t="s">
        <v>141</v>
      </c>
      <c r="C14435" s="1">
        <v>2002</v>
      </c>
      <c r="D14435" s="1">
        <v>8.7423029999999997</v>
      </c>
    </row>
    <row r="14436" spans="1:4" ht="14.25" customHeight="1" x14ac:dyDescent="0.3">
      <c r="A14436" t="str">
        <f>VLOOKUP(B14436,countrieslist!A:D,4,FALSE)</f>
        <v xml:space="preserve"> Oceania</v>
      </c>
      <c r="B14436" s="1" t="s">
        <v>141</v>
      </c>
      <c r="C14436" s="1">
        <v>2003</v>
      </c>
      <c r="D14436" s="1">
        <v>9.0099339999999994</v>
      </c>
    </row>
    <row r="14437" spans="1:4" ht="14.25" customHeight="1" x14ac:dyDescent="0.3">
      <c r="A14437" t="str">
        <f>VLOOKUP(B14437,countrieslist!A:D,4,FALSE)</f>
        <v xml:space="preserve"> Oceania</v>
      </c>
      <c r="B14437" s="1" t="s">
        <v>141</v>
      </c>
      <c r="C14437" s="1">
        <v>2004</v>
      </c>
      <c r="D14437" s="1">
        <v>8.7750959999999996</v>
      </c>
    </row>
    <row r="14438" spans="1:4" ht="14.25" customHeight="1" x14ac:dyDescent="0.3">
      <c r="A14438" t="str">
        <f>VLOOKUP(B14438,countrieslist!A:D,4,FALSE)</f>
        <v xml:space="preserve"> Oceania</v>
      </c>
      <c r="B14438" s="1" t="s">
        <v>141</v>
      </c>
      <c r="C14438" s="1">
        <v>2005</v>
      </c>
      <c r="D14438" s="1">
        <v>9.0508209999999991</v>
      </c>
    </row>
    <row r="14439" spans="1:4" ht="14.25" customHeight="1" x14ac:dyDescent="0.3">
      <c r="A14439" t="str">
        <f>VLOOKUP(B14439,countrieslist!A:D,4,FALSE)</f>
        <v xml:space="preserve"> Oceania</v>
      </c>
      <c r="B14439" s="1" t="s">
        <v>141</v>
      </c>
      <c r="C14439" s="1">
        <v>2006</v>
      </c>
      <c r="D14439" s="1">
        <v>8.9264150000000004</v>
      </c>
    </row>
    <row r="14440" spans="1:4" ht="14.25" customHeight="1" x14ac:dyDescent="0.3">
      <c r="A14440" t="str">
        <f>VLOOKUP(B14440,countrieslist!A:D,4,FALSE)</f>
        <v xml:space="preserve"> Oceania</v>
      </c>
      <c r="B14440" s="1" t="s">
        <v>141</v>
      </c>
      <c r="C14440" s="1">
        <v>2007</v>
      </c>
      <c r="D14440" s="1">
        <v>8.6209360000000004</v>
      </c>
    </row>
    <row r="14441" spans="1:4" ht="14.25" customHeight="1" x14ac:dyDescent="0.3">
      <c r="A14441" t="str">
        <f>VLOOKUP(B14441,countrieslist!A:D,4,FALSE)</f>
        <v xml:space="preserve"> Oceania</v>
      </c>
      <c r="B14441" s="1" t="s">
        <v>141</v>
      </c>
      <c r="C14441" s="1">
        <v>2008</v>
      </c>
      <c r="D14441" s="1">
        <v>8.8005499999999994</v>
      </c>
    </row>
    <row r="14442" spans="1:4" ht="14.25" customHeight="1" x14ac:dyDescent="0.3">
      <c r="A14442" t="str">
        <f>VLOOKUP(B14442,countrieslist!A:D,4,FALSE)</f>
        <v xml:space="preserve"> Oceania</v>
      </c>
      <c r="B14442" s="1" t="s">
        <v>141</v>
      </c>
      <c r="C14442" s="1">
        <v>2009</v>
      </c>
      <c r="D14442" s="1">
        <v>8.0425199999999997</v>
      </c>
    </row>
    <row r="14443" spans="1:4" ht="14.25" customHeight="1" x14ac:dyDescent="0.3">
      <c r="A14443" t="str">
        <f>VLOOKUP(B14443,countrieslist!A:D,4,FALSE)</f>
        <v xml:space="preserve"> Oceania</v>
      </c>
      <c r="B14443" s="1" t="s">
        <v>141</v>
      </c>
      <c r="C14443" s="1">
        <v>2010</v>
      </c>
      <c r="D14443" s="1">
        <v>8.0058950000000006</v>
      </c>
    </row>
    <row r="14444" spans="1:4" ht="14.25" customHeight="1" x14ac:dyDescent="0.3">
      <c r="A14444" t="str">
        <f>VLOOKUP(B14444,countrieslist!A:D,4,FALSE)</f>
        <v xml:space="preserve"> Oceania</v>
      </c>
      <c r="B14444" s="1" t="s">
        <v>141</v>
      </c>
      <c r="C14444" s="1">
        <v>2011</v>
      </c>
      <c r="D14444" s="1">
        <v>7.8175819999999998</v>
      </c>
    </row>
    <row r="14445" spans="1:4" ht="14.25" customHeight="1" x14ac:dyDescent="0.3">
      <c r="A14445" t="str">
        <f>VLOOKUP(B14445,countrieslist!A:D,4,FALSE)</f>
        <v xml:space="preserve"> Oceania</v>
      </c>
      <c r="B14445" s="1" t="s">
        <v>141</v>
      </c>
      <c r="C14445" s="1">
        <v>2012</v>
      </c>
      <c r="D14445" s="1">
        <v>8.1468520000000009</v>
      </c>
    </row>
    <row r="14446" spans="1:4" ht="14.25" customHeight="1" x14ac:dyDescent="0.3">
      <c r="A14446" t="str">
        <f>VLOOKUP(B14446,countrieslist!A:D,4,FALSE)</f>
        <v xml:space="preserve"> Oceania</v>
      </c>
      <c r="B14446" s="1" t="s">
        <v>141</v>
      </c>
      <c r="C14446" s="1">
        <v>2013</v>
      </c>
      <c r="D14446" s="1">
        <v>7.911772</v>
      </c>
    </row>
    <row r="14447" spans="1:4" ht="14.25" customHeight="1" x14ac:dyDescent="0.3">
      <c r="A14447" t="str">
        <f>VLOOKUP(B14447,countrieslist!A:D,4,FALSE)</f>
        <v xml:space="preserve"> Oceania</v>
      </c>
      <c r="B14447" s="1" t="s">
        <v>141</v>
      </c>
      <c r="C14447" s="1">
        <v>2014</v>
      </c>
      <c r="D14447" s="1">
        <v>7.8344579999999997</v>
      </c>
    </row>
    <row r="14448" spans="1:4" ht="14.25" customHeight="1" x14ac:dyDescent="0.3">
      <c r="A14448" t="str">
        <f>VLOOKUP(B14448,countrieslist!A:D,4,FALSE)</f>
        <v xml:space="preserve"> Oceania</v>
      </c>
      <c r="B14448" s="1" t="s">
        <v>141</v>
      </c>
      <c r="C14448" s="1">
        <v>2015</v>
      </c>
      <c r="D14448" s="1">
        <v>7.7594089999999998</v>
      </c>
    </row>
    <row r="14449" spans="1:4" ht="14.25" customHeight="1" x14ac:dyDescent="0.3">
      <c r="A14449" t="str">
        <f>VLOOKUP(B14449,countrieslist!A:D,4,FALSE)</f>
        <v xml:space="preserve"> Oceania</v>
      </c>
      <c r="B14449" s="1" t="s">
        <v>141</v>
      </c>
      <c r="C14449" s="1">
        <v>2016</v>
      </c>
      <c r="D14449" s="1">
        <v>7.2422500000000003</v>
      </c>
    </row>
    <row r="14450" spans="1:4" ht="14.25" customHeight="1" x14ac:dyDescent="0.3">
      <c r="A14450" t="str">
        <f>VLOOKUP(B14450,countrieslist!A:D,4,FALSE)</f>
        <v xml:space="preserve"> Oceania</v>
      </c>
      <c r="B14450" s="1" t="s">
        <v>141</v>
      </c>
      <c r="C14450" s="1">
        <v>2017</v>
      </c>
      <c r="D14450" s="1">
        <v>7.4145912999999997</v>
      </c>
    </row>
    <row r="14451" spans="1:4" ht="14.25" customHeight="1" x14ac:dyDescent="0.3">
      <c r="A14451" t="str">
        <f>VLOOKUP(B14451,countrieslist!A:D,4,FALSE)</f>
        <v xml:space="preserve"> Oceania</v>
      </c>
      <c r="B14451" s="1" t="s">
        <v>141</v>
      </c>
      <c r="C14451" s="1">
        <v>2018</v>
      </c>
      <c r="D14451" s="1">
        <v>7.2849719999999998</v>
      </c>
    </row>
    <row r="14452" spans="1:4" ht="14.25" customHeight="1" x14ac:dyDescent="0.3">
      <c r="A14452" t="str">
        <f>VLOOKUP(B14452,countrieslist!A:D,4,FALSE)</f>
        <v xml:space="preserve"> Oceania</v>
      </c>
      <c r="B14452" s="1" t="s">
        <v>141</v>
      </c>
      <c r="C14452" s="1">
        <v>2019</v>
      </c>
      <c r="D14452" s="1">
        <v>7.3619536999999999</v>
      </c>
    </row>
    <row r="14453" spans="1:4" ht="14.25" customHeight="1" x14ac:dyDescent="0.3">
      <c r="A14453" t="str">
        <f>VLOOKUP(B14453,countrieslist!A:D,4,FALSE)</f>
        <v xml:space="preserve"> Oceania</v>
      </c>
      <c r="B14453" s="1" t="s">
        <v>141</v>
      </c>
      <c r="C14453" s="1">
        <v>2020</v>
      </c>
      <c r="D14453" s="1">
        <v>6.7107453000000001</v>
      </c>
    </row>
    <row r="14454" spans="1:4" ht="14.25" customHeight="1" x14ac:dyDescent="0.3">
      <c r="A14454" t="str">
        <f>VLOOKUP(B14454,countrieslist!A:D,4,FALSE)</f>
        <v xml:space="preserve"> Oceania</v>
      </c>
      <c r="B14454" s="1" t="s">
        <v>141</v>
      </c>
      <c r="C14454" s="1">
        <v>2021</v>
      </c>
      <c r="D14454" s="1">
        <v>6.7197820000000004</v>
      </c>
    </row>
    <row r="14455" spans="1:4" ht="14.25" customHeight="1" x14ac:dyDescent="0.3">
      <c r="A14455" t="str">
        <f>VLOOKUP(B14455,countrieslist!A:D,4,FALSE)</f>
        <v xml:space="preserve"> Oceania</v>
      </c>
      <c r="B14455" s="1" t="s">
        <v>141</v>
      </c>
      <c r="C14455" s="1">
        <v>2022</v>
      </c>
      <c r="D14455" s="1">
        <v>6.1597295000000001</v>
      </c>
    </row>
    <row r="14456" spans="1:4" ht="14.25" customHeight="1" x14ac:dyDescent="0.3">
      <c r="A14456" t="str">
        <f>VLOOKUP(B14456,countrieslist!A:D,4,FALSE)</f>
        <v xml:space="preserve"> Oceania</v>
      </c>
      <c r="B14456" s="1" t="s">
        <v>141</v>
      </c>
      <c r="C14456" s="1">
        <v>2023</v>
      </c>
      <c r="D14456" s="1">
        <v>5.8225737000000004</v>
      </c>
    </row>
    <row r="14457" spans="1:4" ht="14.25" customHeight="1" x14ac:dyDescent="0.3">
      <c r="A14457" t="str">
        <f>VLOOKUP(B14457,countrieslist!A:D,4,FALSE)</f>
        <v xml:space="preserve"> North America</v>
      </c>
      <c r="B14457" s="1" t="s">
        <v>142</v>
      </c>
      <c r="C14457" s="1">
        <v>1870</v>
      </c>
      <c r="D14457" s="1">
        <v>0</v>
      </c>
    </row>
    <row r="14458" spans="1:4" ht="14.25" customHeight="1" x14ac:dyDescent="0.3">
      <c r="A14458" t="str">
        <f>VLOOKUP(B14458,countrieslist!A:D,4,FALSE)</f>
        <v xml:space="preserve"> North America</v>
      </c>
      <c r="B14458" s="1" t="s">
        <v>142</v>
      </c>
      <c r="C14458" s="1">
        <v>1871</v>
      </c>
      <c r="D14458" s="1">
        <v>2.199482E-5</v>
      </c>
    </row>
    <row r="14459" spans="1:4" ht="14.25" customHeight="1" x14ac:dyDescent="0.3">
      <c r="A14459" t="str">
        <f>VLOOKUP(B14459,countrieslist!A:D,4,FALSE)</f>
        <v xml:space="preserve"> North America</v>
      </c>
      <c r="B14459" s="1" t="s">
        <v>142</v>
      </c>
      <c r="C14459" s="1">
        <v>1872</v>
      </c>
      <c r="D14459" s="1">
        <v>2.1701390000000001E-5</v>
      </c>
    </row>
    <row r="14460" spans="1:4" ht="14.25" customHeight="1" x14ac:dyDescent="0.3">
      <c r="A14460" t="str">
        <f>VLOOKUP(B14460,countrieslist!A:D,4,FALSE)</f>
        <v xml:space="preserve"> North America</v>
      </c>
      <c r="B14460" s="1" t="s">
        <v>142</v>
      </c>
      <c r="C14460" s="1">
        <v>1873</v>
      </c>
      <c r="D14460" s="1">
        <v>6.1489599999999995E-5</v>
      </c>
    </row>
    <row r="14461" spans="1:4" ht="14.25" customHeight="1" x14ac:dyDescent="0.3">
      <c r="A14461" t="str">
        <f>VLOOKUP(B14461,countrieslist!A:D,4,FALSE)</f>
        <v xml:space="preserve"> North America</v>
      </c>
      <c r="B14461" s="1" t="s">
        <v>142</v>
      </c>
      <c r="C14461" s="1">
        <v>1874</v>
      </c>
      <c r="D14461" s="1">
        <v>1.6335950999999999E-4</v>
      </c>
    </row>
    <row r="14462" spans="1:4" ht="14.25" customHeight="1" x14ac:dyDescent="0.3">
      <c r="A14462" t="str">
        <f>VLOOKUP(B14462,countrieslist!A:D,4,FALSE)</f>
        <v xml:space="preserve"> North America</v>
      </c>
      <c r="B14462" s="1" t="s">
        <v>142</v>
      </c>
      <c r="C14462" s="1">
        <v>1875</v>
      </c>
      <c r="D14462" s="1">
        <v>6.7516330000000005E-5</v>
      </c>
    </row>
    <row r="14463" spans="1:4" ht="14.25" customHeight="1" x14ac:dyDescent="0.3">
      <c r="A14463" t="str">
        <f>VLOOKUP(B14463,countrieslist!A:D,4,FALSE)</f>
        <v xml:space="preserve"> North America</v>
      </c>
      <c r="B14463" s="1" t="s">
        <v>142</v>
      </c>
      <c r="C14463" s="1">
        <v>1876</v>
      </c>
      <c r="D14463" s="1">
        <v>7.166056E-5</v>
      </c>
    </row>
    <row r="14464" spans="1:4" ht="14.25" customHeight="1" x14ac:dyDescent="0.3">
      <c r="A14464" t="str">
        <f>VLOOKUP(B14464,countrieslist!A:D,4,FALSE)</f>
        <v xml:space="preserve"> North America</v>
      </c>
      <c r="B14464" s="1" t="s">
        <v>142</v>
      </c>
      <c r="C14464" s="1">
        <v>1877</v>
      </c>
      <c r="D14464" s="1">
        <v>2.1944814999999999E-4</v>
      </c>
    </row>
    <row r="14465" spans="1:4" ht="14.25" customHeight="1" x14ac:dyDescent="0.3">
      <c r="A14465" t="str">
        <f>VLOOKUP(B14465,countrieslist!A:D,4,FALSE)</f>
        <v xml:space="preserve"> North America</v>
      </c>
      <c r="B14465" s="1" t="s">
        <v>142</v>
      </c>
      <c r="C14465" s="1">
        <v>1878</v>
      </c>
      <c r="D14465" s="1">
        <v>1.2753326000000001E-3</v>
      </c>
    </row>
    <row r="14466" spans="1:4" ht="14.25" customHeight="1" x14ac:dyDescent="0.3">
      <c r="A14466" t="str">
        <f>VLOOKUP(B14466,countrieslist!A:D,4,FALSE)</f>
        <v xml:space="preserve"> North America</v>
      </c>
      <c r="B14466" s="1" t="s">
        <v>142</v>
      </c>
      <c r="C14466" s="1">
        <v>1879</v>
      </c>
      <c r="D14466" s="1">
        <v>2.1733378999999999E-3</v>
      </c>
    </row>
    <row r="14467" spans="1:4" ht="14.25" customHeight="1" x14ac:dyDescent="0.3">
      <c r="A14467" t="str">
        <f>VLOOKUP(B14467,countrieslist!A:D,4,FALSE)</f>
        <v xml:space="preserve"> North America</v>
      </c>
      <c r="B14467" s="1" t="s">
        <v>142</v>
      </c>
      <c r="C14467" s="1">
        <v>1880</v>
      </c>
      <c r="D14467" s="1">
        <v>1.2461029000000001E-3</v>
      </c>
    </row>
    <row r="14468" spans="1:4" ht="14.25" customHeight="1" x14ac:dyDescent="0.3">
      <c r="A14468" t="str">
        <f>VLOOKUP(B14468,countrieslist!A:D,4,FALSE)</f>
        <v xml:space="preserve"> North America</v>
      </c>
      <c r="B14468" s="1" t="s">
        <v>142</v>
      </c>
      <c r="C14468" s="1">
        <v>1881</v>
      </c>
      <c r="D14468" s="1">
        <v>2.0707531000000001E-4</v>
      </c>
    </row>
    <row r="14469" spans="1:4" ht="14.25" customHeight="1" x14ac:dyDescent="0.3">
      <c r="A14469" t="str">
        <f>VLOOKUP(B14469,countrieslist!A:D,4,FALSE)</f>
        <v xml:space="preserve"> North America</v>
      </c>
      <c r="B14469" s="1" t="s">
        <v>142</v>
      </c>
      <c r="C14469" s="1">
        <v>1882</v>
      </c>
      <c r="D14469" s="1">
        <v>1.8063711000000001E-4</v>
      </c>
    </row>
    <row r="14470" spans="1:4" ht="14.25" customHeight="1" x14ac:dyDescent="0.3">
      <c r="A14470" t="str">
        <f>VLOOKUP(B14470,countrieslist!A:D,4,FALSE)</f>
        <v xml:space="preserve"> North America</v>
      </c>
      <c r="B14470" s="1" t="s">
        <v>142</v>
      </c>
      <c r="C14470" s="1">
        <v>1883</v>
      </c>
      <c r="D14470" s="1">
        <v>1.4821289E-3</v>
      </c>
    </row>
    <row r="14471" spans="1:4" ht="14.25" customHeight="1" x14ac:dyDescent="0.3">
      <c r="A14471" t="str">
        <f>VLOOKUP(B14471,countrieslist!A:D,4,FALSE)</f>
        <v xml:space="preserve"> North America</v>
      </c>
      <c r="B14471" s="1" t="s">
        <v>142</v>
      </c>
      <c r="C14471" s="1">
        <v>1884</v>
      </c>
      <c r="D14471" s="1">
        <v>3.7648904E-3</v>
      </c>
    </row>
    <row r="14472" spans="1:4" ht="14.25" customHeight="1" x14ac:dyDescent="0.3">
      <c r="A14472" t="str">
        <f>VLOOKUP(B14472,countrieslist!A:D,4,FALSE)</f>
        <v xml:space="preserve"> North America</v>
      </c>
      <c r="B14472" s="1" t="s">
        <v>142</v>
      </c>
      <c r="C14472" s="1">
        <v>1885</v>
      </c>
      <c r="D14472" s="1">
        <v>2.4192298E-3</v>
      </c>
    </row>
    <row r="14473" spans="1:4" ht="14.25" customHeight="1" x14ac:dyDescent="0.3">
      <c r="A14473" t="str">
        <f>VLOOKUP(B14473,countrieslist!A:D,4,FALSE)</f>
        <v xml:space="preserve"> North America</v>
      </c>
      <c r="B14473" s="1" t="s">
        <v>142</v>
      </c>
      <c r="C14473" s="1">
        <v>1886</v>
      </c>
      <c r="D14473" s="1">
        <v>7.4391253000000005E-4</v>
      </c>
    </row>
    <row r="14474" spans="1:4" ht="14.25" customHeight="1" x14ac:dyDescent="0.3">
      <c r="A14474" t="str">
        <f>VLOOKUP(B14474,countrieslist!A:D,4,FALSE)</f>
        <v xml:space="preserve"> North America</v>
      </c>
      <c r="B14474" s="1" t="s">
        <v>142</v>
      </c>
      <c r="C14474" s="1">
        <v>1887</v>
      </c>
      <c r="D14474" s="1">
        <v>1.99241E-3</v>
      </c>
    </row>
    <row r="14475" spans="1:4" ht="14.25" customHeight="1" x14ac:dyDescent="0.3">
      <c r="A14475" t="str">
        <f>VLOOKUP(B14475,countrieslist!A:D,4,FALSE)</f>
        <v xml:space="preserve"> North America</v>
      </c>
      <c r="B14475" s="1" t="s">
        <v>142</v>
      </c>
      <c r="C14475" s="1">
        <v>1888</v>
      </c>
      <c r="D14475" s="1">
        <v>3.4931868E-3</v>
      </c>
    </row>
    <row r="14476" spans="1:4" ht="14.25" customHeight="1" x14ac:dyDescent="0.3">
      <c r="A14476" t="str">
        <f>VLOOKUP(B14476,countrieslist!A:D,4,FALSE)</f>
        <v xml:space="preserve"> North America</v>
      </c>
      <c r="B14476" s="1" t="s">
        <v>142</v>
      </c>
      <c r="C14476" s="1">
        <v>1889</v>
      </c>
      <c r="D14476" s="1">
        <v>1.4660891000000001E-2</v>
      </c>
    </row>
    <row r="14477" spans="1:4" ht="14.25" customHeight="1" x14ac:dyDescent="0.3">
      <c r="A14477" t="str">
        <f>VLOOKUP(B14477,countrieslist!A:D,4,FALSE)</f>
        <v xml:space="preserve"> North America</v>
      </c>
      <c r="B14477" s="1" t="s">
        <v>142</v>
      </c>
      <c r="C14477" s="1">
        <v>1890</v>
      </c>
      <c r="D14477" s="1">
        <v>3.5229754000000002E-2</v>
      </c>
    </row>
    <row r="14478" spans="1:4" ht="14.25" customHeight="1" x14ac:dyDescent="0.3">
      <c r="A14478" t="str">
        <f>VLOOKUP(B14478,countrieslist!A:D,4,FALSE)</f>
        <v xml:space="preserve"> North America</v>
      </c>
      <c r="B14478" s="1" t="s">
        <v>142</v>
      </c>
      <c r="C14478" s="1">
        <v>1891</v>
      </c>
      <c r="D14478" s="1">
        <v>5.7866170000000001E-2</v>
      </c>
    </row>
    <row r="14479" spans="1:4" ht="14.25" customHeight="1" x14ac:dyDescent="0.3">
      <c r="A14479" t="str">
        <f>VLOOKUP(B14479,countrieslist!A:D,4,FALSE)</f>
        <v xml:space="preserve"> North America</v>
      </c>
      <c r="B14479" s="1" t="s">
        <v>142</v>
      </c>
      <c r="C14479" s="1">
        <v>1892</v>
      </c>
      <c r="D14479" s="1">
        <v>4.4597986999999999E-2</v>
      </c>
    </row>
    <row r="14480" spans="1:4" ht="14.25" customHeight="1" x14ac:dyDescent="0.3">
      <c r="A14480" t="str">
        <f>VLOOKUP(B14480,countrieslist!A:D,4,FALSE)</f>
        <v xml:space="preserve"> North America</v>
      </c>
      <c r="B14480" s="1" t="s">
        <v>142</v>
      </c>
      <c r="C14480" s="1">
        <v>1893</v>
      </c>
      <c r="D14480" s="1">
        <v>2.2149239000000001E-2</v>
      </c>
    </row>
    <row r="14481" spans="1:4" ht="14.25" customHeight="1" x14ac:dyDescent="0.3">
      <c r="A14481" t="str">
        <f>VLOOKUP(B14481,countrieslist!A:D,4,FALSE)</f>
        <v xml:space="preserve"> North America</v>
      </c>
      <c r="B14481" s="1" t="s">
        <v>142</v>
      </c>
      <c r="C14481" s="1">
        <v>1894</v>
      </c>
      <c r="D14481" s="1">
        <v>2.6433169999999999E-2</v>
      </c>
    </row>
    <row r="14482" spans="1:4" ht="14.25" customHeight="1" x14ac:dyDescent="0.3">
      <c r="A14482" t="str">
        <f>VLOOKUP(B14482,countrieslist!A:D,4,FALSE)</f>
        <v xml:space="preserve"> North America</v>
      </c>
      <c r="B14482" s="1" t="s">
        <v>142</v>
      </c>
      <c r="C14482" s="1">
        <v>1895</v>
      </c>
      <c r="D14482" s="1">
        <v>1.9027859000000001E-2</v>
      </c>
    </row>
    <row r="14483" spans="1:4" ht="14.25" customHeight="1" x14ac:dyDescent="0.3">
      <c r="A14483" t="str">
        <f>VLOOKUP(B14483,countrieslist!A:D,4,FALSE)</f>
        <v xml:space="preserve"> North America</v>
      </c>
      <c r="B14483" s="1" t="s">
        <v>142</v>
      </c>
      <c r="C14483" s="1">
        <v>1896</v>
      </c>
      <c r="D14483" s="1">
        <v>1.0540661E-2</v>
      </c>
    </row>
    <row r="14484" spans="1:4" ht="14.25" customHeight="1" x14ac:dyDescent="0.3">
      <c r="A14484" t="str">
        <f>VLOOKUP(B14484,countrieslist!A:D,4,FALSE)</f>
        <v xml:space="preserve"> North America</v>
      </c>
      <c r="B14484" s="1" t="s">
        <v>142</v>
      </c>
      <c r="C14484" s="1">
        <v>1897</v>
      </c>
      <c r="D14484" s="1">
        <v>1.0061484000000001E-2</v>
      </c>
    </row>
    <row r="14485" spans="1:4" ht="14.25" customHeight="1" x14ac:dyDescent="0.3">
      <c r="A14485" t="str">
        <f>VLOOKUP(B14485,countrieslist!A:D,4,FALSE)</f>
        <v xml:space="preserve"> North America</v>
      </c>
      <c r="B14485" s="1" t="s">
        <v>142</v>
      </c>
      <c r="C14485" s="1">
        <v>1898</v>
      </c>
      <c r="D14485" s="1">
        <v>1.0117264000000001E-2</v>
      </c>
    </row>
    <row r="14486" spans="1:4" ht="14.25" customHeight="1" x14ac:dyDescent="0.3">
      <c r="A14486" t="str">
        <f>VLOOKUP(B14486,countrieslist!A:D,4,FALSE)</f>
        <v xml:space="preserve"> North America</v>
      </c>
      <c r="B14486" s="1" t="s">
        <v>142</v>
      </c>
      <c r="C14486" s="1">
        <v>1899</v>
      </c>
      <c r="D14486" s="1">
        <v>1.071019E-2</v>
      </c>
    </row>
    <row r="14487" spans="1:4" ht="14.25" customHeight="1" x14ac:dyDescent="0.3">
      <c r="A14487" t="str">
        <f>VLOOKUP(B14487,countrieslist!A:D,4,FALSE)</f>
        <v xml:space="preserve"> North America</v>
      </c>
      <c r="B14487" s="1" t="s">
        <v>142</v>
      </c>
      <c r="C14487" s="1">
        <v>1900</v>
      </c>
      <c r="D14487" s="1">
        <v>1.2389549999999999E-2</v>
      </c>
    </row>
    <row r="14488" spans="1:4" ht="14.25" customHeight="1" x14ac:dyDescent="0.3">
      <c r="A14488" t="str">
        <f>VLOOKUP(B14488,countrieslist!A:D,4,FALSE)</f>
        <v xml:space="preserve"> North America</v>
      </c>
      <c r="B14488" s="1" t="s">
        <v>142</v>
      </c>
      <c r="C14488" s="1">
        <v>1901</v>
      </c>
      <c r="D14488" s="1">
        <v>1.4425973999999999E-2</v>
      </c>
    </row>
    <row r="14489" spans="1:4" ht="14.25" customHeight="1" x14ac:dyDescent="0.3">
      <c r="A14489" t="str">
        <f>VLOOKUP(B14489,countrieslist!A:D,4,FALSE)</f>
        <v xml:space="preserve"> North America</v>
      </c>
      <c r="B14489" s="1" t="s">
        <v>142</v>
      </c>
      <c r="C14489" s="1">
        <v>1902</v>
      </c>
      <c r="D14489" s="1">
        <v>1.3479138999999999E-2</v>
      </c>
    </row>
    <row r="14490" spans="1:4" ht="14.25" customHeight="1" x14ac:dyDescent="0.3">
      <c r="A14490" t="str">
        <f>VLOOKUP(B14490,countrieslist!A:D,4,FALSE)</f>
        <v xml:space="preserve"> North America</v>
      </c>
      <c r="B14490" s="1" t="s">
        <v>142</v>
      </c>
      <c r="C14490" s="1">
        <v>1903</v>
      </c>
      <c r="D14490" s="1">
        <v>1.357851E-2</v>
      </c>
    </row>
    <row r="14491" spans="1:4" ht="14.25" customHeight="1" x14ac:dyDescent="0.3">
      <c r="A14491" t="str">
        <f>VLOOKUP(B14491,countrieslist!A:D,4,FALSE)</f>
        <v xml:space="preserve"> North America</v>
      </c>
      <c r="B14491" s="1" t="s">
        <v>142</v>
      </c>
      <c r="C14491" s="1">
        <v>1904</v>
      </c>
      <c r="D14491" s="1">
        <v>1.2272155999999999E-2</v>
      </c>
    </row>
    <row r="14492" spans="1:4" ht="14.25" customHeight="1" x14ac:dyDescent="0.3">
      <c r="A14492" t="str">
        <f>VLOOKUP(B14492,countrieslist!A:D,4,FALSE)</f>
        <v xml:space="preserve"> North America</v>
      </c>
      <c r="B14492" s="1" t="s">
        <v>142</v>
      </c>
      <c r="C14492" s="1">
        <v>1905</v>
      </c>
      <c r="D14492" s="1">
        <v>1.0359134000000001E-2</v>
      </c>
    </row>
    <row r="14493" spans="1:4" ht="14.25" customHeight="1" x14ac:dyDescent="0.3">
      <c r="A14493" t="str">
        <f>VLOOKUP(B14493,countrieslist!A:D,4,FALSE)</f>
        <v xml:space="preserve"> North America</v>
      </c>
      <c r="B14493" s="1" t="s">
        <v>142</v>
      </c>
      <c r="C14493" s="1">
        <v>1906</v>
      </c>
      <c r="D14493" s="1">
        <v>9.8525550000000007E-3</v>
      </c>
    </row>
    <row r="14494" spans="1:4" ht="14.25" customHeight="1" x14ac:dyDescent="0.3">
      <c r="A14494" t="str">
        <f>VLOOKUP(B14494,countrieslist!A:D,4,FALSE)</f>
        <v xml:space="preserve"> North America</v>
      </c>
      <c r="B14494" s="1" t="s">
        <v>142</v>
      </c>
      <c r="C14494" s="1">
        <v>1907</v>
      </c>
      <c r="D14494" s="1">
        <v>7.8943610000000008E-3</v>
      </c>
    </row>
    <row r="14495" spans="1:4" ht="14.25" customHeight="1" x14ac:dyDescent="0.3">
      <c r="A14495" t="str">
        <f>VLOOKUP(B14495,countrieslist!A:D,4,FALSE)</f>
        <v xml:space="preserve"> North America</v>
      </c>
      <c r="B14495" s="1" t="s">
        <v>142</v>
      </c>
      <c r="C14495" s="1">
        <v>1908</v>
      </c>
      <c r="D14495" s="1">
        <v>6.9997319999999998E-3</v>
      </c>
    </row>
    <row r="14496" spans="1:4" ht="14.25" customHeight="1" x14ac:dyDescent="0.3">
      <c r="A14496" t="str">
        <f>VLOOKUP(B14496,countrieslist!A:D,4,FALSE)</f>
        <v xml:space="preserve"> North America</v>
      </c>
      <c r="B14496" s="1" t="s">
        <v>142</v>
      </c>
      <c r="C14496" s="1">
        <v>1909</v>
      </c>
      <c r="D14496" s="1">
        <v>6.8167100000000001E-3</v>
      </c>
    </row>
    <row r="14497" spans="1:4" ht="14.25" customHeight="1" x14ac:dyDescent="0.3">
      <c r="A14497" t="str">
        <f>VLOOKUP(B14497,countrieslist!A:D,4,FALSE)</f>
        <v xml:space="preserve"> North America</v>
      </c>
      <c r="B14497" s="1" t="s">
        <v>142</v>
      </c>
      <c r="C14497" s="1">
        <v>1910</v>
      </c>
      <c r="D14497" s="1">
        <v>7.4573443E-3</v>
      </c>
    </row>
    <row r="14498" spans="1:4" ht="14.25" customHeight="1" x14ac:dyDescent="0.3">
      <c r="A14498" t="str">
        <f>VLOOKUP(B14498,countrieslist!A:D,4,FALSE)</f>
        <v xml:space="preserve"> North America</v>
      </c>
      <c r="B14498" s="1" t="s">
        <v>142</v>
      </c>
      <c r="C14498" s="1">
        <v>1911</v>
      </c>
      <c r="D14498" s="1">
        <v>9.9829919999999996E-3</v>
      </c>
    </row>
    <row r="14499" spans="1:4" ht="14.25" customHeight="1" x14ac:dyDescent="0.3">
      <c r="A14499" t="str">
        <f>VLOOKUP(B14499,countrieslist!A:D,4,FALSE)</f>
        <v xml:space="preserve"> North America</v>
      </c>
      <c r="B14499" s="1" t="s">
        <v>142</v>
      </c>
      <c r="C14499" s="1">
        <v>1912</v>
      </c>
      <c r="D14499" s="1">
        <v>7.8200309999999999E-3</v>
      </c>
    </row>
    <row r="14500" spans="1:4" ht="14.25" customHeight="1" x14ac:dyDescent="0.3">
      <c r="A14500" t="str">
        <f>VLOOKUP(B14500,countrieslist!A:D,4,FALSE)</f>
        <v xml:space="preserve"> North America</v>
      </c>
      <c r="B14500" s="1" t="s">
        <v>142</v>
      </c>
      <c r="C14500" s="1">
        <v>1913</v>
      </c>
      <c r="D14500" s="1">
        <v>5.3201109999999998E-3</v>
      </c>
    </row>
    <row r="14501" spans="1:4" ht="14.25" customHeight="1" x14ac:dyDescent="0.3">
      <c r="A14501" t="str">
        <f>VLOOKUP(B14501,countrieslist!A:D,4,FALSE)</f>
        <v xml:space="preserve"> North America</v>
      </c>
      <c r="B14501" s="1" t="s">
        <v>142</v>
      </c>
      <c r="C14501" s="1">
        <v>1914</v>
      </c>
      <c r="D14501" s="1">
        <v>5.6700804000000002E-3</v>
      </c>
    </row>
    <row r="14502" spans="1:4" ht="14.25" customHeight="1" x14ac:dyDescent="0.3">
      <c r="A14502" t="str">
        <f>VLOOKUP(B14502,countrieslist!A:D,4,FALSE)</f>
        <v xml:space="preserve"> North America</v>
      </c>
      <c r="B14502" s="1" t="s">
        <v>142</v>
      </c>
      <c r="C14502" s="1">
        <v>1915</v>
      </c>
      <c r="D14502" s="1">
        <v>5.5663707E-3</v>
      </c>
    </row>
    <row r="14503" spans="1:4" ht="14.25" customHeight="1" x14ac:dyDescent="0.3">
      <c r="A14503" t="str">
        <f>VLOOKUP(B14503,countrieslist!A:D,4,FALSE)</f>
        <v xml:space="preserve"> North America</v>
      </c>
      <c r="B14503" s="1" t="s">
        <v>142</v>
      </c>
      <c r="C14503" s="1">
        <v>1916</v>
      </c>
      <c r="D14503" s="1">
        <v>7.6034400000000004E-3</v>
      </c>
    </row>
    <row r="14504" spans="1:4" ht="14.25" customHeight="1" x14ac:dyDescent="0.3">
      <c r="A14504" t="str">
        <f>VLOOKUP(B14504,countrieslist!A:D,4,FALSE)</f>
        <v xml:space="preserve"> North America</v>
      </c>
      <c r="B14504" s="1" t="s">
        <v>142</v>
      </c>
      <c r="C14504" s="1">
        <v>1917</v>
      </c>
      <c r="D14504" s="1">
        <v>9.9880769999999997E-3</v>
      </c>
    </row>
    <row r="14505" spans="1:4" ht="14.25" customHeight="1" x14ac:dyDescent="0.3">
      <c r="A14505" t="str">
        <f>VLOOKUP(B14505,countrieslist!A:D,4,FALSE)</f>
        <v xml:space="preserve"> North America</v>
      </c>
      <c r="B14505" s="1" t="s">
        <v>142</v>
      </c>
      <c r="C14505" s="1">
        <v>1918</v>
      </c>
      <c r="D14505" s="1">
        <v>8.9835699999999998E-3</v>
      </c>
    </row>
    <row r="14506" spans="1:4" ht="14.25" customHeight="1" x14ac:dyDescent="0.3">
      <c r="A14506" t="str">
        <f>VLOOKUP(B14506,countrieslist!A:D,4,FALSE)</f>
        <v xml:space="preserve"> North America</v>
      </c>
      <c r="B14506" s="1" t="s">
        <v>142</v>
      </c>
      <c r="C14506" s="1">
        <v>1919</v>
      </c>
      <c r="D14506" s="1">
        <v>7.5367046999999998E-3</v>
      </c>
    </row>
    <row r="14507" spans="1:4" ht="14.25" customHeight="1" x14ac:dyDescent="0.3">
      <c r="A14507" t="str">
        <f>VLOOKUP(B14507,countrieslist!A:D,4,FALSE)</f>
        <v xml:space="preserve"> North America</v>
      </c>
      <c r="B14507" s="1" t="s">
        <v>142</v>
      </c>
      <c r="C14507" s="1">
        <v>1920</v>
      </c>
      <c r="D14507" s="1">
        <v>3.8584956999999998E-3</v>
      </c>
    </row>
    <row r="14508" spans="1:4" ht="14.25" customHeight="1" x14ac:dyDescent="0.3">
      <c r="A14508" t="str">
        <f>VLOOKUP(B14508,countrieslist!A:D,4,FALSE)</f>
        <v xml:space="preserve"> North America</v>
      </c>
      <c r="B14508" s="1" t="s">
        <v>142</v>
      </c>
      <c r="C14508" s="1">
        <v>1921</v>
      </c>
      <c r="D14508" s="1">
        <v>6.1400774999999996E-3</v>
      </c>
    </row>
    <row r="14509" spans="1:4" ht="14.25" customHeight="1" x14ac:dyDescent="0.3">
      <c r="A14509" t="str">
        <f>VLOOKUP(B14509,countrieslist!A:D,4,FALSE)</f>
        <v xml:space="preserve"> North America</v>
      </c>
      <c r="B14509" s="1" t="s">
        <v>142</v>
      </c>
      <c r="C14509" s="1">
        <v>1922</v>
      </c>
      <c r="D14509" s="1">
        <v>3.3828478999999999E-3</v>
      </c>
    </row>
    <row r="14510" spans="1:4" ht="14.25" customHeight="1" x14ac:dyDescent="0.3">
      <c r="A14510" t="str">
        <f>VLOOKUP(B14510,countrieslist!A:D,4,FALSE)</f>
        <v xml:space="preserve"> North America</v>
      </c>
      <c r="B14510" s="1" t="s">
        <v>142</v>
      </c>
      <c r="C14510" s="1">
        <v>1923</v>
      </c>
      <c r="D14510" s="1">
        <v>1.1800768999999999E-2</v>
      </c>
    </row>
    <row r="14511" spans="1:4" ht="14.25" customHeight="1" x14ac:dyDescent="0.3">
      <c r="A14511" t="str">
        <f>VLOOKUP(B14511,countrieslist!A:D,4,FALSE)</f>
        <v xml:space="preserve"> North America</v>
      </c>
      <c r="B14511" s="1" t="s">
        <v>142</v>
      </c>
      <c r="C14511" s="1">
        <v>1924</v>
      </c>
      <c r="D14511" s="1">
        <v>1.7715930000000001E-2</v>
      </c>
    </row>
    <row r="14512" spans="1:4" ht="14.25" customHeight="1" x14ac:dyDescent="0.3">
      <c r="A14512" t="str">
        <f>VLOOKUP(B14512,countrieslist!A:D,4,FALSE)</f>
        <v xml:space="preserve"> North America</v>
      </c>
      <c r="B14512" s="1" t="s">
        <v>142</v>
      </c>
      <c r="C14512" s="1">
        <v>1925</v>
      </c>
      <c r="D14512" s="1">
        <v>8.5097309999999995E-3</v>
      </c>
    </row>
    <row r="14513" spans="1:4" ht="14.25" customHeight="1" x14ac:dyDescent="0.3">
      <c r="A14513" t="str">
        <f>VLOOKUP(B14513,countrieslist!A:D,4,FALSE)</f>
        <v xml:space="preserve"> North America</v>
      </c>
      <c r="B14513" s="1" t="s">
        <v>142</v>
      </c>
      <c r="C14513" s="1">
        <v>1926</v>
      </c>
      <c r="D14513" s="1">
        <v>2.1431180000000001E-2</v>
      </c>
    </row>
    <row r="14514" spans="1:4" ht="14.25" customHeight="1" x14ac:dyDescent="0.3">
      <c r="A14514" t="str">
        <f>VLOOKUP(B14514,countrieslist!A:D,4,FALSE)</f>
        <v xml:space="preserve"> North America</v>
      </c>
      <c r="B14514" s="1" t="s">
        <v>142</v>
      </c>
      <c r="C14514" s="1">
        <v>1927</v>
      </c>
      <c r="D14514" s="1">
        <v>3.2533499999999999E-3</v>
      </c>
    </row>
    <row r="14515" spans="1:4" ht="14.25" customHeight="1" x14ac:dyDescent="0.3">
      <c r="A14515" t="str">
        <f>VLOOKUP(B14515,countrieslist!A:D,4,FALSE)</f>
        <v xml:space="preserve"> North America</v>
      </c>
      <c r="B14515" s="1" t="s">
        <v>142</v>
      </c>
      <c r="C14515" s="1">
        <v>1928</v>
      </c>
      <c r="D14515" s="1">
        <v>1.7276708E-3</v>
      </c>
    </row>
    <row r="14516" spans="1:4" ht="14.25" customHeight="1" x14ac:dyDescent="0.3">
      <c r="A14516" t="str">
        <f>VLOOKUP(B14516,countrieslist!A:D,4,FALSE)</f>
        <v xml:space="preserve"> North America</v>
      </c>
      <c r="B14516" s="1" t="s">
        <v>142</v>
      </c>
      <c r="C14516" s="1">
        <v>1929</v>
      </c>
      <c r="D14516" s="1">
        <v>1.1680360999999999E-3</v>
      </c>
    </row>
    <row r="14517" spans="1:4" ht="14.25" customHeight="1" x14ac:dyDescent="0.3">
      <c r="A14517" t="str">
        <f>VLOOKUP(B14517,countrieslist!A:D,4,FALSE)</f>
        <v xml:space="preserve"> North America</v>
      </c>
      <c r="B14517" s="1" t="s">
        <v>142</v>
      </c>
      <c r="C14517" s="1">
        <v>1930</v>
      </c>
      <c r="D14517" s="1">
        <v>6.5623370000000001E-4</v>
      </c>
    </row>
    <row r="14518" spans="1:4" ht="14.25" customHeight="1" x14ac:dyDescent="0.3">
      <c r="A14518" t="str">
        <f>VLOOKUP(B14518,countrieslist!A:D,4,FALSE)</f>
        <v xml:space="preserve"> North America</v>
      </c>
      <c r="B14518" s="1" t="s">
        <v>142</v>
      </c>
      <c r="C14518" s="1">
        <v>1931</v>
      </c>
      <c r="D14518" s="1">
        <v>4.2088492999999997E-4</v>
      </c>
    </row>
    <row r="14519" spans="1:4" ht="14.25" customHeight="1" x14ac:dyDescent="0.3">
      <c r="A14519" t="str">
        <f>VLOOKUP(B14519,countrieslist!A:D,4,FALSE)</f>
        <v xml:space="preserve"> North America</v>
      </c>
      <c r="B14519" s="1" t="s">
        <v>142</v>
      </c>
      <c r="C14519" s="1">
        <v>1932</v>
      </c>
      <c r="D14519" s="1">
        <v>2.2787774E-4</v>
      </c>
    </row>
    <row r="14520" spans="1:4" ht="14.25" customHeight="1" x14ac:dyDescent="0.3">
      <c r="A14520" t="str">
        <f>VLOOKUP(B14520,countrieslist!A:D,4,FALSE)</f>
        <v xml:space="preserve"> North America</v>
      </c>
      <c r="B14520" s="1" t="s">
        <v>142</v>
      </c>
      <c r="C14520" s="1">
        <v>1933</v>
      </c>
      <c r="D14520" s="1">
        <v>4.0895765E-4</v>
      </c>
    </row>
    <row r="14521" spans="1:4" ht="14.25" customHeight="1" x14ac:dyDescent="0.3">
      <c r="A14521" t="str">
        <f>VLOOKUP(B14521,countrieslist!A:D,4,FALSE)</f>
        <v xml:space="preserve"> North America</v>
      </c>
      <c r="B14521" s="1" t="s">
        <v>142</v>
      </c>
      <c r="C14521" s="1">
        <v>1934</v>
      </c>
      <c r="D14521" s="1">
        <v>2.1560291000000001E-4</v>
      </c>
    </row>
    <row r="14522" spans="1:4" ht="14.25" customHeight="1" x14ac:dyDescent="0.3">
      <c r="A14522" t="str">
        <f>VLOOKUP(B14522,countrieslist!A:D,4,FALSE)</f>
        <v xml:space="preserve"> North America</v>
      </c>
      <c r="B14522" s="1" t="s">
        <v>142</v>
      </c>
      <c r="C14522" s="1">
        <v>1935</v>
      </c>
      <c r="D14522" s="1">
        <v>2.9390526E-4</v>
      </c>
    </row>
    <row r="14523" spans="1:4" ht="14.25" customHeight="1" x14ac:dyDescent="0.3">
      <c r="A14523" t="str">
        <f>VLOOKUP(B14523,countrieslist!A:D,4,FALSE)</f>
        <v xml:space="preserve"> North America</v>
      </c>
      <c r="B14523" s="1" t="s">
        <v>142</v>
      </c>
      <c r="C14523" s="1">
        <v>1936</v>
      </c>
      <c r="D14523" s="1">
        <v>3.7119124000000001E-4</v>
      </c>
    </row>
    <row r="14524" spans="1:4" ht="14.25" customHeight="1" x14ac:dyDescent="0.3">
      <c r="A14524" t="str">
        <f>VLOOKUP(B14524,countrieslist!A:D,4,FALSE)</f>
        <v xml:space="preserve"> North America</v>
      </c>
      <c r="B14524" s="1" t="s">
        <v>142</v>
      </c>
      <c r="C14524" s="1">
        <v>1937</v>
      </c>
      <c r="D14524" s="1">
        <v>4.8550672000000002E-4</v>
      </c>
    </row>
    <row r="14525" spans="1:4" ht="14.25" customHeight="1" x14ac:dyDescent="0.3">
      <c r="A14525" t="str">
        <f>VLOOKUP(B14525,countrieslist!A:D,4,FALSE)</f>
        <v xml:space="preserve"> North America</v>
      </c>
      <c r="B14525" s="1" t="s">
        <v>142</v>
      </c>
      <c r="C14525" s="1">
        <v>1938</v>
      </c>
      <c r="D14525" s="1">
        <v>1.5967849000000001E-4</v>
      </c>
    </row>
    <row r="14526" spans="1:4" ht="14.25" customHeight="1" x14ac:dyDescent="0.3">
      <c r="A14526" t="str">
        <f>VLOOKUP(B14526,countrieslist!A:D,4,FALSE)</f>
        <v xml:space="preserve"> North America</v>
      </c>
      <c r="B14526" s="1" t="s">
        <v>142</v>
      </c>
      <c r="C14526" s="1">
        <v>1939</v>
      </c>
      <c r="D14526" s="1">
        <v>1.9482338E-4</v>
      </c>
    </row>
    <row r="14527" spans="1:4" ht="14.25" customHeight="1" x14ac:dyDescent="0.3">
      <c r="A14527" t="str">
        <f>VLOOKUP(B14527,countrieslist!A:D,4,FALSE)</f>
        <v xml:space="preserve"> North America</v>
      </c>
      <c r="B14527" s="1" t="s">
        <v>142</v>
      </c>
      <c r="C14527" s="1">
        <v>1940</v>
      </c>
      <c r="D14527" s="1">
        <v>1.9034364000000001E-4</v>
      </c>
    </row>
    <row r="14528" spans="1:4" ht="14.25" customHeight="1" x14ac:dyDescent="0.3">
      <c r="A14528" t="str">
        <f>VLOOKUP(B14528,countrieslist!A:D,4,FALSE)</f>
        <v xml:space="preserve"> North America</v>
      </c>
      <c r="B14528" s="1" t="s">
        <v>142</v>
      </c>
      <c r="C14528" s="1">
        <v>1941</v>
      </c>
      <c r="D14528" s="1">
        <v>2.2338048E-4</v>
      </c>
    </row>
    <row r="14529" spans="1:4" ht="14.25" customHeight="1" x14ac:dyDescent="0.3">
      <c r="A14529" t="str">
        <f>VLOOKUP(B14529,countrieslist!A:D,4,FALSE)</f>
        <v xml:space="preserve"> North America</v>
      </c>
      <c r="B14529" s="1" t="s">
        <v>142</v>
      </c>
      <c r="C14529" s="1">
        <v>1942</v>
      </c>
      <c r="D14529" s="1">
        <v>0</v>
      </c>
    </row>
    <row r="14530" spans="1:4" ht="14.25" customHeight="1" x14ac:dyDescent="0.3">
      <c r="A14530" t="str">
        <f>VLOOKUP(B14530,countrieslist!A:D,4,FALSE)</f>
        <v xml:space="preserve"> North America</v>
      </c>
      <c r="B14530" s="1" t="s">
        <v>142</v>
      </c>
      <c r="C14530" s="1">
        <v>1943</v>
      </c>
      <c r="D14530" s="1">
        <v>7.2182794000000003E-3</v>
      </c>
    </row>
    <row r="14531" spans="1:4" ht="14.25" customHeight="1" x14ac:dyDescent="0.3">
      <c r="A14531" t="str">
        <f>VLOOKUP(B14531,countrieslist!A:D,4,FALSE)</f>
        <v xml:space="preserve"> North America</v>
      </c>
      <c r="B14531" s="1" t="s">
        <v>142</v>
      </c>
      <c r="C14531" s="1">
        <v>1944</v>
      </c>
      <c r="D14531" s="1">
        <v>3.5077938999999998E-3</v>
      </c>
    </row>
    <row r="14532" spans="1:4" ht="14.25" customHeight="1" x14ac:dyDescent="0.3">
      <c r="A14532" t="str">
        <f>VLOOKUP(B14532,countrieslist!A:D,4,FALSE)</f>
        <v xml:space="preserve"> North America</v>
      </c>
      <c r="B14532" s="1" t="s">
        <v>142</v>
      </c>
      <c r="C14532" s="1">
        <v>1945</v>
      </c>
      <c r="D14532" s="1">
        <v>6.4271702000000003E-3</v>
      </c>
    </row>
    <row r="14533" spans="1:4" ht="14.25" customHeight="1" x14ac:dyDescent="0.3">
      <c r="A14533" t="str">
        <f>VLOOKUP(B14533,countrieslist!A:D,4,FALSE)</f>
        <v xml:space="preserve"> North America</v>
      </c>
      <c r="B14533" s="1" t="s">
        <v>142</v>
      </c>
      <c r="C14533" s="1">
        <v>1946</v>
      </c>
      <c r="D14533" s="1">
        <v>3.0600944999999999E-3</v>
      </c>
    </row>
    <row r="14534" spans="1:4" ht="14.25" customHeight="1" x14ac:dyDescent="0.3">
      <c r="A14534" t="str">
        <f>VLOOKUP(B14534,countrieslist!A:D,4,FALSE)</f>
        <v xml:space="preserve"> North America</v>
      </c>
      <c r="B14534" s="1" t="s">
        <v>142</v>
      </c>
      <c r="C14534" s="1">
        <v>1947</v>
      </c>
      <c r="D14534" s="1">
        <v>6.0774543999999996E-3</v>
      </c>
    </row>
    <row r="14535" spans="1:4" ht="14.25" customHeight="1" x14ac:dyDescent="0.3">
      <c r="A14535" t="str">
        <f>VLOOKUP(B14535,countrieslist!A:D,4,FALSE)</f>
        <v xml:space="preserve"> North America</v>
      </c>
      <c r="B14535" s="1" t="s">
        <v>142</v>
      </c>
      <c r="C14535" s="1">
        <v>1948</v>
      </c>
      <c r="D14535" s="1">
        <v>6.0308263999999997E-3</v>
      </c>
    </row>
    <row r="14536" spans="1:4" ht="14.25" customHeight="1" x14ac:dyDescent="0.3">
      <c r="A14536" t="str">
        <f>VLOOKUP(B14536,countrieslist!A:D,4,FALSE)</f>
        <v xml:space="preserve"> North America</v>
      </c>
      <c r="B14536" s="1" t="s">
        <v>142</v>
      </c>
      <c r="C14536" s="1">
        <v>1949</v>
      </c>
      <c r="D14536" s="1">
        <v>5.8904600000000001E-3</v>
      </c>
    </row>
    <row r="14537" spans="1:4" ht="14.25" customHeight="1" x14ac:dyDescent="0.3">
      <c r="A14537" t="str">
        <f>VLOOKUP(B14537,countrieslist!A:D,4,FALSE)</f>
        <v xml:space="preserve"> North America</v>
      </c>
      <c r="B14537" s="1" t="s">
        <v>142</v>
      </c>
      <c r="C14537" s="1">
        <v>1950</v>
      </c>
      <c r="D14537" s="1">
        <v>0.14319855000000001</v>
      </c>
    </row>
    <row r="14538" spans="1:4" ht="14.25" customHeight="1" x14ac:dyDescent="0.3">
      <c r="A14538" t="str">
        <f>VLOOKUP(B14538,countrieslist!A:D,4,FALSE)</f>
        <v xml:space="preserve"> North America</v>
      </c>
      <c r="B14538" s="1" t="s">
        <v>142</v>
      </c>
      <c r="C14538" s="1">
        <v>1951</v>
      </c>
      <c r="D14538" s="1">
        <v>0.14706706999999999</v>
      </c>
    </row>
    <row r="14539" spans="1:4" ht="14.25" customHeight="1" x14ac:dyDescent="0.3">
      <c r="A14539" t="str">
        <f>VLOOKUP(B14539,countrieslist!A:D,4,FALSE)</f>
        <v xml:space="preserve"> North America</v>
      </c>
      <c r="B14539" s="1" t="s">
        <v>142</v>
      </c>
      <c r="C14539" s="1">
        <v>1952</v>
      </c>
      <c r="D14539" s="1">
        <v>0.19496558999999999</v>
      </c>
    </row>
    <row r="14540" spans="1:4" ht="14.25" customHeight="1" x14ac:dyDescent="0.3">
      <c r="A14540" t="str">
        <f>VLOOKUP(B14540,countrieslist!A:D,4,FALSE)</f>
        <v xml:space="preserve"> North America</v>
      </c>
      <c r="B14540" s="1" t="s">
        <v>142</v>
      </c>
      <c r="C14540" s="1">
        <v>1953</v>
      </c>
      <c r="D14540" s="1">
        <v>0.19704932</v>
      </c>
    </row>
    <row r="14541" spans="1:4" ht="14.25" customHeight="1" x14ac:dyDescent="0.3">
      <c r="A14541" t="str">
        <f>VLOOKUP(B14541,countrieslist!A:D,4,FALSE)</f>
        <v xml:space="preserve"> North America</v>
      </c>
      <c r="B14541" s="1" t="s">
        <v>142</v>
      </c>
      <c r="C14541" s="1">
        <v>1954</v>
      </c>
      <c r="D14541" s="1">
        <v>0.21109927000000001</v>
      </c>
    </row>
    <row r="14542" spans="1:4" ht="14.25" customHeight="1" x14ac:dyDescent="0.3">
      <c r="A14542" t="str">
        <f>VLOOKUP(B14542,countrieslist!A:D,4,FALSE)</f>
        <v xml:space="preserve"> North America</v>
      </c>
      <c r="B14542" s="1" t="s">
        <v>142</v>
      </c>
      <c r="C14542" s="1">
        <v>1955</v>
      </c>
      <c r="D14542" s="1">
        <v>0.25512126000000002</v>
      </c>
    </row>
    <row r="14543" spans="1:4" ht="14.25" customHeight="1" x14ac:dyDescent="0.3">
      <c r="A14543" t="str">
        <f>VLOOKUP(B14543,countrieslist!A:D,4,FALSE)</f>
        <v xml:space="preserve"> North America</v>
      </c>
      <c r="B14543" s="1" t="s">
        <v>142</v>
      </c>
      <c r="C14543" s="1">
        <v>1956</v>
      </c>
      <c r="D14543" s="1">
        <v>0.23844454000000001</v>
      </c>
    </row>
    <row r="14544" spans="1:4" ht="14.25" customHeight="1" x14ac:dyDescent="0.3">
      <c r="A14544" t="str">
        <f>VLOOKUP(B14544,countrieslist!A:D,4,FALSE)</f>
        <v xml:space="preserve"> North America</v>
      </c>
      <c r="B14544" s="1" t="s">
        <v>142</v>
      </c>
      <c r="C14544" s="1">
        <v>1957</v>
      </c>
      <c r="D14544" s="1">
        <v>0.2562295</v>
      </c>
    </row>
    <row r="14545" spans="1:4" ht="14.25" customHeight="1" x14ac:dyDescent="0.3">
      <c r="A14545" t="str">
        <f>VLOOKUP(B14545,countrieslist!A:D,4,FALSE)</f>
        <v xml:space="preserve"> North America</v>
      </c>
      <c r="B14545" s="1" t="s">
        <v>142</v>
      </c>
      <c r="C14545" s="1">
        <v>1958</v>
      </c>
      <c r="D14545" s="1">
        <v>0.35785479999999997</v>
      </c>
    </row>
    <row r="14546" spans="1:4" ht="14.25" customHeight="1" x14ac:dyDescent="0.3">
      <c r="A14546" t="str">
        <f>VLOOKUP(B14546,countrieslist!A:D,4,FALSE)</f>
        <v xml:space="preserve"> North America</v>
      </c>
      <c r="B14546" s="1" t="s">
        <v>142</v>
      </c>
      <c r="C14546" s="1">
        <v>1959</v>
      </c>
      <c r="D14546" s="1">
        <v>0.27739415000000001</v>
      </c>
    </row>
    <row r="14547" spans="1:4" ht="14.25" customHeight="1" x14ac:dyDescent="0.3">
      <c r="A14547" t="str">
        <f>VLOOKUP(B14547,countrieslist!A:D,4,FALSE)</f>
        <v xml:space="preserve"> North America</v>
      </c>
      <c r="B14547" s="1" t="s">
        <v>142</v>
      </c>
      <c r="C14547" s="1">
        <v>1960</v>
      </c>
      <c r="D14547" s="1">
        <v>0.2980081</v>
      </c>
    </row>
    <row r="14548" spans="1:4" ht="14.25" customHeight="1" x14ac:dyDescent="0.3">
      <c r="A14548" t="str">
        <f>VLOOKUP(B14548,countrieslist!A:D,4,FALSE)</f>
        <v xml:space="preserve"> North America</v>
      </c>
      <c r="B14548" s="1" t="s">
        <v>142</v>
      </c>
      <c r="C14548" s="1">
        <v>1961</v>
      </c>
      <c r="D14548" s="1">
        <v>0.30517622999999999</v>
      </c>
    </row>
    <row r="14549" spans="1:4" ht="14.25" customHeight="1" x14ac:dyDescent="0.3">
      <c r="A14549" t="str">
        <f>VLOOKUP(B14549,countrieslist!A:D,4,FALSE)</f>
        <v xml:space="preserve"> North America</v>
      </c>
      <c r="B14549" s="1" t="s">
        <v>142</v>
      </c>
      <c r="C14549" s="1">
        <v>1962</v>
      </c>
      <c r="D14549" s="1">
        <v>0.34842960000000001</v>
      </c>
    </row>
    <row r="14550" spans="1:4" ht="14.25" customHeight="1" x14ac:dyDescent="0.3">
      <c r="A14550" t="str">
        <f>VLOOKUP(B14550,countrieslist!A:D,4,FALSE)</f>
        <v xml:space="preserve"> North America</v>
      </c>
      <c r="B14550" s="1" t="s">
        <v>142</v>
      </c>
      <c r="C14550" s="1">
        <v>1963</v>
      </c>
      <c r="D14550" s="1">
        <v>0.43202156000000003</v>
      </c>
    </row>
    <row r="14551" spans="1:4" ht="14.25" customHeight="1" x14ac:dyDescent="0.3">
      <c r="A14551" t="str">
        <f>VLOOKUP(B14551,countrieslist!A:D,4,FALSE)</f>
        <v xml:space="preserve"> North America</v>
      </c>
      <c r="B14551" s="1" t="s">
        <v>142</v>
      </c>
      <c r="C14551" s="1">
        <v>1964</v>
      </c>
      <c r="D14551" s="1">
        <v>0.471966</v>
      </c>
    </row>
    <row r="14552" spans="1:4" ht="14.25" customHeight="1" x14ac:dyDescent="0.3">
      <c r="A14552" t="str">
        <f>VLOOKUP(B14552,countrieslist!A:D,4,FALSE)</f>
        <v xml:space="preserve"> North America</v>
      </c>
      <c r="B14552" s="1" t="s">
        <v>142</v>
      </c>
      <c r="C14552" s="1">
        <v>1965</v>
      </c>
      <c r="D14552" s="1">
        <v>0.37640253000000001</v>
      </c>
    </row>
    <row r="14553" spans="1:4" ht="14.25" customHeight="1" x14ac:dyDescent="0.3">
      <c r="A14553" t="str">
        <f>VLOOKUP(B14553,countrieslist!A:D,4,FALSE)</f>
        <v xml:space="preserve"> North America</v>
      </c>
      <c r="B14553" s="1" t="s">
        <v>142</v>
      </c>
      <c r="C14553" s="1">
        <v>1966</v>
      </c>
      <c r="D14553" s="1">
        <v>0.44888744000000003</v>
      </c>
    </row>
    <row r="14554" spans="1:4" ht="14.25" customHeight="1" x14ac:dyDescent="0.3">
      <c r="A14554" t="str">
        <f>VLOOKUP(B14554,countrieslist!A:D,4,FALSE)</f>
        <v xml:space="preserve"> North America</v>
      </c>
      <c r="B14554" s="1" t="s">
        <v>142</v>
      </c>
      <c r="C14554" s="1">
        <v>1967</v>
      </c>
      <c r="D14554" s="1">
        <v>0.48989332000000002</v>
      </c>
    </row>
    <row r="14555" spans="1:4" ht="14.25" customHeight="1" x14ac:dyDescent="0.3">
      <c r="A14555" t="str">
        <f>VLOOKUP(B14555,countrieslist!A:D,4,FALSE)</f>
        <v xml:space="preserve"> North America</v>
      </c>
      <c r="B14555" s="1" t="s">
        <v>142</v>
      </c>
      <c r="C14555" s="1">
        <v>1968</v>
      </c>
      <c r="D14555" s="1">
        <v>0.54076254000000001</v>
      </c>
    </row>
    <row r="14556" spans="1:4" ht="14.25" customHeight="1" x14ac:dyDescent="0.3">
      <c r="A14556" t="str">
        <f>VLOOKUP(B14556,countrieslist!A:D,4,FALSE)</f>
        <v xml:space="preserve"> North America</v>
      </c>
      <c r="B14556" s="1" t="s">
        <v>142</v>
      </c>
      <c r="C14556" s="1">
        <v>1969</v>
      </c>
      <c r="D14556" s="1">
        <v>0.54744400000000004</v>
      </c>
    </row>
    <row r="14557" spans="1:4" ht="14.25" customHeight="1" x14ac:dyDescent="0.3">
      <c r="A14557" t="str">
        <f>VLOOKUP(B14557,countrieslist!A:D,4,FALSE)</f>
        <v xml:space="preserve"> North America</v>
      </c>
      <c r="B14557" s="1" t="s">
        <v>142</v>
      </c>
      <c r="C14557" s="1">
        <v>1970</v>
      </c>
      <c r="D14557" s="1">
        <v>0.57893883999999995</v>
      </c>
    </row>
    <row r="14558" spans="1:4" ht="14.25" customHeight="1" x14ac:dyDescent="0.3">
      <c r="A14558" t="str">
        <f>VLOOKUP(B14558,countrieslist!A:D,4,FALSE)</f>
        <v xml:space="preserve"> North America</v>
      </c>
      <c r="B14558" s="1" t="s">
        <v>142</v>
      </c>
      <c r="C14558" s="1">
        <v>1971</v>
      </c>
      <c r="D14558" s="1">
        <v>0.60221279999999999</v>
      </c>
    </row>
    <row r="14559" spans="1:4" ht="14.25" customHeight="1" x14ac:dyDescent="0.3">
      <c r="A14559" t="str">
        <f>VLOOKUP(B14559,countrieslist!A:D,4,FALSE)</f>
        <v xml:space="preserve"> North America</v>
      </c>
      <c r="B14559" s="1" t="s">
        <v>142</v>
      </c>
      <c r="C14559" s="1">
        <v>1972</v>
      </c>
      <c r="D14559" s="1">
        <v>0.62339429999999996</v>
      </c>
    </row>
    <row r="14560" spans="1:4" ht="14.25" customHeight="1" x14ac:dyDescent="0.3">
      <c r="A14560" t="str">
        <f>VLOOKUP(B14560,countrieslist!A:D,4,FALSE)</f>
        <v xml:space="preserve"> North America</v>
      </c>
      <c r="B14560" s="1" t="s">
        <v>142</v>
      </c>
      <c r="C14560" s="1">
        <v>1973</v>
      </c>
      <c r="D14560" s="1">
        <v>0.68983304999999995</v>
      </c>
    </row>
    <row r="14561" spans="1:4" ht="14.25" customHeight="1" x14ac:dyDescent="0.3">
      <c r="A14561" t="str">
        <f>VLOOKUP(B14561,countrieslist!A:D,4,FALSE)</f>
        <v xml:space="preserve"> North America</v>
      </c>
      <c r="B14561" s="1" t="s">
        <v>142</v>
      </c>
      <c r="C14561" s="1">
        <v>1974</v>
      </c>
      <c r="D14561" s="1">
        <v>0.71312016</v>
      </c>
    </row>
    <row r="14562" spans="1:4" ht="14.25" customHeight="1" x14ac:dyDescent="0.3">
      <c r="A14562" t="str">
        <f>VLOOKUP(B14562,countrieslist!A:D,4,FALSE)</f>
        <v xml:space="preserve"> North America</v>
      </c>
      <c r="B14562" s="1" t="s">
        <v>142</v>
      </c>
      <c r="C14562" s="1">
        <v>1975</v>
      </c>
      <c r="D14562" s="1">
        <v>0.68391500000000005</v>
      </c>
    </row>
    <row r="14563" spans="1:4" ht="14.25" customHeight="1" x14ac:dyDescent="0.3">
      <c r="A14563" t="str">
        <f>VLOOKUP(B14563,countrieslist!A:D,4,FALSE)</f>
        <v xml:space="preserve"> North America</v>
      </c>
      <c r="B14563" s="1" t="s">
        <v>142</v>
      </c>
      <c r="C14563" s="1">
        <v>1976</v>
      </c>
      <c r="D14563" s="1">
        <v>0.76525129999999997</v>
      </c>
    </row>
    <row r="14564" spans="1:4" ht="14.25" customHeight="1" x14ac:dyDescent="0.3">
      <c r="A14564" t="str">
        <f>VLOOKUP(B14564,countrieslist!A:D,4,FALSE)</f>
        <v xml:space="preserve"> North America</v>
      </c>
      <c r="B14564" s="1" t="s">
        <v>142</v>
      </c>
      <c r="C14564" s="1">
        <v>1977</v>
      </c>
      <c r="D14564" s="1">
        <v>0.94672703999999996</v>
      </c>
    </row>
    <row r="14565" spans="1:4" ht="14.25" customHeight="1" x14ac:dyDescent="0.3">
      <c r="A14565" t="str">
        <f>VLOOKUP(B14565,countrieslist!A:D,4,FALSE)</f>
        <v xml:space="preserve"> North America</v>
      </c>
      <c r="B14565" s="1" t="s">
        <v>142</v>
      </c>
      <c r="C14565" s="1">
        <v>1978</v>
      </c>
      <c r="D14565" s="1">
        <v>0.85298264000000001</v>
      </c>
    </row>
    <row r="14566" spans="1:4" ht="14.25" customHeight="1" x14ac:dyDescent="0.3">
      <c r="A14566" t="str">
        <f>VLOOKUP(B14566,countrieslist!A:D,4,FALSE)</f>
        <v xml:space="preserve"> North America</v>
      </c>
      <c r="B14566" s="1" t="s">
        <v>142</v>
      </c>
      <c r="C14566" s="1">
        <v>1979</v>
      </c>
      <c r="D14566" s="1">
        <v>0.54013085000000005</v>
      </c>
    </row>
    <row r="14567" spans="1:4" ht="14.25" customHeight="1" x14ac:dyDescent="0.3">
      <c r="A14567" t="str">
        <f>VLOOKUP(B14567,countrieslist!A:D,4,FALSE)</f>
        <v xml:space="preserve"> North America</v>
      </c>
      <c r="B14567" s="1" t="s">
        <v>142</v>
      </c>
      <c r="C14567" s="1">
        <v>1980</v>
      </c>
      <c r="D14567" s="1">
        <v>0.6217994</v>
      </c>
    </row>
    <row r="14568" spans="1:4" ht="14.25" customHeight="1" x14ac:dyDescent="0.3">
      <c r="A14568" t="str">
        <f>VLOOKUP(B14568,countrieslist!A:D,4,FALSE)</f>
        <v xml:space="preserve"> North America</v>
      </c>
      <c r="B14568" s="1" t="s">
        <v>142</v>
      </c>
      <c r="C14568" s="1">
        <v>1981</v>
      </c>
      <c r="D14568" s="1">
        <v>0.63809289999999996</v>
      </c>
    </row>
    <row r="14569" spans="1:4" ht="14.25" customHeight="1" x14ac:dyDescent="0.3">
      <c r="A14569" t="str">
        <f>VLOOKUP(B14569,countrieslist!A:D,4,FALSE)</f>
        <v xml:space="preserve"> North America</v>
      </c>
      <c r="B14569" s="1" t="s">
        <v>142</v>
      </c>
      <c r="C14569" s="1">
        <v>1982</v>
      </c>
      <c r="D14569" s="1">
        <v>0.61380009999999996</v>
      </c>
    </row>
    <row r="14570" spans="1:4" ht="14.25" customHeight="1" x14ac:dyDescent="0.3">
      <c r="A14570" t="str">
        <f>VLOOKUP(B14570,countrieslist!A:D,4,FALSE)</f>
        <v xml:space="preserve"> North America</v>
      </c>
      <c r="B14570" s="1" t="s">
        <v>142</v>
      </c>
      <c r="C14570" s="1">
        <v>1983</v>
      </c>
      <c r="D14570" s="1">
        <v>0.56558799999999998</v>
      </c>
    </row>
    <row r="14571" spans="1:4" ht="14.25" customHeight="1" x14ac:dyDescent="0.3">
      <c r="A14571" t="str">
        <f>VLOOKUP(B14571,countrieslist!A:D,4,FALSE)</f>
        <v xml:space="preserve"> North America</v>
      </c>
      <c r="B14571" s="1" t="s">
        <v>142</v>
      </c>
      <c r="C14571" s="1">
        <v>1984</v>
      </c>
      <c r="D14571" s="1">
        <v>0.51007986000000005</v>
      </c>
    </row>
    <row r="14572" spans="1:4" ht="14.25" customHeight="1" x14ac:dyDescent="0.3">
      <c r="A14572" t="str">
        <f>VLOOKUP(B14572,countrieslist!A:D,4,FALSE)</f>
        <v xml:space="preserve"> North America</v>
      </c>
      <c r="B14572" s="1" t="s">
        <v>142</v>
      </c>
      <c r="C14572" s="1">
        <v>1985</v>
      </c>
      <c r="D14572" s="1">
        <v>0.53550430000000004</v>
      </c>
    </row>
    <row r="14573" spans="1:4" ht="14.25" customHeight="1" x14ac:dyDescent="0.3">
      <c r="A14573" t="str">
        <f>VLOOKUP(B14573,countrieslist!A:D,4,FALSE)</f>
        <v xml:space="preserve"> North America</v>
      </c>
      <c r="B14573" s="1" t="s">
        <v>142</v>
      </c>
      <c r="C14573" s="1">
        <v>1986</v>
      </c>
      <c r="D14573" s="1">
        <v>0.59447700000000003</v>
      </c>
    </row>
    <row r="14574" spans="1:4" ht="14.25" customHeight="1" x14ac:dyDescent="0.3">
      <c r="A14574" t="str">
        <f>VLOOKUP(B14574,countrieslist!A:D,4,FALSE)</f>
        <v xml:space="preserve"> North America</v>
      </c>
      <c r="B14574" s="1" t="s">
        <v>142</v>
      </c>
      <c r="C14574" s="1">
        <v>1987</v>
      </c>
      <c r="D14574" s="1">
        <v>0.62619239999999998</v>
      </c>
    </row>
    <row r="14575" spans="1:4" ht="14.25" customHeight="1" x14ac:dyDescent="0.3">
      <c r="A14575" t="str">
        <f>VLOOKUP(B14575,countrieslist!A:D,4,FALSE)</f>
        <v xml:space="preserve"> North America</v>
      </c>
      <c r="B14575" s="1" t="s">
        <v>142</v>
      </c>
      <c r="C14575" s="1">
        <v>1988</v>
      </c>
      <c r="D14575" s="1">
        <v>0.56390905000000002</v>
      </c>
    </row>
    <row r="14576" spans="1:4" ht="14.25" customHeight="1" x14ac:dyDescent="0.3">
      <c r="A14576" t="str">
        <f>VLOOKUP(B14576,countrieslist!A:D,4,FALSE)</f>
        <v xml:space="preserve"> North America</v>
      </c>
      <c r="B14576" s="1" t="s">
        <v>142</v>
      </c>
      <c r="C14576" s="1">
        <v>1989</v>
      </c>
      <c r="D14576" s="1">
        <v>0.36107795999999998</v>
      </c>
    </row>
    <row r="14577" spans="1:4" ht="14.25" customHeight="1" x14ac:dyDescent="0.3">
      <c r="A14577" t="str">
        <f>VLOOKUP(B14577,countrieslist!A:D,4,FALSE)</f>
        <v xml:space="preserve"> North America</v>
      </c>
      <c r="B14577" s="1" t="s">
        <v>142</v>
      </c>
      <c r="C14577" s="1">
        <v>1990</v>
      </c>
      <c r="D14577" s="1">
        <v>0.49103029999999998</v>
      </c>
    </row>
    <row r="14578" spans="1:4" ht="14.25" customHeight="1" x14ac:dyDescent="0.3">
      <c r="A14578" t="str">
        <f>VLOOKUP(B14578,countrieslist!A:D,4,FALSE)</f>
        <v xml:space="preserve"> North America</v>
      </c>
      <c r="B14578" s="1" t="s">
        <v>142</v>
      </c>
      <c r="C14578" s="1">
        <v>1991</v>
      </c>
      <c r="D14578" s="1">
        <v>0.46631317999999999</v>
      </c>
    </row>
    <row r="14579" spans="1:4" ht="14.25" customHeight="1" x14ac:dyDescent="0.3">
      <c r="A14579" t="str">
        <f>VLOOKUP(B14579,countrieslist!A:D,4,FALSE)</f>
        <v xml:space="preserve"> North America</v>
      </c>
      <c r="B14579" s="1" t="s">
        <v>142</v>
      </c>
      <c r="C14579" s="1">
        <v>1992</v>
      </c>
      <c r="D14579" s="1">
        <v>0.54454904999999998</v>
      </c>
    </row>
    <row r="14580" spans="1:4" ht="14.25" customHeight="1" x14ac:dyDescent="0.3">
      <c r="A14580" t="str">
        <f>VLOOKUP(B14580,countrieslist!A:D,4,FALSE)</f>
        <v xml:space="preserve"> North America</v>
      </c>
      <c r="B14580" s="1" t="s">
        <v>142</v>
      </c>
      <c r="C14580" s="1">
        <v>1993</v>
      </c>
      <c r="D14580" s="1">
        <v>0.51246849999999999</v>
      </c>
    </row>
    <row r="14581" spans="1:4" ht="14.25" customHeight="1" x14ac:dyDescent="0.3">
      <c r="A14581" t="str">
        <f>VLOOKUP(B14581,countrieslist!A:D,4,FALSE)</f>
        <v xml:space="preserve"> North America</v>
      </c>
      <c r="B14581" s="1" t="s">
        <v>142</v>
      </c>
      <c r="C14581" s="1">
        <v>1994</v>
      </c>
      <c r="D14581" s="1">
        <v>0.55348109999999995</v>
      </c>
    </row>
    <row r="14582" spans="1:4" ht="14.25" customHeight="1" x14ac:dyDescent="0.3">
      <c r="A14582" t="str">
        <f>VLOOKUP(B14582,countrieslist!A:D,4,FALSE)</f>
        <v xml:space="preserve"> North America</v>
      </c>
      <c r="B14582" s="1" t="s">
        <v>142</v>
      </c>
      <c r="C14582" s="1">
        <v>1995</v>
      </c>
      <c r="D14582" s="1">
        <v>0.5933872</v>
      </c>
    </row>
    <row r="14583" spans="1:4" ht="14.25" customHeight="1" x14ac:dyDescent="0.3">
      <c r="A14583" t="str">
        <f>VLOOKUP(B14583,countrieslist!A:D,4,FALSE)</f>
        <v xml:space="preserve"> North America</v>
      </c>
      <c r="B14583" s="1" t="s">
        <v>142</v>
      </c>
      <c r="C14583" s="1">
        <v>1996</v>
      </c>
      <c r="D14583" s="1">
        <v>0.60195719999999997</v>
      </c>
    </row>
    <row r="14584" spans="1:4" ht="14.25" customHeight="1" x14ac:dyDescent="0.3">
      <c r="A14584" t="str">
        <f>VLOOKUP(B14584,countrieslist!A:D,4,FALSE)</f>
        <v xml:space="preserve"> North America</v>
      </c>
      <c r="B14584" s="1" t="s">
        <v>142</v>
      </c>
      <c r="C14584" s="1">
        <v>1997</v>
      </c>
      <c r="D14584" s="1">
        <v>0.64755549999999995</v>
      </c>
    </row>
    <row r="14585" spans="1:4" ht="14.25" customHeight="1" x14ac:dyDescent="0.3">
      <c r="A14585" t="str">
        <f>VLOOKUP(B14585,countrieslist!A:D,4,FALSE)</f>
        <v xml:space="preserve"> North America</v>
      </c>
      <c r="B14585" s="1" t="s">
        <v>142</v>
      </c>
      <c r="C14585" s="1">
        <v>1998</v>
      </c>
      <c r="D14585" s="1">
        <v>0.69470940000000003</v>
      </c>
    </row>
    <row r="14586" spans="1:4" ht="14.25" customHeight="1" x14ac:dyDescent="0.3">
      <c r="A14586" t="str">
        <f>VLOOKUP(B14586,countrieslist!A:D,4,FALSE)</f>
        <v xml:space="preserve"> North America</v>
      </c>
      <c r="B14586" s="1" t="s">
        <v>142</v>
      </c>
      <c r="C14586" s="1">
        <v>1999</v>
      </c>
      <c r="D14586" s="1">
        <v>0.72611177000000005</v>
      </c>
    </row>
    <row r="14587" spans="1:4" ht="14.25" customHeight="1" x14ac:dyDescent="0.3">
      <c r="A14587" t="str">
        <f>VLOOKUP(B14587,countrieslist!A:D,4,FALSE)</f>
        <v xml:space="preserve"> North America</v>
      </c>
      <c r="B14587" s="1" t="s">
        <v>142</v>
      </c>
      <c r="C14587" s="1">
        <v>2000</v>
      </c>
      <c r="D14587" s="1">
        <v>0.74091035000000005</v>
      </c>
    </row>
    <row r="14588" spans="1:4" ht="14.25" customHeight="1" x14ac:dyDescent="0.3">
      <c r="A14588" t="str">
        <f>VLOOKUP(B14588,countrieslist!A:D,4,FALSE)</f>
        <v xml:space="preserve"> North America</v>
      </c>
      <c r="B14588" s="1" t="s">
        <v>142</v>
      </c>
      <c r="C14588" s="1">
        <v>2001</v>
      </c>
      <c r="D14588" s="1">
        <v>0.77081113999999995</v>
      </c>
    </row>
    <row r="14589" spans="1:4" ht="14.25" customHeight="1" x14ac:dyDescent="0.3">
      <c r="A14589" t="str">
        <f>VLOOKUP(B14589,countrieslist!A:D,4,FALSE)</f>
        <v xml:space="preserve"> North America</v>
      </c>
      <c r="B14589" s="1" t="s">
        <v>142</v>
      </c>
      <c r="C14589" s="1">
        <v>2002</v>
      </c>
      <c r="D14589" s="1">
        <v>0.77473219999999998</v>
      </c>
    </row>
    <row r="14590" spans="1:4" ht="14.25" customHeight="1" x14ac:dyDescent="0.3">
      <c r="A14590" t="str">
        <f>VLOOKUP(B14590,countrieslist!A:D,4,FALSE)</f>
        <v xml:space="preserve"> North America</v>
      </c>
      <c r="B14590" s="1" t="s">
        <v>142</v>
      </c>
      <c r="C14590" s="1">
        <v>2003</v>
      </c>
      <c r="D14590" s="1">
        <v>0.83194590000000002</v>
      </c>
    </row>
    <row r="14591" spans="1:4" ht="14.25" customHeight="1" x14ac:dyDescent="0.3">
      <c r="A14591" t="str">
        <f>VLOOKUP(B14591,countrieslist!A:D,4,FALSE)</f>
        <v xml:space="preserve"> North America</v>
      </c>
      <c r="B14591" s="1" t="s">
        <v>142</v>
      </c>
      <c r="C14591" s="1">
        <v>2004</v>
      </c>
      <c r="D14591" s="1">
        <v>0.83025059999999995</v>
      </c>
    </row>
    <row r="14592" spans="1:4" ht="14.25" customHeight="1" x14ac:dyDescent="0.3">
      <c r="A14592" t="str">
        <f>VLOOKUP(B14592,countrieslist!A:D,4,FALSE)</f>
        <v xml:space="preserve"> North America</v>
      </c>
      <c r="B14592" s="1" t="s">
        <v>142</v>
      </c>
      <c r="C14592" s="1">
        <v>2005</v>
      </c>
      <c r="D14592" s="1">
        <v>0.79933034999999997</v>
      </c>
    </row>
    <row r="14593" spans="1:4" ht="14.25" customHeight="1" x14ac:dyDescent="0.3">
      <c r="A14593" t="str">
        <f>VLOOKUP(B14593,countrieslist!A:D,4,FALSE)</f>
        <v xml:space="preserve"> North America</v>
      </c>
      <c r="B14593" s="1" t="s">
        <v>142</v>
      </c>
      <c r="C14593" s="1">
        <v>2006</v>
      </c>
      <c r="D14593" s="1">
        <v>0.81531525000000005</v>
      </c>
    </row>
    <row r="14594" spans="1:4" ht="14.25" customHeight="1" x14ac:dyDescent="0.3">
      <c r="A14594" t="str">
        <f>VLOOKUP(B14594,countrieslist!A:D,4,FALSE)</f>
        <v xml:space="preserve"> North America</v>
      </c>
      <c r="B14594" s="1" t="s">
        <v>142</v>
      </c>
      <c r="C14594" s="1">
        <v>2007</v>
      </c>
      <c r="D14594" s="1">
        <v>0.82781123999999995</v>
      </c>
    </row>
    <row r="14595" spans="1:4" ht="14.25" customHeight="1" x14ac:dyDescent="0.3">
      <c r="A14595" t="str">
        <f>VLOOKUP(B14595,countrieslist!A:D,4,FALSE)</f>
        <v xml:space="preserve"> North America</v>
      </c>
      <c r="B14595" s="1" t="s">
        <v>142</v>
      </c>
      <c r="C14595" s="1">
        <v>2008</v>
      </c>
      <c r="D14595" s="1">
        <v>0.78282505000000002</v>
      </c>
    </row>
    <row r="14596" spans="1:4" ht="14.25" customHeight="1" x14ac:dyDescent="0.3">
      <c r="A14596" t="str">
        <f>VLOOKUP(B14596,countrieslist!A:D,4,FALSE)</f>
        <v xml:space="preserve"> North America</v>
      </c>
      <c r="B14596" s="1" t="s">
        <v>142</v>
      </c>
      <c r="C14596" s="1">
        <v>2009</v>
      </c>
      <c r="D14596" s="1">
        <v>0.7858231</v>
      </c>
    </row>
    <row r="14597" spans="1:4" ht="14.25" customHeight="1" x14ac:dyDescent="0.3">
      <c r="A14597" t="str">
        <f>VLOOKUP(B14597,countrieslist!A:D,4,FALSE)</f>
        <v xml:space="preserve"> North America</v>
      </c>
      <c r="B14597" s="1" t="s">
        <v>142</v>
      </c>
      <c r="C14597" s="1">
        <v>2010</v>
      </c>
      <c r="D14597" s="1">
        <v>0.77871599999999996</v>
      </c>
    </row>
    <row r="14598" spans="1:4" ht="14.25" customHeight="1" x14ac:dyDescent="0.3">
      <c r="A14598" t="str">
        <f>VLOOKUP(B14598,countrieslist!A:D,4,FALSE)</f>
        <v xml:space="preserve"> North America</v>
      </c>
      <c r="B14598" s="1" t="s">
        <v>142</v>
      </c>
      <c r="C14598" s="1">
        <v>2011</v>
      </c>
      <c r="D14598" s="1">
        <v>0.82589080000000004</v>
      </c>
    </row>
    <row r="14599" spans="1:4" ht="14.25" customHeight="1" x14ac:dyDescent="0.3">
      <c r="A14599" t="str">
        <f>VLOOKUP(B14599,countrieslist!A:D,4,FALSE)</f>
        <v xml:space="preserve"> North America</v>
      </c>
      <c r="B14599" s="1" t="s">
        <v>142</v>
      </c>
      <c r="C14599" s="1">
        <v>2012</v>
      </c>
      <c r="D14599" s="1">
        <v>0.77097839999999995</v>
      </c>
    </row>
    <row r="14600" spans="1:4" ht="14.25" customHeight="1" x14ac:dyDescent="0.3">
      <c r="A14600" t="str">
        <f>VLOOKUP(B14600,countrieslist!A:D,4,FALSE)</f>
        <v xml:space="preserve"> North America</v>
      </c>
      <c r="B14600" s="1" t="s">
        <v>142</v>
      </c>
      <c r="C14600" s="1">
        <v>2013</v>
      </c>
      <c r="D14600" s="1">
        <v>0.76963959999999998</v>
      </c>
    </row>
    <row r="14601" spans="1:4" ht="14.25" customHeight="1" x14ac:dyDescent="0.3">
      <c r="A14601" t="str">
        <f>VLOOKUP(B14601,countrieslist!A:D,4,FALSE)</f>
        <v xml:space="preserve"> North America</v>
      </c>
      <c r="B14601" s="1" t="s">
        <v>142</v>
      </c>
      <c r="C14601" s="1">
        <v>2014</v>
      </c>
      <c r="D14601" s="1">
        <v>0.78218560000000004</v>
      </c>
    </row>
    <row r="14602" spans="1:4" ht="14.25" customHeight="1" x14ac:dyDescent="0.3">
      <c r="A14602" t="str">
        <f>VLOOKUP(B14602,countrieslist!A:D,4,FALSE)</f>
        <v xml:space="preserve"> North America</v>
      </c>
      <c r="B14602" s="1" t="s">
        <v>142</v>
      </c>
      <c r="C14602" s="1">
        <v>2015</v>
      </c>
      <c r="D14602" s="1">
        <v>0.88316536000000001</v>
      </c>
    </row>
    <row r="14603" spans="1:4" ht="14.25" customHeight="1" x14ac:dyDescent="0.3">
      <c r="A14603" t="str">
        <f>VLOOKUP(B14603,countrieslist!A:D,4,FALSE)</f>
        <v xml:space="preserve"> North America</v>
      </c>
      <c r="B14603" s="1" t="s">
        <v>142</v>
      </c>
      <c r="C14603" s="1">
        <v>2016</v>
      </c>
      <c r="D14603" s="1">
        <v>0.86738943999999996</v>
      </c>
    </row>
    <row r="14604" spans="1:4" ht="14.25" customHeight="1" x14ac:dyDescent="0.3">
      <c r="A14604" t="str">
        <f>VLOOKUP(B14604,countrieslist!A:D,4,FALSE)</f>
        <v xml:space="preserve"> North America</v>
      </c>
      <c r="B14604" s="1" t="s">
        <v>142</v>
      </c>
      <c r="C14604" s="1">
        <v>2017</v>
      </c>
      <c r="D14604" s="1">
        <v>0.86464549999999996</v>
      </c>
    </row>
    <row r="14605" spans="1:4" ht="14.25" customHeight="1" x14ac:dyDescent="0.3">
      <c r="A14605" t="str">
        <f>VLOOKUP(B14605,countrieslist!A:D,4,FALSE)</f>
        <v xml:space="preserve"> North America</v>
      </c>
      <c r="B14605" s="1" t="s">
        <v>142</v>
      </c>
      <c r="C14605" s="1">
        <v>2018</v>
      </c>
      <c r="D14605" s="1">
        <v>0.81236779999999997</v>
      </c>
    </row>
    <row r="14606" spans="1:4" ht="14.25" customHeight="1" x14ac:dyDescent="0.3">
      <c r="A14606" t="str">
        <f>VLOOKUP(B14606,countrieslist!A:D,4,FALSE)</f>
        <v xml:space="preserve"> North America</v>
      </c>
      <c r="B14606" s="1" t="s">
        <v>142</v>
      </c>
      <c r="C14606" s="1">
        <v>2019</v>
      </c>
      <c r="D14606" s="1">
        <v>0.80549440000000005</v>
      </c>
    </row>
    <row r="14607" spans="1:4" ht="14.25" customHeight="1" x14ac:dyDescent="0.3">
      <c r="A14607" t="str">
        <f>VLOOKUP(B14607,countrieslist!A:D,4,FALSE)</f>
        <v xml:space="preserve"> North America</v>
      </c>
      <c r="B14607" s="1" t="s">
        <v>142</v>
      </c>
      <c r="C14607" s="1">
        <v>2020</v>
      </c>
      <c r="D14607" s="1">
        <v>0.70986769999999999</v>
      </c>
    </row>
    <row r="14608" spans="1:4" ht="14.25" customHeight="1" x14ac:dyDescent="0.3">
      <c r="A14608" t="str">
        <f>VLOOKUP(B14608,countrieslist!A:D,4,FALSE)</f>
        <v xml:space="preserve"> North America</v>
      </c>
      <c r="B14608" s="1" t="s">
        <v>142</v>
      </c>
      <c r="C14608" s="1">
        <v>2021</v>
      </c>
      <c r="D14608" s="1">
        <v>0.77428012999999996</v>
      </c>
    </row>
    <row r="14609" spans="1:4" ht="14.25" customHeight="1" x14ac:dyDescent="0.3">
      <c r="A14609" t="str">
        <f>VLOOKUP(B14609,countrieslist!A:D,4,FALSE)</f>
        <v xml:space="preserve"> North America</v>
      </c>
      <c r="B14609" s="1" t="s">
        <v>142</v>
      </c>
      <c r="C14609" s="1">
        <v>2022</v>
      </c>
      <c r="D14609" s="1">
        <v>0.78686624999999999</v>
      </c>
    </row>
    <row r="14610" spans="1:4" ht="14.25" customHeight="1" x14ac:dyDescent="0.3">
      <c r="A14610" t="str">
        <f>VLOOKUP(B14610,countrieslist!A:D,4,FALSE)</f>
        <v xml:space="preserve"> North America</v>
      </c>
      <c r="B14610" s="1" t="s">
        <v>142</v>
      </c>
      <c r="C14610" s="1">
        <v>2023</v>
      </c>
      <c r="D14610" s="1">
        <v>0.81897589999999998</v>
      </c>
    </row>
    <row r="14611" spans="1:4" ht="14.25" customHeight="1" x14ac:dyDescent="0.3">
      <c r="A14611" t="str">
        <f>VLOOKUP(B14611,countrieslist!A:D,4,FALSE)</f>
        <v xml:space="preserve"> Africa</v>
      </c>
      <c r="B14611" s="1" t="s">
        <v>143</v>
      </c>
      <c r="C14611" s="1">
        <v>1950</v>
      </c>
      <c r="D14611" s="1">
        <v>1.0921867E-2</v>
      </c>
    </row>
    <row r="14612" spans="1:4" ht="14.25" customHeight="1" x14ac:dyDescent="0.3">
      <c r="A14612" t="str">
        <f>VLOOKUP(B14612,countrieslist!A:D,4,FALSE)</f>
        <v xml:space="preserve"> Africa</v>
      </c>
      <c r="B14612" s="1" t="s">
        <v>143</v>
      </c>
      <c r="C14612" s="1">
        <v>1951</v>
      </c>
      <c r="D14612" s="1">
        <v>8.8365700000000002E-3</v>
      </c>
    </row>
    <row r="14613" spans="1:4" ht="14.25" customHeight="1" x14ac:dyDescent="0.3">
      <c r="A14613" t="str">
        <f>VLOOKUP(B14613,countrieslist!A:D,4,FALSE)</f>
        <v xml:space="preserve"> Africa</v>
      </c>
      <c r="B14613" s="1" t="s">
        <v>143</v>
      </c>
      <c r="C14613" s="1">
        <v>1952</v>
      </c>
      <c r="D14613" s="1">
        <v>9.5710729999999994E-3</v>
      </c>
    </row>
    <row r="14614" spans="1:4" ht="14.25" customHeight="1" x14ac:dyDescent="0.3">
      <c r="A14614" t="str">
        <f>VLOOKUP(B14614,countrieslist!A:D,4,FALSE)</f>
        <v xml:space="preserve"> Africa</v>
      </c>
      <c r="B14614" s="1" t="s">
        <v>143</v>
      </c>
      <c r="C14614" s="1">
        <v>1953</v>
      </c>
      <c r="D14614" s="1">
        <v>7.7088102999999996E-3</v>
      </c>
    </row>
    <row r="14615" spans="1:4" ht="14.25" customHeight="1" x14ac:dyDescent="0.3">
      <c r="A14615" t="str">
        <f>VLOOKUP(B14615,countrieslist!A:D,4,FALSE)</f>
        <v xml:space="preserve"> Africa</v>
      </c>
      <c r="B14615" s="1" t="s">
        <v>143</v>
      </c>
      <c r="C14615" s="1">
        <v>1954</v>
      </c>
      <c r="D14615" s="1">
        <v>8.8123439999999997E-3</v>
      </c>
    </row>
    <row r="14616" spans="1:4" ht="14.25" customHeight="1" x14ac:dyDescent="0.3">
      <c r="A14616" t="str">
        <f>VLOOKUP(B14616,countrieslist!A:D,4,FALSE)</f>
        <v xml:space="preserve"> Africa</v>
      </c>
      <c r="B14616" s="1" t="s">
        <v>143</v>
      </c>
      <c r="C14616" s="1">
        <v>1955</v>
      </c>
      <c r="D14616" s="1">
        <v>8.5290179999999993E-3</v>
      </c>
    </row>
    <row r="14617" spans="1:4" ht="14.25" customHeight="1" x14ac:dyDescent="0.3">
      <c r="A14617" t="str">
        <f>VLOOKUP(B14617,countrieslist!A:D,4,FALSE)</f>
        <v xml:space="preserve"> Africa</v>
      </c>
      <c r="B14617" s="1" t="s">
        <v>143</v>
      </c>
      <c r="C14617" s="1">
        <v>1956</v>
      </c>
      <c r="D14617" s="1">
        <v>9.5930719999999994E-3</v>
      </c>
    </row>
    <row r="14618" spans="1:4" ht="14.25" customHeight="1" x14ac:dyDescent="0.3">
      <c r="A14618" t="str">
        <f>VLOOKUP(B14618,countrieslist!A:D,4,FALSE)</f>
        <v xml:space="preserve"> Africa</v>
      </c>
      <c r="B14618" s="1" t="s">
        <v>143</v>
      </c>
      <c r="C14618" s="1">
        <v>1957</v>
      </c>
      <c r="D14618" s="1">
        <v>9.5455439999999996E-3</v>
      </c>
    </row>
    <row r="14619" spans="1:4" ht="14.25" customHeight="1" x14ac:dyDescent="0.3">
      <c r="A14619" t="str">
        <f>VLOOKUP(B14619,countrieslist!A:D,4,FALSE)</f>
        <v xml:space="preserve"> Africa</v>
      </c>
      <c r="B14619" s="1" t="s">
        <v>143</v>
      </c>
      <c r="C14619" s="1">
        <v>1958</v>
      </c>
      <c r="D14619" s="1">
        <v>7.7504506000000001E-3</v>
      </c>
    </row>
    <row r="14620" spans="1:4" ht="14.25" customHeight="1" x14ac:dyDescent="0.3">
      <c r="A14620" t="str">
        <f>VLOOKUP(B14620,countrieslist!A:D,4,FALSE)</f>
        <v xml:space="preserve"> Africa</v>
      </c>
      <c r="B14620" s="1" t="s">
        <v>143</v>
      </c>
      <c r="C14620" s="1">
        <v>1959</v>
      </c>
      <c r="D14620" s="1">
        <v>6.4555005999999996E-3</v>
      </c>
    </row>
    <row r="14621" spans="1:4" ht="14.25" customHeight="1" x14ac:dyDescent="0.3">
      <c r="A14621" t="str">
        <f>VLOOKUP(B14621,countrieslist!A:D,4,FALSE)</f>
        <v xml:space="preserve"> Africa</v>
      </c>
      <c r="B14621" s="1" t="s">
        <v>143</v>
      </c>
      <c r="C14621" s="1">
        <v>1960</v>
      </c>
      <c r="D14621" s="1">
        <v>8.3627739999999999E-3</v>
      </c>
    </row>
    <row r="14622" spans="1:4" ht="14.25" customHeight="1" x14ac:dyDescent="0.3">
      <c r="A14622" t="str">
        <f>VLOOKUP(B14622,countrieslist!A:D,4,FALSE)</f>
        <v xml:space="preserve"> Africa</v>
      </c>
      <c r="B14622" s="1" t="s">
        <v>143</v>
      </c>
      <c r="C14622" s="1">
        <v>1961</v>
      </c>
      <c r="D14622" s="1">
        <v>1.5232094E-2</v>
      </c>
    </row>
    <row r="14623" spans="1:4" ht="14.25" customHeight="1" x14ac:dyDescent="0.3">
      <c r="A14623" t="str">
        <f>VLOOKUP(B14623,countrieslist!A:D,4,FALSE)</f>
        <v xml:space="preserve"> Africa</v>
      </c>
      <c r="B14623" s="1" t="s">
        <v>143</v>
      </c>
      <c r="C14623" s="1">
        <v>1962</v>
      </c>
      <c r="D14623" s="1">
        <v>1.7755182000000001E-2</v>
      </c>
    </row>
    <row r="14624" spans="1:4" ht="14.25" customHeight="1" x14ac:dyDescent="0.3">
      <c r="A14624" t="str">
        <f>VLOOKUP(B14624,countrieslist!A:D,4,FALSE)</f>
        <v xml:space="preserve"> Africa</v>
      </c>
      <c r="B14624" s="1" t="s">
        <v>143</v>
      </c>
      <c r="C14624" s="1">
        <v>1963</v>
      </c>
      <c r="D14624" s="1">
        <v>2.2996550000000001E-2</v>
      </c>
    </row>
    <row r="14625" spans="1:4" ht="14.25" customHeight="1" x14ac:dyDescent="0.3">
      <c r="A14625" t="str">
        <f>VLOOKUP(B14625,countrieslist!A:D,4,FALSE)</f>
        <v xml:space="preserve"> Africa</v>
      </c>
      <c r="B14625" s="1" t="s">
        <v>143</v>
      </c>
      <c r="C14625" s="1">
        <v>1964</v>
      </c>
      <c r="D14625" s="1">
        <v>2.4204353000000001E-2</v>
      </c>
    </row>
    <row r="14626" spans="1:4" ht="14.25" customHeight="1" x14ac:dyDescent="0.3">
      <c r="A14626" t="str">
        <f>VLOOKUP(B14626,countrieslist!A:D,4,FALSE)</f>
        <v xml:space="preserve"> Africa</v>
      </c>
      <c r="B14626" s="1" t="s">
        <v>143</v>
      </c>
      <c r="C14626" s="1">
        <v>1965</v>
      </c>
      <c r="D14626" s="1">
        <v>2.2618948E-2</v>
      </c>
    </row>
    <row r="14627" spans="1:4" ht="14.25" customHeight="1" x14ac:dyDescent="0.3">
      <c r="A14627" t="str">
        <f>VLOOKUP(B14627,countrieslist!A:D,4,FALSE)</f>
        <v xml:space="preserve"> Africa</v>
      </c>
      <c r="B14627" s="1" t="s">
        <v>143</v>
      </c>
      <c r="C14627" s="1">
        <v>1966</v>
      </c>
      <c r="D14627" s="1">
        <v>3.2530870000000003E-2</v>
      </c>
    </row>
    <row r="14628" spans="1:4" ht="14.25" customHeight="1" x14ac:dyDescent="0.3">
      <c r="A14628" t="str">
        <f>VLOOKUP(B14628,countrieslist!A:D,4,FALSE)</f>
        <v xml:space="preserve"> Africa</v>
      </c>
      <c r="B14628" s="1" t="s">
        <v>143</v>
      </c>
      <c r="C14628" s="1">
        <v>1967</v>
      </c>
      <c r="D14628" s="1">
        <v>3.0772063999999998E-2</v>
      </c>
    </row>
    <row r="14629" spans="1:4" ht="14.25" customHeight="1" x14ac:dyDescent="0.3">
      <c r="A14629" t="str">
        <f>VLOOKUP(B14629,countrieslist!A:D,4,FALSE)</f>
        <v xml:space="preserve"> Africa</v>
      </c>
      <c r="B14629" s="1" t="s">
        <v>143</v>
      </c>
      <c r="C14629" s="1">
        <v>1968</v>
      </c>
      <c r="D14629" s="1">
        <v>3.6589503000000002E-2</v>
      </c>
    </row>
    <row r="14630" spans="1:4" ht="14.25" customHeight="1" x14ac:dyDescent="0.3">
      <c r="A14630" t="str">
        <f>VLOOKUP(B14630,countrieslist!A:D,4,FALSE)</f>
        <v xml:space="preserve"> Africa</v>
      </c>
      <c r="B14630" s="1" t="s">
        <v>143</v>
      </c>
      <c r="C14630" s="1">
        <v>1969</v>
      </c>
      <c r="D14630" s="1">
        <v>4.2079233000000001E-2</v>
      </c>
    </row>
    <row r="14631" spans="1:4" ht="14.25" customHeight="1" x14ac:dyDescent="0.3">
      <c r="A14631" t="str">
        <f>VLOOKUP(B14631,countrieslist!A:D,4,FALSE)</f>
        <v xml:space="preserve"> Africa</v>
      </c>
      <c r="B14631" s="1" t="s">
        <v>143</v>
      </c>
      <c r="C14631" s="1">
        <v>1970</v>
      </c>
      <c r="D14631" s="1">
        <v>4.6461153999999998E-2</v>
      </c>
    </row>
    <row r="14632" spans="1:4" ht="14.25" customHeight="1" x14ac:dyDescent="0.3">
      <c r="A14632" t="str">
        <f>VLOOKUP(B14632,countrieslist!A:D,4,FALSE)</f>
        <v xml:space="preserve"> Africa</v>
      </c>
      <c r="B14632" s="1" t="s">
        <v>143</v>
      </c>
      <c r="C14632" s="1">
        <v>1971</v>
      </c>
      <c r="D14632" s="1">
        <v>4.8232841999999998E-2</v>
      </c>
    </row>
    <row r="14633" spans="1:4" ht="14.25" customHeight="1" x14ac:dyDescent="0.3">
      <c r="A14633" t="str">
        <f>VLOOKUP(B14633,countrieslist!A:D,4,FALSE)</f>
        <v xml:space="preserve"> Africa</v>
      </c>
      <c r="B14633" s="1" t="s">
        <v>143</v>
      </c>
      <c r="C14633" s="1">
        <v>1972</v>
      </c>
      <c r="D14633" s="1">
        <v>5.1380410000000001E-2</v>
      </c>
    </row>
    <row r="14634" spans="1:4" ht="14.25" customHeight="1" x14ac:dyDescent="0.3">
      <c r="A14634" t="str">
        <f>VLOOKUP(B14634,countrieslist!A:D,4,FALSE)</f>
        <v xml:space="preserve"> Africa</v>
      </c>
      <c r="B14634" s="1" t="s">
        <v>143</v>
      </c>
      <c r="C14634" s="1">
        <v>1973</v>
      </c>
      <c r="D14634" s="1">
        <v>6.4887959999999995E-2</v>
      </c>
    </row>
    <row r="14635" spans="1:4" ht="14.25" customHeight="1" x14ac:dyDescent="0.3">
      <c r="A14635" t="str">
        <f>VLOOKUP(B14635,countrieslist!A:D,4,FALSE)</f>
        <v xml:space="preserve"> Africa</v>
      </c>
      <c r="B14635" s="1" t="s">
        <v>143</v>
      </c>
      <c r="C14635" s="1">
        <v>1974</v>
      </c>
      <c r="D14635" s="1">
        <v>5.5718539999999997E-2</v>
      </c>
    </row>
    <row r="14636" spans="1:4" ht="14.25" customHeight="1" x14ac:dyDescent="0.3">
      <c r="A14636" t="str">
        <f>VLOOKUP(B14636,countrieslist!A:D,4,FALSE)</f>
        <v xml:space="preserve"> Africa</v>
      </c>
      <c r="B14636" s="1" t="s">
        <v>143</v>
      </c>
      <c r="C14636" s="1">
        <v>1975</v>
      </c>
      <c r="D14636" s="1">
        <v>6.2536670000000003E-2</v>
      </c>
    </row>
    <row r="14637" spans="1:4" ht="14.25" customHeight="1" x14ac:dyDescent="0.3">
      <c r="A14637" t="str">
        <f>VLOOKUP(B14637,countrieslist!A:D,4,FALSE)</f>
        <v xml:space="preserve"> Africa</v>
      </c>
      <c r="B14637" s="1" t="s">
        <v>143</v>
      </c>
      <c r="C14637" s="1">
        <v>1976</v>
      </c>
      <c r="D14637" s="1">
        <v>6.051459E-2</v>
      </c>
    </row>
    <row r="14638" spans="1:4" ht="14.25" customHeight="1" x14ac:dyDescent="0.3">
      <c r="A14638" t="str">
        <f>VLOOKUP(B14638,countrieslist!A:D,4,FALSE)</f>
        <v xml:space="preserve"> Africa</v>
      </c>
      <c r="B14638" s="1" t="s">
        <v>143</v>
      </c>
      <c r="C14638" s="1">
        <v>1977</v>
      </c>
      <c r="D14638" s="1">
        <v>6.4640030000000001E-2</v>
      </c>
    </row>
    <row r="14639" spans="1:4" ht="14.25" customHeight="1" x14ac:dyDescent="0.3">
      <c r="A14639" t="str">
        <f>VLOOKUP(B14639,countrieslist!A:D,4,FALSE)</f>
        <v xml:space="preserve"> Africa</v>
      </c>
      <c r="B14639" s="1" t="s">
        <v>143</v>
      </c>
      <c r="C14639" s="1">
        <v>1978</v>
      </c>
      <c r="D14639" s="1">
        <v>7.1488380000000004E-2</v>
      </c>
    </row>
    <row r="14640" spans="1:4" ht="14.25" customHeight="1" x14ac:dyDescent="0.3">
      <c r="A14640" t="str">
        <f>VLOOKUP(B14640,countrieslist!A:D,4,FALSE)</f>
        <v xml:space="preserve"> Africa</v>
      </c>
      <c r="B14640" s="1" t="s">
        <v>143</v>
      </c>
      <c r="C14640" s="1">
        <v>1979</v>
      </c>
      <c r="D14640" s="1">
        <v>7.9923170000000002E-2</v>
      </c>
    </row>
    <row r="14641" spans="1:4" ht="14.25" customHeight="1" x14ac:dyDescent="0.3">
      <c r="A14641" t="str">
        <f>VLOOKUP(B14641,countrieslist!A:D,4,FALSE)</f>
        <v xml:space="preserve"> Africa</v>
      </c>
      <c r="B14641" s="1" t="s">
        <v>143</v>
      </c>
      <c r="C14641" s="1">
        <v>1980</v>
      </c>
      <c r="D14641" s="1">
        <v>9.2287789999999995E-2</v>
      </c>
    </row>
    <row r="14642" spans="1:4" ht="14.25" customHeight="1" x14ac:dyDescent="0.3">
      <c r="A14642" t="str">
        <f>VLOOKUP(B14642,countrieslist!A:D,4,FALSE)</f>
        <v xml:space="preserve"> Africa</v>
      </c>
      <c r="B14642" s="1" t="s">
        <v>143</v>
      </c>
      <c r="C14642" s="1">
        <v>1981</v>
      </c>
      <c r="D14642" s="1">
        <v>0.10761479</v>
      </c>
    </row>
    <row r="14643" spans="1:4" ht="14.25" customHeight="1" x14ac:dyDescent="0.3">
      <c r="A14643" t="str">
        <f>VLOOKUP(B14643,countrieslist!A:D,4,FALSE)</f>
        <v xml:space="preserve"> Africa</v>
      </c>
      <c r="B14643" s="1" t="s">
        <v>143</v>
      </c>
      <c r="C14643" s="1">
        <v>1982</v>
      </c>
      <c r="D14643" s="1">
        <v>0.11396167</v>
      </c>
    </row>
    <row r="14644" spans="1:4" ht="14.25" customHeight="1" x14ac:dyDescent="0.3">
      <c r="A14644" t="str">
        <f>VLOOKUP(B14644,countrieslist!A:D,4,FALSE)</f>
        <v xml:space="preserve"> Africa</v>
      </c>
      <c r="B14644" s="1" t="s">
        <v>143</v>
      </c>
      <c r="C14644" s="1">
        <v>1983</v>
      </c>
      <c r="D14644" s="1">
        <v>0.14278962000000001</v>
      </c>
    </row>
    <row r="14645" spans="1:4" ht="14.25" customHeight="1" x14ac:dyDescent="0.3">
      <c r="A14645" t="str">
        <f>VLOOKUP(B14645,countrieslist!A:D,4,FALSE)</f>
        <v xml:space="preserve"> Africa</v>
      </c>
      <c r="B14645" s="1" t="s">
        <v>143</v>
      </c>
      <c r="C14645" s="1">
        <v>1984</v>
      </c>
      <c r="D14645" s="1">
        <v>0.14280952999999999</v>
      </c>
    </row>
    <row r="14646" spans="1:4" ht="14.25" customHeight="1" x14ac:dyDescent="0.3">
      <c r="A14646" t="str">
        <f>VLOOKUP(B14646,countrieslist!A:D,4,FALSE)</f>
        <v xml:space="preserve"> Africa</v>
      </c>
      <c r="B14646" s="1" t="s">
        <v>143</v>
      </c>
      <c r="C14646" s="1">
        <v>1985</v>
      </c>
      <c r="D14646" s="1">
        <v>0.13907816000000001</v>
      </c>
    </row>
    <row r="14647" spans="1:4" ht="14.25" customHeight="1" x14ac:dyDescent="0.3">
      <c r="A14647" t="str">
        <f>VLOOKUP(B14647,countrieslist!A:D,4,FALSE)</f>
        <v xml:space="preserve"> Africa</v>
      </c>
      <c r="B14647" s="1" t="s">
        <v>143</v>
      </c>
      <c r="C14647" s="1">
        <v>1986</v>
      </c>
      <c r="D14647" s="1">
        <v>0.12192008</v>
      </c>
    </row>
    <row r="14648" spans="1:4" ht="14.25" customHeight="1" x14ac:dyDescent="0.3">
      <c r="A14648" t="str">
        <f>VLOOKUP(B14648,countrieslist!A:D,4,FALSE)</f>
        <v xml:space="preserve"> Africa</v>
      </c>
      <c r="B14648" s="1" t="s">
        <v>143</v>
      </c>
      <c r="C14648" s="1">
        <v>1987</v>
      </c>
      <c r="D14648" s="1">
        <v>0.13130998999999999</v>
      </c>
    </row>
    <row r="14649" spans="1:4" ht="14.25" customHeight="1" x14ac:dyDescent="0.3">
      <c r="A14649" t="str">
        <f>VLOOKUP(B14649,countrieslist!A:D,4,FALSE)</f>
        <v xml:space="preserve"> Africa</v>
      </c>
      <c r="B14649" s="1" t="s">
        <v>143</v>
      </c>
      <c r="C14649" s="1">
        <v>1988</v>
      </c>
      <c r="D14649" s="1">
        <v>0.12612718000000001</v>
      </c>
    </row>
    <row r="14650" spans="1:4" ht="14.25" customHeight="1" x14ac:dyDescent="0.3">
      <c r="A14650" t="str">
        <f>VLOOKUP(B14650,countrieslist!A:D,4,FALSE)</f>
        <v xml:space="preserve"> Africa</v>
      </c>
      <c r="B14650" s="1" t="s">
        <v>143</v>
      </c>
      <c r="C14650" s="1">
        <v>1989</v>
      </c>
      <c r="D14650" s="1">
        <v>0.12868524000000001</v>
      </c>
    </row>
    <row r="14651" spans="1:4" ht="14.25" customHeight="1" x14ac:dyDescent="0.3">
      <c r="A14651" t="str">
        <f>VLOOKUP(B14651,countrieslist!A:D,4,FALSE)</f>
        <v xml:space="preserve"> Africa</v>
      </c>
      <c r="B14651" s="1" t="s">
        <v>143</v>
      </c>
      <c r="C14651" s="1">
        <v>1990</v>
      </c>
      <c r="D14651" s="1">
        <v>7.2266140000000006E-2</v>
      </c>
    </row>
    <row r="14652" spans="1:4" ht="14.25" customHeight="1" x14ac:dyDescent="0.3">
      <c r="A14652" t="str">
        <f>VLOOKUP(B14652,countrieslist!A:D,4,FALSE)</f>
        <v xml:space="preserve"> Africa</v>
      </c>
      <c r="B14652" s="1" t="s">
        <v>143</v>
      </c>
      <c r="C14652" s="1">
        <v>1991</v>
      </c>
      <c r="D14652" s="1">
        <v>6.6248360000000006E-2</v>
      </c>
    </row>
    <row r="14653" spans="1:4" ht="14.25" customHeight="1" x14ac:dyDescent="0.3">
      <c r="A14653" t="str">
        <f>VLOOKUP(B14653,countrieslist!A:D,4,FALSE)</f>
        <v xml:space="preserve"> Africa</v>
      </c>
      <c r="B14653" s="1" t="s">
        <v>143</v>
      </c>
      <c r="C14653" s="1">
        <v>1992</v>
      </c>
      <c r="D14653" s="1">
        <v>5.9495225999999998E-2</v>
      </c>
    </row>
    <row r="14654" spans="1:4" ht="14.25" customHeight="1" x14ac:dyDescent="0.3">
      <c r="A14654" t="str">
        <f>VLOOKUP(B14654,countrieslist!A:D,4,FALSE)</f>
        <v xml:space="preserve"> Africa</v>
      </c>
      <c r="B14654" s="1" t="s">
        <v>143</v>
      </c>
      <c r="C14654" s="1">
        <v>1993</v>
      </c>
      <c r="D14654" s="1">
        <v>6.5763429999999998E-2</v>
      </c>
    </row>
    <row r="14655" spans="1:4" ht="14.25" customHeight="1" x14ac:dyDescent="0.3">
      <c r="A14655" t="str">
        <f>VLOOKUP(B14655,countrieslist!A:D,4,FALSE)</f>
        <v xml:space="preserve"> Africa</v>
      </c>
      <c r="B14655" s="1" t="s">
        <v>143</v>
      </c>
      <c r="C14655" s="1">
        <v>1994</v>
      </c>
      <c r="D14655" s="1">
        <v>6.1396013999999999E-2</v>
      </c>
    </row>
    <row r="14656" spans="1:4" ht="14.25" customHeight="1" x14ac:dyDescent="0.3">
      <c r="A14656" t="str">
        <f>VLOOKUP(B14656,countrieslist!A:D,4,FALSE)</f>
        <v xml:space="preserve"> Africa</v>
      </c>
      <c r="B14656" s="1" t="s">
        <v>143</v>
      </c>
      <c r="C14656" s="1">
        <v>1995</v>
      </c>
      <c r="D14656" s="1">
        <v>5.7453692000000001E-2</v>
      </c>
    </row>
    <row r="14657" spans="1:4" ht="14.25" customHeight="1" x14ac:dyDescent="0.3">
      <c r="A14657" t="str">
        <f>VLOOKUP(B14657,countrieslist!A:D,4,FALSE)</f>
        <v xml:space="preserve"> Africa</v>
      </c>
      <c r="B14657" s="1" t="s">
        <v>143</v>
      </c>
      <c r="C14657" s="1">
        <v>1996</v>
      </c>
      <c r="D14657" s="1">
        <v>6.359281E-2</v>
      </c>
    </row>
    <row r="14658" spans="1:4" ht="14.25" customHeight="1" x14ac:dyDescent="0.3">
      <c r="A14658" t="str">
        <f>VLOOKUP(B14658,countrieslist!A:D,4,FALSE)</f>
        <v xml:space="preserve"> Africa</v>
      </c>
      <c r="B14658" s="1" t="s">
        <v>143</v>
      </c>
      <c r="C14658" s="1">
        <v>1997</v>
      </c>
      <c r="D14658" s="1">
        <v>6.2045301999999997E-2</v>
      </c>
    </row>
    <row r="14659" spans="1:4" ht="14.25" customHeight="1" x14ac:dyDescent="0.3">
      <c r="A14659" t="str">
        <f>VLOOKUP(B14659,countrieslist!A:D,4,FALSE)</f>
        <v xml:space="preserve"> Africa</v>
      </c>
      <c r="B14659" s="1" t="s">
        <v>143</v>
      </c>
      <c r="C14659" s="1">
        <v>1998</v>
      </c>
      <c r="D14659" s="1">
        <v>6.4812030000000007E-2</v>
      </c>
    </row>
    <row r="14660" spans="1:4" ht="14.25" customHeight="1" x14ac:dyDescent="0.3">
      <c r="A14660" t="str">
        <f>VLOOKUP(B14660,countrieslist!A:D,4,FALSE)</f>
        <v xml:space="preserve"> Africa</v>
      </c>
      <c r="B14660" s="1" t="s">
        <v>143</v>
      </c>
      <c r="C14660" s="1">
        <v>1999</v>
      </c>
      <c r="D14660" s="1">
        <v>6.1305449999999997E-2</v>
      </c>
    </row>
    <row r="14661" spans="1:4" ht="14.25" customHeight="1" x14ac:dyDescent="0.3">
      <c r="A14661" t="str">
        <f>VLOOKUP(B14661,countrieslist!A:D,4,FALSE)</f>
        <v xml:space="preserve"> Africa</v>
      </c>
      <c r="B14661" s="1" t="s">
        <v>143</v>
      </c>
      <c r="C14661" s="1">
        <v>2000</v>
      </c>
      <c r="D14661" s="1">
        <v>5.9686515000000002E-2</v>
      </c>
    </row>
    <row r="14662" spans="1:4" ht="14.25" customHeight="1" x14ac:dyDescent="0.3">
      <c r="A14662" t="str">
        <f>VLOOKUP(B14662,countrieslist!A:D,4,FALSE)</f>
        <v xml:space="preserve"> Africa</v>
      </c>
      <c r="B14662" s="1" t="s">
        <v>143</v>
      </c>
      <c r="C14662" s="1">
        <v>2001</v>
      </c>
      <c r="D14662" s="1">
        <v>5.4195460000000001E-2</v>
      </c>
    </row>
    <row r="14663" spans="1:4" ht="14.25" customHeight="1" x14ac:dyDescent="0.3">
      <c r="A14663" t="str">
        <f>VLOOKUP(B14663,countrieslist!A:D,4,FALSE)</f>
        <v xml:space="preserve"> Africa</v>
      </c>
      <c r="B14663" s="1" t="s">
        <v>143</v>
      </c>
      <c r="C14663" s="1">
        <v>2002</v>
      </c>
      <c r="D14663" s="1">
        <v>5.5441949999999997E-2</v>
      </c>
    </row>
    <row r="14664" spans="1:4" ht="14.25" customHeight="1" x14ac:dyDescent="0.3">
      <c r="A14664" t="str">
        <f>VLOOKUP(B14664,countrieslist!A:D,4,FALSE)</f>
        <v xml:space="preserve"> Africa</v>
      </c>
      <c r="B14664" s="1" t="s">
        <v>143</v>
      </c>
      <c r="C14664" s="1">
        <v>2003</v>
      </c>
      <c r="D14664" s="1">
        <v>5.8115587000000003E-2</v>
      </c>
    </row>
    <row r="14665" spans="1:4" ht="14.25" customHeight="1" x14ac:dyDescent="0.3">
      <c r="A14665" t="str">
        <f>VLOOKUP(B14665,countrieslist!A:D,4,FALSE)</f>
        <v xml:space="preserve"> Africa</v>
      </c>
      <c r="B14665" s="1" t="s">
        <v>143</v>
      </c>
      <c r="C14665" s="1">
        <v>2004</v>
      </c>
      <c r="D14665" s="1">
        <v>5.9688255000000003E-2</v>
      </c>
    </row>
    <row r="14666" spans="1:4" ht="14.25" customHeight="1" x14ac:dyDescent="0.3">
      <c r="A14666" t="str">
        <f>VLOOKUP(B14666,countrieslist!A:D,4,FALSE)</f>
        <v xml:space="preserve"> Africa</v>
      </c>
      <c r="B14666" s="1" t="s">
        <v>143</v>
      </c>
      <c r="C14666" s="1">
        <v>2005</v>
      </c>
      <c r="D14666" s="1">
        <v>5.0245523E-2</v>
      </c>
    </row>
    <row r="14667" spans="1:4" ht="14.25" customHeight="1" x14ac:dyDescent="0.3">
      <c r="A14667" t="str">
        <f>VLOOKUP(B14667,countrieslist!A:D,4,FALSE)</f>
        <v xml:space="preserve"> Africa</v>
      </c>
      <c r="B14667" s="1" t="s">
        <v>143</v>
      </c>
      <c r="C14667" s="1">
        <v>2006</v>
      </c>
      <c r="D14667" s="1">
        <v>4.7033539999999999E-2</v>
      </c>
    </row>
    <row r="14668" spans="1:4" ht="14.25" customHeight="1" x14ac:dyDescent="0.3">
      <c r="A14668" t="str">
        <f>VLOOKUP(B14668,countrieslist!A:D,4,FALSE)</f>
        <v xml:space="preserve"> Africa</v>
      </c>
      <c r="B14668" s="1" t="s">
        <v>143</v>
      </c>
      <c r="C14668" s="1">
        <v>2007</v>
      </c>
      <c r="D14668" s="1">
        <v>4.7930623999999998E-2</v>
      </c>
    </row>
    <row r="14669" spans="1:4" ht="14.25" customHeight="1" x14ac:dyDescent="0.3">
      <c r="A14669" t="str">
        <f>VLOOKUP(B14669,countrieslist!A:D,4,FALSE)</f>
        <v xml:space="preserve"> Africa</v>
      </c>
      <c r="B14669" s="1" t="s">
        <v>143</v>
      </c>
      <c r="C14669" s="1">
        <v>2008</v>
      </c>
      <c r="D14669" s="1">
        <v>5.1565557999999997E-2</v>
      </c>
    </row>
    <row r="14670" spans="1:4" ht="14.25" customHeight="1" x14ac:dyDescent="0.3">
      <c r="A14670" t="str">
        <f>VLOOKUP(B14670,countrieslist!A:D,4,FALSE)</f>
        <v xml:space="preserve"> Africa</v>
      </c>
      <c r="B14670" s="1" t="s">
        <v>143</v>
      </c>
      <c r="C14670" s="1">
        <v>2009</v>
      </c>
      <c r="D14670" s="1">
        <v>5.9721623000000001E-2</v>
      </c>
    </row>
    <row r="14671" spans="1:4" ht="14.25" customHeight="1" x14ac:dyDescent="0.3">
      <c r="A14671" t="str">
        <f>VLOOKUP(B14671,countrieslist!A:D,4,FALSE)</f>
        <v xml:space="preserve"> Africa</v>
      </c>
      <c r="B14671" s="1" t="s">
        <v>143</v>
      </c>
      <c r="C14671" s="1">
        <v>2010</v>
      </c>
      <c r="D14671" s="1">
        <v>7.0094439999999994E-2</v>
      </c>
    </row>
    <row r="14672" spans="1:4" ht="14.25" customHeight="1" x14ac:dyDescent="0.3">
      <c r="A14672" t="str">
        <f>VLOOKUP(B14672,countrieslist!A:D,4,FALSE)</f>
        <v xml:space="preserve"> Africa</v>
      </c>
      <c r="B14672" s="1" t="s">
        <v>143</v>
      </c>
      <c r="C14672" s="1">
        <v>2011</v>
      </c>
      <c r="D14672" s="1">
        <v>7.6657489999999995E-2</v>
      </c>
    </row>
    <row r="14673" spans="1:4" ht="14.25" customHeight="1" x14ac:dyDescent="0.3">
      <c r="A14673" t="str">
        <f>VLOOKUP(B14673,countrieslist!A:D,4,FALSE)</f>
        <v xml:space="preserve"> Africa</v>
      </c>
      <c r="B14673" s="1" t="s">
        <v>143</v>
      </c>
      <c r="C14673" s="1">
        <v>2012</v>
      </c>
      <c r="D14673" s="1">
        <v>0.10340919</v>
      </c>
    </row>
    <row r="14674" spans="1:4" ht="14.25" customHeight="1" x14ac:dyDescent="0.3">
      <c r="A14674" t="str">
        <f>VLOOKUP(B14674,countrieslist!A:D,4,FALSE)</f>
        <v xml:space="preserve"> Africa</v>
      </c>
      <c r="B14674" s="1" t="s">
        <v>143</v>
      </c>
      <c r="C14674" s="1">
        <v>2013</v>
      </c>
      <c r="D14674" s="1">
        <v>0.11222313</v>
      </c>
    </row>
    <row r="14675" spans="1:4" ht="14.25" customHeight="1" x14ac:dyDescent="0.3">
      <c r="A14675" t="str">
        <f>VLOOKUP(B14675,countrieslist!A:D,4,FALSE)</f>
        <v xml:space="preserve"> Africa</v>
      </c>
      <c r="B14675" s="1" t="s">
        <v>143</v>
      </c>
      <c r="C14675" s="1">
        <v>2014</v>
      </c>
      <c r="D14675" s="1">
        <v>0.1174162</v>
      </c>
    </row>
    <row r="14676" spans="1:4" ht="14.25" customHeight="1" x14ac:dyDescent="0.3">
      <c r="A14676" t="str">
        <f>VLOOKUP(B14676,countrieslist!A:D,4,FALSE)</f>
        <v xml:space="preserve"> Africa</v>
      </c>
      <c r="B14676" s="1" t="s">
        <v>143</v>
      </c>
      <c r="C14676" s="1">
        <v>2015</v>
      </c>
      <c r="D14676" s="1">
        <v>0.11063769499999999</v>
      </c>
    </row>
    <row r="14677" spans="1:4" ht="14.25" customHeight="1" x14ac:dyDescent="0.3">
      <c r="A14677" t="str">
        <f>VLOOKUP(B14677,countrieslist!A:D,4,FALSE)</f>
        <v xml:space="preserve"> Africa</v>
      </c>
      <c r="B14677" s="1" t="s">
        <v>143</v>
      </c>
      <c r="C14677" s="1">
        <v>2016</v>
      </c>
      <c r="D14677" s="1">
        <v>0.10370525999999999</v>
      </c>
    </row>
    <row r="14678" spans="1:4" ht="14.25" customHeight="1" x14ac:dyDescent="0.3">
      <c r="A14678" t="str">
        <f>VLOOKUP(B14678,countrieslist!A:D,4,FALSE)</f>
        <v xml:space="preserve"> Africa</v>
      </c>
      <c r="B14678" s="1" t="s">
        <v>143</v>
      </c>
      <c r="C14678" s="1">
        <v>2017</v>
      </c>
      <c r="D14678" s="1">
        <v>0.10495698000000001</v>
      </c>
    </row>
    <row r="14679" spans="1:4" ht="14.25" customHeight="1" x14ac:dyDescent="0.3">
      <c r="A14679" t="str">
        <f>VLOOKUP(B14679,countrieslist!A:D,4,FALSE)</f>
        <v xml:space="preserve"> Africa</v>
      </c>
      <c r="B14679" s="1" t="s">
        <v>143</v>
      </c>
      <c r="C14679" s="1">
        <v>2018</v>
      </c>
      <c r="D14679" s="1">
        <v>8.1278299999999998E-2</v>
      </c>
    </row>
    <row r="14680" spans="1:4" ht="14.25" customHeight="1" x14ac:dyDescent="0.3">
      <c r="A14680" t="str">
        <f>VLOOKUP(B14680,countrieslist!A:D,4,FALSE)</f>
        <v xml:space="preserve"> Africa</v>
      </c>
      <c r="B14680" s="1" t="s">
        <v>143</v>
      </c>
      <c r="C14680" s="1">
        <v>2019</v>
      </c>
      <c r="D14680" s="1">
        <v>0.10952547999999999</v>
      </c>
    </row>
    <row r="14681" spans="1:4" ht="14.25" customHeight="1" x14ac:dyDescent="0.3">
      <c r="A14681" t="str">
        <f>VLOOKUP(B14681,countrieslist!A:D,4,FALSE)</f>
        <v xml:space="preserve"> Africa</v>
      </c>
      <c r="B14681" s="1" t="s">
        <v>143</v>
      </c>
      <c r="C14681" s="1">
        <v>2020</v>
      </c>
      <c r="D14681" s="1">
        <v>0.10376613</v>
      </c>
    </row>
    <row r="14682" spans="1:4" ht="14.25" customHeight="1" x14ac:dyDescent="0.3">
      <c r="A14682" t="str">
        <f>VLOOKUP(B14682,countrieslist!A:D,4,FALSE)</f>
        <v xml:space="preserve"> Africa</v>
      </c>
      <c r="B14682" s="1" t="s">
        <v>143</v>
      </c>
      <c r="C14682" s="1">
        <v>2021</v>
      </c>
      <c r="D14682" s="1">
        <v>0.11071565999999999</v>
      </c>
    </row>
    <row r="14683" spans="1:4" ht="14.25" customHeight="1" x14ac:dyDescent="0.3">
      <c r="A14683" t="str">
        <f>VLOOKUP(B14683,countrieslist!A:D,4,FALSE)</f>
        <v xml:space="preserve"> Africa</v>
      </c>
      <c r="B14683" s="1" t="s">
        <v>143</v>
      </c>
      <c r="C14683" s="1">
        <v>2022</v>
      </c>
      <c r="D14683" s="1">
        <v>0.1065656</v>
      </c>
    </row>
    <row r="14684" spans="1:4" ht="14.25" customHeight="1" x14ac:dyDescent="0.3">
      <c r="A14684" t="str">
        <f>VLOOKUP(B14684,countrieslist!A:D,4,FALSE)</f>
        <v xml:space="preserve"> Africa</v>
      </c>
      <c r="B14684" s="1" t="s">
        <v>143</v>
      </c>
      <c r="C14684" s="1">
        <v>2023</v>
      </c>
      <c r="D14684" s="1">
        <v>9.9298460000000005E-2</v>
      </c>
    </row>
    <row r="14685" spans="1:4" ht="14.25" customHeight="1" x14ac:dyDescent="0.3">
      <c r="A14685" t="str">
        <f>VLOOKUP(B14685,countrieslist!A:D,4,FALSE)</f>
        <v xml:space="preserve"> Africa</v>
      </c>
      <c r="B14685" s="1" t="s">
        <v>144</v>
      </c>
      <c r="C14685" s="1">
        <v>1915</v>
      </c>
      <c r="D14685" s="1">
        <v>8.4196444000000004E-4</v>
      </c>
    </row>
    <row r="14686" spans="1:4" ht="14.25" customHeight="1" x14ac:dyDescent="0.3">
      <c r="A14686" t="str">
        <f>VLOOKUP(B14686,countrieslist!A:D,4,FALSE)</f>
        <v xml:space="preserve"> Africa</v>
      </c>
      <c r="B14686" s="1" t="s">
        <v>144</v>
      </c>
      <c r="C14686" s="1">
        <v>1916</v>
      </c>
      <c r="D14686" s="1">
        <v>2.9996942999999999E-3</v>
      </c>
    </row>
    <row r="14687" spans="1:4" ht="14.25" customHeight="1" x14ac:dyDescent="0.3">
      <c r="A14687" t="str">
        <f>VLOOKUP(B14687,countrieslist!A:D,4,FALSE)</f>
        <v xml:space="preserve"> Africa</v>
      </c>
      <c r="B14687" s="1" t="s">
        <v>144</v>
      </c>
      <c r="C14687" s="1">
        <v>1917</v>
      </c>
      <c r="D14687" s="1">
        <v>1.0060411999999999E-2</v>
      </c>
    </row>
    <row r="14688" spans="1:4" ht="14.25" customHeight="1" x14ac:dyDescent="0.3">
      <c r="A14688" t="str">
        <f>VLOOKUP(B14688,countrieslist!A:D,4,FALSE)</f>
        <v xml:space="preserve"> Africa</v>
      </c>
      <c r="B14688" s="1" t="s">
        <v>144</v>
      </c>
      <c r="C14688" s="1">
        <v>1918</v>
      </c>
      <c r="D14688" s="1">
        <v>1.7813101000000001E-2</v>
      </c>
    </row>
    <row r="14689" spans="1:4" ht="14.25" customHeight="1" x14ac:dyDescent="0.3">
      <c r="A14689" t="str">
        <f>VLOOKUP(B14689,countrieslist!A:D,4,FALSE)</f>
        <v xml:space="preserve"> Africa</v>
      </c>
      <c r="B14689" s="1" t="s">
        <v>144</v>
      </c>
      <c r="C14689" s="1">
        <v>1919</v>
      </c>
      <c r="D14689" s="1">
        <v>1.6333163000000001E-2</v>
      </c>
    </row>
    <row r="14690" spans="1:4" ht="14.25" customHeight="1" x14ac:dyDescent="0.3">
      <c r="A14690" t="str">
        <f>VLOOKUP(B14690,countrieslist!A:D,4,FALSE)</f>
        <v xml:space="preserve"> Africa</v>
      </c>
      <c r="B14690" s="1" t="s">
        <v>144</v>
      </c>
      <c r="C14690" s="1">
        <v>1920</v>
      </c>
      <c r="D14690" s="1">
        <v>2.1254401999999999E-2</v>
      </c>
    </row>
    <row r="14691" spans="1:4" ht="14.25" customHeight="1" x14ac:dyDescent="0.3">
      <c r="A14691" t="str">
        <f>VLOOKUP(B14691,countrieslist!A:D,4,FALSE)</f>
        <v xml:space="preserve"> Africa</v>
      </c>
      <c r="B14691" s="1" t="s">
        <v>144</v>
      </c>
      <c r="C14691" s="1">
        <v>1921</v>
      </c>
      <c r="D14691" s="1">
        <v>2.4603045E-2</v>
      </c>
    </row>
    <row r="14692" spans="1:4" ht="14.25" customHeight="1" x14ac:dyDescent="0.3">
      <c r="A14692" t="str">
        <f>VLOOKUP(B14692,countrieslist!A:D,4,FALSE)</f>
        <v xml:space="preserve"> Africa</v>
      </c>
      <c r="B14692" s="1" t="s">
        <v>144</v>
      </c>
      <c r="C14692" s="1">
        <v>1922</v>
      </c>
      <c r="D14692" s="1">
        <v>1.2901388E-2</v>
      </c>
    </row>
    <row r="14693" spans="1:4" ht="14.25" customHeight="1" x14ac:dyDescent="0.3">
      <c r="A14693" t="str">
        <f>VLOOKUP(B14693,countrieslist!A:D,4,FALSE)</f>
        <v xml:space="preserve"> Africa</v>
      </c>
      <c r="B14693" s="1" t="s">
        <v>144</v>
      </c>
      <c r="C14693" s="1">
        <v>1923</v>
      </c>
      <c r="D14693" s="1">
        <v>1.9736933000000002E-2</v>
      </c>
    </row>
    <row r="14694" spans="1:4" ht="14.25" customHeight="1" x14ac:dyDescent="0.3">
      <c r="A14694" t="str">
        <f>VLOOKUP(B14694,countrieslist!A:D,4,FALSE)</f>
        <v xml:space="preserve"> Africa</v>
      </c>
      <c r="B14694" s="1" t="s">
        <v>144</v>
      </c>
      <c r="C14694" s="1">
        <v>1924</v>
      </c>
      <c r="D14694" s="1">
        <v>2.2288625999999999E-2</v>
      </c>
    </row>
    <row r="14695" spans="1:4" ht="14.25" customHeight="1" x14ac:dyDescent="0.3">
      <c r="A14695" t="str">
        <f>VLOOKUP(B14695,countrieslist!A:D,4,FALSE)</f>
        <v xml:space="preserve"> Africa</v>
      </c>
      <c r="B14695" s="1" t="s">
        <v>144</v>
      </c>
      <c r="C14695" s="1">
        <v>1925</v>
      </c>
      <c r="D14695" s="1">
        <v>2.6089505999999998E-2</v>
      </c>
    </row>
    <row r="14696" spans="1:4" ht="14.25" customHeight="1" x14ac:dyDescent="0.3">
      <c r="A14696" t="str">
        <f>VLOOKUP(B14696,countrieslist!A:D,4,FALSE)</f>
        <v xml:space="preserve"> Africa</v>
      </c>
      <c r="B14696" s="1" t="s">
        <v>144</v>
      </c>
      <c r="C14696" s="1">
        <v>1926</v>
      </c>
      <c r="D14696" s="1">
        <v>3.4872472000000002E-2</v>
      </c>
    </row>
    <row r="14697" spans="1:4" ht="14.25" customHeight="1" x14ac:dyDescent="0.3">
      <c r="A14697" t="str">
        <f>VLOOKUP(B14697,countrieslist!A:D,4,FALSE)</f>
        <v xml:space="preserve"> Africa</v>
      </c>
      <c r="B14697" s="1" t="s">
        <v>144</v>
      </c>
      <c r="C14697" s="1">
        <v>1927</v>
      </c>
      <c r="D14697" s="1">
        <v>3.7915814999999999E-2</v>
      </c>
    </row>
    <row r="14698" spans="1:4" ht="14.25" customHeight="1" x14ac:dyDescent="0.3">
      <c r="A14698" t="str">
        <f>VLOOKUP(B14698,countrieslist!A:D,4,FALSE)</f>
        <v xml:space="preserve"> Africa</v>
      </c>
      <c r="B14698" s="1" t="s">
        <v>144</v>
      </c>
      <c r="C14698" s="1">
        <v>1928</v>
      </c>
      <c r="D14698" s="1">
        <v>3.7320890000000002E-2</v>
      </c>
    </row>
    <row r="14699" spans="1:4" ht="14.25" customHeight="1" x14ac:dyDescent="0.3">
      <c r="A14699" t="str">
        <f>VLOOKUP(B14699,countrieslist!A:D,4,FALSE)</f>
        <v xml:space="preserve"> Africa</v>
      </c>
      <c r="B14699" s="1" t="s">
        <v>144</v>
      </c>
      <c r="C14699" s="1">
        <v>1929</v>
      </c>
      <c r="D14699" s="1">
        <v>3.5350966999999997E-2</v>
      </c>
    </row>
    <row r="14700" spans="1:4" ht="14.25" customHeight="1" x14ac:dyDescent="0.3">
      <c r="A14700" t="str">
        <f>VLOOKUP(B14700,countrieslist!A:D,4,FALSE)</f>
        <v xml:space="preserve"> Africa</v>
      </c>
      <c r="B14700" s="1" t="s">
        <v>144</v>
      </c>
      <c r="C14700" s="1">
        <v>1930</v>
      </c>
      <c r="D14700" s="1">
        <v>3.5084360000000002E-2</v>
      </c>
    </row>
    <row r="14701" spans="1:4" ht="14.25" customHeight="1" x14ac:dyDescent="0.3">
      <c r="A14701" t="str">
        <f>VLOOKUP(B14701,countrieslist!A:D,4,FALSE)</f>
        <v xml:space="preserve"> Africa</v>
      </c>
      <c r="B14701" s="1" t="s">
        <v>144</v>
      </c>
      <c r="C14701" s="1">
        <v>1931</v>
      </c>
      <c r="D14701" s="1">
        <v>3.2529826999999997E-2</v>
      </c>
    </row>
    <row r="14702" spans="1:4" ht="14.25" customHeight="1" x14ac:dyDescent="0.3">
      <c r="A14702" t="str">
        <f>VLOOKUP(B14702,countrieslist!A:D,4,FALSE)</f>
        <v xml:space="preserve"> Africa</v>
      </c>
      <c r="B14702" s="1" t="s">
        <v>144</v>
      </c>
      <c r="C14702" s="1">
        <v>1932</v>
      </c>
      <c r="D14702" s="1">
        <v>2.4598657999999999E-2</v>
      </c>
    </row>
    <row r="14703" spans="1:4" ht="14.25" customHeight="1" x14ac:dyDescent="0.3">
      <c r="A14703" t="str">
        <f>VLOOKUP(B14703,countrieslist!A:D,4,FALSE)</f>
        <v xml:space="preserve"> Africa</v>
      </c>
      <c r="B14703" s="1" t="s">
        <v>144</v>
      </c>
      <c r="C14703" s="1">
        <v>1933</v>
      </c>
      <c r="D14703" s="1">
        <v>2.2664358999999999E-2</v>
      </c>
    </row>
    <row r="14704" spans="1:4" ht="14.25" customHeight="1" x14ac:dyDescent="0.3">
      <c r="A14704" t="str">
        <f>VLOOKUP(B14704,countrieslist!A:D,4,FALSE)</f>
        <v xml:space="preserve"> Africa</v>
      </c>
      <c r="B14704" s="1" t="s">
        <v>144</v>
      </c>
      <c r="C14704" s="1">
        <v>1934</v>
      </c>
      <c r="D14704" s="1">
        <v>2.4654057E-2</v>
      </c>
    </row>
    <row r="14705" spans="1:4" ht="14.25" customHeight="1" x14ac:dyDescent="0.3">
      <c r="A14705" t="str">
        <f>VLOOKUP(B14705,countrieslist!A:D,4,FALSE)</f>
        <v xml:space="preserve"> Africa</v>
      </c>
      <c r="B14705" s="1" t="s">
        <v>144</v>
      </c>
      <c r="C14705" s="1">
        <v>1935</v>
      </c>
      <c r="D14705" s="1">
        <v>2.4163857E-2</v>
      </c>
    </row>
    <row r="14706" spans="1:4" ht="14.25" customHeight="1" x14ac:dyDescent="0.3">
      <c r="A14706" t="str">
        <f>VLOOKUP(B14706,countrieslist!A:D,4,FALSE)</f>
        <v xml:space="preserve"> Africa</v>
      </c>
      <c r="B14706" s="1" t="s">
        <v>144</v>
      </c>
      <c r="C14706" s="1">
        <v>1936</v>
      </c>
      <c r="D14706" s="1">
        <v>2.6940694000000001E-2</v>
      </c>
    </row>
    <row r="14707" spans="1:4" ht="14.25" customHeight="1" x14ac:dyDescent="0.3">
      <c r="A14707" t="str">
        <f>VLOOKUP(B14707,countrieslist!A:D,4,FALSE)</f>
        <v xml:space="preserve"> Africa</v>
      </c>
      <c r="B14707" s="1" t="s">
        <v>144</v>
      </c>
      <c r="C14707" s="1">
        <v>1937</v>
      </c>
      <c r="D14707" s="1">
        <v>3.2963949999999999E-2</v>
      </c>
    </row>
    <row r="14708" spans="1:4" ht="14.25" customHeight="1" x14ac:dyDescent="0.3">
      <c r="A14708" t="str">
        <f>VLOOKUP(B14708,countrieslist!A:D,4,FALSE)</f>
        <v xml:space="preserve"> Africa</v>
      </c>
      <c r="B14708" s="1" t="s">
        <v>144</v>
      </c>
      <c r="C14708" s="1">
        <v>1938</v>
      </c>
      <c r="D14708" s="1">
        <v>3.2356925000000002E-2</v>
      </c>
    </row>
    <row r="14709" spans="1:4" ht="14.25" customHeight="1" x14ac:dyDescent="0.3">
      <c r="A14709" t="str">
        <f>VLOOKUP(B14709,countrieslist!A:D,4,FALSE)</f>
        <v xml:space="preserve"> Africa</v>
      </c>
      <c r="B14709" s="1" t="s">
        <v>144</v>
      </c>
      <c r="C14709" s="1">
        <v>1939</v>
      </c>
      <c r="D14709" s="1">
        <v>2.6830087999999998E-2</v>
      </c>
    </row>
    <row r="14710" spans="1:4" ht="14.25" customHeight="1" x14ac:dyDescent="0.3">
      <c r="A14710" t="str">
        <f>VLOOKUP(B14710,countrieslist!A:D,4,FALSE)</f>
        <v xml:space="preserve"> Africa</v>
      </c>
      <c r="B14710" s="1" t="s">
        <v>144</v>
      </c>
      <c r="C14710" s="1">
        <v>1940</v>
      </c>
      <c r="D14710" s="1">
        <v>2.6873969000000001E-2</v>
      </c>
    </row>
    <row r="14711" spans="1:4" ht="14.25" customHeight="1" x14ac:dyDescent="0.3">
      <c r="A14711" t="str">
        <f>VLOOKUP(B14711,countrieslist!A:D,4,FALSE)</f>
        <v xml:space="preserve"> Africa</v>
      </c>
      <c r="B14711" s="1" t="s">
        <v>144</v>
      </c>
      <c r="C14711" s="1">
        <v>1941</v>
      </c>
      <c r="D14711" s="1">
        <v>3.1298399999999997E-2</v>
      </c>
    </row>
    <row r="14712" spans="1:4" ht="14.25" customHeight="1" x14ac:dyDescent="0.3">
      <c r="A14712" t="str">
        <f>VLOOKUP(B14712,countrieslist!A:D,4,FALSE)</f>
        <v xml:space="preserve"> Africa</v>
      </c>
      <c r="B14712" s="1" t="s">
        <v>144</v>
      </c>
      <c r="C14712" s="1">
        <v>1942</v>
      </c>
      <c r="D14712" s="1">
        <v>3.8624459999999999E-2</v>
      </c>
    </row>
    <row r="14713" spans="1:4" ht="14.25" customHeight="1" x14ac:dyDescent="0.3">
      <c r="A14713" t="str">
        <f>VLOOKUP(B14713,countrieslist!A:D,4,FALSE)</f>
        <v xml:space="preserve"> Africa</v>
      </c>
      <c r="B14713" s="1" t="s">
        <v>144</v>
      </c>
      <c r="C14713" s="1">
        <v>1943</v>
      </c>
      <c r="D14713" s="1">
        <v>4.1634935999999997E-2</v>
      </c>
    </row>
    <row r="14714" spans="1:4" ht="14.25" customHeight="1" x14ac:dyDescent="0.3">
      <c r="A14714" t="str">
        <f>VLOOKUP(B14714,countrieslist!A:D,4,FALSE)</f>
        <v xml:space="preserve"> Africa</v>
      </c>
      <c r="B14714" s="1" t="s">
        <v>144</v>
      </c>
      <c r="C14714" s="1">
        <v>1944</v>
      </c>
      <c r="D14714" s="1">
        <v>4.9694189999999999E-2</v>
      </c>
    </row>
    <row r="14715" spans="1:4" ht="14.25" customHeight="1" x14ac:dyDescent="0.3">
      <c r="A14715" t="str">
        <f>VLOOKUP(B14715,countrieslist!A:D,4,FALSE)</f>
        <v xml:space="preserve"> Africa</v>
      </c>
      <c r="B14715" s="1" t="s">
        <v>144</v>
      </c>
      <c r="C14715" s="1">
        <v>1945</v>
      </c>
      <c r="D14715" s="1">
        <v>4.0715590000000003E-2</v>
      </c>
    </row>
    <row r="14716" spans="1:4" ht="14.25" customHeight="1" x14ac:dyDescent="0.3">
      <c r="A14716" t="str">
        <f>VLOOKUP(B14716,countrieslist!A:D,4,FALSE)</f>
        <v xml:space="preserve"> Africa</v>
      </c>
      <c r="B14716" s="1" t="s">
        <v>144</v>
      </c>
      <c r="C14716" s="1">
        <v>1946</v>
      </c>
      <c r="D14716" s="1">
        <v>4.7421919999999999E-2</v>
      </c>
    </row>
    <row r="14717" spans="1:4" ht="14.25" customHeight="1" x14ac:dyDescent="0.3">
      <c r="A14717" t="str">
        <f>VLOOKUP(B14717,countrieslist!A:D,4,FALSE)</f>
        <v xml:space="preserve"> Africa</v>
      </c>
      <c r="B14717" s="1" t="s">
        <v>144</v>
      </c>
      <c r="C14717" s="1">
        <v>1947</v>
      </c>
      <c r="D14717" s="1">
        <v>4.4394936000000003E-2</v>
      </c>
    </row>
    <row r="14718" spans="1:4" ht="14.25" customHeight="1" x14ac:dyDescent="0.3">
      <c r="A14718" t="str">
        <f>VLOOKUP(B14718,countrieslist!A:D,4,FALSE)</f>
        <v xml:space="preserve"> Africa</v>
      </c>
      <c r="B14718" s="1" t="s">
        <v>144</v>
      </c>
      <c r="C14718" s="1">
        <v>1948</v>
      </c>
      <c r="D14718" s="1">
        <v>4.5759744999999998E-2</v>
      </c>
    </row>
    <row r="14719" spans="1:4" ht="14.25" customHeight="1" x14ac:dyDescent="0.3">
      <c r="A14719" t="str">
        <f>VLOOKUP(B14719,countrieslist!A:D,4,FALSE)</f>
        <v xml:space="preserve"> Africa</v>
      </c>
      <c r="B14719" s="1" t="s">
        <v>144</v>
      </c>
      <c r="C14719" s="1">
        <v>1949</v>
      </c>
      <c r="D14719" s="1">
        <v>4.0691152000000001E-2</v>
      </c>
    </row>
    <row r="14720" spans="1:4" ht="14.25" customHeight="1" x14ac:dyDescent="0.3">
      <c r="A14720" t="str">
        <f>VLOOKUP(B14720,countrieslist!A:D,4,FALSE)</f>
        <v xml:space="preserve"> Africa</v>
      </c>
      <c r="B14720" s="1" t="s">
        <v>144</v>
      </c>
      <c r="C14720" s="1">
        <v>1950</v>
      </c>
      <c r="D14720" s="1">
        <v>6.0537588000000003E-2</v>
      </c>
    </row>
    <row r="14721" spans="1:4" ht="14.25" customHeight="1" x14ac:dyDescent="0.3">
      <c r="A14721" t="str">
        <f>VLOOKUP(B14721,countrieslist!A:D,4,FALSE)</f>
        <v xml:space="preserve"> Africa</v>
      </c>
      <c r="B14721" s="1" t="s">
        <v>144</v>
      </c>
      <c r="C14721" s="1">
        <v>1951</v>
      </c>
      <c r="D14721" s="1">
        <v>4.4360592999999997E-2</v>
      </c>
    </row>
    <row r="14722" spans="1:4" ht="14.25" customHeight="1" x14ac:dyDescent="0.3">
      <c r="A14722" t="str">
        <f>VLOOKUP(B14722,countrieslist!A:D,4,FALSE)</f>
        <v xml:space="preserve"> Africa</v>
      </c>
      <c r="B14722" s="1" t="s">
        <v>144</v>
      </c>
      <c r="C14722" s="1">
        <v>1952</v>
      </c>
      <c r="D14722" s="1">
        <v>5.6309230000000002E-2</v>
      </c>
    </row>
    <row r="14723" spans="1:4" ht="14.25" customHeight="1" x14ac:dyDescent="0.3">
      <c r="A14723" t="str">
        <f>VLOOKUP(B14723,countrieslist!A:D,4,FALSE)</f>
        <v xml:space="preserve"> Africa</v>
      </c>
      <c r="B14723" s="1" t="s">
        <v>144</v>
      </c>
      <c r="C14723" s="1">
        <v>1953</v>
      </c>
      <c r="D14723" s="1">
        <v>6.1779197000000001E-2</v>
      </c>
    </row>
    <row r="14724" spans="1:4" ht="14.25" customHeight="1" x14ac:dyDescent="0.3">
      <c r="A14724" t="str">
        <f>VLOOKUP(B14724,countrieslist!A:D,4,FALSE)</f>
        <v xml:space="preserve"> Africa</v>
      </c>
      <c r="B14724" s="1" t="s">
        <v>144</v>
      </c>
      <c r="C14724" s="1">
        <v>1954</v>
      </c>
      <c r="D14724" s="1">
        <v>6.402099E-2</v>
      </c>
    </row>
    <row r="14725" spans="1:4" ht="14.25" customHeight="1" x14ac:dyDescent="0.3">
      <c r="A14725" t="str">
        <f>VLOOKUP(B14725,countrieslist!A:D,4,FALSE)</f>
        <v xml:space="preserve"> Africa</v>
      </c>
      <c r="B14725" s="1" t="s">
        <v>144</v>
      </c>
      <c r="C14725" s="1">
        <v>1955</v>
      </c>
      <c r="D14725" s="1">
        <v>6.5876685000000004E-2</v>
      </c>
    </row>
    <row r="14726" spans="1:4" ht="14.25" customHeight="1" x14ac:dyDescent="0.3">
      <c r="A14726" t="str">
        <f>VLOOKUP(B14726,countrieslist!A:D,4,FALSE)</f>
        <v xml:space="preserve"> Africa</v>
      </c>
      <c r="B14726" s="1" t="s">
        <v>144</v>
      </c>
      <c r="C14726" s="1">
        <v>1956</v>
      </c>
      <c r="D14726" s="1">
        <v>7.2197810000000001E-2</v>
      </c>
    </row>
    <row r="14727" spans="1:4" ht="14.25" customHeight="1" x14ac:dyDescent="0.3">
      <c r="A14727" t="str">
        <f>VLOOKUP(B14727,countrieslist!A:D,4,FALSE)</f>
        <v xml:space="preserve"> Africa</v>
      </c>
      <c r="B14727" s="1" t="s">
        <v>144</v>
      </c>
      <c r="C14727" s="1">
        <v>1957</v>
      </c>
      <c r="D14727" s="1">
        <v>7.4887220000000004E-2</v>
      </c>
    </row>
    <row r="14728" spans="1:4" ht="14.25" customHeight="1" x14ac:dyDescent="0.3">
      <c r="A14728" t="str">
        <f>VLOOKUP(B14728,countrieslist!A:D,4,FALSE)</f>
        <v xml:space="preserve"> Africa</v>
      </c>
      <c r="B14728" s="1" t="s">
        <v>144</v>
      </c>
      <c r="C14728" s="1">
        <v>1958</v>
      </c>
      <c r="D14728" s="1">
        <v>8.5913630000000005E-2</v>
      </c>
    </row>
    <row r="14729" spans="1:4" ht="14.25" customHeight="1" x14ac:dyDescent="0.3">
      <c r="A14729" t="str">
        <f>VLOOKUP(B14729,countrieslist!A:D,4,FALSE)</f>
        <v xml:space="preserve"> Africa</v>
      </c>
      <c r="B14729" s="1" t="s">
        <v>144</v>
      </c>
      <c r="C14729" s="1">
        <v>1959</v>
      </c>
      <c r="D14729" s="1">
        <v>8.0716280000000001E-2</v>
      </c>
    </row>
    <row r="14730" spans="1:4" ht="14.25" customHeight="1" x14ac:dyDescent="0.3">
      <c r="A14730" t="str">
        <f>VLOOKUP(B14730,countrieslist!A:D,4,FALSE)</f>
        <v xml:space="preserve"> Africa</v>
      </c>
      <c r="B14730" s="1" t="s">
        <v>144</v>
      </c>
      <c r="C14730" s="1">
        <v>1960</v>
      </c>
      <c r="D14730" s="1">
        <v>7.5535779999999997E-2</v>
      </c>
    </row>
    <row r="14731" spans="1:4" ht="14.25" customHeight="1" x14ac:dyDescent="0.3">
      <c r="A14731" t="str">
        <f>VLOOKUP(B14731,countrieslist!A:D,4,FALSE)</f>
        <v xml:space="preserve"> Africa</v>
      </c>
      <c r="B14731" s="1" t="s">
        <v>144</v>
      </c>
      <c r="C14731" s="1">
        <v>1961</v>
      </c>
      <c r="D14731" s="1">
        <v>8.9358850000000004E-2</v>
      </c>
    </row>
    <row r="14732" spans="1:4" ht="14.25" customHeight="1" x14ac:dyDescent="0.3">
      <c r="A14732" t="str">
        <f>VLOOKUP(B14732,countrieslist!A:D,4,FALSE)</f>
        <v xml:space="preserve"> Africa</v>
      </c>
      <c r="B14732" s="1" t="s">
        <v>144</v>
      </c>
      <c r="C14732" s="1">
        <v>1962</v>
      </c>
      <c r="D14732" s="1">
        <v>8.8895399999999999E-2</v>
      </c>
    </row>
    <row r="14733" spans="1:4" ht="14.25" customHeight="1" x14ac:dyDescent="0.3">
      <c r="A14733" t="str">
        <f>VLOOKUP(B14733,countrieslist!A:D,4,FALSE)</f>
        <v xml:space="preserve"> Africa</v>
      </c>
      <c r="B14733" s="1" t="s">
        <v>144</v>
      </c>
      <c r="C14733" s="1">
        <v>1963</v>
      </c>
      <c r="D14733" s="1">
        <v>0.11138707</v>
      </c>
    </row>
    <row r="14734" spans="1:4" ht="14.25" customHeight="1" x14ac:dyDescent="0.3">
      <c r="A14734" t="str">
        <f>VLOOKUP(B14734,countrieslist!A:D,4,FALSE)</f>
        <v xml:space="preserve"> Africa</v>
      </c>
      <c r="B14734" s="1" t="s">
        <v>144</v>
      </c>
      <c r="C14734" s="1">
        <v>1964</v>
      </c>
      <c r="D14734" s="1">
        <v>0.14826362000000001</v>
      </c>
    </row>
    <row r="14735" spans="1:4" ht="14.25" customHeight="1" x14ac:dyDescent="0.3">
      <c r="A14735" t="str">
        <f>VLOOKUP(B14735,countrieslist!A:D,4,FALSE)</f>
        <v xml:space="preserve"> Africa</v>
      </c>
      <c r="B14735" s="1" t="s">
        <v>144</v>
      </c>
      <c r="C14735" s="1">
        <v>1965</v>
      </c>
      <c r="D14735" s="1">
        <v>0.23459548999999999</v>
      </c>
    </row>
    <row r="14736" spans="1:4" ht="14.25" customHeight="1" x14ac:dyDescent="0.3">
      <c r="A14736" t="str">
        <f>VLOOKUP(B14736,countrieslist!A:D,4,FALSE)</f>
        <v xml:space="preserve"> Africa</v>
      </c>
      <c r="B14736" s="1" t="s">
        <v>144</v>
      </c>
      <c r="C14736" s="1">
        <v>1966</v>
      </c>
      <c r="D14736" s="1">
        <v>0.25187890000000002</v>
      </c>
    </row>
    <row r="14737" spans="1:4" ht="14.25" customHeight="1" x14ac:dyDescent="0.3">
      <c r="A14737" t="str">
        <f>VLOOKUP(B14737,countrieslist!A:D,4,FALSE)</f>
        <v xml:space="preserve"> Africa</v>
      </c>
      <c r="B14737" s="1" t="s">
        <v>144</v>
      </c>
      <c r="C14737" s="1">
        <v>1967</v>
      </c>
      <c r="D14737" s="1">
        <v>0.24524254000000001</v>
      </c>
    </row>
    <row r="14738" spans="1:4" ht="14.25" customHeight="1" x14ac:dyDescent="0.3">
      <c r="A14738" t="str">
        <f>VLOOKUP(B14738,countrieslist!A:D,4,FALSE)</f>
        <v xml:space="preserve"> Africa</v>
      </c>
      <c r="B14738" s="1" t="s">
        <v>144</v>
      </c>
      <c r="C14738" s="1">
        <v>1968</v>
      </c>
      <c r="D14738" s="1">
        <v>0.12400361</v>
      </c>
    </row>
    <row r="14739" spans="1:4" ht="14.25" customHeight="1" x14ac:dyDescent="0.3">
      <c r="A14739" t="str">
        <f>VLOOKUP(B14739,countrieslist!A:D,4,FALSE)</f>
        <v xml:space="preserve"> Africa</v>
      </c>
      <c r="B14739" s="1" t="s">
        <v>144</v>
      </c>
      <c r="C14739" s="1">
        <v>1969</v>
      </c>
      <c r="D14739" s="1">
        <v>0.22148049</v>
      </c>
    </row>
    <row r="14740" spans="1:4" ht="14.25" customHeight="1" x14ac:dyDescent="0.3">
      <c r="A14740" t="str">
        <f>VLOOKUP(B14740,countrieslist!A:D,4,FALSE)</f>
        <v xml:space="preserve"> Africa</v>
      </c>
      <c r="B14740" s="1" t="s">
        <v>144</v>
      </c>
      <c r="C14740" s="1">
        <v>1970</v>
      </c>
      <c r="D14740" s="1">
        <v>0.38501486000000001</v>
      </c>
    </row>
    <row r="14741" spans="1:4" ht="14.25" customHeight="1" x14ac:dyDescent="0.3">
      <c r="A14741" t="str">
        <f>VLOOKUP(B14741,countrieslist!A:D,4,FALSE)</f>
        <v xml:space="preserve"> Africa</v>
      </c>
      <c r="B14741" s="1" t="s">
        <v>144</v>
      </c>
      <c r="C14741" s="1">
        <v>1971</v>
      </c>
      <c r="D14741" s="1">
        <v>0.563693</v>
      </c>
    </row>
    <row r="14742" spans="1:4" ht="14.25" customHeight="1" x14ac:dyDescent="0.3">
      <c r="A14742" t="str">
        <f>VLOOKUP(B14742,countrieslist!A:D,4,FALSE)</f>
        <v xml:space="preserve"> Africa</v>
      </c>
      <c r="B14742" s="1" t="s">
        <v>144</v>
      </c>
      <c r="C14742" s="1">
        <v>1972</v>
      </c>
      <c r="D14742" s="1">
        <v>0.70625203999999997</v>
      </c>
    </row>
    <row r="14743" spans="1:4" ht="14.25" customHeight="1" x14ac:dyDescent="0.3">
      <c r="A14743" t="str">
        <f>VLOOKUP(B14743,countrieslist!A:D,4,FALSE)</f>
        <v xml:space="preserve"> Africa</v>
      </c>
      <c r="B14743" s="1" t="s">
        <v>144</v>
      </c>
      <c r="C14743" s="1">
        <v>1973</v>
      </c>
      <c r="D14743" s="1">
        <v>0.82441056000000001</v>
      </c>
    </row>
    <row r="14744" spans="1:4" ht="14.25" customHeight="1" x14ac:dyDescent="0.3">
      <c r="A14744" t="str">
        <f>VLOOKUP(B14744,countrieslist!A:D,4,FALSE)</f>
        <v xml:space="preserve"> Africa</v>
      </c>
      <c r="B14744" s="1" t="s">
        <v>144</v>
      </c>
      <c r="C14744" s="1">
        <v>1974</v>
      </c>
      <c r="D14744" s="1">
        <v>1.00902</v>
      </c>
    </row>
    <row r="14745" spans="1:4" ht="14.25" customHeight="1" x14ac:dyDescent="0.3">
      <c r="A14745" t="str">
        <f>VLOOKUP(B14745,countrieslist!A:D,4,FALSE)</f>
        <v xml:space="preserve"> Africa</v>
      </c>
      <c r="B14745" s="1" t="s">
        <v>144</v>
      </c>
      <c r="C14745" s="1">
        <v>1975</v>
      </c>
      <c r="D14745" s="1">
        <v>0.74674432999999996</v>
      </c>
    </row>
    <row r="14746" spans="1:4" ht="14.25" customHeight="1" x14ac:dyDescent="0.3">
      <c r="A14746" t="str">
        <f>VLOOKUP(B14746,countrieslist!A:D,4,FALSE)</f>
        <v xml:space="preserve"> Africa</v>
      </c>
      <c r="B14746" s="1" t="s">
        <v>144</v>
      </c>
      <c r="C14746" s="1">
        <v>1976</v>
      </c>
      <c r="D14746" s="1">
        <v>0.84571359999999995</v>
      </c>
    </row>
    <row r="14747" spans="1:4" ht="14.25" customHeight="1" x14ac:dyDescent="0.3">
      <c r="A14747" t="str">
        <f>VLOOKUP(B14747,countrieslist!A:D,4,FALSE)</f>
        <v xml:space="preserve"> Africa</v>
      </c>
      <c r="B14747" s="1" t="s">
        <v>144</v>
      </c>
      <c r="C14747" s="1">
        <v>1977</v>
      </c>
      <c r="D14747" s="1">
        <v>0.75117060000000002</v>
      </c>
    </row>
    <row r="14748" spans="1:4" ht="14.25" customHeight="1" x14ac:dyDescent="0.3">
      <c r="A14748" t="str">
        <f>VLOOKUP(B14748,countrieslist!A:D,4,FALSE)</f>
        <v xml:space="preserve"> Africa</v>
      </c>
      <c r="B14748" s="1" t="s">
        <v>144</v>
      </c>
      <c r="C14748" s="1">
        <v>1978</v>
      </c>
      <c r="D14748" s="1">
        <v>0.69559130000000002</v>
      </c>
    </row>
    <row r="14749" spans="1:4" ht="14.25" customHeight="1" x14ac:dyDescent="0.3">
      <c r="A14749" t="str">
        <f>VLOOKUP(B14749,countrieslist!A:D,4,FALSE)</f>
        <v xml:space="preserve"> Africa</v>
      </c>
      <c r="B14749" s="1" t="s">
        <v>144</v>
      </c>
      <c r="C14749" s="1">
        <v>1979</v>
      </c>
      <c r="D14749" s="1">
        <v>0.98164070000000003</v>
      </c>
    </row>
    <row r="14750" spans="1:4" ht="14.25" customHeight="1" x14ac:dyDescent="0.3">
      <c r="A14750" t="str">
        <f>VLOOKUP(B14750,countrieslist!A:D,4,FALSE)</f>
        <v xml:space="preserve"> Africa</v>
      </c>
      <c r="B14750" s="1" t="s">
        <v>144</v>
      </c>
      <c r="C14750" s="1">
        <v>1980</v>
      </c>
      <c r="D14750" s="1">
        <v>0.92232780000000003</v>
      </c>
    </row>
    <row r="14751" spans="1:4" ht="14.25" customHeight="1" x14ac:dyDescent="0.3">
      <c r="A14751" t="str">
        <f>VLOOKUP(B14751,countrieslist!A:D,4,FALSE)</f>
        <v xml:space="preserve"> Africa</v>
      </c>
      <c r="B14751" s="1" t="s">
        <v>144</v>
      </c>
      <c r="C14751" s="1">
        <v>1981</v>
      </c>
      <c r="D14751" s="1">
        <v>0.86515224000000002</v>
      </c>
    </row>
    <row r="14752" spans="1:4" ht="14.25" customHeight="1" x14ac:dyDescent="0.3">
      <c r="A14752" t="str">
        <f>VLOOKUP(B14752,countrieslist!A:D,4,FALSE)</f>
        <v xml:space="preserve"> Africa</v>
      </c>
      <c r="B14752" s="1" t="s">
        <v>144</v>
      </c>
      <c r="C14752" s="1">
        <v>1982</v>
      </c>
      <c r="D14752" s="1">
        <v>0.83432835000000005</v>
      </c>
    </row>
    <row r="14753" spans="1:4" ht="14.25" customHeight="1" x14ac:dyDescent="0.3">
      <c r="A14753" t="str">
        <f>VLOOKUP(B14753,countrieslist!A:D,4,FALSE)</f>
        <v xml:space="preserve"> Africa</v>
      </c>
      <c r="B14753" s="1" t="s">
        <v>144</v>
      </c>
      <c r="C14753" s="1">
        <v>1983</v>
      </c>
      <c r="D14753" s="1">
        <v>0.74224937000000002</v>
      </c>
    </row>
    <row r="14754" spans="1:4" ht="14.25" customHeight="1" x14ac:dyDescent="0.3">
      <c r="A14754" t="str">
        <f>VLOOKUP(B14754,countrieslist!A:D,4,FALSE)</f>
        <v xml:space="preserve"> Africa</v>
      </c>
      <c r="B14754" s="1" t="s">
        <v>144</v>
      </c>
      <c r="C14754" s="1">
        <v>1984</v>
      </c>
      <c r="D14754" s="1">
        <v>0.84101384999999995</v>
      </c>
    </row>
    <row r="14755" spans="1:4" ht="14.25" customHeight="1" x14ac:dyDescent="0.3">
      <c r="A14755" t="str">
        <f>VLOOKUP(B14755,countrieslist!A:D,4,FALSE)</f>
        <v xml:space="preserve"> Africa</v>
      </c>
      <c r="B14755" s="1" t="s">
        <v>144</v>
      </c>
      <c r="C14755" s="1">
        <v>1985</v>
      </c>
      <c r="D14755" s="1">
        <v>0.82023113999999997</v>
      </c>
    </row>
    <row r="14756" spans="1:4" ht="14.25" customHeight="1" x14ac:dyDescent="0.3">
      <c r="A14756" t="str">
        <f>VLOOKUP(B14756,countrieslist!A:D,4,FALSE)</f>
        <v xml:space="preserve"> Africa</v>
      </c>
      <c r="B14756" s="1" t="s">
        <v>144</v>
      </c>
      <c r="C14756" s="1">
        <v>1986</v>
      </c>
      <c r="D14756" s="1">
        <v>0.83901380000000003</v>
      </c>
    </row>
    <row r="14757" spans="1:4" ht="14.25" customHeight="1" x14ac:dyDescent="0.3">
      <c r="A14757" t="str">
        <f>VLOOKUP(B14757,countrieslist!A:D,4,FALSE)</f>
        <v xml:space="preserve"> Africa</v>
      </c>
      <c r="B14757" s="1" t="s">
        <v>144</v>
      </c>
      <c r="C14757" s="1">
        <v>1987</v>
      </c>
      <c r="D14757" s="1">
        <v>0.6588157</v>
      </c>
    </row>
    <row r="14758" spans="1:4" ht="14.25" customHeight="1" x14ac:dyDescent="0.3">
      <c r="A14758" t="str">
        <f>VLOOKUP(B14758,countrieslist!A:D,4,FALSE)</f>
        <v xml:space="preserve"> Africa</v>
      </c>
      <c r="B14758" s="1" t="s">
        <v>144</v>
      </c>
      <c r="C14758" s="1">
        <v>1988</v>
      </c>
      <c r="D14758" s="1">
        <v>0.76528233000000001</v>
      </c>
    </row>
    <row r="14759" spans="1:4" ht="14.25" customHeight="1" x14ac:dyDescent="0.3">
      <c r="A14759" t="str">
        <f>VLOOKUP(B14759,countrieslist!A:D,4,FALSE)</f>
        <v xml:space="preserve"> Africa</v>
      </c>
      <c r="B14759" s="1" t="s">
        <v>144</v>
      </c>
      <c r="C14759" s="1">
        <v>1989</v>
      </c>
      <c r="D14759" s="1">
        <v>0.44556156000000002</v>
      </c>
    </row>
    <row r="14760" spans="1:4" ht="14.25" customHeight="1" x14ac:dyDescent="0.3">
      <c r="A14760" t="str">
        <f>VLOOKUP(B14760,countrieslist!A:D,4,FALSE)</f>
        <v xml:space="preserve"> Africa</v>
      </c>
      <c r="B14760" s="1" t="s">
        <v>144</v>
      </c>
      <c r="C14760" s="1">
        <v>1990</v>
      </c>
      <c r="D14760" s="1">
        <v>0.40009173999999997</v>
      </c>
    </row>
    <row r="14761" spans="1:4" ht="14.25" customHeight="1" x14ac:dyDescent="0.3">
      <c r="A14761" t="str">
        <f>VLOOKUP(B14761,countrieslist!A:D,4,FALSE)</f>
        <v xml:space="preserve"> Africa</v>
      </c>
      <c r="B14761" s="1" t="s">
        <v>144</v>
      </c>
      <c r="C14761" s="1">
        <v>1991</v>
      </c>
      <c r="D14761" s="1">
        <v>0.42046860000000003</v>
      </c>
    </row>
    <row r="14762" spans="1:4" ht="14.25" customHeight="1" x14ac:dyDescent="0.3">
      <c r="A14762" t="str">
        <f>VLOOKUP(B14762,countrieslist!A:D,4,FALSE)</f>
        <v xml:space="preserve"> Africa</v>
      </c>
      <c r="B14762" s="1" t="s">
        <v>144</v>
      </c>
      <c r="C14762" s="1">
        <v>1992</v>
      </c>
      <c r="D14762" s="1">
        <v>0.45192987000000001</v>
      </c>
    </row>
    <row r="14763" spans="1:4" ht="14.25" customHeight="1" x14ac:dyDescent="0.3">
      <c r="A14763" t="str">
        <f>VLOOKUP(B14763,countrieslist!A:D,4,FALSE)</f>
        <v xml:space="preserve"> Africa</v>
      </c>
      <c r="B14763" s="1" t="s">
        <v>144</v>
      </c>
      <c r="C14763" s="1">
        <v>1993</v>
      </c>
      <c r="D14763" s="1">
        <v>0.42630592</v>
      </c>
    </row>
    <row r="14764" spans="1:4" ht="14.25" customHeight="1" x14ac:dyDescent="0.3">
      <c r="A14764" t="str">
        <f>VLOOKUP(B14764,countrieslist!A:D,4,FALSE)</f>
        <v xml:space="preserve"> Africa</v>
      </c>
      <c r="B14764" s="1" t="s">
        <v>144</v>
      </c>
      <c r="C14764" s="1">
        <v>1994</v>
      </c>
      <c r="D14764" s="1">
        <v>0.74546409999999996</v>
      </c>
    </row>
    <row r="14765" spans="1:4" ht="14.25" customHeight="1" x14ac:dyDescent="0.3">
      <c r="A14765" t="str">
        <f>VLOOKUP(B14765,countrieslist!A:D,4,FALSE)</f>
        <v xml:space="preserve"> Africa</v>
      </c>
      <c r="B14765" s="1" t="s">
        <v>144</v>
      </c>
      <c r="C14765" s="1">
        <v>1995</v>
      </c>
      <c r="D14765" s="1">
        <v>0.76108849999999995</v>
      </c>
    </row>
    <row r="14766" spans="1:4" ht="14.25" customHeight="1" x14ac:dyDescent="0.3">
      <c r="A14766" t="str">
        <f>VLOOKUP(B14766,countrieslist!A:D,4,FALSE)</f>
        <v xml:space="preserve"> Africa</v>
      </c>
      <c r="B14766" s="1" t="s">
        <v>144</v>
      </c>
      <c r="C14766" s="1">
        <v>1996</v>
      </c>
      <c r="D14766" s="1">
        <v>0.86053230000000003</v>
      </c>
    </row>
    <row r="14767" spans="1:4" ht="14.25" customHeight="1" x14ac:dyDescent="0.3">
      <c r="A14767" t="str">
        <f>VLOOKUP(B14767,countrieslist!A:D,4,FALSE)</f>
        <v xml:space="preserve"> Africa</v>
      </c>
      <c r="B14767" s="1" t="s">
        <v>144</v>
      </c>
      <c r="C14767" s="1">
        <v>1997</v>
      </c>
      <c r="D14767" s="1">
        <v>0.82036469999999995</v>
      </c>
    </row>
    <row r="14768" spans="1:4" ht="14.25" customHeight="1" x14ac:dyDescent="0.3">
      <c r="A14768" t="str">
        <f>VLOOKUP(B14768,countrieslist!A:D,4,FALSE)</f>
        <v xml:space="preserve"> Africa</v>
      </c>
      <c r="B14768" s="1" t="s">
        <v>144</v>
      </c>
      <c r="C14768" s="1">
        <v>1998</v>
      </c>
      <c r="D14768" s="1">
        <v>0.72169660000000002</v>
      </c>
    </row>
    <row r="14769" spans="1:4" ht="14.25" customHeight="1" x14ac:dyDescent="0.3">
      <c r="A14769" t="str">
        <f>VLOOKUP(B14769,countrieslist!A:D,4,FALSE)</f>
        <v xml:space="preserve"> Africa</v>
      </c>
      <c r="B14769" s="1" t="s">
        <v>144</v>
      </c>
      <c r="C14769" s="1">
        <v>1999</v>
      </c>
      <c r="D14769" s="1">
        <v>0.69072739999999999</v>
      </c>
    </row>
    <row r="14770" spans="1:4" ht="14.25" customHeight="1" x14ac:dyDescent="0.3">
      <c r="A14770" t="str">
        <f>VLOOKUP(B14770,countrieslist!A:D,4,FALSE)</f>
        <v xml:space="preserve"> Africa</v>
      </c>
      <c r="B14770" s="1" t="s">
        <v>144</v>
      </c>
      <c r="C14770" s="1">
        <v>2000</v>
      </c>
      <c r="D14770" s="1">
        <v>0.77257330000000002</v>
      </c>
    </row>
    <row r="14771" spans="1:4" ht="14.25" customHeight="1" x14ac:dyDescent="0.3">
      <c r="A14771" t="str">
        <f>VLOOKUP(B14771,countrieslist!A:D,4,FALSE)</f>
        <v xml:space="preserve"> Africa</v>
      </c>
      <c r="B14771" s="1" t="s">
        <v>144</v>
      </c>
      <c r="C14771" s="1">
        <v>2001</v>
      </c>
      <c r="D14771" s="1">
        <v>0.77739345999999998</v>
      </c>
    </row>
    <row r="14772" spans="1:4" ht="14.25" customHeight="1" x14ac:dyDescent="0.3">
      <c r="A14772" t="str">
        <f>VLOOKUP(B14772,countrieslist!A:D,4,FALSE)</f>
        <v xml:space="preserve"> Africa</v>
      </c>
      <c r="B14772" s="1" t="s">
        <v>144</v>
      </c>
      <c r="C14772" s="1">
        <v>2002</v>
      </c>
      <c r="D14772" s="1">
        <v>0.67788904999999999</v>
      </c>
    </row>
    <row r="14773" spans="1:4" ht="14.25" customHeight="1" x14ac:dyDescent="0.3">
      <c r="A14773" t="str">
        <f>VLOOKUP(B14773,countrieslist!A:D,4,FALSE)</f>
        <v xml:space="preserve"> Africa</v>
      </c>
      <c r="B14773" s="1" t="s">
        <v>144</v>
      </c>
      <c r="C14773" s="1">
        <v>2003</v>
      </c>
      <c r="D14773" s="1">
        <v>0.73441630000000002</v>
      </c>
    </row>
    <row r="14774" spans="1:4" ht="14.25" customHeight="1" x14ac:dyDescent="0.3">
      <c r="A14774" t="str">
        <f>VLOOKUP(B14774,countrieslist!A:D,4,FALSE)</f>
        <v xml:space="preserve"> Africa</v>
      </c>
      <c r="B14774" s="1" t="s">
        <v>144</v>
      </c>
      <c r="C14774" s="1">
        <v>2004</v>
      </c>
      <c r="D14774" s="1">
        <v>0.67740929999999999</v>
      </c>
    </row>
    <row r="14775" spans="1:4" ht="14.25" customHeight="1" x14ac:dyDescent="0.3">
      <c r="A14775" t="str">
        <f>VLOOKUP(B14775,countrieslist!A:D,4,FALSE)</f>
        <v xml:space="preserve"> Africa</v>
      </c>
      <c r="B14775" s="1" t="s">
        <v>144</v>
      </c>
      <c r="C14775" s="1">
        <v>2005</v>
      </c>
      <c r="D14775" s="1">
        <v>0.70557535000000005</v>
      </c>
    </row>
    <row r="14776" spans="1:4" ht="14.25" customHeight="1" x14ac:dyDescent="0.3">
      <c r="A14776" t="str">
        <f>VLOOKUP(B14776,countrieslist!A:D,4,FALSE)</f>
        <v xml:space="preserve"> Africa</v>
      </c>
      <c r="B14776" s="1" t="s">
        <v>144</v>
      </c>
      <c r="C14776" s="1">
        <v>2006</v>
      </c>
      <c r="D14776" s="1">
        <v>0.61033462999999999</v>
      </c>
    </row>
    <row r="14777" spans="1:4" ht="14.25" customHeight="1" x14ac:dyDescent="0.3">
      <c r="A14777" t="str">
        <f>VLOOKUP(B14777,countrieslist!A:D,4,FALSE)</f>
        <v xml:space="preserve"> Africa</v>
      </c>
      <c r="B14777" s="1" t="s">
        <v>144</v>
      </c>
      <c r="C14777" s="1">
        <v>2007</v>
      </c>
      <c r="D14777" s="1">
        <v>0.54405689999999995</v>
      </c>
    </row>
    <row r="14778" spans="1:4" ht="14.25" customHeight="1" x14ac:dyDescent="0.3">
      <c r="A14778" t="str">
        <f>VLOOKUP(B14778,countrieslist!A:D,4,FALSE)</f>
        <v xml:space="preserve"> Africa</v>
      </c>
      <c r="B14778" s="1" t="s">
        <v>144</v>
      </c>
      <c r="C14778" s="1">
        <v>2008</v>
      </c>
      <c r="D14778" s="1">
        <v>0.57359296000000004</v>
      </c>
    </row>
    <row r="14779" spans="1:4" ht="14.25" customHeight="1" x14ac:dyDescent="0.3">
      <c r="A14779" t="str">
        <f>VLOOKUP(B14779,countrieslist!A:D,4,FALSE)</f>
        <v xml:space="preserve"> Africa</v>
      </c>
      <c r="B14779" s="1" t="s">
        <v>144</v>
      </c>
      <c r="C14779" s="1">
        <v>2009</v>
      </c>
      <c r="D14779" s="1">
        <v>0.495811</v>
      </c>
    </row>
    <row r="14780" spans="1:4" ht="14.25" customHeight="1" x14ac:dyDescent="0.3">
      <c r="A14780" t="str">
        <f>VLOOKUP(B14780,countrieslist!A:D,4,FALSE)</f>
        <v xml:space="preserve"> Africa</v>
      </c>
      <c r="B14780" s="1" t="s">
        <v>144</v>
      </c>
      <c r="C14780" s="1">
        <v>2010</v>
      </c>
      <c r="D14780" s="1">
        <v>0.68729510000000005</v>
      </c>
    </row>
    <row r="14781" spans="1:4" ht="14.25" customHeight="1" x14ac:dyDescent="0.3">
      <c r="A14781" t="str">
        <f>VLOOKUP(B14781,countrieslist!A:D,4,FALSE)</f>
        <v xml:space="preserve"> Africa</v>
      </c>
      <c r="B14781" s="1" t="s">
        <v>144</v>
      </c>
      <c r="C14781" s="1">
        <v>2011</v>
      </c>
      <c r="D14781" s="1">
        <v>0.75385780000000002</v>
      </c>
    </row>
    <row r="14782" spans="1:4" ht="14.25" customHeight="1" x14ac:dyDescent="0.3">
      <c r="A14782" t="str">
        <f>VLOOKUP(B14782,countrieslist!A:D,4,FALSE)</f>
        <v xml:space="preserve"> Africa</v>
      </c>
      <c r="B14782" s="1" t="s">
        <v>144</v>
      </c>
      <c r="C14782" s="1">
        <v>2012</v>
      </c>
      <c r="D14782" s="1">
        <v>0.64739245000000001</v>
      </c>
    </row>
    <row r="14783" spans="1:4" ht="14.25" customHeight="1" x14ac:dyDescent="0.3">
      <c r="A14783" t="str">
        <f>VLOOKUP(B14783,countrieslist!A:D,4,FALSE)</f>
        <v xml:space="preserve"> Africa</v>
      </c>
      <c r="B14783" s="1" t="s">
        <v>144</v>
      </c>
      <c r="C14783" s="1">
        <v>2013</v>
      </c>
      <c r="D14783" s="1">
        <v>0.67742219999999997</v>
      </c>
    </row>
    <row r="14784" spans="1:4" ht="14.25" customHeight="1" x14ac:dyDescent="0.3">
      <c r="A14784" t="str">
        <f>VLOOKUP(B14784,countrieslist!A:D,4,FALSE)</f>
        <v xml:space="preserve"> Africa</v>
      </c>
      <c r="B14784" s="1" t="s">
        <v>144</v>
      </c>
      <c r="C14784" s="1">
        <v>2014</v>
      </c>
      <c r="D14784" s="1">
        <v>0.69541776</v>
      </c>
    </row>
    <row r="14785" spans="1:4" ht="14.25" customHeight="1" x14ac:dyDescent="0.3">
      <c r="A14785" t="str">
        <f>VLOOKUP(B14785,countrieslist!A:D,4,FALSE)</f>
        <v xml:space="preserve"> Africa</v>
      </c>
      <c r="B14785" s="1" t="s">
        <v>144</v>
      </c>
      <c r="C14785" s="1">
        <v>2015</v>
      </c>
      <c r="D14785" s="1">
        <v>0.60748696000000002</v>
      </c>
    </row>
    <row r="14786" spans="1:4" ht="14.25" customHeight="1" x14ac:dyDescent="0.3">
      <c r="A14786" t="str">
        <f>VLOOKUP(B14786,countrieslist!A:D,4,FALSE)</f>
        <v xml:space="preserve"> Africa</v>
      </c>
      <c r="B14786" s="1" t="s">
        <v>144</v>
      </c>
      <c r="C14786" s="1">
        <v>2016</v>
      </c>
      <c r="D14786" s="1">
        <v>0.63370234000000003</v>
      </c>
    </row>
    <row r="14787" spans="1:4" ht="14.25" customHeight="1" x14ac:dyDescent="0.3">
      <c r="A14787" t="str">
        <f>VLOOKUP(B14787,countrieslist!A:D,4,FALSE)</f>
        <v xml:space="preserve"> Africa</v>
      </c>
      <c r="B14787" s="1" t="s">
        <v>144</v>
      </c>
      <c r="C14787" s="1">
        <v>2017</v>
      </c>
      <c r="D14787" s="1">
        <v>0.59284769999999998</v>
      </c>
    </row>
    <row r="14788" spans="1:4" ht="14.25" customHeight="1" x14ac:dyDescent="0.3">
      <c r="A14788" t="str">
        <f>VLOOKUP(B14788,countrieslist!A:D,4,FALSE)</f>
        <v xml:space="preserve"> Africa</v>
      </c>
      <c r="B14788" s="1" t="s">
        <v>144</v>
      </c>
      <c r="C14788" s="1">
        <v>2018</v>
      </c>
      <c r="D14788" s="1">
        <v>0.54949342999999995</v>
      </c>
    </row>
    <row r="14789" spans="1:4" ht="14.25" customHeight="1" x14ac:dyDescent="0.3">
      <c r="A14789" t="str">
        <f>VLOOKUP(B14789,countrieslist!A:D,4,FALSE)</f>
        <v xml:space="preserve"> Africa</v>
      </c>
      <c r="B14789" s="1" t="s">
        <v>144</v>
      </c>
      <c r="C14789" s="1">
        <v>2019</v>
      </c>
      <c r="D14789" s="1">
        <v>0.63881969999999999</v>
      </c>
    </row>
    <row r="14790" spans="1:4" ht="14.25" customHeight="1" x14ac:dyDescent="0.3">
      <c r="A14790" t="str">
        <f>VLOOKUP(B14790,countrieslist!A:D,4,FALSE)</f>
        <v xml:space="preserve"> Africa</v>
      </c>
      <c r="B14790" s="1" t="s">
        <v>144</v>
      </c>
      <c r="C14790" s="1">
        <v>2020</v>
      </c>
      <c r="D14790" s="1">
        <v>0.60513735000000002</v>
      </c>
    </row>
    <row r="14791" spans="1:4" ht="14.25" customHeight="1" x14ac:dyDescent="0.3">
      <c r="A14791" t="str">
        <f>VLOOKUP(B14791,countrieslist!A:D,4,FALSE)</f>
        <v xml:space="preserve"> Africa</v>
      </c>
      <c r="B14791" s="1" t="s">
        <v>144</v>
      </c>
      <c r="C14791" s="1">
        <v>2021</v>
      </c>
      <c r="D14791" s="1">
        <v>0.61808825000000001</v>
      </c>
    </row>
    <row r="14792" spans="1:4" ht="14.25" customHeight="1" x14ac:dyDescent="0.3">
      <c r="A14792" t="str">
        <f>VLOOKUP(B14792,countrieslist!A:D,4,FALSE)</f>
        <v xml:space="preserve"> Africa</v>
      </c>
      <c r="B14792" s="1" t="s">
        <v>144</v>
      </c>
      <c r="C14792" s="1">
        <v>2022</v>
      </c>
      <c r="D14792" s="1">
        <v>0.58959304999999995</v>
      </c>
    </row>
    <row r="14793" spans="1:4" ht="14.25" customHeight="1" x14ac:dyDescent="0.3">
      <c r="A14793" t="str">
        <f>VLOOKUP(B14793,countrieslist!A:D,4,FALSE)</f>
        <v xml:space="preserve"> Africa</v>
      </c>
      <c r="B14793" s="1" t="s">
        <v>144</v>
      </c>
      <c r="C14793" s="1">
        <v>2023</v>
      </c>
      <c r="D14793" s="1">
        <v>0.56406029999999996</v>
      </c>
    </row>
    <row r="14794" spans="1:4" ht="14.25" customHeight="1" x14ac:dyDescent="0.3">
      <c r="A14794" t="str">
        <f>VLOOKUP(B14794,countrieslist!A:D,4,FALSE)</f>
        <v xml:space="preserve"> Oceania</v>
      </c>
      <c r="B14794" s="1" t="s">
        <v>145</v>
      </c>
      <c r="C14794" s="1">
        <v>1970</v>
      </c>
      <c r="D14794" s="1">
        <v>0.71381260000000002</v>
      </c>
    </row>
    <row r="14795" spans="1:4" ht="14.25" customHeight="1" x14ac:dyDescent="0.3">
      <c r="A14795" t="str">
        <f>VLOOKUP(B14795,countrieslist!A:D,4,FALSE)</f>
        <v xml:space="preserve"> Oceania</v>
      </c>
      <c r="B14795" s="1" t="s">
        <v>145</v>
      </c>
      <c r="C14795" s="1">
        <v>1971</v>
      </c>
      <c r="D14795" s="1">
        <v>0.72425382999999999</v>
      </c>
    </row>
    <row r="14796" spans="1:4" ht="14.25" customHeight="1" x14ac:dyDescent="0.3">
      <c r="A14796" t="str">
        <f>VLOOKUP(B14796,countrieslist!A:D,4,FALSE)</f>
        <v xml:space="preserve"> Oceania</v>
      </c>
      <c r="B14796" s="1" t="s">
        <v>145</v>
      </c>
      <c r="C14796" s="1">
        <v>1972</v>
      </c>
      <c r="D14796" s="1">
        <v>0.74562470000000003</v>
      </c>
    </row>
    <row r="14797" spans="1:4" ht="14.25" customHeight="1" x14ac:dyDescent="0.3">
      <c r="A14797" t="str">
        <f>VLOOKUP(B14797,countrieslist!A:D,4,FALSE)</f>
        <v xml:space="preserve"> Oceania</v>
      </c>
      <c r="B14797" s="1" t="s">
        <v>145</v>
      </c>
      <c r="C14797" s="1">
        <v>1973</v>
      </c>
      <c r="D14797" s="1">
        <v>0.77660024000000005</v>
      </c>
    </row>
    <row r="14798" spans="1:4" ht="14.25" customHeight="1" x14ac:dyDescent="0.3">
      <c r="A14798" t="str">
        <f>VLOOKUP(B14798,countrieslist!A:D,4,FALSE)</f>
        <v xml:space="preserve"> Oceania</v>
      </c>
      <c r="B14798" s="1" t="s">
        <v>145</v>
      </c>
      <c r="C14798" s="1">
        <v>1974</v>
      </c>
      <c r="D14798" s="1">
        <v>0.81476539999999997</v>
      </c>
    </row>
    <row r="14799" spans="1:4" ht="14.25" customHeight="1" x14ac:dyDescent="0.3">
      <c r="A14799" t="str">
        <f>VLOOKUP(B14799,countrieslist!A:D,4,FALSE)</f>
        <v xml:space="preserve"> Oceania</v>
      </c>
      <c r="B14799" s="1" t="s">
        <v>145</v>
      </c>
      <c r="C14799" s="1">
        <v>1975</v>
      </c>
      <c r="D14799" s="1">
        <v>0.86150950000000004</v>
      </c>
    </row>
    <row r="14800" spans="1:4" ht="14.25" customHeight="1" x14ac:dyDescent="0.3">
      <c r="A14800" t="str">
        <f>VLOOKUP(B14800,countrieslist!A:D,4,FALSE)</f>
        <v xml:space="preserve"> Oceania</v>
      </c>
      <c r="B14800" s="1" t="s">
        <v>145</v>
      </c>
      <c r="C14800" s="1">
        <v>1976</v>
      </c>
      <c r="D14800" s="1">
        <v>0.91303265</v>
      </c>
    </row>
    <row r="14801" spans="1:4" ht="14.25" customHeight="1" x14ac:dyDescent="0.3">
      <c r="A14801" t="str">
        <f>VLOOKUP(B14801,countrieslist!A:D,4,FALSE)</f>
        <v xml:space="preserve"> Oceania</v>
      </c>
      <c r="B14801" s="1" t="s">
        <v>145</v>
      </c>
      <c r="C14801" s="1">
        <v>1977</v>
      </c>
      <c r="D14801" s="1">
        <v>0.94725954999999995</v>
      </c>
    </row>
    <row r="14802" spans="1:4" ht="14.25" customHeight="1" x14ac:dyDescent="0.3">
      <c r="A14802" t="str">
        <f>VLOOKUP(B14802,countrieslist!A:D,4,FALSE)</f>
        <v xml:space="preserve"> Oceania</v>
      </c>
      <c r="B14802" s="1" t="s">
        <v>145</v>
      </c>
      <c r="C14802" s="1">
        <v>1978</v>
      </c>
      <c r="D14802" s="1">
        <v>0.97033899999999995</v>
      </c>
    </row>
    <row r="14803" spans="1:4" ht="14.25" customHeight="1" x14ac:dyDescent="0.3">
      <c r="A14803" t="str">
        <f>VLOOKUP(B14803,countrieslist!A:D,4,FALSE)</f>
        <v xml:space="preserve"> Oceania</v>
      </c>
      <c r="B14803" s="1" t="s">
        <v>145</v>
      </c>
      <c r="C14803" s="1">
        <v>1979</v>
      </c>
      <c r="D14803" s="1">
        <v>0.99754969999999998</v>
      </c>
    </row>
    <row r="14804" spans="1:4" ht="14.25" customHeight="1" x14ac:dyDescent="0.3">
      <c r="A14804" t="str">
        <f>VLOOKUP(B14804,countrieslist!A:D,4,FALSE)</f>
        <v xml:space="preserve"> Oceania</v>
      </c>
      <c r="B14804" s="1" t="s">
        <v>145</v>
      </c>
      <c r="C14804" s="1">
        <v>1980</v>
      </c>
      <c r="D14804" s="1">
        <v>1.0321127000000001</v>
      </c>
    </row>
    <row r="14805" spans="1:4" ht="14.25" customHeight="1" x14ac:dyDescent="0.3">
      <c r="A14805" t="str">
        <f>VLOOKUP(B14805,countrieslist!A:D,4,FALSE)</f>
        <v xml:space="preserve"> Oceania</v>
      </c>
      <c r="B14805" s="1" t="s">
        <v>145</v>
      </c>
      <c r="C14805" s="1">
        <v>1981</v>
      </c>
      <c r="D14805" s="1">
        <v>1.0735424</v>
      </c>
    </row>
    <row r="14806" spans="1:4" ht="14.25" customHeight="1" x14ac:dyDescent="0.3">
      <c r="A14806" t="str">
        <f>VLOOKUP(B14806,countrieslist!A:D,4,FALSE)</f>
        <v xml:space="preserve"> Oceania</v>
      </c>
      <c r="B14806" s="1" t="s">
        <v>145</v>
      </c>
      <c r="C14806" s="1">
        <v>1982</v>
      </c>
      <c r="D14806" s="1">
        <v>1.1167327</v>
      </c>
    </row>
    <row r="14807" spans="1:4" ht="14.25" customHeight="1" x14ac:dyDescent="0.3">
      <c r="A14807" t="str">
        <f>VLOOKUP(B14807,countrieslist!A:D,4,FALSE)</f>
        <v xml:space="preserve"> Oceania</v>
      </c>
      <c r="B14807" s="1" t="s">
        <v>145</v>
      </c>
      <c r="C14807" s="1">
        <v>1983</v>
      </c>
      <c r="D14807" s="1">
        <v>1.1709811999999999</v>
      </c>
    </row>
    <row r="14808" spans="1:4" ht="14.25" customHeight="1" x14ac:dyDescent="0.3">
      <c r="A14808" t="str">
        <f>VLOOKUP(B14808,countrieslist!A:D,4,FALSE)</f>
        <v xml:space="preserve"> Oceania</v>
      </c>
      <c r="B14808" s="1" t="s">
        <v>145</v>
      </c>
      <c r="C14808" s="1">
        <v>1984</v>
      </c>
      <c r="D14808" s="1">
        <v>1.2320107</v>
      </c>
    </row>
    <row r="14809" spans="1:4" ht="14.25" customHeight="1" x14ac:dyDescent="0.3">
      <c r="A14809" t="str">
        <f>VLOOKUP(B14809,countrieslist!A:D,4,FALSE)</f>
        <v xml:space="preserve"> Oceania</v>
      </c>
      <c r="B14809" s="1" t="s">
        <v>145</v>
      </c>
      <c r="C14809" s="1">
        <v>1985</v>
      </c>
      <c r="D14809" s="1">
        <v>1.3071709</v>
      </c>
    </row>
    <row r="14810" spans="1:4" ht="14.25" customHeight="1" x14ac:dyDescent="0.3">
      <c r="A14810" t="str">
        <f>VLOOKUP(B14810,countrieslist!A:D,4,FALSE)</f>
        <v xml:space="preserve"> Oceania</v>
      </c>
      <c r="B14810" s="1" t="s">
        <v>145</v>
      </c>
      <c r="C14810" s="1">
        <v>1986</v>
      </c>
      <c r="D14810" s="1">
        <v>1.3784801</v>
      </c>
    </row>
    <row r="14811" spans="1:4" ht="14.25" customHeight="1" x14ac:dyDescent="0.3">
      <c r="A14811" t="str">
        <f>VLOOKUP(B14811,countrieslist!A:D,4,FALSE)</f>
        <v xml:space="preserve"> Oceania</v>
      </c>
      <c r="B14811" s="1" t="s">
        <v>145</v>
      </c>
      <c r="C14811" s="1">
        <v>1987</v>
      </c>
      <c r="D14811" s="1">
        <v>1.4179567</v>
      </c>
    </row>
    <row r="14812" spans="1:4" ht="14.25" customHeight="1" x14ac:dyDescent="0.3">
      <c r="A14812" t="str">
        <f>VLOOKUP(B14812,countrieslist!A:D,4,FALSE)</f>
        <v xml:space="preserve"> Oceania</v>
      </c>
      <c r="B14812" s="1" t="s">
        <v>145</v>
      </c>
      <c r="C14812" s="1">
        <v>1988</v>
      </c>
      <c r="D14812" s="1">
        <v>1.4318093000000001</v>
      </c>
    </row>
    <row r="14813" spans="1:4" ht="14.25" customHeight="1" x14ac:dyDescent="0.3">
      <c r="A14813" t="str">
        <f>VLOOKUP(B14813,countrieslist!A:D,4,FALSE)</f>
        <v xml:space="preserve"> Oceania</v>
      </c>
      <c r="B14813" s="1" t="s">
        <v>145</v>
      </c>
      <c r="C14813" s="1">
        <v>1989</v>
      </c>
      <c r="D14813" s="1">
        <v>1.4442254000000001</v>
      </c>
    </row>
    <row r="14814" spans="1:4" ht="14.25" customHeight="1" x14ac:dyDescent="0.3">
      <c r="A14814" t="str">
        <f>VLOOKUP(B14814,countrieslist!A:D,4,FALSE)</f>
        <v xml:space="preserve"> Oceania</v>
      </c>
      <c r="B14814" s="1" t="s">
        <v>145</v>
      </c>
      <c r="C14814" s="1">
        <v>1990</v>
      </c>
      <c r="D14814" s="1">
        <v>2.9241820000000001</v>
      </c>
    </row>
    <row r="14815" spans="1:4" ht="14.25" customHeight="1" x14ac:dyDescent="0.3">
      <c r="A14815" t="str">
        <f>VLOOKUP(B14815,countrieslist!A:D,4,FALSE)</f>
        <v xml:space="preserve"> Oceania</v>
      </c>
      <c r="B14815" s="1" t="s">
        <v>145</v>
      </c>
      <c r="C14815" s="1">
        <v>1991</v>
      </c>
      <c r="D14815" s="1">
        <v>2.9596124000000001</v>
      </c>
    </row>
    <row r="14816" spans="1:4" ht="14.25" customHeight="1" x14ac:dyDescent="0.3">
      <c r="A14816" t="str">
        <f>VLOOKUP(B14816,countrieslist!A:D,4,FALSE)</f>
        <v xml:space="preserve"> Oceania</v>
      </c>
      <c r="B14816" s="1" t="s">
        <v>145</v>
      </c>
      <c r="C14816" s="1">
        <v>1992</v>
      </c>
      <c r="D14816" s="1">
        <v>2.9995905999999999</v>
      </c>
    </row>
    <row r="14817" spans="1:4" ht="14.25" customHeight="1" x14ac:dyDescent="0.3">
      <c r="A14817" t="str">
        <f>VLOOKUP(B14817,countrieslist!A:D,4,FALSE)</f>
        <v xml:space="preserve"> Oceania</v>
      </c>
      <c r="B14817" s="1" t="s">
        <v>145</v>
      </c>
      <c r="C14817" s="1">
        <v>1993</v>
      </c>
      <c r="D14817" s="1">
        <v>3.0495214000000002</v>
      </c>
    </row>
    <row r="14818" spans="1:4" ht="14.25" customHeight="1" x14ac:dyDescent="0.3">
      <c r="A14818" t="str">
        <f>VLOOKUP(B14818,countrieslist!A:D,4,FALSE)</f>
        <v xml:space="preserve"> Oceania</v>
      </c>
      <c r="B14818" s="1" t="s">
        <v>145</v>
      </c>
      <c r="C14818" s="1">
        <v>1994</v>
      </c>
      <c r="D14818" s="1">
        <v>3.1024555999999999</v>
      </c>
    </row>
    <row r="14819" spans="1:4" ht="14.25" customHeight="1" x14ac:dyDescent="0.3">
      <c r="A14819" t="str">
        <f>VLOOKUP(B14819,countrieslist!A:D,4,FALSE)</f>
        <v xml:space="preserve"> Oceania</v>
      </c>
      <c r="B14819" s="1" t="s">
        <v>145</v>
      </c>
      <c r="C14819" s="1">
        <v>1995</v>
      </c>
      <c r="D14819" s="1">
        <v>3.1504729</v>
      </c>
    </row>
    <row r="14820" spans="1:4" ht="14.25" customHeight="1" x14ac:dyDescent="0.3">
      <c r="A14820" t="str">
        <f>VLOOKUP(B14820,countrieslist!A:D,4,FALSE)</f>
        <v xml:space="preserve"> Oceania</v>
      </c>
      <c r="B14820" s="1" t="s">
        <v>145</v>
      </c>
      <c r="C14820" s="1">
        <v>1996</v>
      </c>
      <c r="D14820" s="1">
        <v>3.2</v>
      </c>
    </row>
    <row r="14821" spans="1:4" ht="14.25" customHeight="1" x14ac:dyDescent="0.3">
      <c r="A14821" t="str">
        <f>VLOOKUP(B14821,countrieslist!A:D,4,FALSE)</f>
        <v xml:space="preserve"> Oceania</v>
      </c>
      <c r="B14821" s="1" t="s">
        <v>145</v>
      </c>
      <c r="C14821" s="1">
        <v>1997</v>
      </c>
      <c r="D14821" s="1">
        <v>3.2685103</v>
      </c>
    </row>
    <row r="14822" spans="1:4" ht="14.25" customHeight="1" x14ac:dyDescent="0.3">
      <c r="A14822" t="str">
        <f>VLOOKUP(B14822,countrieslist!A:D,4,FALSE)</f>
        <v xml:space="preserve"> Oceania</v>
      </c>
      <c r="B14822" s="1" t="s">
        <v>145</v>
      </c>
      <c r="C14822" s="1">
        <v>1998</v>
      </c>
      <c r="D14822" s="1">
        <v>3.3507087000000002</v>
      </c>
    </row>
    <row r="14823" spans="1:4" ht="14.25" customHeight="1" x14ac:dyDescent="0.3">
      <c r="A14823" t="str">
        <f>VLOOKUP(B14823,countrieslist!A:D,4,FALSE)</f>
        <v xml:space="preserve"> Oceania</v>
      </c>
      <c r="B14823" s="1" t="s">
        <v>145</v>
      </c>
      <c r="C14823" s="1">
        <v>1999</v>
      </c>
      <c r="D14823" s="1">
        <v>3.4275023999999998</v>
      </c>
    </row>
    <row r="14824" spans="1:4" ht="14.25" customHeight="1" x14ac:dyDescent="0.3">
      <c r="A14824" t="str">
        <f>VLOOKUP(B14824,countrieslist!A:D,4,FALSE)</f>
        <v xml:space="preserve"> Oceania</v>
      </c>
      <c r="B14824" s="1" t="s">
        <v>145</v>
      </c>
      <c r="C14824" s="1">
        <v>2000</v>
      </c>
      <c r="D14824" s="1">
        <v>3.5435202000000001</v>
      </c>
    </row>
    <row r="14825" spans="1:4" ht="14.25" customHeight="1" x14ac:dyDescent="0.3">
      <c r="A14825" t="str">
        <f>VLOOKUP(B14825,countrieslist!A:D,4,FALSE)</f>
        <v xml:space="preserve"> Oceania</v>
      </c>
      <c r="B14825" s="1" t="s">
        <v>145</v>
      </c>
      <c r="C14825" s="1">
        <v>2001</v>
      </c>
      <c r="D14825" s="1">
        <v>3.6512207999999999</v>
      </c>
    </row>
    <row r="14826" spans="1:4" ht="14.25" customHeight="1" x14ac:dyDescent="0.3">
      <c r="A14826" t="str">
        <f>VLOOKUP(B14826,countrieslist!A:D,4,FALSE)</f>
        <v xml:space="preserve"> Oceania</v>
      </c>
      <c r="B14826" s="1" t="s">
        <v>145</v>
      </c>
      <c r="C14826" s="1">
        <v>2002</v>
      </c>
      <c r="D14826" s="1">
        <v>3.7292619999999999</v>
      </c>
    </row>
    <row r="14827" spans="1:4" ht="14.25" customHeight="1" x14ac:dyDescent="0.3">
      <c r="A14827" t="str">
        <f>VLOOKUP(B14827,countrieslist!A:D,4,FALSE)</f>
        <v xml:space="preserve"> Oceania</v>
      </c>
      <c r="B14827" s="1" t="s">
        <v>145</v>
      </c>
      <c r="C14827" s="1">
        <v>2003</v>
      </c>
      <c r="D14827" s="1">
        <v>1.900415</v>
      </c>
    </row>
    <row r="14828" spans="1:4" ht="14.25" customHeight="1" x14ac:dyDescent="0.3">
      <c r="A14828" t="str">
        <f>VLOOKUP(B14828,countrieslist!A:D,4,FALSE)</f>
        <v xml:space="preserve"> Oceania</v>
      </c>
      <c r="B14828" s="1" t="s">
        <v>145</v>
      </c>
      <c r="C14828" s="1">
        <v>2004</v>
      </c>
      <c r="D14828" s="1">
        <v>1.9375992</v>
      </c>
    </row>
    <row r="14829" spans="1:4" ht="14.25" customHeight="1" x14ac:dyDescent="0.3">
      <c r="A14829" t="str">
        <f>VLOOKUP(B14829,countrieslist!A:D,4,FALSE)</f>
        <v xml:space="preserve"> Oceania</v>
      </c>
      <c r="B14829" s="1" t="s">
        <v>145</v>
      </c>
      <c r="C14829" s="1">
        <v>2005</v>
      </c>
      <c r="D14829" s="1">
        <v>1.9816117</v>
      </c>
    </row>
    <row r="14830" spans="1:4" ht="14.25" customHeight="1" x14ac:dyDescent="0.3">
      <c r="A14830" t="str">
        <f>VLOOKUP(B14830,countrieslist!A:D,4,FALSE)</f>
        <v xml:space="preserve"> Oceania</v>
      </c>
      <c r="B14830" s="1" t="s">
        <v>145</v>
      </c>
      <c r="C14830" s="1">
        <v>2006</v>
      </c>
      <c r="D14830" s="1">
        <v>2.0154016000000001</v>
      </c>
    </row>
    <row r="14831" spans="1:4" ht="14.25" customHeight="1" x14ac:dyDescent="0.3">
      <c r="A14831" t="str">
        <f>VLOOKUP(B14831,countrieslist!A:D,4,FALSE)</f>
        <v xml:space="preserve"> Oceania</v>
      </c>
      <c r="B14831" s="1" t="s">
        <v>145</v>
      </c>
      <c r="C14831" s="1">
        <v>2007</v>
      </c>
      <c r="D14831" s="1">
        <v>2.0243093999999999</v>
      </c>
    </row>
    <row r="14832" spans="1:4" ht="14.25" customHeight="1" x14ac:dyDescent="0.3">
      <c r="A14832" t="str">
        <f>VLOOKUP(B14832,countrieslist!A:D,4,FALSE)</f>
        <v xml:space="preserve"> Oceania</v>
      </c>
      <c r="B14832" s="1" t="s">
        <v>145</v>
      </c>
      <c r="C14832" s="1">
        <v>2008</v>
      </c>
      <c r="D14832" s="1">
        <v>4.0598340000000004</v>
      </c>
    </row>
    <row r="14833" spans="1:4" ht="14.25" customHeight="1" x14ac:dyDescent="0.3">
      <c r="A14833" t="str">
        <f>VLOOKUP(B14833,countrieslist!A:D,4,FALSE)</f>
        <v xml:space="preserve"> Oceania</v>
      </c>
      <c r="B14833" s="1" t="s">
        <v>145</v>
      </c>
      <c r="C14833" s="1">
        <v>2009</v>
      </c>
      <c r="D14833" s="1">
        <v>2.0344253000000001</v>
      </c>
    </row>
    <row r="14834" spans="1:4" ht="14.25" customHeight="1" x14ac:dyDescent="0.3">
      <c r="A14834" t="str">
        <f>VLOOKUP(B14834,countrieslist!A:D,4,FALSE)</f>
        <v xml:space="preserve"> Oceania</v>
      </c>
      <c r="B14834" s="1" t="s">
        <v>145</v>
      </c>
      <c r="C14834" s="1">
        <v>2010</v>
      </c>
      <c r="D14834" s="1">
        <v>2.0515118000000001</v>
      </c>
    </row>
    <row r="14835" spans="1:4" ht="14.25" customHeight="1" x14ac:dyDescent="0.3">
      <c r="A14835" t="str">
        <f>VLOOKUP(B14835,countrieslist!A:D,4,FALSE)</f>
        <v xml:space="preserve"> Oceania</v>
      </c>
      <c r="B14835" s="1" t="s">
        <v>145</v>
      </c>
      <c r="C14835" s="1">
        <v>2011</v>
      </c>
      <c r="D14835" s="1">
        <v>4.1261263000000001</v>
      </c>
    </row>
    <row r="14836" spans="1:4" ht="14.25" customHeight="1" x14ac:dyDescent="0.3">
      <c r="A14836" t="str">
        <f>VLOOKUP(B14836,countrieslist!A:D,4,FALSE)</f>
        <v xml:space="preserve"> Oceania</v>
      </c>
      <c r="B14836" s="1" t="s">
        <v>145</v>
      </c>
      <c r="C14836" s="1">
        <v>2012</v>
      </c>
      <c r="D14836" s="1">
        <v>4.1076230000000002</v>
      </c>
    </row>
    <row r="14837" spans="1:4" ht="14.25" customHeight="1" x14ac:dyDescent="0.3">
      <c r="A14837" t="str">
        <f>VLOOKUP(B14837,countrieslist!A:D,4,FALSE)</f>
        <v xml:space="preserve"> Oceania</v>
      </c>
      <c r="B14837" s="1" t="s">
        <v>145</v>
      </c>
      <c r="C14837" s="1">
        <v>2013</v>
      </c>
      <c r="D14837" s="1">
        <v>4.1030234999999999</v>
      </c>
    </row>
    <row r="14838" spans="1:4" ht="14.25" customHeight="1" x14ac:dyDescent="0.3">
      <c r="A14838" t="str">
        <f>VLOOKUP(B14838,countrieslist!A:D,4,FALSE)</f>
        <v xml:space="preserve"> Oceania</v>
      </c>
      <c r="B14838" s="1" t="s">
        <v>145</v>
      </c>
      <c r="C14838" s="1">
        <v>2014</v>
      </c>
      <c r="D14838" s="1">
        <v>6.1339290000000002</v>
      </c>
    </row>
    <row r="14839" spans="1:4" ht="14.25" customHeight="1" x14ac:dyDescent="0.3">
      <c r="A14839" t="str">
        <f>VLOOKUP(B14839,countrieslist!A:D,4,FALSE)</f>
        <v xml:space="preserve"> Oceania</v>
      </c>
      <c r="B14839" s="1" t="s">
        <v>145</v>
      </c>
      <c r="C14839" s="1">
        <v>2015</v>
      </c>
      <c r="D14839" s="1">
        <v>4.0643373</v>
      </c>
    </row>
    <row r="14840" spans="1:4" ht="14.25" customHeight="1" x14ac:dyDescent="0.3">
      <c r="A14840" t="str">
        <f>VLOOKUP(B14840,countrieslist!A:D,4,FALSE)</f>
        <v xml:space="preserve"> Oceania</v>
      </c>
      <c r="B14840" s="1" t="s">
        <v>145</v>
      </c>
      <c r="C14840" s="1">
        <v>2016</v>
      </c>
      <c r="D14840" s="1">
        <v>4.0575856999999997</v>
      </c>
    </row>
    <row r="14841" spans="1:4" ht="14.25" customHeight="1" x14ac:dyDescent="0.3">
      <c r="A14841" t="str">
        <f>VLOOKUP(B14841,countrieslist!A:D,4,FALSE)</f>
        <v xml:space="preserve"> Oceania</v>
      </c>
      <c r="B14841" s="1" t="s">
        <v>145</v>
      </c>
      <c r="C14841" s="1">
        <v>2017</v>
      </c>
      <c r="D14841" s="1">
        <v>4.0643373</v>
      </c>
    </row>
    <row r="14842" spans="1:4" ht="14.25" customHeight="1" x14ac:dyDescent="0.3">
      <c r="A14842" t="str">
        <f>VLOOKUP(B14842,countrieslist!A:D,4,FALSE)</f>
        <v xml:space="preserve"> Oceania</v>
      </c>
      <c r="B14842" s="1" t="s">
        <v>145</v>
      </c>
      <c r="C14842" s="1">
        <v>2018</v>
      </c>
      <c r="D14842" s="1">
        <v>6.0897509999999997</v>
      </c>
    </row>
    <row r="14843" spans="1:4" ht="14.25" customHeight="1" x14ac:dyDescent="0.3">
      <c r="A14843" t="str">
        <f>VLOOKUP(B14843,countrieslist!A:D,4,FALSE)</f>
        <v xml:space="preserve"> Oceania</v>
      </c>
      <c r="B14843" s="1" t="s">
        <v>145</v>
      </c>
      <c r="C14843" s="1">
        <v>2019</v>
      </c>
      <c r="D14843" s="1">
        <v>4.0396913999999997</v>
      </c>
    </row>
    <row r="14844" spans="1:4" ht="14.25" customHeight="1" x14ac:dyDescent="0.3">
      <c r="A14844" t="str">
        <f>VLOOKUP(B14844,countrieslist!A:D,4,FALSE)</f>
        <v xml:space="preserve"> Oceania</v>
      </c>
      <c r="B14844" s="1" t="s">
        <v>145</v>
      </c>
      <c r="C14844" s="1">
        <v>2020</v>
      </c>
      <c r="D14844" s="1">
        <v>4.021954</v>
      </c>
    </row>
    <row r="14845" spans="1:4" ht="14.25" customHeight="1" x14ac:dyDescent="0.3">
      <c r="A14845" t="str">
        <f>VLOOKUP(B14845,countrieslist!A:D,4,FALSE)</f>
        <v xml:space="preserve"> Oceania</v>
      </c>
      <c r="B14845" s="1" t="s">
        <v>145</v>
      </c>
      <c r="C14845" s="1">
        <v>2021</v>
      </c>
      <c r="D14845" s="1">
        <v>3.9912852999999999</v>
      </c>
    </row>
    <row r="14846" spans="1:4" ht="14.25" customHeight="1" x14ac:dyDescent="0.3">
      <c r="A14846" t="str">
        <f>VLOOKUP(B14846,countrieslist!A:D,4,FALSE)</f>
        <v xml:space="preserve"> Oceania</v>
      </c>
      <c r="B14846" s="1" t="s">
        <v>145</v>
      </c>
      <c r="C14846" s="1">
        <v>2022</v>
      </c>
      <c r="D14846" s="1">
        <v>4.0688719999999998</v>
      </c>
    </row>
    <row r="14847" spans="1:4" ht="14.25" customHeight="1" x14ac:dyDescent="0.3">
      <c r="A14847" t="str">
        <f>VLOOKUP(B14847,countrieslist!A:D,4,FALSE)</f>
        <v xml:space="preserve"> Oceania</v>
      </c>
      <c r="B14847" s="1" t="s">
        <v>145</v>
      </c>
      <c r="C14847" s="1">
        <v>2023</v>
      </c>
      <c r="D14847" s="1">
        <v>4.1645846000000004</v>
      </c>
    </row>
    <row r="14848" spans="1:4" ht="14.25" customHeight="1" x14ac:dyDescent="0.3">
      <c r="A14848" t="str">
        <f>VLOOKUP(B14848,countrieslist!A:D,4,FALSE)</f>
        <v xml:space="preserve"> Asia</v>
      </c>
      <c r="B14848" s="1" t="s">
        <v>147</v>
      </c>
      <c r="C14848" s="1">
        <v>1905</v>
      </c>
      <c r="D14848" s="1">
        <v>2.5008224999999999E-3</v>
      </c>
    </row>
    <row r="14849" spans="1:4" ht="14.25" customHeight="1" x14ac:dyDescent="0.3">
      <c r="A14849" t="str">
        <f>VLOOKUP(B14849,countrieslist!A:D,4,FALSE)</f>
        <v xml:space="preserve"> Asia</v>
      </c>
      <c r="B14849" s="1" t="s">
        <v>147</v>
      </c>
      <c r="C14849" s="1">
        <v>1909</v>
      </c>
      <c r="D14849" s="1">
        <v>2.6342388000000001E-2</v>
      </c>
    </row>
    <row r="14850" spans="1:4" ht="14.25" customHeight="1" x14ac:dyDescent="0.3">
      <c r="A14850" t="str">
        <f>VLOOKUP(B14850,countrieslist!A:D,4,FALSE)</f>
        <v xml:space="preserve"> Asia</v>
      </c>
      <c r="B14850" s="1" t="s">
        <v>147</v>
      </c>
      <c r="C14850" s="1">
        <v>1910</v>
      </c>
      <c r="D14850" s="1">
        <v>3.2746076999999998E-2</v>
      </c>
    </row>
    <row r="14851" spans="1:4" ht="14.25" customHeight="1" x14ac:dyDescent="0.3">
      <c r="A14851" t="str">
        <f>VLOOKUP(B14851,countrieslist!A:D,4,FALSE)</f>
        <v xml:space="preserve"> Asia</v>
      </c>
      <c r="B14851" s="1" t="s">
        <v>147</v>
      </c>
      <c r="C14851" s="1">
        <v>1911</v>
      </c>
      <c r="D14851" s="1">
        <v>3.8305390000000002E-2</v>
      </c>
    </row>
    <row r="14852" spans="1:4" ht="14.25" customHeight="1" x14ac:dyDescent="0.3">
      <c r="A14852" t="str">
        <f>VLOOKUP(B14852,countrieslist!A:D,4,FALSE)</f>
        <v xml:space="preserve"> Asia</v>
      </c>
      <c r="B14852" s="1" t="s">
        <v>147</v>
      </c>
      <c r="C14852" s="1">
        <v>1912</v>
      </c>
      <c r="D14852" s="1">
        <v>4.7123867999999999E-2</v>
      </c>
    </row>
    <row r="14853" spans="1:4" ht="14.25" customHeight="1" x14ac:dyDescent="0.3">
      <c r="A14853" t="str">
        <f>VLOOKUP(B14853,countrieslist!A:D,4,FALSE)</f>
        <v xml:space="preserve"> Asia</v>
      </c>
      <c r="B14853" s="1" t="s">
        <v>147</v>
      </c>
      <c r="C14853" s="1">
        <v>1913</v>
      </c>
      <c r="D14853" s="1">
        <v>5.3763329999999998E-2</v>
      </c>
    </row>
    <row r="14854" spans="1:4" ht="14.25" customHeight="1" x14ac:dyDescent="0.3">
      <c r="A14854" t="str">
        <f>VLOOKUP(B14854,countrieslist!A:D,4,FALSE)</f>
        <v xml:space="preserve"> Asia</v>
      </c>
      <c r="B14854" s="1" t="s">
        <v>147</v>
      </c>
      <c r="C14854" s="1">
        <v>1914</v>
      </c>
      <c r="D14854" s="1">
        <v>7.5458659999999997E-2</v>
      </c>
    </row>
    <row r="14855" spans="1:4" ht="14.25" customHeight="1" x14ac:dyDescent="0.3">
      <c r="A14855" t="str">
        <f>VLOOKUP(B14855,countrieslist!A:D,4,FALSE)</f>
        <v xml:space="preserve"> Asia</v>
      </c>
      <c r="B14855" s="1" t="s">
        <v>147</v>
      </c>
      <c r="C14855" s="1">
        <v>1915</v>
      </c>
      <c r="D14855" s="1">
        <v>9.2431979999999997E-2</v>
      </c>
    </row>
    <row r="14856" spans="1:4" ht="14.25" customHeight="1" x14ac:dyDescent="0.3">
      <c r="A14856" t="str">
        <f>VLOOKUP(B14856,countrieslist!A:D,4,FALSE)</f>
        <v xml:space="preserve"> Asia</v>
      </c>
      <c r="B14856" s="1" t="s">
        <v>147</v>
      </c>
      <c r="C14856" s="1">
        <v>1916</v>
      </c>
      <c r="D14856" s="1">
        <v>7.5414120000000001E-2</v>
      </c>
    </row>
    <row r="14857" spans="1:4" ht="14.25" customHeight="1" x14ac:dyDescent="0.3">
      <c r="A14857" t="str">
        <f>VLOOKUP(B14857,countrieslist!A:D,4,FALSE)</f>
        <v xml:space="preserve"> Asia</v>
      </c>
      <c r="B14857" s="1" t="s">
        <v>147</v>
      </c>
      <c r="C14857" s="1">
        <v>1918</v>
      </c>
      <c r="D14857" s="1">
        <v>7.174825E-2</v>
      </c>
    </row>
    <row r="14858" spans="1:4" ht="14.25" customHeight="1" x14ac:dyDescent="0.3">
      <c r="A14858" t="str">
        <f>VLOOKUP(B14858,countrieslist!A:D,4,FALSE)</f>
        <v xml:space="preserve"> Asia</v>
      </c>
      <c r="B14858" s="1" t="s">
        <v>147</v>
      </c>
      <c r="C14858" s="1">
        <v>1919</v>
      </c>
      <c r="D14858" s="1">
        <v>8.35481E-2</v>
      </c>
    </row>
    <row r="14859" spans="1:4" ht="14.25" customHeight="1" x14ac:dyDescent="0.3">
      <c r="A14859" t="str">
        <f>VLOOKUP(B14859,countrieslist!A:D,4,FALSE)</f>
        <v xml:space="preserve"> Asia</v>
      </c>
      <c r="B14859" s="1" t="s">
        <v>147</v>
      </c>
      <c r="C14859" s="1">
        <v>1920</v>
      </c>
      <c r="D14859" s="1">
        <v>0.106683075</v>
      </c>
    </row>
    <row r="14860" spans="1:4" ht="14.25" customHeight="1" x14ac:dyDescent="0.3">
      <c r="A14860" t="str">
        <f>VLOOKUP(B14860,countrieslist!A:D,4,FALSE)</f>
        <v xml:space="preserve"> Asia</v>
      </c>
      <c r="B14860" s="1" t="s">
        <v>147</v>
      </c>
      <c r="C14860" s="1">
        <v>1921</v>
      </c>
      <c r="D14860" s="1">
        <v>0.11297185</v>
      </c>
    </row>
    <row r="14861" spans="1:4" ht="14.25" customHeight="1" x14ac:dyDescent="0.3">
      <c r="A14861" t="str">
        <f>VLOOKUP(B14861,countrieslist!A:D,4,FALSE)</f>
        <v xml:space="preserve"> Asia</v>
      </c>
      <c r="B14861" s="1" t="s">
        <v>147</v>
      </c>
      <c r="C14861" s="1">
        <v>1922</v>
      </c>
      <c r="D14861" s="1">
        <v>0.11359345</v>
      </c>
    </row>
    <row r="14862" spans="1:4" ht="14.25" customHeight="1" x14ac:dyDescent="0.3">
      <c r="A14862" t="str">
        <f>VLOOKUP(B14862,countrieslist!A:D,4,FALSE)</f>
        <v xml:space="preserve"> Asia</v>
      </c>
      <c r="B14862" s="1" t="s">
        <v>147</v>
      </c>
      <c r="C14862" s="1">
        <v>1923</v>
      </c>
      <c r="D14862" s="1">
        <v>0.13359688</v>
      </c>
    </row>
    <row r="14863" spans="1:4" ht="14.25" customHeight="1" x14ac:dyDescent="0.3">
      <c r="A14863" t="str">
        <f>VLOOKUP(B14863,countrieslist!A:D,4,FALSE)</f>
        <v xml:space="preserve"> Asia</v>
      </c>
      <c r="B14863" s="1" t="s">
        <v>147</v>
      </c>
      <c r="C14863" s="1">
        <v>1924</v>
      </c>
      <c r="D14863" s="1">
        <v>0.13810201</v>
      </c>
    </row>
    <row r="14864" spans="1:4" ht="14.25" customHeight="1" x14ac:dyDescent="0.3">
      <c r="A14864" t="str">
        <f>VLOOKUP(B14864,countrieslist!A:D,4,FALSE)</f>
        <v xml:space="preserve"> Asia</v>
      </c>
      <c r="B14864" s="1" t="s">
        <v>147</v>
      </c>
      <c r="C14864" s="1">
        <v>1925</v>
      </c>
      <c r="D14864" s="1">
        <v>0.21669116999999999</v>
      </c>
    </row>
    <row r="14865" spans="1:4" ht="14.25" customHeight="1" x14ac:dyDescent="0.3">
      <c r="A14865" t="str">
        <f>VLOOKUP(B14865,countrieslist!A:D,4,FALSE)</f>
        <v xml:space="preserve"> Asia</v>
      </c>
      <c r="B14865" s="1" t="s">
        <v>147</v>
      </c>
      <c r="C14865" s="1">
        <v>1926</v>
      </c>
      <c r="D14865" s="1">
        <v>0.22886723</v>
      </c>
    </row>
    <row r="14866" spans="1:4" ht="14.25" customHeight="1" x14ac:dyDescent="0.3">
      <c r="A14866" t="str">
        <f>VLOOKUP(B14866,countrieslist!A:D,4,FALSE)</f>
        <v xml:space="preserve"> Asia</v>
      </c>
      <c r="B14866" s="1" t="s">
        <v>147</v>
      </c>
      <c r="C14866" s="1">
        <v>1927</v>
      </c>
      <c r="D14866" s="1">
        <v>0.23331033000000001</v>
      </c>
    </row>
    <row r="14867" spans="1:4" ht="14.25" customHeight="1" x14ac:dyDescent="0.3">
      <c r="A14867" t="str">
        <f>VLOOKUP(B14867,countrieslist!A:D,4,FALSE)</f>
        <v xml:space="preserve"> Asia</v>
      </c>
      <c r="B14867" s="1" t="s">
        <v>147</v>
      </c>
      <c r="C14867" s="1">
        <v>1928</v>
      </c>
      <c r="D14867" s="1">
        <v>0.26438830000000002</v>
      </c>
    </row>
    <row r="14868" spans="1:4" ht="14.25" customHeight="1" x14ac:dyDescent="0.3">
      <c r="A14868" t="str">
        <f>VLOOKUP(B14868,countrieslist!A:D,4,FALSE)</f>
        <v xml:space="preserve"> Asia</v>
      </c>
      <c r="B14868" s="1" t="s">
        <v>147</v>
      </c>
      <c r="C14868" s="1">
        <v>1929</v>
      </c>
      <c r="D14868" s="1">
        <v>0.29878769999999999</v>
      </c>
    </row>
    <row r="14869" spans="1:4" ht="14.25" customHeight="1" x14ac:dyDescent="0.3">
      <c r="A14869" t="str">
        <f>VLOOKUP(B14869,countrieslist!A:D,4,FALSE)</f>
        <v xml:space="preserve"> Asia</v>
      </c>
      <c r="B14869" s="1" t="s">
        <v>147</v>
      </c>
      <c r="C14869" s="1">
        <v>1930</v>
      </c>
      <c r="D14869" s="1">
        <v>0.27701999999999999</v>
      </c>
    </row>
    <row r="14870" spans="1:4" ht="14.25" customHeight="1" x14ac:dyDescent="0.3">
      <c r="A14870" t="str">
        <f>VLOOKUP(B14870,countrieslist!A:D,4,FALSE)</f>
        <v xml:space="preserve"> Asia</v>
      </c>
      <c r="B14870" s="1" t="s">
        <v>147</v>
      </c>
      <c r="C14870" s="1">
        <v>1931</v>
      </c>
      <c r="D14870" s="1">
        <v>0.28866827</v>
      </c>
    </row>
    <row r="14871" spans="1:4" ht="14.25" customHeight="1" x14ac:dyDescent="0.3">
      <c r="A14871" t="str">
        <f>VLOOKUP(B14871,countrieslist!A:D,4,FALSE)</f>
        <v xml:space="preserve"> Asia</v>
      </c>
      <c r="B14871" s="1" t="s">
        <v>147</v>
      </c>
      <c r="C14871" s="1">
        <v>1932</v>
      </c>
      <c r="D14871" s="1">
        <v>0.33462190000000003</v>
      </c>
    </row>
    <row r="14872" spans="1:4" ht="14.25" customHeight="1" x14ac:dyDescent="0.3">
      <c r="A14872" t="str">
        <f>VLOOKUP(B14872,countrieslist!A:D,4,FALSE)</f>
        <v xml:space="preserve"> Asia</v>
      </c>
      <c r="B14872" s="1" t="s">
        <v>147</v>
      </c>
      <c r="C14872" s="1">
        <v>1933</v>
      </c>
      <c r="D14872" s="1">
        <v>0.38805810000000002</v>
      </c>
    </row>
    <row r="14873" spans="1:4" ht="14.25" customHeight="1" x14ac:dyDescent="0.3">
      <c r="A14873" t="str">
        <f>VLOOKUP(B14873,countrieslist!A:D,4,FALSE)</f>
        <v xml:space="preserve"> Asia</v>
      </c>
      <c r="B14873" s="1" t="s">
        <v>147</v>
      </c>
      <c r="C14873" s="1">
        <v>1934</v>
      </c>
      <c r="D14873" s="1">
        <v>0.50763400000000003</v>
      </c>
    </row>
    <row r="14874" spans="1:4" ht="14.25" customHeight="1" x14ac:dyDescent="0.3">
      <c r="A14874" t="str">
        <f>VLOOKUP(B14874,countrieslist!A:D,4,FALSE)</f>
        <v xml:space="preserve"> Asia</v>
      </c>
      <c r="B14874" s="1" t="s">
        <v>147</v>
      </c>
      <c r="C14874" s="1">
        <v>1935</v>
      </c>
      <c r="D14874" s="1">
        <v>0.58731230000000001</v>
      </c>
    </row>
    <row r="14875" spans="1:4" ht="14.25" customHeight="1" x14ac:dyDescent="0.3">
      <c r="A14875" t="str">
        <f>VLOOKUP(B14875,countrieslist!A:D,4,FALSE)</f>
        <v xml:space="preserve"> Asia</v>
      </c>
      <c r="B14875" s="1" t="s">
        <v>147</v>
      </c>
      <c r="C14875" s="1">
        <v>1936</v>
      </c>
      <c r="D14875" s="1">
        <v>0.6780311</v>
      </c>
    </row>
    <row r="14876" spans="1:4" ht="14.25" customHeight="1" x14ac:dyDescent="0.3">
      <c r="A14876" t="str">
        <f>VLOOKUP(B14876,countrieslist!A:D,4,FALSE)</f>
        <v xml:space="preserve"> Asia</v>
      </c>
      <c r="B14876" s="1" t="s">
        <v>147</v>
      </c>
      <c r="C14876" s="1">
        <v>1937</v>
      </c>
      <c r="D14876" s="1">
        <v>0.71356505000000003</v>
      </c>
    </row>
    <row r="14877" spans="1:4" ht="14.25" customHeight="1" x14ac:dyDescent="0.3">
      <c r="A14877" t="str">
        <f>VLOOKUP(B14877,countrieslist!A:D,4,FALSE)</f>
        <v xml:space="preserve"> Asia</v>
      </c>
      <c r="B14877" s="1" t="s">
        <v>147</v>
      </c>
      <c r="C14877" s="1">
        <v>1938</v>
      </c>
      <c r="D14877" s="1">
        <v>0.93926339999999997</v>
      </c>
    </row>
    <row r="14878" spans="1:4" ht="14.25" customHeight="1" x14ac:dyDescent="0.3">
      <c r="A14878" t="str">
        <f>VLOOKUP(B14878,countrieslist!A:D,4,FALSE)</f>
        <v xml:space="preserve"> Asia</v>
      </c>
      <c r="B14878" s="1" t="s">
        <v>147</v>
      </c>
      <c r="C14878" s="1">
        <v>1939</v>
      </c>
      <c r="D14878" s="1">
        <v>1.2058770000000001</v>
      </c>
    </row>
    <row r="14879" spans="1:4" ht="14.25" customHeight="1" x14ac:dyDescent="0.3">
      <c r="A14879" t="str">
        <f>VLOOKUP(B14879,countrieslist!A:D,4,FALSE)</f>
        <v xml:space="preserve"> Asia</v>
      </c>
      <c r="B14879" s="1" t="s">
        <v>147</v>
      </c>
      <c r="C14879" s="1">
        <v>1940</v>
      </c>
      <c r="D14879" s="1">
        <v>1.5257845000000001</v>
      </c>
    </row>
    <row r="14880" spans="1:4" ht="14.25" customHeight="1" x14ac:dyDescent="0.3">
      <c r="A14880" t="str">
        <f>VLOOKUP(B14880,countrieslist!A:D,4,FALSE)</f>
        <v xml:space="preserve"> Asia</v>
      </c>
      <c r="B14880" s="1" t="s">
        <v>147</v>
      </c>
      <c r="C14880" s="1">
        <v>1941</v>
      </c>
      <c r="D14880" s="1">
        <v>1.6736059999999999</v>
      </c>
    </row>
    <row r="14881" spans="1:4" ht="14.25" customHeight="1" x14ac:dyDescent="0.3">
      <c r="A14881" t="str">
        <f>VLOOKUP(B14881,countrieslist!A:D,4,FALSE)</f>
        <v xml:space="preserve"> Asia</v>
      </c>
      <c r="B14881" s="1" t="s">
        <v>147</v>
      </c>
      <c r="C14881" s="1">
        <v>1942</v>
      </c>
      <c r="D14881" s="1">
        <v>1.8174558999999999</v>
      </c>
    </row>
    <row r="14882" spans="1:4" ht="14.25" customHeight="1" x14ac:dyDescent="0.3">
      <c r="A14882" t="str">
        <f>VLOOKUP(B14882,countrieslist!A:D,4,FALSE)</f>
        <v xml:space="preserve"> Asia</v>
      </c>
      <c r="B14882" s="1" t="s">
        <v>147</v>
      </c>
      <c r="C14882" s="1">
        <v>1943</v>
      </c>
      <c r="D14882" s="1">
        <v>1.7324554000000001</v>
      </c>
    </row>
    <row r="14883" spans="1:4" ht="14.25" customHeight="1" x14ac:dyDescent="0.3">
      <c r="A14883" t="str">
        <f>VLOOKUP(B14883,countrieslist!A:D,4,FALSE)</f>
        <v xml:space="preserve"> Asia</v>
      </c>
      <c r="B14883" s="1" t="s">
        <v>147</v>
      </c>
      <c r="C14883" s="1">
        <v>1944</v>
      </c>
      <c r="D14883" s="1">
        <v>1.8004815999999999</v>
      </c>
    </row>
    <row r="14884" spans="1:4" ht="14.25" customHeight="1" x14ac:dyDescent="0.3">
      <c r="A14884" t="str">
        <f>VLOOKUP(B14884,countrieslist!A:D,4,FALSE)</f>
        <v xml:space="preserve"> Asia</v>
      </c>
      <c r="B14884" s="1" t="s">
        <v>147</v>
      </c>
      <c r="C14884" s="1">
        <v>1945</v>
      </c>
      <c r="D14884" s="1">
        <v>6.3697207000000004E-3</v>
      </c>
    </row>
    <row r="14885" spans="1:4" ht="14.25" customHeight="1" x14ac:dyDescent="0.3">
      <c r="A14885" t="str">
        <f>VLOOKUP(B14885,countrieslist!A:D,4,FALSE)</f>
        <v xml:space="preserve"> Asia</v>
      </c>
      <c r="B14885" s="1" t="s">
        <v>147</v>
      </c>
      <c r="C14885" s="1">
        <v>1946</v>
      </c>
      <c r="D14885" s="1">
        <v>6.961755E-3</v>
      </c>
    </row>
    <row r="14886" spans="1:4" ht="14.25" customHeight="1" x14ac:dyDescent="0.3">
      <c r="A14886" t="str">
        <f>VLOOKUP(B14886,countrieslist!A:D,4,FALSE)</f>
        <v xml:space="preserve"> Asia</v>
      </c>
      <c r="B14886" s="1" t="s">
        <v>147</v>
      </c>
      <c r="C14886" s="1">
        <v>1947</v>
      </c>
      <c r="D14886" s="1">
        <v>6.8478929999999999E-3</v>
      </c>
    </row>
    <row r="14887" spans="1:4" ht="14.25" customHeight="1" x14ac:dyDescent="0.3">
      <c r="A14887" t="str">
        <f>VLOOKUP(B14887,countrieslist!A:D,4,FALSE)</f>
        <v xml:space="preserve"> Asia</v>
      </c>
      <c r="B14887" s="1" t="s">
        <v>147</v>
      </c>
      <c r="C14887" s="1">
        <v>1948</v>
      </c>
      <c r="D14887" s="1">
        <v>0.13004648999999999</v>
      </c>
    </row>
    <row r="14888" spans="1:4" ht="14.25" customHeight="1" x14ac:dyDescent="0.3">
      <c r="A14888" t="str">
        <f>VLOOKUP(B14888,countrieslist!A:D,4,FALSE)</f>
        <v xml:space="preserve"> Asia</v>
      </c>
      <c r="B14888" s="1" t="s">
        <v>147</v>
      </c>
      <c r="C14888" s="1">
        <v>1949</v>
      </c>
      <c r="D14888" s="1">
        <v>0.16256228</v>
      </c>
    </row>
    <row r="14889" spans="1:4" ht="14.25" customHeight="1" x14ac:dyDescent="0.3">
      <c r="A14889" t="str">
        <f>VLOOKUP(B14889,countrieslist!A:D,4,FALSE)</f>
        <v xml:space="preserve"> Asia</v>
      </c>
      <c r="B14889" s="1" t="s">
        <v>147</v>
      </c>
      <c r="C14889" s="1">
        <v>1950</v>
      </c>
      <c r="D14889" s="1">
        <v>7.0203340000000003E-2</v>
      </c>
    </row>
    <row r="14890" spans="1:4" ht="14.25" customHeight="1" x14ac:dyDescent="0.3">
      <c r="A14890" t="str">
        <f>VLOOKUP(B14890,countrieslist!A:D,4,FALSE)</f>
        <v xml:space="preserve"> Asia</v>
      </c>
      <c r="B14890" s="1" t="s">
        <v>147</v>
      </c>
      <c r="C14890" s="1">
        <v>1951</v>
      </c>
      <c r="D14890" s="1">
        <v>9.410657E-2</v>
      </c>
    </row>
    <row r="14891" spans="1:4" ht="14.25" customHeight="1" x14ac:dyDescent="0.3">
      <c r="A14891" t="str">
        <f>VLOOKUP(B14891,countrieslist!A:D,4,FALSE)</f>
        <v xml:space="preserve"> Asia</v>
      </c>
      <c r="B14891" s="1" t="s">
        <v>147</v>
      </c>
      <c r="C14891" s="1">
        <v>1952</v>
      </c>
      <c r="D14891" s="1">
        <v>8.6774840000000006E-2</v>
      </c>
    </row>
    <row r="14892" spans="1:4" ht="14.25" customHeight="1" x14ac:dyDescent="0.3">
      <c r="A14892" t="str">
        <f>VLOOKUP(B14892,countrieslist!A:D,4,FALSE)</f>
        <v xml:space="preserve"> Asia</v>
      </c>
      <c r="B14892" s="1" t="s">
        <v>147</v>
      </c>
      <c r="C14892" s="1">
        <v>1953</v>
      </c>
      <c r="D14892" s="1">
        <v>0.17052633</v>
      </c>
    </row>
    <row r="14893" spans="1:4" ht="14.25" customHeight="1" x14ac:dyDescent="0.3">
      <c r="A14893" t="str">
        <f>VLOOKUP(B14893,countrieslist!A:D,4,FALSE)</f>
        <v xml:space="preserve"> Asia</v>
      </c>
      <c r="B14893" s="1" t="s">
        <v>147</v>
      </c>
      <c r="C14893" s="1">
        <v>1954</v>
      </c>
      <c r="D14893" s="1">
        <v>0.46733540000000001</v>
      </c>
    </row>
    <row r="14894" spans="1:4" ht="14.25" customHeight="1" x14ac:dyDescent="0.3">
      <c r="A14894" t="str">
        <f>VLOOKUP(B14894,countrieslist!A:D,4,FALSE)</f>
        <v xml:space="preserve"> Asia</v>
      </c>
      <c r="B14894" s="1" t="s">
        <v>147</v>
      </c>
      <c r="C14894" s="1">
        <v>1955</v>
      </c>
      <c r="D14894" s="1">
        <v>0.7060111</v>
      </c>
    </row>
    <row r="14895" spans="1:4" ht="14.25" customHeight="1" x14ac:dyDescent="0.3">
      <c r="A14895" t="str">
        <f>VLOOKUP(B14895,countrieslist!A:D,4,FALSE)</f>
        <v xml:space="preserve"> Asia</v>
      </c>
      <c r="B14895" s="1" t="s">
        <v>147</v>
      </c>
      <c r="C14895" s="1">
        <v>1956</v>
      </c>
      <c r="D14895" s="1">
        <v>0.84557300000000002</v>
      </c>
    </row>
    <row r="14896" spans="1:4" ht="14.25" customHeight="1" x14ac:dyDescent="0.3">
      <c r="A14896" t="str">
        <f>VLOOKUP(B14896,countrieslist!A:D,4,FALSE)</f>
        <v xml:space="preserve"> Asia</v>
      </c>
      <c r="B14896" s="1" t="s">
        <v>147</v>
      </c>
      <c r="C14896" s="1">
        <v>1957</v>
      </c>
      <c r="D14896" s="1">
        <v>1.0399957</v>
      </c>
    </row>
    <row r="14897" spans="1:4" ht="14.25" customHeight="1" x14ac:dyDescent="0.3">
      <c r="A14897" t="str">
        <f>VLOOKUP(B14897,countrieslist!A:D,4,FALSE)</f>
        <v xml:space="preserve"> Asia</v>
      </c>
      <c r="B14897" s="1" t="s">
        <v>147</v>
      </c>
      <c r="C14897" s="1">
        <v>1958</v>
      </c>
      <c r="D14897" s="1">
        <v>1.4003372999999999</v>
      </c>
    </row>
    <row r="14898" spans="1:4" ht="14.25" customHeight="1" x14ac:dyDescent="0.3">
      <c r="A14898" t="str">
        <f>VLOOKUP(B14898,countrieslist!A:D,4,FALSE)</f>
        <v xml:space="preserve"> Asia</v>
      </c>
      <c r="B14898" s="1" t="s">
        <v>147</v>
      </c>
      <c r="C14898" s="1">
        <v>1959</v>
      </c>
      <c r="D14898" s="1">
        <v>1.7345467999999999</v>
      </c>
    </row>
    <row r="14899" spans="1:4" ht="14.25" customHeight="1" x14ac:dyDescent="0.3">
      <c r="A14899" t="str">
        <f>VLOOKUP(B14899,countrieslist!A:D,4,FALSE)</f>
        <v xml:space="preserve"> Asia</v>
      </c>
      <c r="B14899" s="1" t="s">
        <v>147</v>
      </c>
      <c r="C14899" s="1">
        <v>1960</v>
      </c>
      <c r="D14899" s="1">
        <v>2.0292194000000001</v>
      </c>
    </row>
    <row r="14900" spans="1:4" ht="14.25" customHeight="1" x14ac:dyDescent="0.3">
      <c r="A14900" t="str">
        <f>VLOOKUP(B14900,countrieslist!A:D,4,FALSE)</f>
        <v xml:space="preserve"> Asia</v>
      </c>
      <c r="B14900" s="1" t="s">
        <v>147</v>
      </c>
      <c r="C14900" s="1">
        <v>1961</v>
      </c>
      <c r="D14900" s="1">
        <v>2.2039225</v>
      </c>
    </row>
    <row r="14901" spans="1:4" ht="14.25" customHeight="1" x14ac:dyDescent="0.3">
      <c r="A14901" t="str">
        <f>VLOOKUP(B14901,countrieslist!A:D,4,FALSE)</f>
        <v xml:space="preserve"> Asia</v>
      </c>
      <c r="B14901" s="1" t="s">
        <v>147</v>
      </c>
      <c r="C14901" s="1">
        <v>1962</v>
      </c>
      <c r="D14901" s="1">
        <v>2.5024606999999999</v>
      </c>
    </row>
    <row r="14902" spans="1:4" ht="14.25" customHeight="1" x14ac:dyDescent="0.3">
      <c r="A14902" t="str">
        <f>VLOOKUP(B14902,countrieslist!A:D,4,FALSE)</f>
        <v xml:space="preserve"> Asia</v>
      </c>
      <c r="B14902" s="1" t="s">
        <v>147</v>
      </c>
      <c r="C14902" s="1">
        <v>1963</v>
      </c>
      <c r="D14902" s="1">
        <v>2.6121108999999998</v>
      </c>
    </row>
    <row r="14903" spans="1:4" ht="14.25" customHeight="1" x14ac:dyDescent="0.3">
      <c r="A14903" t="str">
        <f>VLOOKUP(B14903,countrieslist!A:D,4,FALSE)</f>
        <v xml:space="preserve"> Asia</v>
      </c>
      <c r="B14903" s="1" t="s">
        <v>147</v>
      </c>
      <c r="C14903" s="1">
        <v>1964</v>
      </c>
      <c r="D14903" s="1">
        <v>2.7632903999999998</v>
      </c>
    </row>
    <row r="14904" spans="1:4" ht="14.25" customHeight="1" x14ac:dyDescent="0.3">
      <c r="A14904" t="str">
        <f>VLOOKUP(B14904,countrieslist!A:D,4,FALSE)</f>
        <v xml:space="preserve"> Asia</v>
      </c>
      <c r="B14904" s="1" t="s">
        <v>147</v>
      </c>
      <c r="C14904" s="1">
        <v>1965</v>
      </c>
      <c r="D14904" s="1">
        <v>3.3452503999999998</v>
      </c>
    </row>
    <row r="14905" spans="1:4" ht="14.25" customHeight="1" x14ac:dyDescent="0.3">
      <c r="A14905" t="str">
        <f>VLOOKUP(B14905,countrieslist!A:D,4,FALSE)</f>
        <v xml:space="preserve"> Asia</v>
      </c>
      <c r="B14905" s="1" t="s">
        <v>147</v>
      </c>
      <c r="C14905" s="1">
        <v>1966</v>
      </c>
      <c r="D14905" s="1">
        <v>3.5079644000000001</v>
      </c>
    </row>
    <row r="14906" spans="1:4" ht="14.25" customHeight="1" x14ac:dyDescent="0.3">
      <c r="A14906" t="str">
        <f>VLOOKUP(B14906,countrieslist!A:D,4,FALSE)</f>
        <v xml:space="preserve"> Asia</v>
      </c>
      <c r="B14906" s="1" t="s">
        <v>147</v>
      </c>
      <c r="C14906" s="1">
        <v>1967</v>
      </c>
      <c r="D14906" s="1">
        <v>3.7534543999999999</v>
      </c>
    </row>
    <row r="14907" spans="1:4" ht="14.25" customHeight="1" x14ac:dyDescent="0.3">
      <c r="A14907" t="str">
        <f>VLOOKUP(B14907,countrieslist!A:D,4,FALSE)</f>
        <v xml:space="preserve"> Asia</v>
      </c>
      <c r="B14907" s="1" t="s">
        <v>147</v>
      </c>
      <c r="C14907" s="1">
        <v>1968</v>
      </c>
      <c r="D14907" s="1">
        <v>4.1257570000000001</v>
      </c>
    </row>
    <row r="14908" spans="1:4" ht="14.25" customHeight="1" x14ac:dyDescent="0.3">
      <c r="A14908" t="str">
        <f>VLOOKUP(B14908,countrieslist!A:D,4,FALSE)</f>
        <v xml:space="preserve"> Asia</v>
      </c>
      <c r="B14908" s="1" t="s">
        <v>147</v>
      </c>
      <c r="C14908" s="1">
        <v>1969</v>
      </c>
      <c r="D14908" s="1">
        <v>4.3391789999999997</v>
      </c>
    </row>
    <row r="14909" spans="1:4" ht="14.25" customHeight="1" x14ac:dyDescent="0.3">
      <c r="A14909" t="str">
        <f>VLOOKUP(B14909,countrieslist!A:D,4,FALSE)</f>
        <v xml:space="preserve"> Asia</v>
      </c>
      <c r="B14909" s="1" t="s">
        <v>147</v>
      </c>
      <c r="C14909" s="1">
        <v>1970</v>
      </c>
      <c r="D14909" s="1">
        <v>4.8426419999999997</v>
      </c>
    </row>
    <row r="14910" spans="1:4" ht="14.25" customHeight="1" x14ac:dyDescent="0.3">
      <c r="A14910" t="str">
        <f>VLOOKUP(B14910,countrieslist!A:D,4,FALSE)</f>
        <v xml:space="preserve"> Asia</v>
      </c>
      <c r="B14910" s="1" t="s">
        <v>147</v>
      </c>
      <c r="C14910" s="1">
        <v>1971</v>
      </c>
      <c r="D14910" s="1">
        <v>6.9001945999999998</v>
      </c>
    </row>
    <row r="14911" spans="1:4" ht="14.25" customHeight="1" x14ac:dyDescent="0.3">
      <c r="A14911" t="str">
        <f>VLOOKUP(B14911,countrieslist!A:D,4,FALSE)</f>
        <v xml:space="preserve"> Asia</v>
      </c>
      <c r="B14911" s="1" t="s">
        <v>147</v>
      </c>
      <c r="C14911" s="1">
        <v>1972</v>
      </c>
      <c r="D14911" s="1">
        <v>5.6027870000000002</v>
      </c>
    </row>
    <row r="14912" spans="1:4" ht="14.25" customHeight="1" x14ac:dyDescent="0.3">
      <c r="A14912" t="str">
        <f>VLOOKUP(B14912,countrieslist!A:D,4,FALSE)</f>
        <v xml:space="preserve"> Asia</v>
      </c>
      <c r="B14912" s="1" t="s">
        <v>147</v>
      </c>
      <c r="C14912" s="1">
        <v>1973</v>
      </c>
      <c r="D14912" s="1">
        <v>5.9524846</v>
      </c>
    </row>
    <row r="14913" spans="1:4" ht="14.25" customHeight="1" x14ac:dyDescent="0.3">
      <c r="A14913" t="str">
        <f>VLOOKUP(B14913,countrieslist!A:D,4,FALSE)</f>
        <v xml:space="preserve"> Asia</v>
      </c>
      <c r="B14913" s="1" t="s">
        <v>147</v>
      </c>
      <c r="C14913" s="1">
        <v>1974</v>
      </c>
      <c r="D14913" s="1">
        <v>6.0943290000000001</v>
      </c>
    </row>
    <row r="14914" spans="1:4" ht="14.25" customHeight="1" x14ac:dyDescent="0.3">
      <c r="A14914" t="str">
        <f>VLOOKUP(B14914,countrieslist!A:D,4,FALSE)</f>
        <v xml:space="preserve"> Asia</v>
      </c>
      <c r="B14914" s="1" t="s">
        <v>147</v>
      </c>
      <c r="C14914" s="1">
        <v>1975</v>
      </c>
      <c r="D14914" s="1">
        <v>6.3416069999999998</v>
      </c>
    </row>
    <row r="14915" spans="1:4" ht="14.25" customHeight="1" x14ac:dyDescent="0.3">
      <c r="A14915" t="str">
        <f>VLOOKUP(B14915,countrieslist!A:D,4,FALSE)</f>
        <v xml:space="preserve"> Asia</v>
      </c>
      <c r="B14915" s="1" t="s">
        <v>147</v>
      </c>
      <c r="C14915" s="1">
        <v>1976</v>
      </c>
      <c r="D14915" s="1">
        <v>6.3810225000000003</v>
      </c>
    </row>
    <row r="14916" spans="1:4" ht="14.25" customHeight="1" x14ac:dyDescent="0.3">
      <c r="A14916" t="str">
        <f>VLOOKUP(B14916,countrieslist!A:D,4,FALSE)</f>
        <v xml:space="preserve"> Asia</v>
      </c>
      <c r="B14916" s="1" t="s">
        <v>147</v>
      </c>
      <c r="C14916" s="1">
        <v>1977</v>
      </c>
      <c r="D14916" s="1">
        <v>6.4978284999999998</v>
      </c>
    </row>
    <row r="14917" spans="1:4" ht="14.25" customHeight="1" x14ac:dyDescent="0.3">
      <c r="A14917" t="str">
        <f>VLOOKUP(B14917,countrieslist!A:D,4,FALSE)</f>
        <v xml:space="preserve"> Asia</v>
      </c>
      <c r="B14917" s="1" t="s">
        <v>147</v>
      </c>
      <c r="C14917" s="1">
        <v>1978</v>
      </c>
      <c r="D14917" s="1">
        <v>6.1013155000000001</v>
      </c>
    </row>
    <row r="14918" spans="1:4" ht="14.25" customHeight="1" x14ac:dyDescent="0.3">
      <c r="A14918" t="str">
        <f>VLOOKUP(B14918,countrieslist!A:D,4,FALSE)</f>
        <v xml:space="preserve"> Asia</v>
      </c>
      <c r="B14918" s="1" t="s">
        <v>147</v>
      </c>
      <c r="C14918" s="1">
        <v>1979</v>
      </c>
      <c r="D14918" s="1">
        <v>6.131354</v>
      </c>
    </row>
    <row r="14919" spans="1:4" ht="14.25" customHeight="1" x14ac:dyDescent="0.3">
      <c r="A14919" t="str">
        <f>VLOOKUP(B14919,countrieslist!A:D,4,FALSE)</f>
        <v xml:space="preserve"> Asia</v>
      </c>
      <c r="B14919" s="1" t="s">
        <v>147</v>
      </c>
      <c r="C14919" s="1">
        <v>1980</v>
      </c>
      <c r="D14919" s="1">
        <v>6.2556099999999999</v>
      </c>
    </row>
    <row r="14920" spans="1:4" ht="14.25" customHeight="1" x14ac:dyDescent="0.3">
      <c r="A14920" t="str">
        <f>VLOOKUP(B14920,countrieslist!A:D,4,FALSE)</f>
        <v xml:space="preserve"> Asia</v>
      </c>
      <c r="B14920" s="1" t="s">
        <v>147</v>
      </c>
      <c r="C14920" s="1">
        <v>1981</v>
      </c>
      <c r="D14920" s="1">
        <v>6.1830749999999997</v>
      </c>
    </row>
    <row r="14921" spans="1:4" ht="14.25" customHeight="1" x14ac:dyDescent="0.3">
      <c r="A14921" t="str">
        <f>VLOOKUP(B14921,countrieslist!A:D,4,FALSE)</f>
        <v xml:space="preserve"> Asia</v>
      </c>
      <c r="B14921" s="1" t="s">
        <v>147</v>
      </c>
      <c r="C14921" s="1">
        <v>1982</v>
      </c>
      <c r="D14921" s="1">
        <v>6.2254934000000004</v>
      </c>
    </row>
    <row r="14922" spans="1:4" ht="14.25" customHeight="1" x14ac:dyDescent="0.3">
      <c r="A14922" t="str">
        <f>VLOOKUP(B14922,countrieslist!A:D,4,FALSE)</f>
        <v xml:space="preserve"> Asia</v>
      </c>
      <c r="B14922" s="1" t="s">
        <v>147</v>
      </c>
      <c r="C14922" s="1">
        <v>1983</v>
      </c>
      <c r="D14922" s="1">
        <v>6.5688510000000004</v>
      </c>
    </row>
    <row r="14923" spans="1:4" ht="14.25" customHeight="1" x14ac:dyDescent="0.3">
      <c r="A14923" t="str">
        <f>VLOOKUP(B14923,countrieslist!A:D,4,FALSE)</f>
        <v xml:space="preserve"> Asia</v>
      </c>
      <c r="B14923" s="1" t="s">
        <v>147</v>
      </c>
      <c r="C14923" s="1">
        <v>1984</v>
      </c>
      <c r="D14923" s="1">
        <v>6.9646397000000002</v>
      </c>
    </row>
    <row r="14924" spans="1:4" ht="14.25" customHeight="1" x14ac:dyDescent="0.3">
      <c r="A14924" t="str">
        <f>VLOOKUP(B14924,countrieslist!A:D,4,FALSE)</f>
        <v xml:space="preserve"> Asia</v>
      </c>
      <c r="B14924" s="1" t="s">
        <v>147</v>
      </c>
      <c r="C14924" s="1">
        <v>1985</v>
      </c>
      <c r="D14924" s="1">
        <v>7.3538119999999996</v>
      </c>
    </row>
    <row r="14925" spans="1:4" ht="14.25" customHeight="1" x14ac:dyDescent="0.3">
      <c r="A14925" t="str">
        <f>VLOOKUP(B14925,countrieslist!A:D,4,FALSE)</f>
        <v xml:space="preserve"> Asia</v>
      </c>
      <c r="B14925" s="1" t="s">
        <v>147</v>
      </c>
      <c r="C14925" s="1">
        <v>1986</v>
      </c>
      <c r="D14925" s="1">
        <v>7.8768735000000003</v>
      </c>
    </row>
    <row r="14926" spans="1:4" ht="14.25" customHeight="1" x14ac:dyDescent="0.3">
      <c r="A14926" t="str">
        <f>VLOOKUP(B14926,countrieslist!A:D,4,FALSE)</f>
        <v xml:space="preserve"> Asia</v>
      </c>
      <c r="B14926" s="1" t="s">
        <v>147</v>
      </c>
      <c r="C14926" s="1">
        <v>1987</v>
      </c>
      <c r="D14926" s="1">
        <v>8.6916320000000002</v>
      </c>
    </row>
    <row r="14927" spans="1:4" ht="14.25" customHeight="1" x14ac:dyDescent="0.3">
      <c r="A14927" t="str">
        <f>VLOOKUP(B14927,countrieslist!A:D,4,FALSE)</f>
        <v xml:space="preserve"> Asia</v>
      </c>
      <c r="B14927" s="1" t="s">
        <v>147</v>
      </c>
      <c r="C14927" s="1">
        <v>1988</v>
      </c>
      <c r="D14927" s="1">
        <v>9.71706</v>
      </c>
    </row>
    <row r="14928" spans="1:4" ht="14.25" customHeight="1" x14ac:dyDescent="0.3">
      <c r="A14928" t="str">
        <f>VLOOKUP(B14928,countrieslist!A:D,4,FALSE)</f>
        <v xml:space="preserve"> Asia</v>
      </c>
      <c r="B14928" s="1" t="s">
        <v>147</v>
      </c>
      <c r="C14928" s="1">
        <v>1989</v>
      </c>
      <c r="D14928" s="1">
        <v>10.057929</v>
      </c>
    </row>
    <row r="14929" spans="1:4" ht="14.25" customHeight="1" x14ac:dyDescent="0.3">
      <c r="A14929" t="str">
        <f>VLOOKUP(B14929,countrieslist!A:D,4,FALSE)</f>
        <v xml:space="preserve"> Asia</v>
      </c>
      <c r="B14929" s="1" t="s">
        <v>147</v>
      </c>
      <c r="C14929" s="1">
        <v>1990</v>
      </c>
      <c r="D14929" s="1">
        <v>5.6071505999999998</v>
      </c>
    </row>
    <row r="14930" spans="1:4" ht="14.25" customHeight="1" x14ac:dyDescent="0.3">
      <c r="A14930" t="str">
        <f>VLOOKUP(B14930,countrieslist!A:D,4,FALSE)</f>
        <v xml:space="preserve"> Asia</v>
      </c>
      <c r="B14930" s="1" t="s">
        <v>147</v>
      </c>
      <c r="C14930" s="1">
        <v>1991</v>
      </c>
      <c r="D14930" s="1">
        <v>5.2648729999999997</v>
      </c>
    </row>
    <row r="14931" spans="1:4" ht="14.25" customHeight="1" x14ac:dyDescent="0.3">
      <c r="A14931" t="str">
        <f>VLOOKUP(B14931,countrieslist!A:D,4,FALSE)</f>
        <v xml:space="preserve"> Asia</v>
      </c>
      <c r="B14931" s="1" t="s">
        <v>147</v>
      </c>
      <c r="C14931" s="1">
        <v>1992</v>
      </c>
      <c r="D14931" s="1">
        <v>4.5047129999999997</v>
      </c>
    </row>
    <row r="14932" spans="1:4" ht="14.25" customHeight="1" x14ac:dyDescent="0.3">
      <c r="A14932" t="str">
        <f>VLOOKUP(B14932,countrieslist!A:D,4,FALSE)</f>
        <v xml:space="preserve"> Asia</v>
      </c>
      <c r="B14932" s="1" t="s">
        <v>147</v>
      </c>
      <c r="C14932" s="1">
        <v>1993</v>
      </c>
      <c r="D14932" s="1">
        <v>4.0583577000000002</v>
      </c>
    </row>
    <row r="14933" spans="1:4" ht="14.25" customHeight="1" x14ac:dyDescent="0.3">
      <c r="A14933" t="str">
        <f>VLOOKUP(B14933,countrieslist!A:D,4,FALSE)</f>
        <v xml:space="preserve"> Asia</v>
      </c>
      <c r="B14933" s="1" t="s">
        <v>147</v>
      </c>
      <c r="C14933" s="1">
        <v>1994</v>
      </c>
      <c r="D14933" s="1">
        <v>3.6429608</v>
      </c>
    </row>
    <row r="14934" spans="1:4" ht="14.25" customHeight="1" x14ac:dyDescent="0.3">
      <c r="A14934" t="str">
        <f>VLOOKUP(B14934,countrieslist!A:D,4,FALSE)</f>
        <v xml:space="preserve"> Asia</v>
      </c>
      <c r="B14934" s="1" t="s">
        <v>147</v>
      </c>
      <c r="C14934" s="1">
        <v>1995</v>
      </c>
      <c r="D14934" s="1">
        <v>3.3561747</v>
      </c>
    </row>
    <row r="14935" spans="1:4" ht="14.25" customHeight="1" x14ac:dyDescent="0.3">
      <c r="A14935" t="str">
        <f>VLOOKUP(B14935,countrieslist!A:D,4,FALSE)</f>
        <v xml:space="preserve"> Asia</v>
      </c>
      <c r="B14935" s="1" t="s">
        <v>147</v>
      </c>
      <c r="C14935" s="1">
        <v>1996</v>
      </c>
      <c r="D14935" s="1">
        <v>2.8953639999999998</v>
      </c>
    </row>
    <row r="14936" spans="1:4" ht="14.25" customHeight="1" x14ac:dyDescent="0.3">
      <c r="A14936" t="str">
        <f>VLOOKUP(B14936,countrieslist!A:D,4,FALSE)</f>
        <v xml:space="preserve"> Asia</v>
      </c>
      <c r="B14936" s="1" t="s">
        <v>147</v>
      </c>
      <c r="C14936" s="1">
        <v>1997</v>
      </c>
      <c r="D14936" s="1">
        <v>2.7553595999999998</v>
      </c>
    </row>
    <row r="14937" spans="1:4" ht="14.25" customHeight="1" x14ac:dyDescent="0.3">
      <c r="A14937" t="str">
        <f>VLOOKUP(B14937,countrieslist!A:D,4,FALSE)</f>
        <v xml:space="preserve"> Asia</v>
      </c>
      <c r="B14937" s="1" t="s">
        <v>147</v>
      </c>
      <c r="C14937" s="1">
        <v>1998</v>
      </c>
      <c r="D14937" s="1">
        <v>2.5201777999999999</v>
      </c>
    </row>
    <row r="14938" spans="1:4" ht="14.25" customHeight="1" x14ac:dyDescent="0.3">
      <c r="A14938" t="str">
        <f>VLOOKUP(B14938,countrieslist!A:D,4,FALSE)</f>
        <v xml:space="preserve"> Asia</v>
      </c>
      <c r="B14938" s="1" t="s">
        <v>147</v>
      </c>
      <c r="C14938" s="1">
        <v>1999</v>
      </c>
      <c r="D14938" s="1">
        <v>2.7296371000000001</v>
      </c>
    </row>
    <row r="14939" spans="1:4" ht="14.25" customHeight="1" x14ac:dyDescent="0.3">
      <c r="A14939" t="str">
        <f>VLOOKUP(B14939,countrieslist!A:D,4,FALSE)</f>
        <v xml:space="preserve"> Asia</v>
      </c>
      <c r="B14939" s="1" t="s">
        <v>147</v>
      </c>
      <c r="C14939" s="1">
        <v>2000</v>
      </c>
      <c r="D14939" s="1">
        <v>2.9225553999999998</v>
      </c>
    </row>
    <row r="14940" spans="1:4" ht="14.25" customHeight="1" x14ac:dyDescent="0.3">
      <c r="A14940" t="str">
        <f>VLOOKUP(B14940,countrieslist!A:D,4,FALSE)</f>
        <v xml:space="preserve"> Asia</v>
      </c>
      <c r="B14940" s="1" t="s">
        <v>147</v>
      </c>
      <c r="C14940" s="1">
        <v>2001</v>
      </c>
      <c r="D14940" s="1">
        <v>3.0091698</v>
      </c>
    </row>
    <row r="14941" spans="1:4" ht="14.25" customHeight="1" x14ac:dyDescent="0.3">
      <c r="A14941" t="str">
        <f>VLOOKUP(B14941,countrieslist!A:D,4,FALSE)</f>
        <v xml:space="preserve"> Asia</v>
      </c>
      <c r="B14941" s="1" t="s">
        <v>147</v>
      </c>
      <c r="C14941" s="1">
        <v>2002</v>
      </c>
      <c r="D14941" s="1">
        <v>2.8667587999999999</v>
      </c>
    </row>
    <row r="14942" spans="1:4" ht="14.25" customHeight="1" x14ac:dyDescent="0.3">
      <c r="A14942" t="str">
        <f>VLOOKUP(B14942,countrieslist!A:D,4,FALSE)</f>
        <v xml:space="preserve"> Asia</v>
      </c>
      <c r="B14942" s="1" t="s">
        <v>147</v>
      </c>
      <c r="C14942" s="1">
        <v>2003</v>
      </c>
      <c r="D14942" s="1">
        <v>2.9115028000000001</v>
      </c>
    </row>
    <row r="14943" spans="1:4" ht="14.25" customHeight="1" x14ac:dyDescent="0.3">
      <c r="A14943" t="str">
        <f>VLOOKUP(B14943,countrieslist!A:D,4,FALSE)</f>
        <v xml:space="preserve"> Asia</v>
      </c>
      <c r="B14943" s="1" t="s">
        <v>147</v>
      </c>
      <c r="C14943" s="1">
        <v>2004</v>
      </c>
      <c r="D14943" s="1">
        <v>2.9570036000000002</v>
      </c>
    </row>
    <row r="14944" spans="1:4" ht="14.25" customHeight="1" x14ac:dyDescent="0.3">
      <c r="A14944" t="str">
        <f>VLOOKUP(B14944,countrieslist!A:D,4,FALSE)</f>
        <v xml:space="preserve"> Asia</v>
      </c>
      <c r="B14944" s="1" t="s">
        <v>147</v>
      </c>
      <c r="C14944" s="1">
        <v>2005</v>
      </c>
      <c r="D14944" s="1">
        <v>3.0746386000000001</v>
      </c>
    </row>
    <row r="14945" spans="1:4" ht="14.25" customHeight="1" x14ac:dyDescent="0.3">
      <c r="A14945" t="str">
        <f>VLOOKUP(B14945,countrieslist!A:D,4,FALSE)</f>
        <v xml:space="preserve"> Asia</v>
      </c>
      <c r="B14945" s="1" t="s">
        <v>147</v>
      </c>
      <c r="C14945" s="1">
        <v>2006</v>
      </c>
      <c r="D14945" s="1">
        <v>3.1058811999999998</v>
      </c>
    </row>
    <row r="14946" spans="1:4" ht="14.25" customHeight="1" x14ac:dyDescent="0.3">
      <c r="A14946" t="str">
        <f>VLOOKUP(B14946,countrieslist!A:D,4,FALSE)</f>
        <v xml:space="preserve"> Asia</v>
      </c>
      <c r="B14946" s="1" t="s">
        <v>147</v>
      </c>
      <c r="C14946" s="1">
        <v>2007</v>
      </c>
      <c r="D14946" s="1">
        <v>2.5755522000000002</v>
      </c>
    </row>
    <row r="14947" spans="1:4" ht="14.25" customHeight="1" x14ac:dyDescent="0.3">
      <c r="A14947" t="str">
        <f>VLOOKUP(B14947,countrieslist!A:D,4,FALSE)</f>
        <v xml:space="preserve"> Asia</v>
      </c>
      <c r="B14947" s="1" t="s">
        <v>147</v>
      </c>
      <c r="C14947" s="1">
        <v>2008</v>
      </c>
      <c r="D14947" s="1">
        <v>2.8399179999999999</v>
      </c>
    </row>
    <row r="14948" spans="1:4" ht="14.25" customHeight="1" x14ac:dyDescent="0.3">
      <c r="A14948" t="str">
        <f>VLOOKUP(B14948,countrieslist!A:D,4,FALSE)</f>
        <v xml:space="preserve"> Asia</v>
      </c>
      <c r="B14948" s="1" t="s">
        <v>147</v>
      </c>
      <c r="C14948" s="1">
        <v>2009</v>
      </c>
      <c r="D14948" s="1">
        <v>2.7197824000000002</v>
      </c>
    </row>
    <row r="14949" spans="1:4" ht="14.25" customHeight="1" x14ac:dyDescent="0.3">
      <c r="A14949" t="str">
        <f>VLOOKUP(B14949,countrieslist!A:D,4,FALSE)</f>
        <v xml:space="preserve"> Asia</v>
      </c>
      <c r="B14949" s="1" t="s">
        <v>147</v>
      </c>
      <c r="C14949" s="1">
        <v>2010</v>
      </c>
      <c r="D14949" s="1">
        <v>2.6156864</v>
      </c>
    </row>
    <row r="14950" spans="1:4" ht="14.25" customHeight="1" x14ac:dyDescent="0.3">
      <c r="A14950" t="str">
        <f>VLOOKUP(B14950,countrieslist!A:D,4,FALSE)</f>
        <v xml:space="preserve"> Asia</v>
      </c>
      <c r="B14950" s="1" t="s">
        <v>147</v>
      </c>
      <c r="C14950" s="1">
        <v>2011</v>
      </c>
      <c r="D14950" s="1">
        <v>1.9058877999999999</v>
      </c>
    </row>
    <row r="14951" spans="1:4" ht="14.25" customHeight="1" x14ac:dyDescent="0.3">
      <c r="A14951" t="str">
        <f>VLOOKUP(B14951,countrieslist!A:D,4,FALSE)</f>
        <v xml:space="preserve"> Asia</v>
      </c>
      <c r="B14951" s="1" t="s">
        <v>147</v>
      </c>
      <c r="C14951" s="1">
        <v>2012</v>
      </c>
      <c r="D14951" s="1">
        <v>1.853172</v>
      </c>
    </row>
    <row r="14952" spans="1:4" ht="14.25" customHeight="1" x14ac:dyDescent="0.3">
      <c r="A14952" t="str">
        <f>VLOOKUP(B14952,countrieslist!A:D,4,FALSE)</f>
        <v xml:space="preserve"> Asia</v>
      </c>
      <c r="B14952" s="1" t="s">
        <v>147</v>
      </c>
      <c r="C14952" s="1">
        <v>2013</v>
      </c>
      <c r="D14952" s="1">
        <v>1.4256659</v>
      </c>
    </row>
    <row r="14953" spans="1:4" ht="14.25" customHeight="1" x14ac:dyDescent="0.3">
      <c r="A14953" t="str">
        <f>VLOOKUP(B14953,countrieslist!A:D,4,FALSE)</f>
        <v xml:space="preserve"> Asia</v>
      </c>
      <c r="B14953" s="1" t="s">
        <v>147</v>
      </c>
      <c r="C14953" s="1">
        <v>2014</v>
      </c>
      <c r="D14953" s="1">
        <v>1.5633079000000001</v>
      </c>
    </row>
    <row r="14954" spans="1:4" ht="14.25" customHeight="1" x14ac:dyDescent="0.3">
      <c r="A14954" t="str">
        <f>VLOOKUP(B14954,countrieslist!A:D,4,FALSE)</f>
        <v xml:space="preserve"> Asia</v>
      </c>
      <c r="B14954" s="1" t="s">
        <v>147</v>
      </c>
      <c r="C14954" s="1">
        <v>2015</v>
      </c>
      <c r="D14954" s="1">
        <v>1.2218184000000001</v>
      </c>
    </row>
    <row r="14955" spans="1:4" ht="14.25" customHeight="1" x14ac:dyDescent="0.3">
      <c r="A14955" t="str">
        <f>VLOOKUP(B14955,countrieslist!A:D,4,FALSE)</f>
        <v xml:space="preserve"> Asia</v>
      </c>
      <c r="B14955" s="1" t="s">
        <v>147</v>
      </c>
      <c r="C14955" s="1">
        <v>2016</v>
      </c>
      <c r="D14955" s="1">
        <v>1.3308291000000001</v>
      </c>
    </row>
    <row r="14956" spans="1:4" ht="14.25" customHeight="1" x14ac:dyDescent="0.3">
      <c r="A14956" t="str">
        <f>VLOOKUP(B14956,countrieslist!A:D,4,FALSE)</f>
        <v xml:space="preserve"> Asia</v>
      </c>
      <c r="B14956" s="1" t="s">
        <v>147</v>
      </c>
      <c r="C14956" s="1">
        <v>2017</v>
      </c>
      <c r="D14956" s="1">
        <v>2.6987266999999999</v>
      </c>
    </row>
    <row r="14957" spans="1:4" ht="14.25" customHeight="1" x14ac:dyDescent="0.3">
      <c r="A14957" t="str">
        <f>VLOOKUP(B14957,countrieslist!A:D,4,FALSE)</f>
        <v xml:space="preserve"> Asia</v>
      </c>
      <c r="B14957" s="1" t="s">
        <v>147</v>
      </c>
      <c r="C14957" s="1">
        <v>2018</v>
      </c>
      <c r="D14957" s="1">
        <v>2.4137027</v>
      </c>
    </row>
    <row r="14958" spans="1:4" ht="14.25" customHeight="1" x14ac:dyDescent="0.3">
      <c r="A14958" t="str">
        <f>VLOOKUP(B14958,countrieslist!A:D,4,FALSE)</f>
        <v xml:space="preserve"> Asia</v>
      </c>
      <c r="B14958" s="1" t="s">
        <v>147</v>
      </c>
      <c r="C14958" s="1">
        <v>2019</v>
      </c>
      <c r="D14958" s="1">
        <v>2.6688415999999999</v>
      </c>
    </row>
    <row r="14959" spans="1:4" ht="14.25" customHeight="1" x14ac:dyDescent="0.3">
      <c r="A14959" t="str">
        <f>VLOOKUP(B14959,countrieslist!A:D,4,FALSE)</f>
        <v xml:space="preserve"> Asia</v>
      </c>
      <c r="B14959" s="1" t="s">
        <v>147</v>
      </c>
      <c r="C14959" s="1">
        <v>2020</v>
      </c>
      <c r="D14959" s="1">
        <v>2.5079113999999998</v>
      </c>
    </row>
    <row r="14960" spans="1:4" ht="14.25" customHeight="1" x14ac:dyDescent="0.3">
      <c r="A14960" t="str">
        <f>VLOOKUP(B14960,countrieslist!A:D,4,FALSE)</f>
        <v xml:space="preserve"> Asia</v>
      </c>
      <c r="B14960" s="1" t="s">
        <v>147</v>
      </c>
      <c r="C14960" s="1">
        <v>2021</v>
      </c>
      <c r="D14960" s="1">
        <v>2.0566688000000002</v>
      </c>
    </row>
    <row r="14961" spans="1:4" ht="14.25" customHeight="1" x14ac:dyDescent="0.3">
      <c r="A14961" t="str">
        <f>VLOOKUP(B14961,countrieslist!A:D,4,FALSE)</f>
        <v xml:space="preserve"> Asia</v>
      </c>
      <c r="B14961" s="1" t="s">
        <v>147</v>
      </c>
      <c r="C14961" s="1">
        <v>2022</v>
      </c>
      <c r="D14961" s="1">
        <v>2.1342523</v>
      </c>
    </row>
    <row r="14962" spans="1:4" ht="14.25" customHeight="1" x14ac:dyDescent="0.3">
      <c r="A14962" t="str">
        <f>VLOOKUP(B14962,countrieslist!A:D,4,FALSE)</f>
        <v xml:space="preserve"> Asia</v>
      </c>
      <c r="B14962" s="1" t="s">
        <v>147</v>
      </c>
      <c r="C14962" s="1">
        <v>2023</v>
      </c>
      <c r="D14962" s="1">
        <v>2.3000905999999999</v>
      </c>
    </row>
    <row r="14963" spans="1:4" ht="14.25" customHeight="1" x14ac:dyDescent="0.3">
      <c r="A14963" t="str">
        <f>VLOOKUP(B14963,countrieslist!A:D,4,FALSE)</f>
        <v xml:space="preserve"> Europe</v>
      </c>
      <c r="B14963" s="1" t="s">
        <v>148</v>
      </c>
      <c r="C14963" s="1">
        <v>1885</v>
      </c>
      <c r="D14963" s="1">
        <v>3.69039E-3</v>
      </c>
    </row>
    <row r="14964" spans="1:4" ht="14.25" customHeight="1" x14ac:dyDescent="0.3">
      <c r="A14964" t="str">
        <f>VLOOKUP(B14964,countrieslist!A:D,4,FALSE)</f>
        <v xml:space="preserve"> Europe</v>
      </c>
      <c r="B14964" s="1" t="s">
        <v>148</v>
      </c>
      <c r="C14964" s="1">
        <v>1890</v>
      </c>
      <c r="D14964" s="1">
        <v>1.0580465000000001E-2</v>
      </c>
    </row>
    <row r="14965" spans="1:4" ht="14.25" customHeight="1" x14ac:dyDescent="0.3">
      <c r="A14965" t="str">
        <f>VLOOKUP(B14965,countrieslist!A:D,4,FALSE)</f>
        <v xml:space="preserve"> Europe</v>
      </c>
      <c r="B14965" s="1" t="s">
        <v>148</v>
      </c>
      <c r="C14965" s="1">
        <v>1891</v>
      </c>
      <c r="D14965" s="1">
        <v>1.2232466000000001E-2</v>
      </c>
    </row>
    <row r="14966" spans="1:4" ht="14.25" customHeight="1" x14ac:dyDescent="0.3">
      <c r="A14966" t="str">
        <f>VLOOKUP(B14966,countrieslist!A:D,4,FALSE)</f>
        <v xml:space="preserve"> Europe</v>
      </c>
      <c r="B14966" s="1" t="s">
        <v>148</v>
      </c>
      <c r="C14966" s="1">
        <v>1892</v>
      </c>
      <c r="D14966" s="1">
        <v>1.3420849E-2</v>
      </c>
    </row>
    <row r="14967" spans="1:4" ht="14.25" customHeight="1" x14ac:dyDescent="0.3">
      <c r="A14967" t="str">
        <f>VLOOKUP(B14967,countrieslist!A:D,4,FALSE)</f>
        <v xml:space="preserve"> Europe</v>
      </c>
      <c r="B14967" s="1" t="s">
        <v>148</v>
      </c>
      <c r="C14967" s="1">
        <v>1893</v>
      </c>
      <c r="D14967" s="1">
        <v>2.3596276999999999E-2</v>
      </c>
    </row>
    <row r="14968" spans="1:4" ht="14.25" customHeight="1" x14ac:dyDescent="0.3">
      <c r="A14968" t="str">
        <f>VLOOKUP(B14968,countrieslist!A:D,4,FALSE)</f>
        <v xml:space="preserve"> Europe</v>
      </c>
      <c r="B14968" s="1" t="s">
        <v>148</v>
      </c>
      <c r="C14968" s="1">
        <v>1894</v>
      </c>
      <c r="D14968" s="1">
        <v>4.4640857999999999E-2</v>
      </c>
    </row>
    <row r="14969" spans="1:4" ht="14.25" customHeight="1" x14ac:dyDescent="0.3">
      <c r="A14969" t="str">
        <f>VLOOKUP(B14969,countrieslist!A:D,4,FALSE)</f>
        <v xml:space="preserve"> Europe</v>
      </c>
      <c r="B14969" s="1" t="s">
        <v>148</v>
      </c>
      <c r="C14969" s="1">
        <v>1895</v>
      </c>
      <c r="D14969" s="1">
        <v>4.4237974999999999E-2</v>
      </c>
    </row>
    <row r="14970" spans="1:4" ht="14.25" customHeight="1" x14ac:dyDescent="0.3">
      <c r="A14970" t="str">
        <f>VLOOKUP(B14970,countrieslist!A:D,4,FALSE)</f>
        <v xml:space="preserve"> Europe</v>
      </c>
      <c r="B14970" s="1" t="s">
        <v>148</v>
      </c>
      <c r="C14970" s="1">
        <v>1896</v>
      </c>
      <c r="D14970" s="1">
        <v>4.8848808000000001E-2</v>
      </c>
    </row>
    <row r="14971" spans="1:4" ht="14.25" customHeight="1" x14ac:dyDescent="0.3">
      <c r="A14971" t="str">
        <f>VLOOKUP(B14971,countrieslist!A:D,4,FALSE)</f>
        <v xml:space="preserve"> Europe</v>
      </c>
      <c r="B14971" s="1" t="s">
        <v>148</v>
      </c>
      <c r="C14971" s="1">
        <v>1897</v>
      </c>
      <c r="D14971" s="1">
        <v>3.7650608000000002E-2</v>
      </c>
    </row>
    <row r="14972" spans="1:4" ht="14.25" customHeight="1" x14ac:dyDescent="0.3">
      <c r="A14972" t="str">
        <f>VLOOKUP(B14972,countrieslist!A:D,4,FALSE)</f>
        <v xml:space="preserve"> Europe</v>
      </c>
      <c r="B14972" s="1" t="s">
        <v>148</v>
      </c>
      <c r="C14972" s="1">
        <v>1898</v>
      </c>
      <c r="D14972" s="1">
        <v>5.658121E-2</v>
      </c>
    </row>
    <row r="14973" spans="1:4" ht="14.25" customHeight="1" x14ac:dyDescent="0.3">
      <c r="A14973" t="str">
        <f>VLOOKUP(B14973,countrieslist!A:D,4,FALSE)</f>
        <v xml:space="preserve"> Europe</v>
      </c>
      <c r="B14973" s="1" t="s">
        <v>148</v>
      </c>
      <c r="C14973" s="1">
        <v>1899</v>
      </c>
      <c r="D14973" s="1">
        <v>6.5415699999999993E-2</v>
      </c>
    </row>
    <row r="14974" spans="1:4" ht="14.25" customHeight="1" x14ac:dyDescent="0.3">
      <c r="A14974" t="str">
        <f>VLOOKUP(B14974,countrieslist!A:D,4,FALSE)</f>
        <v xml:space="preserve"> Europe</v>
      </c>
      <c r="B14974" s="1" t="s">
        <v>148</v>
      </c>
      <c r="C14974" s="1">
        <v>1900</v>
      </c>
      <c r="D14974" s="1">
        <v>8.7777145000000001E-2</v>
      </c>
    </row>
    <row r="14975" spans="1:4" ht="14.25" customHeight="1" x14ac:dyDescent="0.3">
      <c r="A14975" t="str">
        <f>VLOOKUP(B14975,countrieslist!A:D,4,FALSE)</f>
        <v xml:space="preserve"> Europe</v>
      </c>
      <c r="B14975" s="1" t="s">
        <v>148</v>
      </c>
      <c r="C14975" s="1">
        <v>1901</v>
      </c>
      <c r="D14975" s="1">
        <v>9.4965090000000002E-2</v>
      </c>
    </row>
    <row r="14976" spans="1:4" ht="14.25" customHeight="1" x14ac:dyDescent="0.3">
      <c r="A14976" t="str">
        <f>VLOOKUP(B14976,countrieslist!A:D,4,FALSE)</f>
        <v xml:space="preserve"> Europe</v>
      </c>
      <c r="B14976" s="1" t="s">
        <v>148</v>
      </c>
      <c r="C14976" s="1">
        <v>1902</v>
      </c>
      <c r="D14976" s="1">
        <v>8.8176965999999996E-2</v>
      </c>
    </row>
    <row r="14977" spans="1:4" ht="14.25" customHeight="1" x14ac:dyDescent="0.3">
      <c r="A14977" t="str">
        <f>VLOOKUP(B14977,countrieslist!A:D,4,FALSE)</f>
        <v xml:space="preserve"> Europe</v>
      </c>
      <c r="B14977" s="1" t="s">
        <v>148</v>
      </c>
      <c r="C14977" s="1">
        <v>1903</v>
      </c>
      <c r="D14977" s="1">
        <v>9.4826153999999996E-2</v>
      </c>
    </row>
    <row r="14978" spans="1:4" ht="14.25" customHeight="1" x14ac:dyDescent="0.3">
      <c r="A14978" t="str">
        <f>VLOOKUP(B14978,countrieslist!A:D,4,FALSE)</f>
        <v xml:space="preserve"> Europe</v>
      </c>
      <c r="B14978" s="1" t="s">
        <v>148</v>
      </c>
      <c r="C14978" s="1">
        <v>1904</v>
      </c>
      <c r="D14978" s="1">
        <v>0.10018320999999999</v>
      </c>
    </row>
    <row r="14979" spans="1:4" ht="14.25" customHeight="1" x14ac:dyDescent="0.3">
      <c r="A14979" t="str">
        <f>VLOOKUP(B14979,countrieslist!A:D,4,FALSE)</f>
        <v xml:space="preserve"> Europe</v>
      </c>
      <c r="B14979" s="1" t="s">
        <v>148</v>
      </c>
      <c r="C14979" s="1">
        <v>1905</v>
      </c>
      <c r="D14979" s="1">
        <v>0.10774469</v>
      </c>
    </row>
    <row r="14980" spans="1:4" ht="14.25" customHeight="1" x14ac:dyDescent="0.3">
      <c r="A14980" t="str">
        <f>VLOOKUP(B14980,countrieslist!A:D,4,FALSE)</f>
        <v xml:space="preserve"> Europe</v>
      </c>
      <c r="B14980" s="1" t="s">
        <v>148</v>
      </c>
      <c r="C14980" s="1">
        <v>1906</v>
      </c>
      <c r="D14980" s="1">
        <v>0.12774529000000001</v>
      </c>
    </row>
    <row r="14981" spans="1:4" ht="14.25" customHeight="1" x14ac:dyDescent="0.3">
      <c r="A14981" t="str">
        <f>VLOOKUP(B14981,countrieslist!A:D,4,FALSE)</f>
        <v xml:space="preserve"> Europe</v>
      </c>
      <c r="B14981" s="1" t="s">
        <v>148</v>
      </c>
      <c r="C14981" s="1">
        <v>1907</v>
      </c>
      <c r="D14981" s="1">
        <v>0.12885970999999999</v>
      </c>
    </row>
    <row r="14982" spans="1:4" ht="14.25" customHeight="1" x14ac:dyDescent="0.3">
      <c r="A14982" t="str">
        <f>VLOOKUP(B14982,countrieslist!A:D,4,FALSE)</f>
        <v xml:space="preserve"> Europe</v>
      </c>
      <c r="B14982" s="1" t="s">
        <v>148</v>
      </c>
      <c r="C14982" s="1">
        <v>1908</v>
      </c>
      <c r="D14982" s="1">
        <v>0.13743314000000001</v>
      </c>
    </row>
    <row r="14983" spans="1:4" ht="14.25" customHeight="1" x14ac:dyDescent="0.3">
      <c r="A14983" t="str">
        <f>VLOOKUP(B14983,countrieslist!A:D,4,FALSE)</f>
        <v xml:space="preserve"> Europe</v>
      </c>
      <c r="B14983" s="1" t="s">
        <v>148</v>
      </c>
      <c r="C14983" s="1">
        <v>1909</v>
      </c>
      <c r="D14983" s="1">
        <v>0.13990380999999999</v>
      </c>
    </row>
    <row r="14984" spans="1:4" ht="14.25" customHeight="1" x14ac:dyDescent="0.3">
      <c r="A14984" t="str">
        <f>VLOOKUP(B14984,countrieslist!A:D,4,FALSE)</f>
        <v xml:space="preserve"> Europe</v>
      </c>
      <c r="B14984" s="1" t="s">
        <v>148</v>
      </c>
      <c r="C14984" s="1">
        <v>1910</v>
      </c>
      <c r="D14984" s="1">
        <v>0.13717034</v>
      </c>
    </row>
    <row r="14985" spans="1:4" ht="14.25" customHeight="1" x14ac:dyDescent="0.3">
      <c r="A14985" t="str">
        <f>VLOOKUP(B14985,countrieslist!A:D,4,FALSE)</f>
        <v xml:space="preserve"> Europe</v>
      </c>
      <c r="B14985" s="1" t="s">
        <v>148</v>
      </c>
      <c r="C14985" s="1">
        <v>1911</v>
      </c>
      <c r="D14985" s="1">
        <v>0.14722979</v>
      </c>
    </row>
    <row r="14986" spans="1:4" ht="14.25" customHeight="1" x14ac:dyDescent="0.3">
      <c r="A14986" t="str">
        <f>VLOOKUP(B14986,countrieslist!A:D,4,FALSE)</f>
        <v xml:space="preserve"> Europe</v>
      </c>
      <c r="B14986" s="1" t="s">
        <v>148</v>
      </c>
      <c r="C14986" s="1">
        <v>1912</v>
      </c>
      <c r="D14986" s="1">
        <v>0.14951257000000001</v>
      </c>
    </row>
    <row r="14987" spans="1:4" ht="14.25" customHeight="1" x14ac:dyDescent="0.3">
      <c r="A14987" t="str">
        <f>VLOOKUP(B14987,countrieslist!A:D,4,FALSE)</f>
        <v xml:space="preserve"> Europe</v>
      </c>
      <c r="B14987" s="1" t="s">
        <v>148</v>
      </c>
      <c r="C14987" s="1">
        <v>1913</v>
      </c>
      <c r="D14987" s="1">
        <v>0.40691295</v>
      </c>
    </row>
    <row r="14988" spans="1:4" ht="14.25" customHeight="1" x14ac:dyDescent="0.3">
      <c r="A14988" t="str">
        <f>VLOOKUP(B14988,countrieslist!A:D,4,FALSE)</f>
        <v xml:space="preserve"> Europe</v>
      </c>
      <c r="B14988" s="1" t="s">
        <v>148</v>
      </c>
      <c r="C14988" s="1">
        <v>1919</v>
      </c>
      <c r="D14988" s="1">
        <v>0.27640006</v>
      </c>
    </row>
    <row r="14989" spans="1:4" ht="14.25" customHeight="1" x14ac:dyDescent="0.3">
      <c r="A14989" t="str">
        <f>VLOOKUP(B14989,countrieslist!A:D,4,FALSE)</f>
        <v xml:space="preserve"> Europe</v>
      </c>
      <c r="B14989" s="1" t="s">
        <v>148</v>
      </c>
      <c r="C14989" s="1">
        <v>1920</v>
      </c>
      <c r="D14989" s="1">
        <v>0.36374867</v>
      </c>
    </row>
    <row r="14990" spans="1:4" ht="14.25" customHeight="1" x14ac:dyDescent="0.3">
      <c r="A14990" t="str">
        <f>VLOOKUP(B14990,countrieslist!A:D,4,FALSE)</f>
        <v xml:space="preserve"> Europe</v>
      </c>
      <c r="B14990" s="1" t="s">
        <v>148</v>
      </c>
      <c r="C14990" s="1">
        <v>1921</v>
      </c>
      <c r="D14990" s="1">
        <v>0.38390170000000001</v>
      </c>
    </row>
    <row r="14991" spans="1:4" ht="14.25" customHeight="1" x14ac:dyDescent="0.3">
      <c r="A14991" t="str">
        <f>VLOOKUP(B14991,countrieslist!A:D,4,FALSE)</f>
        <v xml:space="preserve"> Europe</v>
      </c>
      <c r="B14991" s="1" t="s">
        <v>148</v>
      </c>
      <c r="C14991" s="1">
        <v>1922</v>
      </c>
      <c r="D14991" s="1">
        <v>0.55298939999999996</v>
      </c>
    </row>
    <row r="14992" spans="1:4" ht="14.25" customHeight="1" x14ac:dyDescent="0.3">
      <c r="A14992" t="str">
        <f>VLOOKUP(B14992,countrieslist!A:D,4,FALSE)</f>
        <v xml:space="preserve"> Europe</v>
      </c>
      <c r="B14992" s="1" t="s">
        <v>148</v>
      </c>
      <c r="C14992" s="1">
        <v>1923</v>
      </c>
      <c r="D14992" s="1">
        <v>0.59793675000000002</v>
      </c>
    </row>
    <row r="14993" spans="1:4" ht="14.25" customHeight="1" x14ac:dyDescent="0.3">
      <c r="A14993" t="str">
        <f>VLOOKUP(B14993,countrieslist!A:D,4,FALSE)</f>
        <v xml:space="preserve"> Europe</v>
      </c>
      <c r="B14993" s="1" t="s">
        <v>148</v>
      </c>
      <c r="C14993" s="1">
        <v>1924</v>
      </c>
      <c r="D14993" s="1">
        <v>0.60765004</v>
      </c>
    </row>
    <row r="14994" spans="1:4" ht="14.25" customHeight="1" x14ac:dyDescent="0.3">
      <c r="A14994" t="str">
        <f>VLOOKUP(B14994,countrieslist!A:D,4,FALSE)</f>
        <v xml:space="preserve"> Europe</v>
      </c>
      <c r="B14994" s="1" t="s">
        <v>148</v>
      </c>
      <c r="C14994" s="1">
        <v>1925</v>
      </c>
      <c r="D14994" s="1">
        <v>0.66123056000000002</v>
      </c>
    </row>
    <row r="14995" spans="1:4" ht="14.25" customHeight="1" x14ac:dyDescent="0.3">
      <c r="A14995" t="str">
        <f>VLOOKUP(B14995,countrieslist!A:D,4,FALSE)</f>
        <v xml:space="preserve"> Europe</v>
      </c>
      <c r="B14995" s="1" t="s">
        <v>148</v>
      </c>
      <c r="C14995" s="1">
        <v>1926</v>
      </c>
      <c r="D14995" s="1">
        <v>0.63823680000000005</v>
      </c>
    </row>
    <row r="14996" spans="1:4" ht="14.25" customHeight="1" x14ac:dyDescent="0.3">
      <c r="A14996" t="str">
        <f>VLOOKUP(B14996,countrieslist!A:D,4,FALSE)</f>
        <v xml:space="preserve"> Europe</v>
      </c>
      <c r="B14996" s="1" t="s">
        <v>148</v>
      </c>
      <c r="C14996" s="1">
        <v>1927</v>
      </c>
      <c r="D14996" s="1">
        <v>0.71487235999999998</v>
      </c>
    </row>
    <row r="14997" spans="1:4" ht="14.25" customHeight="1" x14ac:dyDescent="0.3">
      <c r="A14997" t="str">
        <f>VLOOKUP(B14997,countrieslist!A:D,4,FALSE)</f>
        <v xml:space="preserve"> Europe</v>
      </c>
      <c r="B14997" s="1" t="s">
        <v>148</v>
      </c>
      <c r="C14997" s="1">
        <v>1928</v>
      </c>
      <c r="D14997" s="1">
        <v>0.76973533999999999</v>
      </c>
    </row>
    <row r="14998" spans="1:4" ht="14.25" customHeight="1" x14ac:dyDescent="0.3">
      <c r="A14998" t="str">
        <f>VLOOKUP(B14998,countrieslist!A:D,4,FALSE)</f>
        <v xml:space="preserve"> Europe</v>
      </c>
      <c r="B14998" s="1" t="s">
        <v>148</v>
      </c>
      <c r="C14998" s="1">
        <v>1929</v>
      </c>
      <c r="D14998" s="1">
        <v>0.87021729999999997</v>
      </c>
    </row>
    <row r="14999" spans="1:4" ht="14.25" customHeight="1" x14ac:dyDescent="0.3">
      <c r="A14999" t="str">
        <f>VLOOKUP(B14999,countrieslist!A:D,4,FALSE)</f>
        <v xml:space="preserve"> Europe</v>
      </c>
      <c r="B14999" s="1" t="s">
        <v>148</v>
      </c>
      <c r="C14999" s="1">
        <v>1930</v>
      </c>
      <c r="D14999" s="1">
        <v>0.81180839999999999</v>
      </c>
    </row>
    <row r="15000" spans="1:4" ht="14.25" customHeight="1" x14ac:dyDescent="0.3">
      <c r="A15000" t="str">
        <f>VLOOKUP(B15000,countrieslist!A:D,4,FALSE)</f>
        <v xml:space="preserve"> Europe</v>
      </c>
      <c r="B15000" s="1" t="s">
        <v>148</v>
      </c>
      <c r="C15000" s="1">
        <v>1931</v>
      </c>
      <c r="D15000" s="1">
        <v>0.70582336000000001</v>
      </c>
    </row>
    <row r="15001" spans="1:4" ht="14.25" customHeight="1" x14ac:dyDescent="0.3">
      <c r="A15001" t="str">
        <f>VLOOKUP(B15001,countrieslist!A:D,4,FALSE)</f>
        <v xml:space="preserve"> Europe</v>
      </c>
      <c r="B15001" s="1" t="s">
        <v>148</v>
      </c>
      <c r="C15001" s="1">
        <v>1932</v>
      </c>
      <c r="D15001" s="1">
        <v>0.64448649999999996</v>
      </c>
    </row>
    <row r="15002" spans="1:4" ht="14.25" customHeight="1" x14ac:dyDescent="0.3">
      <c r="A15002" t="str">
        <f>VLOOKUP(B15002,countrieslist!A:D,4,FALSE)</f>
        <v xml:space="preserve"> Europe</v>
      </c>
      <c r="B15002" s="1" t="s">
        <v>148</v>
      </c>
      <c r="C15002" s="1">
        <v>1933</v>
      </c>
      <c r="D15002" s="1">
        <v>0.58967879999999995</v>
      </c>
    </row>
    <row r="15003" spans="1:4" ht="14.25" customHeight="1" x14ac:dyDescent="0.3">
      <c r="A15003" t="str">
        <f>VLOOKUP(B15003,countrieslist!A:D,4,FALSE)</f>
        <v xml:space="preserve"> Europe</v>
      </c>
      <c r="B15003" s="1" t="s">
        <v>148</v>
      </c>
      <c r="C15003" s="1">
        <v>1934</v>
      </c>
      <c r="D15003" s="1">
        <v>0.60853827000000005</v>
      </c>
    </row>
    <row r="15004" spans="1:4" ht="14.25" customHeight="1" x14ac:dyDescent="0.3">
      <c r="A15004" t="str">
        <f>VLOOKUP(B15004,countrieslist!A:D,4,FALSE)</f>
        <v xml:space="preserve"> Europe</v>
      </c>
      <c r="B15004" s="1" t="s">
        <v>148</v>
      </c>
      <c r="C15004" s="1">
        <v>1935</v>
      </c>
      <c r="D15004" s="1">
        <v>0.62782329999999997</v>
      </c>
    </row>
    <row r="15005" spans="1:4" ht="14.25" customHeight="1" x14ac:dyDescent="0.3">
      <c r="A15005" t="str">
        <f>VLOOKUP(B15005,countrieslist!A:D,4,FALSE)</f>
        <v xml:space="preserve"> Europe</v>
      </c>
      <c r="B15005" s="1" t="s">
        <v>148</v>
      </c>
      <c r="C15005" s="1">
        <v>1936</v>
      </c>
      <c r="D15005" s="1">
        <v>0.61940443999999995</v>
      </c>
    </row>
    <row r="15006" spans="1:4" ht="14.25" customHeight="1" x14ac:dyDescent="0.3">
      <c r="A15006" t="str">
        <f>VLOOKUP(B15006,countrieslist!A:D,4,FALSE)</f>
        <v xml:space="preserve"> Europe</v>
      </c>
      <c r="B15006" s="1" t="s">
        <v>148</v>
      </c>
      <c r="C15006" s="1">
        <v>1937</v>
      </c>
      <c r="D15006" s="1">
        <v>0.68775653999999997</v>
      </c>
    </row>
    <row r="15007" spans="1:4" ht="14.25" customHeight="1" x14ac:dyDescent="0.3">
      <c r="A15007" t="str">
        <f>VLOOKUP(B15007,countrieslist!A:D,4,FALSE)</f>
        <v xml:space="preserve"> Europe</v>
      </c>
      <c r="B15007" s="1" t="s">
        <v>148</v>
      </c>
      <c r="C15007" s="1">
        <v>1938</v>
      </c>
      <c r="D15007" s="1">
        <v>0.63994276999999999</v>
      </c>
    </row>
    <row r="15008" spans="1:4" ht="14.25" customHeight="1" x14ac:dyDescent="0.3">
      <c r="A15008" t="str">
        <f>VLOOKUP(B15008,countrieslist!A:D,4,FALSE)</f>
        <v xml:space="preserve"> Europe</v>
      </c>
      <c r="B15008" s="1" t="s">
        <v>148</v>
      </c>
      <c r="C15008" s="1">
        <v>1939</v>
      </c>
      <c r="D15008" s="1">
        <v>0.66913736000000001</v>
      </c>
    </row>
    <row r="15009" spans="1:4" ht="14.25" customHeight="1" x14ac:dyDescent="0.3">
      <c r="A15009" t="str">
        <f>VLOOKUP(B15009,countrieslist!A:D,4,FALSE)</f>
        <v xml:space="preserve"> Europe</v>
      </c>
      <c r="B15009" s="1" t="s">
        <v>148</v>
      </c>
      <c r="C15009" s="1">
        <v>1940</v>
      </c>
      <c r="D15009" s="1">
        <v>0.7933346</v>
      </c>
    </row>
    <row r="15010" spans="1:4" ht="14.25" customHeight="1" x14ac:dyDescent="0.3">
      <c r="A15010" t="str">
        <f>VLOOKUP(B15010,countrieslist!A:D,4,FALSE)</f>
        <v xml:space="preserve"> Europe</v>
      </c>
      <c r="B15010" s="1" t="s">
        <v>148</v>
      </c>
      <c r="C15010" s="1">
        <v>1943</v>
      </c>
      <c r="D15010" s="1">
        <v>3.939088E-4</v>
      </c>
    </row>
    <row r="15011" spans="1:4" ht="14.25" customHeight="1" x14ac:dyDescent="0.3">
      <c r="A15011" t="str">
        <f>VLOOKUP(B15011,countrieslist!A:D,4,FALSE)</f>
        <v xml:space="preserve"> Europe</v>
      </c>
      <c r="B15011" s="1" t="s">
        <v>148</v>
      </c>
      <c r="C15011" s="1">
        <v>1944</v>
      </c>
      <c r="D15011" s="1">
        <v>6.8100532999999996E-3</v>
      </c>
    </row>
    <row r="15012" spans="1:4" ht="14.25" customHeight="1" x14ac:dyDescent="0.3">
      <c r="A15012" t="str">
        <f>VLOOKUP(B15012,countrieslist!A:D,4,FALSE)</f>
        <v xml:space="preserve"> Europe</v>
      </c>
      <c r="B15012" s="1" t="s">
        <v>148</v>
      </c>
      <c r="C15012" s="1">
        <v>1945</v>
      </c>
      <c r="D15012" s="1">
        <v>0.37866349999999999</v>
      </c>
    </row>
    <row r="15013" spans="1:4" ht="14.25" customHeight="1" x14ac:dyDescent="0.3">
      <c r="A15013" t="str">
        <f>VLOOKUP(B15013,countrieslist!A:D,4,FALSE)</f>
        <v xml:space="preserve"> Europe</v>
      </c>
      <c r="B15013" s="1" t="s">
        <v>148</v>
      </c>
      <c r="C15013" s="1">
        <v>1946</v>
      </c>
      <c r="D15013" s="1">
        <v>0.72933506999999997</v>
      </c>
    </row>
    <row r="15014" spans="1:4" ht="14.25" customHeight="1" x14ac:dyDescent="0.3">
      <c r="A15014" t="str">
        <f>VLOOKUP(B15014,countrieslist!A:D,4,FALSE)</f>
        <v xml:space="preserve"> Europe</v>
      </c>
      <c r="B15014" s="1" t="s">
        <v>148</v>
      </c>
      <c r="C15014" s="1">
        <v>1947</v>
      </c>
      <c r="D15014" s="1">
        <v>0.99029606999999997</v>
      </c>
    </row>
    <row r="15015" spans="1:4" ht="14.25" customHeight="1" x14ac:dyDescent="0.3">
      <c r="A15015" t="str">
        <f>VLOOKUP(B15015,countrieslist!A:D,4,FALSE)</f>
        <v xml:space="preserve"> Europe</v>
      </c>
      <c r="B15015" s="1" t="s">
        <v>148</v>
      </c>
      <c r="C15015" s="1">
        <v>1948</v>
      </c>
      <c r="D15015" s="1">
        <v>1.1140167000000001</v>
      </c>
    </row>
    <row r="15016" spans="1:4" ht="14.25" customHeight="1" x14ac:dyDescent="0.3">
      <c r="A15016" t="str">
        <f>VLOOKUP(B15016,countrieslist!A:D,4,FALSE)</f>
        <v xml:space="preserve"> Europe</v>
      </c>
      <c r="B15016" s="1" t="s">
        <v>148</v>
      </c>
      <c r="C15016" s="1">
        <v>1949</v>
      </c>
      <c r="D15016" s="1">
        <v>1.2637779</v>
      </c>
    </row>
    <row r="15017" spans="1:4" ht="14.25" customHeight="1" x14ac:dyDescent="0.3">
      <c r="A15017" t="str">
        <f>VLOOKUP(B15017,countrieslist!A:D,4,FALSE)</f>
        <v xml:space="preserve"> Europe</v>
      </c>
      <c r="B15017" s="1" t="s">
        <v>148</v>
      </c>
      <c r="C15017" s="1">
        <v>1950</v>
      </c>
      <c r="D15017" s="1">
        <v>1.2070645</v>
      </c>
    </row>
    <row r="15018" spans="1:4" ht="14.25" customHeight="1" x14ac:dyDescent="0.3">
      <c r="A15018" t="str">
        <f>VLOOKUP(B15018,countrieslist!A:D,4,FALSE)</f>
        <v xml:space="preserve"> Europe</v>
      </c>
      <c r="B15018" s="1" t="s">
        <v>148</v>
      </c>
      <c r="C15018" s="1">
        <v>1951</v>
      </c>
      <c r="D15018" s="1">
        <v>1.1223495999999999</v>
      </c>
    </row>
    <row r="15019" spans="1:4" ht="14.25" customHeight="1" x14ac:dyDescent="0.3">
      <c r="A15019" t="str">
        <f>VLOOKUP(B15019,countrieslist!A:D,4,FALSE)</f>
        <v xml:space="preserve"> Europe</v>
      </c>
      <c r="B15019" s="1" t="s">
        <v>148</v>
      </c>
      <c r="C15019" s="1">
        <v>1952</v>
      </c>
      <c r="D15019" s="1">
        <v>1.1009834999999999</v>
      </c>
    </row>
    <row r="15020" spans="1:4" ht="14.25" customHeight="1" x14ac:dyDescent="0.3">
      <c r="A15020" t="str">
        <f>VLOOKUP(B15020,countrieslist!A:D,4,FALSE)</f>
        <v xml:space="preserve"> Europe</v>
      </c>
      <c r="B15020" s="1" t="s">
        <v>148</v>
      </c>
      <c r="C15020" s="1">
        <v>1953</v>
      </c>
      <c r="D15020" s="1">
        <v>1.0742776000000001</v>
      </c>
    </row>
    <row r="15021" spans="1:4" ht="14.25" customHeight="1" x14ac:dyDescent="0.3">
      <c r="A15021" t="str">
        <f>VLOOKUP(B15021,countrieslist!A:D,4,FALSE)</f>
        <v xml:space="preserve"> Europe</v>
      </c>
      <c r="B15021" s="1" t="s">
        <v>148</v>
      </c>
      <c r="C15021" s="1">
        <v>1954</v>
      </c>
      <c r="D15021" s="1">
        <v>1.2661579000000001</v>
      </c>
    </row>
    <row r="15022" spans="1:4" ht="14.25" customHeight="1" x14ac:dyDescent="0.3">
      <c r="A15022" t="str">
        <f>VLOOKUP(B15022,countrieslist!A:D,4,FALSE)</f>
        <v xml:space="preserve"> Europe</v>
      </c>
      <c r="B15022" s="1" t="s">
        <v>148</v>
      </c>
      <c r="C15022" s="1">
        <v>1955</v>
      </c>
      <c r="D15022" s="1">
        <v>1.4337690000000001</v>
      </c>
    </row>
    <row r="15023" spans="1:4" ht="14.25" customHeight="1" x14ac:dyDescent="0.3">
      <c r="A15023" t="str">
        <f>VLOOKUP(B15023,countrieslist!A:D,4,FALSE)</f>
        <v xml:space="preserve"> Europe</v>
      </c>
      <c r="B15023" s="1" t="s">
        <v>148</v>
      </c>
      <c r="C15023" s="1">
        <v>1956</v>
      </c>
      <c r="D15023" s="1">
        <v>1.6287056</v>
      </c>
    </row>
    <row r="15024" spans="1:4" ht="14.25" customHeight="1" x14ac:dyDescent="0.3">
      <c r="A15024" t="str">
        <f>VLOOKUP(B15024,countrieslist!A:D,4,FALSE)</f>
        <v xml:space="preserve"> Europe</v>
      </c>
      <c r="B15024" s="1" t="s">
        <v>148</v>
      </c>
      <c r="C15024" s="1">
        <v>1957</v>
      </c>
      <c r="D15024" s="1">
        <v>1.7409182999999999</v>
      </c>
    </row>
    <row r="15025" spans="1:4" ht="14.25" customHeight="1" x14ac:dyDescent="0.3">
      <c r="A15025" t="str">
        <f>VLOOKUP(B15025,countrieslist!A:D,4,FALSE)</f>
        <v xml:space="preserve"> Europe</v>
      </c>
      <c r="B15025" s="1" t="s">
        <v>148</v>
      </c>
      <c r="C15025" s="1">
        <v>1958</v>
      </c>
      <c r="D15025" s="1">
        <v>1.6972138000000001</v>
      </c>
    </row>
    <row r="15026" spans="1:4" ht="14.25" customHeight="1" x14ac:dyDescent="0.3">
      <c r="A15026" t="str">
        <f>VLOOKUP(B15026,countrieslist!A:D,4,FALSE)</f>
        <v xml:space="preserve"> Europe</v>
      </c>
      <c r="B15026" s="1" t="s">
        <v>148</v>
      </c>
      <c r="C15026" s="1">
        <v>1959</v>
      </c>
      <c r="D15026" s="1">
        <v>1.9237248</v>
      </c>
    </row>
    <row r="15027" spans="1:4" ht="14.25" customHeight="1" x14ac:dyDescent="0.3">
      <c r="A15027" t="str">
        <f>VLOOKUP(B15027,countrieslist!A:D,4,FALSE)</f>
        <v xml:space="preserve"> Europe</v>
      </c>
      <c r="B15027" s="1" t="s">
        <v>148</v>
      </c>
      <c r="C15027" s="1">
        <v>1960</v>
      </c>
      <c r="D15027" s="1">
        <v>2.0762266999999999</v>
      </c>
    </row>
    <row r="15028" spans="1:4" ht="14.25" customHeight="1" x14ac:dyDescent="0.3">
      <c r="A15028" t="str">
        <f>VLOOKUP(B15028,countrieslist!A:D,4,FALSE)</f>
        <v xml:space="preserve"> Europe</v>
      </c>
      <c r="B15028" s="1" t="s">
        <v>148</v>
      </c>
      <c r="C15028" s="1">
        <v>1961</v>
      </c>
      <c r="D15028" s="1">
        <v>2.1512286999999999</v>
      </c>
    </row>
    <row r="15029" spans="1:4" ht="14.25" customHeight="1" x14ac:dyDescent="0.3">
      <c r="A15029" t="str">
        <f>VLOOKUP(B15029,countrieslist!A:D,4,FALSE)</f>
        <v xml:space="preserve"> Europe</v>
      </c>
      <c r="B15029" s="1" t="s">
        <v>148</v>
      </c>
      <c r="C15029" s="1">
        <v>1962</v>
      </c>
      <c r="D15029" s="1">
        <v>2.1796161999999999</v>
      </c>
    </row>
    <row r="15030" spans="1:4" ht="14.25" customHeight="1" x14ac:dyDescent="0.3">
      <c r="A15030" t="str">
        <f>VLOOKUP(B15030,countrieslist!A:D,4,FALSE)</f>
        <v xml:space="preserve"> Europe</v>
      </c>
      <c r="B15030" s="1" t="s">
        <v>148</v>
      </c>
      <c r="C15030" s="1">
        <v>1963</v>
      </c>
      <c r="D15030" s="1">
        <v>2.3958477999999999</v>
      </c>
    </row>
    <row r="15031" spans="1:4" ht="14.25" customHeight="1" x14ac:dyDescent="0.3">
      <c r="A15031" t="str">
        <f>VLOOKUP(B15031,countrieslist!A:D,4,FALSE)</f>
        <v xml:space="preserve"> Europe</v>
      </c>
      <c r="B15031" s="1" t="s">
        <v>148</v>
      </c>
      <c r="C15031" s="1">
        <v>1964</v>
      </c>
      <c r="D15031" s="1">
        <v>2.680196</v>
      </c>
    </row>
    <row r="15032" spans="1:4" ht="14.25" customHeight="1" x14ac:dyDescent="0.3">
      <c r="A15032" t="str">
        <f>VLOOKUP(B15032,countrieslist!A:D,4,FALSE)</f>
        <v xml:space="preserve"> Europe</v>
      </c>
      <c r="B15032" s="1" t="s">
        <v>148</v>
      </c>
      <c r="C15032" s="1">
        <v>1965</v>
      </c>
      <c r="D15032" s="1">
        <v>2.7186959000000002</v>
      </c>
    </row>
    <row r="15033" spans="1:4" ht="14.25" customHeight="1" x14ac:dyDescent="0.3">
      <c r="A15033" t="str">
        <f>VLOOKUP(B15033,countrieslist!A:D,4,FALSE)</f>
        <v xml:space="preserve"> Europe</v>
      </c>
      <c r="B15033" s="1" t="s">
        <v>148</v>
      </c>
      <c r="C15033" s="1">
        <v>1966</v>
      </c>
      <c r="D15033" s="1">
        <v>2.6495034999999998</v>
      </c>
    </row>
    <row r="15034" spans="1:4" ht="14.25" customHeight="1" x14ac:dyDescent="0.3">
      <c r="A15034" t="str">
        <f>VLOOKUP(B15034,countrieslist!A:D,4,FALSE)</f>
        <v xml:space="preserve"> Europe</v>
      </c>
      <c r="B15034" s="1" t="s">
        <v>148</v>
      </c>
      <c r="C15034" s="1">
        <v>1967</v>
      </c>
      <c r="D15034" s="1">
        <v>2.6349076999999999</v>
      </c>
    </row>
    <row r="15035" spans="1:4" ht="14.25" customHeight="1" x14ac:dyDescent="0.3">
      <c r="A15035" t="str">
        <f>VLOOKUP(B15035,countrieslist!A:D,4,FALSE)</f>
        <v xml:space="preserve"> Europe</v>
      </c>
      <c r="B15035" s="1" t="s">
        <v>148</v>
      </c>
      <c r="C15035" s="1">
        <v>1968</v>
      </c>
      <c r="D15035" s="1">
        <v>2.7672992000000001</v>
      </c>
    </row>
    <row r="15036" spans="1:4" ht="14.25" customHeight="1" x14ac:dyDescent="0.3">
      <c r="A15036" t="str">
        <f>VLOOKUP(B15036,countrieslist!A:D,4,FALSE)</f>
        <v xml:space="preserve"> Europe</v>
      </c>
      <c r="B15036" s="1" t="s">
        <v>148</v>
      </c>
      <c r="C15036" s="1">
        <v>1969</v>
      </c>
      <c r="D15036" s="1">
        <v>2.8201608999999999</v>
      </c>
    </row>
    <row r="15037" spans="1:4" ht="14.25" customHeight="1" x14ac:dyDescent="0.3">
      <c r="A15037" t="str">
        <f>VLOOKUP(B15037,countrieslist!A:D,4,FALSE)</f>
        <v xml:space="preserve"> Europe</v>
      </c>
      <c r="B15037" s="1" t="s">
        <v>148</v>
      </c>
      <c r="C15037" s="1">
        <v>1970</v>
      </c>
      <c r="D15037" s="1">
        <v>3.6429771999999998</v>
      </c>
    </row>
    <row r="15038" spans="1:4" ht="14.25" customHeight="1" x14ac:dyDescent="0.3">
      <c r="A15038" t="str">
        <f>VLOOKUP(B15038,countrieslist!A:D,4,FALSE)</f>
        <v xml:space="preserve"> Europe</v>
      </c>
      <c r="B15038" s="1" t="s">
        <v>148</v>
      </c>
      <c r="C15038" s="1">
        <v>1971</v>
      </c>
      <c r="D15038" s="1">
        <v>3.8571420000000001</v>
      </c>
    </row>
    <row r="15039" spans="1:4" ht="14.25" customHeight="1" x14ac:dyDescent="0.3">
      <c r="A15039" t="str">
        <f>VLOOKUP(B15039,countrieslist!A:D,4,FALSE)</f>
        <v xml:space="preserve"> Europe</v>
      </c>
      <c r="B15039" s="1" t="s">
        <v>148</v>
      </c>
      <c r="C15039" s="1">
        <v>1972</v>
      </c>
      <c r="D15039" s="1">
        <v>3.5319588</v>
      </c>
    </row>
    <row r="15040" spans="1:4" ht="14.25" customHeight="1" x14ac:dyDescent="0.3">
      <c r="A15040" t="str">
        <f>VLOOKUP(B15040,countrieslist!A:D,4,FALSE)</f>
        <v xml:space="preserve"> Europe</v>
      </c>
      <c r="B15040" s="1" t="s">
        <v>148</v>
      </c>
      <c r="C15040" s="1">
        <v>1973</v>
      </c>
      <c r="D15040" s="1">
        <v>4.1744795000000003</v>
      </c>
    </row>
    <row r="15041" spans="1:4" ht="14.25" customHeight="1" x14ac:dyDescent="0.3">
      <c r="A15041" t="str">
        <f>VLOOKUP(B15041,countrieslist!A:D,4,FALSE)</f>
        <v xml:space="preserve"> Europe</v>
      </c>
      <c r="B15041" s="1" t="s">
        <v>148</v>
      </c>
      <c r="C15041" s="1">
        <v>1974</v>
      </c>
      <c r="D15041" s="1">
        <v>4.1228103999999997</v>
      </c>
    </row>
    <row r="15042" spans="1:4" ht="14.25" customHeight="1" x14ac:dyDescent="0.3">
      <c r="A15042" t="str">
        <f>VLOOKUP(B15042,countrieslist!A:D,4,FALSE)</f>
        <v xml:space="preserve"> Europe</v>
      </c>
      <c r="B15042" s="1" t="s">
        <v>148</v>
      </c>
      <c r="C15042" s="1">
        <v>1975</v>
      </c>
      <c r="D15042" s="1">
        <v>4.2325390000000001</v>
      </c>
    </row>
    <row r="15043" spans="1:4" ht="14.25" customHeight="1" x14ac:dyDescent="0.3">
      <c r="A15043" t="str">
        <f>VLOOKUP(B15043,countrieslist!A:D,4,FALSE)</f>
        <v xml:space="preserve"> Europe</v>
      </c>
      <c r="B15043" s="1" t="s">
        <v>148</v>
      </c>
      <c r="C15043" s="1">
        <v>1976</v>
      </c>
      <c r="D15043" s="1">
        <v>4.2958809999999996</v>
      </c>
    </row>
    <row r="15044" spans="1:4" ht="14.25" customHeight="1" x14ac:dyDescent="0.3">
      <c r="A15044" t="str">
        <f>VLOOKUP(B15044,countrieslist!A:D,4,FALSE)</f>
        <v xml:space="preserve"> Europe</v>
      </c>
      <c r="B15044" s="1" t="s">
        <v>148</v>
      </c>
      <c r="C15044" s="1">
        <v>1977</v>
      </c>
      <c r="D15044" s="1">
        <v>4.1034718000000003</v>
      </c>
    </row>
    <row r="15045" spans="1:4" ht="14.25" customHeight="1" x14ac:dyDescent="0.3">
      <c r="A15045" t="str">
        <f>VLOOKUP(B15045,countrieslist!A:D,4,FALSE)</f>
        <v xml:space="preserve"> Europe</v>
      </c>
      <c r="B15045" s="1" t="s">
        <v>148</v>
      </c>
      <c r="C15045" s="1">
        <v>1978</v>
      </c>
      <c r="D15045" s="1">
        <v>4.5288285999999998</v>
      </c>
    </row>
    <row r="15046" spans="1:4" ht="14.25" customHeight="1" x14ac:dyDescent="0.3">
      <c r="A15046" t="str">
        <f>VLOOKUP(B15046,countrieslist!A:D,4,FALSE)</f>
        <v xml:space="preserve"> Europe</v>
      </c>
      <c r="B15046" s="1" t="s">
        <v>148</v>
      </c>
      <c r="C15046" s="1">
        <v>1979</v>
      </c>
      <c r="D15046" s="1">
        <v>4.8653107000000002</v>
      </c>
    </row>
    <row r="15047" spans="1:4" ht="14.25" customHeight="1" x14ac:dyDescent="0.3">
      <c r="A15047" t="str">
        <f>VLOOKUP(B15047,countrieslist!A:D,4,FALSE)</f>
        <v xml:space="preserve"> Europe</v>
      </c>
      <c r="B15047" s="1" t="s">
        <v>148</v>
      </c>
      <c r="C15047" s="1">
        <v>1980</v>
      </c>
      <c r="D15047" s="1">
        <v>4.7079306000000001</v>
      </c>
    </row>
    <row r="15048" spans="1:4" ht="14.25" customHeight="1" x14ac:dyDescent="0.3">
      <c r="A15048" t="str">
        <f>VLOOKUP(B15048,countrieslist!A:D,4,FALSE)</f>
        <v xml:space="preserve"> Europe</v>
      </c>
      <c r="B15048" s="1" t="s">
        <v>148</v>
      </c>
      <c r="C15048" s="1">
        <v>1981</v>
      </c>
      <c r="D15048" s="1">
        <v>5.0515699999999999</v>
      </c>
    </row>
    <row r="15049" spans="1:4" ht="14.25" customHeight="1" x14ac:dyDescent="0.3">
      <c r="A15049" t="str">
        <f>VLOOKUP(B15049,countrieslist!A:D,4,FALSE)</f>
        <v xml:space="preserve"> Europe</v>
      </c>
      <c r="B15049" s="1" t="s">
        <v>148</v>
      </c>
      <c r="C15049" s="1">
        <v>1982</v>
      </c>
      <c r="D15049" s="1">
        <v>4.5793860000000004</v>
      </c>
    </row>
    <row r="15050" spans="1:4" ht="14.25" customHeight="1" x14ac:dyDescent="0.3">
      <c r="A15050" t="str">
        <f>VLOOKUP(B15050,countrieslist!A:D,4,FALSE)</f>
        <v xml:space="preserve"> Europe</v>
      </c>
      <c r="B15050" s="1" t="s">
        <v>148</v>
      </c>
      <c r="C15050" s="1">
        <v>1983</v>
      </c>
      <c r="D15050" s="1">
        <v>4.9155749999999996</v>
      </c>
    </row>
    <row r="15051" spans="1:4" ht="14.25" customHeight="1" x14ac:dyDescent="0.3">
      <c r="A15051" t="str">
        <f>VLOOKUP(B15051,countrieslist!A:D,4,FALSE)</f>
        <v xml:space="preserve"> Europe</v>
      </c>
      <c r="B15051" s="1" t="s">
        <v>148</v>
      </c>
      <c r="C15051" s="1">
        <v>1984</v>
      </c>
      <c r="D15051" s="1">
        <v>5.1667300000000003</v>
      </c>
    </row>
    <row r="15052" spans="1:4" ht="14.25" customHeight="1" x14ac:dyDescent="0.3">
      <c r="A15052" t="str">
        <f>VLOOKUP(B15052,countrieslist!A:D,4,FALSE)</f>
        <v xml:space="preserve"> Europe</v>
      </c>
      <c r="B15052" s="1" t="s">
        <v>148</v>
      </c>
      <c r="C15052" s="1">
        <v>1985</v>
      </c>
      <c r="D15052" s="1">
        <v>5.2513909999999999</v>
      </c>
    </row>
    <row r="15053" spans="1:4" ht="14.25" customHeight="1" x14ac:dyDescent="0.3">
      <c r="A15053" t="str">
        <f>VLOOKUP(B15053,countrieslist!A:D,4,FALSE)</f>
        <v xml:space="preserve"> Europe</v>
      </c>
      <c r="B15053" s="1" t="s">
        <v>148</v>
      </c>
      <c r="C15053" s="1">
        <v>1986</v>
      </c>
      <c r="D15053" s="1">
        <v>5.4640927000000001</v>
      </c>
    </row>
    <row r="15054" spans="1:4" ht="14.25" customHeight="1" x14ac:dyDescent="0.3">
      <c r="A15054" t="str">
        <f>VLOOKUP(B15054,countrieslist!A:D,4,FALSE)</f>
        <v xml:space="preserve"> Europe</v>
      </c>
      <c r="B15054" s="1" t="s">
        <v>148</v>
      </c>
      <c r="C15054" s="1">
        <v>1987</v>
      </c>
      <c r="D15054" s="1">
        <v>5.3030046999999998</v>
      </c>
    </row>
    <row r="15055" spans="1:4" ht="14.25" customHeight="1" x14ac:dyDescent="0.3">
      <c r="A15055" t="str">
        <f>VLOOKUP(B15055,countrieslist!A:D,4,FALSE)</f>
        <v xml:space="preserve"> Europe</v>
      </c>
      <c r="B15055" s="1" t="s">
        <v>148</v>
      </c>
      <c r="C15055" s="1">
        <v>1988</v>
      </c>
      <c r="D15055" s="1">
        <v>5.4539784999999998</v>
      </c>
    </row>
    <row r="15056" spans="1:4" ht="14.25" customHeight="1" x14ac:dyDescent="0.3">
      <c r="A15056" t="str">
        <f>VLOOKUP(B15056,countrieslist!A:D,4,FALSE)</f>
        <v xml:space="preserve"> Europe</v>
      </c>
      <c r="B15056" s="1" t="s">
        <v>148</v>
      </c>
      <c r="C15056" s="1">
        <v>1989</v>
      </c>
      <c r="D15056" s="1">
        <v>5.4142429999999999</v>
      </c>
    </row>
    <row r="15057" spans="1:4" ht="14.25" customHeight="1" x14ac:dyDescent="0.3">
      <c r="A15057" t="str">
        <f>VLOOKUP(B15057,countrieslist!A:D,4,FALSE)</f>
        <v xml:space="preserve"> Europe</v>
      </c>
      <c r="B15057" s="1" t="s">
        <v>148</v>
      </c>
      <c r="C15057" s="1">
        <v>1990</v>
      </c>
      <c r="D15057" s="1">
        <v>5.3776655</v>
      </c>
    </row>
    <row r="15058" spans="1:4" ht="14.25" customHeight="1" x14ac:dyDescent="0.3">
      <c r="A15058" t="str">
        <f>VLOOKUP(B15058,countrieslist!A:D,4,FALSE)</f>
        <v xml:space="preserve"> Europe</v>
      </c>
      <c r="B15058" s="1" t="s">
        <v>148</v>
      </c>
      <c r="C15058" s="1">
        <v>1991</v>
      </c>
      <c r="D15058" s="1">
        <v>3.788027</v>
      </c>
    </row>
    <row r="15059" spans="1:4" ht="14.25" customHeight="1" x14ac:dyDescent="0.3">
      <c r="A15059" t="str">
        <f>VLOOKUP(B15059,countrieslist!A:D,4,FALSE)</f>
        <v xml:space="preserve"> Europe</v>
      </c>
      <c r="B15059" s="1" t="s">
        <v>148</v>
      </c>
      <c r="C15059" s="1">
        <v>1992</v>
      </c>
      <c r="D15059" s="1">
        <v>4.129969</v>
      </c>
    </row>
    <row r="15060" spans="1:4" ht="14.25" customHeight="1" x14ac:dyDescent="0.3">
      <c r="A15060" t="str">
        <f>VLOOKUP(B15060,countrieslist!A:D,4,FALSE)</f>
        <v xml:space="preserve"> Europe</v>
      </c>
      <c r="B15060" s="1" t="s">
        <v>148</v>
      </c>
      <c r="C15060" s="1">
        <v>1993</v>
      </c>
      <c r="D15060" s="1">
        <v>3.7866411000000002</v>
      </c>
    </row>
    <row r="15061" spans="1:4" ht="14.25" customHeight="1" x14ac:dyDescent="0.3">
      <c r="A15061" t="str">
        <f>VLOOKUP(B15061,countrieslist!A:D,4,FALSE)</f>
        <v xml:space="preserve"> Europe</v>
      </c>
      <c r="B15061" s="1" t="s">
        <v>148</v>
      </c>
      <c r="C15061" s="1">
        <v>1994</v>
      </c>
      <c r="D15061" s="1">
        <v>3.9661620000000002</v>
      </c>
    </row>
    <row r="15062" spans="1:4" ht="14.25" customHeight="1" x14ac:dyDescent="0.3">
      <c r="A15062" t="str">
        <f>VLOOKUP(B15062,countrieslist!A:D,4,FALSE)</f>
        <v xml:space="preserve"> Europe</v>
      </c>
      <c r="B15062" s="1" t="s">
        <v>148</v>
      </c>
      <c r="C15062" s="1">
        <v>1995</v>
      </c>
      <c r="D15062" s="1">
        <v>3.9655287000000001</v>
      </c>
    </row>
    <row r="15063" spans="1:4" ht="14.25" customHeight="1" x14ac:dyDescent="0.3">
      <c r="A15063" t="str">
        <f>VLOOKUP(B15063,countrieslist!A:D,4,FALSE)</f>
        <v xml:space="preserve"> Europe</v>
      </c>
      <c r="B15063" s="1" t="s">
        <v>148</v>
      </c>
      <c r="C15063" s="1">
        <v>1996</v>
      </c>
      <c r="D15063" s="1">
        <v>4.6789149999999999</v>
      </c>
    </row>
    <row r="15064" spans="1:4" ht="14.25" customHeight="1" x14ac:dyDescent="0.3">
      <c r="A15064" t="str">
        <f>VLOOKUP(B15064,countrieslist!A:D,4,FALSE)</f>
        <v xml:space="preserve"> Europe</v>
      </c>
      <c r="B15064" s="1" t="s">
        <v>148</v>
      </c>
      <c r="C15064" s="1">
        <v>1997</v>
      </c>
      <c r="D15064" s="1">
        <v>4.1690582999999997</v>
      </c>
    </row>
    <row r="15065" spans="1:4" ht="14.25" customHeight="1" x14ac:dyDescent="0.3">
      <c r="A15065" t="str">
        <f>VLOOKUP(B15065,countrieslist!A:D,4,FALSE)</f>
        <v xml:space="preserve"> Europe</v>
      </c>
      <c r="B15065" s="1" t="s">
        <v>148</v>
      </c>
      <c r="C15065" s="1">
        <v>1998</v>
      </c>
      <c r="D15065" s="1">
        <v>4.7347007000000003</v>
      </c>
    </row>
    <row r="15066" spans="1:4" ht="14.25" customHeight="1" x14ac:dyDescent="0.3">
      <c r="A15066" t="str">
        <f>VLOOKUP(B15066,countrieslist!A:D,4,FALSE)</f>
        <v xml:space="preserve"> Europe</v>
      </c>
      <c r="B15066" s="1" t="s">
        <v>148</v>
      </c>
      <c r="C15066" s="1">
        <v>1999</v>
      </c>
      <c r="D15066" s="1">
        <v>4.2882433000000004</v>
      </c>
    </row>
    <row r="15067" spans="1:4" ht="14.25" customHeight="1" x14ac:dyDescent="0.3">
      <c r="A15067" t="str">
        <f>VLOOKUP(B15067,countrieslist!A:D,4,FALSE)</f>
        <v xml:space="preserve"> Europe</v>
      </c>
      <c r="B15067" s="1" t="s">
        <v>148</v>
      </c>
      <c r="C15067" s="1">
        <v>2000</v>
      </c>
      <c r="D15067" s="1">
        <v>4.1159716</v>
      </c>
    </row>
    <row r="15068" spans="1:4" ht="14.25" customHeight="1" x14ac:dyDescent="0.3">
      <c r="A15068" t="str">
        <f>VLOOKUP(B15068,countrieslist!A:D,4,FALSE)</f>
        <v xml:space="preserve"> Europe</v>
      </c>
      <c r="B15068" s="1" t="s">
        <v>148</v>
      </c>
      <c r="C15068" s="1">
        <v>2001</v>
      </c>
      <c r="D15068" s="1">
        <v>4.0110226000000004</v>
      </c>
    </row>
    <row r="15069" spans="1:4" ht="14.25" customHeight="1" x14ac:dyDescent="0.3">
      <c r="A15069" t="str">
        <f>VLOOKUP(B15069,countrieslist!A:D,4,FALSE)</f>
        <v xml:space="preserve"> Europe</v>
      </c>
      <c r="B15069" s="1" t="s">
        <v>148</v>
      </c>
      <c r="C15069" s="1">
        <v>2002</v>
      </c>
      <c r="D15069" s="1">
        <v>3.77624</v>
      </c>
    </row>
    <row r="15070" spans="1:4" ht="14.25" customHeight="1" x14ac:dyDescent="0.3">
      <c r="A15070" t="str">
        <f>VLOOKUP(B15070,countrieslist!A:D,4,FALSE)</f>
        <v xml:space="preserve"> Europe</v>
      </c>
      <c r="B15070" s="1" t="s">
        <v>148</v>
      </c>
      <c r="C15070" s="1">
        <v>2003</v>
      </c>
      <c r="D15070" s="1">
        <v>4.0980677999999999</v>
      </c>
    </row>
    <row r="15071" spans="1:4" ht="14.25" customHeight="1" x14ac:dyDescent="0.3">
      <c r="A15071" t="str">
        <f>VLOOKUP(B15071,countrieslist!A:D,4,FALSE)</f>
        <v xml:space="preserve"> Europe</v>
      </c>
      <c r="B15071" s="1" t="s">
        <v>148</v>
      </c>
      <c r="C15071" s="1">
        <v>2004</v>
      </c>
      <c r="D15071" s="1">
        <v>3.9422386</v>
      </c>
    </row>
    <row r="15072" spans="1:4" ht="14.25" customHeight="1" x14ac:dyDescent="0.3">
      <c r="A15072" t="str">
        <f>VLOOKUP(B15072,countrieslist!A:D,4,FALSE)</f>
        <v xml:space="preserve"> Europe</v>
      </c>
      <c r="B15072" s="1" t="s">
        <v>148</v>
      </c>
      <c r="C15072" s="1">
        <v>2005</v>
      </c>
      <c r="D15072" s="1">
        <v>4.1131739999999999</v>
      </c>
    </row>
    <row r="15073" spans="1:4" ht="14.25" customHeight="1" x14ac:dyDescent="0.3">
      <c r="A15073" t="str">
        <f>VLOOKUP(B15073,countrieslist!A:D,4,FALSE)</f>
        <v xml:space="preserve"> Europe</v>
      </c>
      <c r="B15073" s="1" t="s">
        <v>148</v>
      </c>
      <c r="C15073" s="1">
        <v>2006</v>
      </c>
      <c r="D15073" s="1">
        <v>4.1406125999999999</v>
      </c>
    </row>
    <row r="15074" spans="1:4" ht="14.25" customHeight="1" x14ac:dyDescent="0.3">
      <c r="A15074" t="str">
        <f>VLOOKUP(B15074,countrieslist!A:D,4,FALSE)</f>
        <v xml:space="preserve"> Europe</v>
      </c>
      <c r="B15074" s="1" t="s">
        <v>148</v>
      </c>
      <c r="C15074" s="1">
        <v>2007</v>
      </c>
      <c r="D15074" s="1">
        <v>4.3292719999999996</v>
      </c>
    </row>
    <row r="15075" spans="1:4" ht="14.25" customHeight="1" x14ac:dyDescent="0.3">
      <c r="A15075" t="str">
        <f>VLOOKUP(B15075,countrieslist!A:D,4,FALSE)</f>
        <v xml:space="preserve"> Europe</v>
      </c>
      <c r="B15075" s="1" t="s">
        <v>148</v>
      </c>
      <c r="C15075" s="1">
        <v>2008</v>
      </c>
      <c r="D15075" s="1">
        <v>4.3153969999999999</v>
      </c>
    </row>
    <row r="15076" spans="1:4" ht="14.25" customHeight="1" x14ac:dyDescent="0.3">
      <c r="A15076" t="str">
        <f>VLOOKUP(B15076,countrieslist!A:D,4,FALSE)</f>
        <v xml:space="preserve"> Europe</v>
      </c>
      <c r="B15076" s="1" t="s">
        <v>148</v>
      </c>
      <c r="C15076" s="1">
        <v>2009</v>
      </c>
      <c r="D15076" s="1">
        <v>3.9971445000000001</v>
      </c>
    </row>
    <row r="15077" spans="1:4" ht="14.25" customHeight="1" x14ac:dyDescent="0.3">
      <c r="A15077" t="str">
        <f>VLOOKUP(B15077,countrieslist!A:D,4,FALSE)</f>
        <v xml:space="preserve"> Europe</v>
      </c>
      <c r="B15077" s="1" t="s">
        <v>148</v>
      </c>
      <c r="C15077" s="1">
        <v>2010</v>
      </c>
      <c r="D15077" s="1">
        <v>3.9899936</v>
      </c>
    </row>
    <row r="15078" spans="1:4" ht="14.25" customHeight="1" x14ac:dyDescent="0.3">
      <c r="A15078" t="str">
        <f>VLOOKUP(B15078,countrieslist!A:D,4,FALSE)</f>
        <v xml:space="preserve"> Europe</v>
      </c>
      <c r="B15078" s="1" t="s">
        <v>148</v>
      </c>
      <c r="C15078" s="1">
        <v>2011</v>
      </c>
      <c r="D15078" s="1">
        <v>4.3312030000000004</v>
      </c>
    </row>
    <row r="15079" spans="1:4" ht="14.25" customHeight="1" x14ac:dyDescent="0.3">
      <c r="A15079" t="str">
        <f>VLOOKUP(B15079,countrieslist!A:D,4,FALSE)</f>
        <v xml:space="preserve"> Europe</v>
      </c>
      <c r="B15079" s="1" t="s">
        <v>148</v>
      </c>
      <c r="C15079" s="1">
        <v>2012</v>
      </c>
      <c r="D15079" s="1">
        <v>4.1858009999999997</v>
      </c>
    </row>
    <row r="15080" spans="1:4" ht="14.25" customHeight="1" x14ac:dyDescent="0.3">
      <c r="A15080" t="str">
        <f>VLOOKUP(B15080,countrieslist!A:D,4,FALSE)</f>
        <v xml:space="preserve"> Europe</v>
      </c>
      <c r="B15080" s="1" t="s">
        <v>148</v>
      </c>
      <c r="C15080" s="1">
        <v>2013</v>
      </c>
      <c r="D15080" s="1">
        <v>3.7199078000000001</v>
      </c>
    </row>
    <row r="15081" spans="1:4" ht="14.25" customHeight="1" x14ac:dyDescent="0.3">
      <c r="A15081" t="str">
        <f>VLOOKUP(B15081,countrieslist!A:D,4,FALSE)</f>
        <v xml:space="preserve"> Europe</v>
      </c>
      <c r="B15081" s="1" t="s">
        <v>148</v>
      </c>
      <c r="C15081" s="1">
        <v>2014</v>
      </c>
      <c r="D15081" s="1">
        <v>3.6056024999999998</v>
      </c>
    </row>
    <row r="15082" spans="1:4" ht="14.25" customHeight="1" x14ac:dyDescent="0.3">
      <c r="A15082" t="str">
        <f>VLOOKUP(B15082,countrieslist!A:D,4,FALSE)</f>
        <v xml:space="preserve"> Europe</v>
      </c>
      <c r="B15082" s="1" t="s">
        <v>148</v>
      </c>
      <c r="C15082" s="1">
        <v>2015</v>
      </c>
      <c r="D15082" s="1">
        <v>3.4117703000000001</v>
      </c>
    </row>
    <row r="15083" spans="1:4" ht="14.25" customHeight="1" x14ac:dyDescent="0.3">
      <c r="A15083" t="str">
        <f>VLOOKUP(B15083,countrieslist!A:D,4,FALSE)</f>
        <v xml:space="preserve"> Europe</v>
      </c>
      <c r="B15083" s="1" t="s">
        <v>148</v>
      </c>
      <c r="C15083" s="1">
        <v>2016</v>
      </c>
      <c r="D15083" s="1">
        <v>3.3944814000000001</v>
      </c>
    </row>
    <row r="15084" spans="1:4" ht="14.25" customHeight="1" x14ac:dyDescent="0.3">
      <c r="A15084" t="str">
        <f>VLOOKUP(B15084,countrieslist!A:D,4,FALSE)</f>
        <v xml:space="preserve"> Europe</v>
      </c>
      <c r="B15084" s="1" t="s">
        <v>148</v>
      </c>
      <c r="C15084" s="1">
        <v>2017</v>
      </c>
      <c r="D15084" s="1">
        <v>3.6849980000000002</v>
      </c>
    </row>
    <row r="15085" spans="1:4" ht="14.25" customHeight="1" x14ac:dyDescent="0.3">
      <c r="A15085" t="str">
        <f>VLOOKUP(B15085,countrieslist!A:D,4,FALSE)</f>
        <v xml:space="preserve"> Europe</v>
      </c>
      <c r="B15085" s="1" t="s">
        <v>148</v>
      </c>
      <c r="C15085" s="1">
        <v>2018</v>
      </c>
      <c r="D15085" s="1">
        <v>3.9775260000000001</v>
      </c>
    </row>
    <row r="15086" spans="1:4" ht="14.25" customHeight="1" x14ac:dyDescent="0.3">
      <c r="A15086" t="str">
        <f>VLOOKUP(B15086,countrieslist!A:D,4,FALSE)</f>
        <v xml:space="preserve"> Europe</v>
      </c>
      <c r="B15086" s="1" t="s">
        <v>148</v>
      </c>
      <c r="C15086" s="1">
        <v>2019</v>
      </c>
      <c r="D15086" s="1">
        <v>4.0296984</v>
      </c>
    </row>
    <row r="15087" spans="1:4" ht="14.25" customHeight="1" x14ac:dyDescent="0.3">
      <c r="A15087" t="str">
        <f>VLOOKUP(B15087,countrieslist!A:D,4,FALSE)</f>
        <v xml:space="preserve"> Europe</v>
      </c>
      <c r="B15087" s="1" t="s">
        <v>148</v>
      </c>
      <c r="C15087" s="1">
        <v>2020</v>
      </c>
      <c r="D15087" s="1">
        <v>3.7187616999999999</v>
      </c>
    </row>
    <row r="15088" spans="1:4" ht="14.25" customHeight="1" x14ac:dyDescent="0.3">
      <c r="A15088" t="str">
        <f>VLOOKUP(B15088,countrieslist!A:D,4,FALSE)</f>
        <v xml:space="preserve"> Europe</v>
      </c>
      <c r="B15088" s="1" t="s">
        <v>148</v>
      </c>
      <c r="C15088" s="1">
        <v>2021</v>
      </c>
      <c r="D15088" s="1">
        <v>3.5053263000000001</v>
      </c>
    </row>
    <row r="15089" spans="1:4" ht="14.25" customHeight="1" x14ac:dyDescent="0.3">
      <c r="A15089" t="str">
        <f>VLOOKUP(B15089,countrieslist!A:D,4,FALSE)</f>
        <v xml:space="preserve"> Europe</v>
      </c>
      <c r="B15089" s="1" t="s">
        <v>148</v>
      </c>
      <c r="C15089" s="1">
        <v>2022</v>
      </c>
      <c r="D15089" s="1">
        <v>3.8730772</v>
      </c>
    </row>
    <row r="15090" spans="1:4" ht="14.25" customHeight="1" x14ac:dyDescent="0.3">
      <c r="A15090" t="str">
        <f>VLOOKUP(B15090,countrieslist!A:D,4,FALSE)</f>
        <v xml:space="preserve"> Europe</v>
      </c>
      <c r="B15090" s="1" t="s">
        <v>148</v>
      </c>
      <c r="C15090" s="1">
        <v>2023</v>
      </c>
      <c r="D15090" s="1">
        <v>4.0663957999999996</v>
      </c>
    </row>
    <row r="15091" spans="1:4" ht="14.25" customHeight="1" x14ac:dyDescent="0.3">
      <c r="A15091" t="str">
        <f>VLOOKUP(B15091,countrieslist!A:D,4,FALSE)</f>
        <v xml:space="preserve"> Europe</v>
      </c>
      <c r="B15091" s="1" t="s">
        <v>149</v>
      </c>
      <c r="C15091" s="1">
        <v>1750</v>
      </c>
      <c r="D15091" s="1">
        <v>0</v>
      </c>
    </row>
    <row r="15092" spans="1:4" ht="14.25" customHeight="1" x14ac:dyDescent="0.3">
      <c r="A15092" t="str">
        <f>VLOOKUP(B15092,countrieslist!A:D,4,FALSE)</f>
        <v xml:space="preserve"> Europe</v>
      </c>
      <c r="B15092" s="1" t="s">
        <v>149</v>
      </c>
      <c r="C15092" s="1">
        <v>1760</v>
      </c>
      <c r="D15092" s="1">
        <v>0</v>
      </c>
    </row>
    <row r="15093" spans="1:4" ht="14.25" customHeight="1" x14ac:dyDescent="0.3">
      <c r="A15093" t="str">
        <f>VLOOKUP(B15093,countrieslist!A:D,4,FALSE)</f>
        <v xml:space="preserve"> Europe</v>
      </c>
      <c r="B15093" s="1" t="s">
        <v>149</v>
      </c>
      <c r="C15093" s="1">
        <v>1770</v>
      </c>
      <c r="D15093" s="1">
        <v>0</v>
      </c>
    </row>
    <row r="15094" spans="1:4" ht="14.25" customHeight="1" x14ac:dyDescent="0.3">
      <c r="A15094" t="str">
        <f>VLOOKUP(B15094,countrieslist!A:D,4,FALSE)</f>
        <v xml:space="preserve"> Europe</v>
      </c>
      <c r="B15094" s="1" t="s">
        <v>149</v>
      </c>
      <c r="C15094" s="1">
        <v>1780</v>
      </c>
      <c r="D15094" s="1">
        <v>0</v>
      </c>
    </row>
    <row r="15095" spans="1:4" ht="14.25" customHeight="1" x14ac:dyDescent="0.3">
      <c r="A15095" t="str">
        <f>VLOOKUP(B15095,countrieslist!A:D,4,FALSE)</f>
        <v xml:space="preserve"> Europe</v>
      </c>
      <c r="B15095" s="1" t="s">
        <v>149</v>
      </c>
      <c r="C15095" s="1">
        <v>1790</v>
      </c>
      <c r="D15095" s="1">
        <v>0</v>
      </c>
    </row>
    <row r="15096" spans="1:4" ht="14.25" customHeight="1" x14ac:dyDescent="0.3">
      <c r="A15096" t="str">
        <f>VLOOKUP(B15096,countrieslist!A:D,4,FALSE)</f>
        <v xml:space="preserve"> Europe</v>
      </c>
      <c r="B15096" s="1" t="s">
        <v>149</v>
      </c>
      <c r="C15096" s="1">
        <v>1800</v>
      </c>
      <c r="D15096" s="1">
        <v>0</v>
      </c>
    </row>
    <row r="15097" spans="1:4" ht="14.25" customHeight="1" x14ac:dyDescent="0.3">
      <c r="A15097" t="str">
        <f>VLOOKUP(B15097,countrieslist!A:D,4,FALSE)</f>
        <v xml:space="preserve"> Europe</v>
      </c>
      <c r="B15097" s="1" t="s">
        <v>149</v>
      </c>
      <c r="C15097" s="1">
        <v>1801</v>
      </c>
      <c r="D15097" s="1">
        <v>0</v>
      </c>
    </row>
    <row r="15098" spans="1:4" ht="14.25" customHeight="1" x14ac:dyDescent="0.3">
      <c r="A15098" t="str">
        <f>VLOOKUP(B15098,countrieslist!A:D,4,FALSE)</f>
        <v xml:space="preserve"> Europe</v>
      </c>
      <c r="B15098" s="1" t="s">
        <v>149</v>
      </c>
      <c r="C15098" s="1">
        <v>1802</v>
      </c>
      <c r="D15098" s="1">
        <v>0</v>
      </c>
    </row>
    <row r="15099" spans="1:4" ht="14.25" customHeight="1" x14ac:dyDescent="0.3">
      <c r="A15099" t="str">
        <f>VLOOKUP(B15099,countrieslist!A:D,4,FALSE)</f>
        <v xml:space="preserve"> Europe</v>
      </c>
      <c r="B15099" s="1" t="s">
        <v>149</v>
      </c>
      <c r="C15099" s="1">
        <v>1803</v>
      </c>
      <c r="D15099" s="1">
        <v>0</v>
      </c>
    </row>
    <row r="15100" spans="1:4" ht="14.25" customHeight="1" x14ac:dyDescent="0.3">
      <c r="A15100" t="str">
        <f>VLOOKUP(B15100,countrieslist!A:D,4,FALSE)</f>
        <v xml:space="preserve"> Europe</v>
      </c>
      <c r="B15100" s="1" t="s">
        <v>149</v>
      </c>
      <c r="C15100" s="1">
        <v>1804</v>
      </c>
      <c r="D15100" s="1">
        <v>0</v>
      </c>
    </row>
    <row r="15101" spans="1:4" ht="14.25" customHeight="1" x14ac:dyDescent="0.3">
      <c r="A15101" t="str">
        <f>VLOOKUP(B15101,countrieslist!A:D,4,FALSE)</f>
        <v xml:space="preserve"> Europe</v>
      </c>
      <c r="B15101" s="1" t="s">
        <v>149</v>
      </c>
      <c r="C15101" s="1">
        <v>1805</v>
      </c>
      <c r="D15101" s="1">
        <v>0</v>
      </c>
    </row>
    <row r="15102" spans="1:4" ht="14.25" customHeight="1" x14ac:dyDescent="0.3">
      <c r="A15102" t="str">
        <f>VLOOKUP(B15102,countrieslist!A:D,4,FALSE)</f>
        <v xml:space="preserve"> Europe</v>
      </c>
      <c r="B15102" s="1" t="s">
        <v>149</v>
      </c>
      <c r="C15102" s="1">
        <v>1806</v>
      </c>
      <c r="D15102" s="1">
        <v>0</v>
      </c>
    </row>
    <row r="15103" spans="1:4" ht="14.25" customHeight="1" x14ac:dyDescent="0.3">
      <c r="A15103" t="str">
        <f>VLOOKUP(B15103,countrieslist!A:D,4,FALSE)</f>
        <v xml:space="preserve"> Europe</v>
      </c>
      <c r="B15103" s="1" t="s">
        <v>149</v>
      </c>
      <c r="C15103" s="1">
        <v>1807</v>
      </c>
      <c r="D15103" s="1">
        <v>0</v>
      </c>
    </row>
    <row r="15104" spans="1:4" ht="14.25" customHeight="1" x14ac:dyDescent="0.3">
      <c r="A15104" t="str">
        <f>VLOOKUP(B15104,countrieslist!A:D,4,FALSE)</f>
        <v xml:space="preserve"> Europe</v>
      </c>
      <c r="B15104" s="1" t="s">
        <v>149</v>
      </c>
      <c r="C15104" s="1">
        <v>1808</v>
      </c>
      <c r="D15104" s="1">
        <v>0</v>
      </c>
    </row>
    <row r="15105" spans="1:4" ht="14.25" customHeight="1" x14ac:dyDescent="0.3">
      <c r="A15105" t="str">
        <f>VLOOKUP(B15105,countrieslist!A:D,4,FALSE)</f>
        <v xml:space="preserve"> Europe</v>
      </c>
      <c r="B15105" s="1" t="s">
        <v>149</v>
      </c>
      <c r="C15105" s="1">
        <v>1809</v>
      </c>
      <c r="D15105" s="1">
        <v>0</v>
      </c>
    </row>
    <row r="15106" spans="1:4" ht="14.25" customHeight="1" x14ac:dyDescent="0.3">
      <c r="A15106" t="str">
        <f>VLOOKUP(B15106,countrieslist!A:D,4,FALSE)</f>
        <v xml:space="preserve"> Europe</v>
      </c>
      <c r="B15106" s="1" t="s">
        <v>149</v>
      </c>
      <c r="C15106" s="1">
        <v>1810</v>
      </c>
      <c r="D15106" s="1">
        <v>0</v>
      </c>
    </row>
    <row r="15107" spans="1:4" ht="14.25" customHeight="1" x14ac:dyDescent="0.3">
      <c r="A15107" t="str">
        <f>VLOOKUP(B15107,countrieslist!A:D,4,FALSE)</f>
        <v xml:space="preserve"> Europe</v>
      </c>
      <c r="B15107" s="1" t="s">
        <v>149</v>
      </c>
      <c r="C15107" s="1">
        <v>1811</v>
      </c>
      <c r="D15107" s="1">
        <v>0</v>
      </c>
    </row>
    <row r="15108" spans="1:4" ht="14.25" customHeight="1" x14ac:dyDescent="0.3">
      <c r="A15108" t="str">
        <f>VLOOKUP(B15108,countrieslist!A:D,4,FALSE)</f>
        <v xml:space="preserve"> Europe</v>
      </c>
      <c r="B15108" s="1" t="s">
        <v>149</v>
      </c>
      <c r="C15108" s="1">
        <v>1812</v>
      </c>
      <c r="D15108" s="1">
        <v>0</v>
      </c>
    </row>
    <row r="15109" spans="1:4" ht="14.25" customHeight="1" x14ac:dyDescent="0.3">
      <c r="A15109" t="str">
        <f>VLOOKUP(B15109,countrieslist!A:D,4,FALSE)</f>
        <v xml:space="preserve"> Europe</v>
      </c>
      <c r="B15109" s="1" t="s">
        <v>149</v>
      </c>
      <c r="C15109" s="1">
        <v>1813</v>
      </c>
      <c r="D15109" s="1">
        <v>0</v>
      </c>
    </row>
    <row r="15110" spans="1:4" ht="14.25" customHeight="1" x14ac:dyDescent="0.3">
      <c r="A15110" t="str">
        <f>VLOOKUP(B15110,countrieslist!A:D,4,FALSE)</f>
        <v xml:space="preserve"> Europe</v>
      </c>
      <c r="B15110" s="1" t="s">
        <v>149</v>
      </c>
      <c r="C15110" s="1">
        <v>1814</v>
      </c>
      <c r="D15110" s="1">
        <v>0</v>
      </c>
    </row>
    <row r="15111" spans="1:4" ht="14.25" customHeight="1" x14ac:dyDescent="0.3">
      <c r="A15111" t="str">
        <f>VLOOKUP(B15111,countrieslist!A:D,4,FALSE)</f>
        <v xml:space="preserve"> Europe</v>
      </c>
      <c r="B15111" s="1" t="s">
        <v>149</v>
      </c>
      <c r="C15111" s="1">
        <v>1815</v>
      </c>
      <c r="D15111" s="1">
        <v>0</v>
      </c>
    </row>
    <row r="15112" spans="1:4" ht="14.25" customHeight="1" x14ac:dyDescent="0.3">
      <c r="A15112" t="str">
        <f>VLOOKUP(B15112,countrieslist!A:D,4,FALSE)</f>
        <v xml:space="preserve"> Europe</v>
      </c>
      <c r="B15112" s="1" t="s">
        <v>149</v>
      </c>
      <c r="C15112" s="1">
        <v>1816</v>
      </c>
      <c r="D15112" s="1">
        <v>0</v>
      </c>
    </row>
    <row r="15113" spans="1:4" ht="14.25" customHeight="1" x14ac:dyDescent="0.3">
      <c r="A15113" t="str">
        <f>VLOOKUP(B15113,countrieslist!A:D,4,FALSE)</f>
        <v xml:space="preserve"> Europe</v>
      </c>
      <c r="B15113" s="1" t="s">
        <v>149</v>
      </c>
      <c r="C15113" s="1">
        <v>1817</v>
      </c>
      <c r="D15113" s="1">
        <v>0</v>
      </c>
    </row>
    <row r="15114" spans="1:4" ht="14.25" customHeight="1" x14ac:dyDescent="0.3">
      <c r="A15114" t="str">
        <f>VLOOKUP(B15114,countrieslist!A:D,4,FALSE)</f>
        <v xml:space="preserve"> Europe</v>
      </c>
      <c r="B15114" s="1" t="s">
        <v>149</v>
      </c>
      <c r="C15114" s="1">
        <v>1818</v>
      </c>
      <c r="D15114" s="1">
        <v>0</v>
      </c>
    </row>
    <row r="15115" spans="1:4" ht="14.25" customHeight="1" x14ac:dyDescent="0.3">
      <c r="A15115" t="str">
        <f>VLOOKUP(B15115,countrieslist!A:D,4,FALSE)</f>
        <v xml:space="preserve"> Europe</v>
      </c>
      <c r="B15115" s="1" t="s">
        <v>149</v>
      </c>
      <c r="C15115" s="1">
        <v>1819</v>
      </c>
      <c r="D15115" s="1">
        <v>0</v>
      </c>
    </row>
    <row r="15116" spans="1:4" ht="14.25" customHeight="1" x14ac:dyDescent="0.3">
      <c r="A15116" t="str">
        <f>VLOOKUP(B15116,countrieslist!A:D,4,FALSE)</f>
        <v xml:space="preserve"> Europe</v>
      </c>
      <c r="B15116" s="1" t="s">
        <v>149</v>
      </c>
      <c r="C15116" s="1">
        <v>1820</v>
      </c>
      <c r="D15116" s="1">
        <v>0</v>
      </c>
    </row>
    <row r="15117" spans="1:4" ht="14.25" customHeight="1" x14ac:dyDescent="0.3">
      <c r="A15117" t="str">
        <f>VLOOKUP(B15117,countrieslist!A:D,4,FALSE)</f>
        <v xml:space="preserve"> Europe</v>
      </c>
      <c r="B15117" s="1" t="s">
        <v>149</v>
      </c>
      <c r="C15117" s="1">
        <v>1821</v>
      </c>
      <c r="D15117" s="1">
        <v>0</v>
      </c>
    </row>
    <row r="15118" spans="1:4" ht="14.25" customHeight="1" x14ac:dyDescent="0.3">
      <c r="A15118" t="str">
        <f>VLOOKUP(B15118,countrieslist!A:D,4,FALSE)</f>
        <v xml:space="preserve"> Europe</v>
      </c>
      <c r="B15118" s="1" t="s">
        <v>149</v>
      </c>
      <c r="C15118" s="1">
        <v>1822</v>
      </c>
      <c r="D15118" s="1">
        <v>0</v>
      </c>
    </row>
    <row r="15119" spans="1:4" ht="14.25" customHeight="1" x14ac:dyDescent="0.3">
      <c r="A15119" t="str">
        <f>VLOOKUP(B15119,countrieslist!A:D,4,FALSE)</f>
        <v xml:space="preserve"> Europe</v>
      </c>
      <c r="B15119" s="1" t="s">
        <v>149</v>
      </c>
      <c r="C15119" s="1">
        <v>1823</v>
      </c>
      <c r="D15119" s="1">
        <v>0</v>
      </c>
    </row>
    <row r="15120" spans="1:4" ht="14.25" customHeight="1" x14ac:dyDescent="0.3">
      <c r="A15120" t="str">
        <f>VLOOKUP(B15120,countrieslist!A:D,4,FALSE)</f>
        <v xml:space="preserve"> Europe</v>
      </c>
      <c r="B15120" s="1" t="s">
        <v>149</v>
      </c>
      <c r="C15120" s="1">
        <v>1824</v>
      </c>
      <c r="D15120" s="1">
        <v>0</v>
      </c>
    </row>
    <row r="15121" spans="1:4" ht="14.25" customHeight="1" x14ac:dyDescent="0.3">
      <c r="A15121" t="str">
        <f>VLOOKUP(B15121,countrieslist!A:D,4,FALSE)</f>
        <v xml:space="preserve"> Europe</v>
      </c>
      <c r="B15121" s="1" t="s">
        <v>149</v>
      </c>
      <c r="C15121" s="1">
        <v>1825</v>
      </c>
      <c r="D15121" s="1">
        <v>0</v>
      </c>
    </row>
    <row r="15122" spans="1:4" ht="14.25" customHeight="1" x14ac:dyDescent="0.3">
      <c r="A15122" t="str">
        <f>VLOOKUP(B15122,countrieslist!A:D,4,FALSE)</f>
        <v xml:space="preserve"> Europe</v>
      </c>
      <c r="B15122" s="1" t="s">
        <v>149</v>
      </c>
      <c r="C15122" s="1">
        <v>1826</v>
      </c>
      <c r="D15122" s="1">
        <v>0</v>
      </c>
    </row>
    <row r="15123" spans="1:4" ht="14.25" customHeight="1" x14ac:dyDescent="0.3">
      <c r="A15123" t="str">
        <f>VLOOKUP(B15123,countrieslist!A:D,4,FALSE)</f>
        <v xml:space="preserve"> Europe</v>
      </c>
      <c r="B15123" s="1" t="s">
        <v>149</v>
      </c>
      <c r="C15123" s="1">
        <v>1827</v>
      </c>
      <c r="D15123" s="1">
        <v>0</v>
      </c>
    </row>
    <row r="15124" spans="1:4" ht="14.25" customHeight="1" x14ac:dyDescent="0.3">
      <c r="A15124" t="str">
        <f>VLOOKUP(B15124,countrieslist!A:D,4,FALSE)</f>
        <v xml:space="preserve"> Europe</v>
      </c>
      <c r="B15124" s="1" t="s">
        <v>149</v>
      </c>
      <c r="C15124" s="1">
        <v>1828</v>
      </c>
      <c r="D15124" s="1">
        <v>0</v>
      </c>
    </row>
    <row r="15125" spans="1:4" ht="14.25" customHeight="1" x14ac:dyDescent="0.3">
      <c r="A15125" t="str">
        <f>VLOOKUP(B15125,countrieslist!A:D,4,FALSE)</f>
        <v xml:space="preserve"> Europe</v>
      </c>
      <c r="B15125" s="1" t="s">
        <v>149</v>
      </c>
      <c r="C15125" s="1">
        <v>1829</v>
      </c>
      <c r="D15125" s="1">
        <v>9.9322309999999997E-3</v>
      </c>
    </row>
    <row r="15126" spans="1:4" ht="14.25" customHeight="1" x14ac:dyDescent="0.3">
      <c r="A15126" t="str">
        <f>VLOOKUP(B15126,countrieslist!A:D,4,FALSE)</f>
        <v xml:space="preserve"> Europe</v>
      </c>
      <c r="B15126" s="1" t="s">
        <v>149</v>
      </c>
      <c r="C15126" s="1">
        <v>1830</v>
      </c>
      <c r="D15126" s="1">
        <v>6.5375045000000001E-3</v>
      </c>
    </row>
    <row r="15127" spans="1:4" ht="14.25" customHeight="1" x14ac:dyDescent="0.3">
      <c r="A15127" t="str">
        <f>VLOOKUP(B15127,countrieslist!A:D,4,FALSE)</f>
        <v xml:space="preserve"> Europe</v>
      </c>
      <c r="B15127" s="1" t="s">
        <v>149</v>
      </c>
      <c r="C15127" s="1">
        <v>1831</v>
      </c>
      <c r="D15127" s="1">
        <v>3.2304025E-3</v>
      </c>
    </row>
    <row r="15128" spans="1:4" ht="14.25" customHeight="1" x14ac:dyDescent="0.3">
      <c r="A15128" t="str">
        <f>VLOOKUP(B15128,countrieslist!A:D,4,FALSE)</f>
        <v xml:space="preserve"> Europe</v>
      </c>
      <c r="B15128" s="1" t="s">
        <v>149</v>
      </c>
      <c r="C15128" s="1">
        <v>1832</v>
      </c>
      <c r="D15128" s="1">
        <v>0</v>
      </c>
    </row>
    <row r="15129" spans="1:4" ht="14.25" customHeight="1" x14ac:dyDescent="0.3">
      <c r="A15129" t="str">
        <f>VLOOKUP(B15129,countrieslist!A:D,4,FALSE)</f>
        <v xml:space="preserve"> Europe</v>
      </c>
      <c r="B15129" s="1" t="s">
        <v>149</v>
      </c>
      <c r="C15129" s="1">
        <v>1833</v>
      </c>
      <c r="D15129" s="1">
        <v>0</v>
      </c>
    </row>
    <row r="15130" spans="1:4" ht="14.25" customHeight="1" x14ac:dyDescent="0.3">
      <c r="A15130" t="str">
        <f>VLOOKUP(B15130,countrieslist!A:D,4,FALSE)</f>
        <v xml:space="preserve"> Europe</v>
      </c>
      <c r="B15130" s="1" t="s">
        <v>149</v>
      </c>
      <c r="C15130" s="1">
        <v>1834</v>
      </c>
      <c r="D15130" s="1">
        <v>0</v>
      </c>
    </row>
    <row r="15131" spans="1:4" ht="14.25" customHeight="1" x14ac:dyDescent="0.3">
      <c r="A15131" t="str">
        <f>VLOOKUP(B15131,countrieslist!A:D,4,FALSE)</f>
        <v xml:space="preserve"> Europe</v>
      </c>
      <c r="B15131" s="1" t="s">
        <v>149</v>
      </c>
      <c r="C15131" s="1">
        <v>1835</v>
      </c>
      <c r="D15131" s="1">
        <v>1.2408057E-2</v>
      </c>
    </row>
    <row r="15132" spans="1:4" ht="14.25" customHeight="1" x14ac:dyDescent="0.3">
      <c r="A15132" t="str">
        <f>VLOOKUP(B15132,countrieslist!A:D,4,FALSE)</f>
        <v xml:space="preserve"> Europe</v>
      </c>
      <c r="B15132" s="1" t="s">
        <v>149</v>
      </c>
      <c r="C15132" s="1">
        <v>1836</v>
      </c>
      <c r="D15132" s="1">
        <v>1.53572485E-2</v>
      </c>
    </row>
    <row r="15133" spans="1:4" ht="14.25" customHeight="1" x14ac:dyDescent="0.3">
      <c r="A15133" t="str">
        <f>VLOOKUP(B15133,countrieslist!A:D,4,FALSE)</f>
        <v xml:space="preserve"> Europe</v>
      </c>
      <c r="B15133" s="1" t="s">
        <v>149</v>
      </c>
      <c r="C15133" s="1">
        <v>1837</v>
      </c>
      <c r="D15133" s="1">
        <v>2.1288286999999999E-2</v>
      </c>
    </row>
    <row r="15134" spans="1:4" ht="14.25" customHeight="1" x14ac:dyDescent="0.3">
      <c r="A15134" t="str">
        <f>VLOOKUP(B15134,countrieslist!A:D,4,FALSE)</f>
        <v xml:space="preserve"> Europe</v>
      </c>
      <c r="B15134" s="1" t="s">
        <v>149</v>
      </c>
      <c r="C15134" s="1">
        <v>1838</v>
      </c>
      <c r="D15134" s="1">
        <v>4.2157065000000001E-2</v>
      </c>
    </row>
    <row r="15135" spans="1:4" ht="14.25" customHeight="1" x14ac:dyDescent="0.3">
      <c r="A15135" t="str">
        <f>VLOOKUP(B15135,countrieslist!A:D,4,FALSE)</f>
        <v xml:space="preserve"> Europe</v>
      </c>
      <c r="B15135" s="1" t="s">
        <v>149</v>
      </c>
      <c r="C15135" s="1">
        <v>1839</v>
      </c>
      <c r="D15135" s="1">
        <v>3.2786432999999997E-2</v>
      </c>
    </row>
    <row r="15136" spans="1:4" ht="14.25" customHeight="1" x14ac:dyDescent="0.3">
      <c r="A15136" t="str">
        <f>VLOOKUP(B15136,countrieslist!A:D,4,FALSE)</f>
        <v xml:space="preserve"> Europe</v>
      </c>
      <c r="B15136" s="1" t="s">
        <v>149</v>
      </c>
      <c r="C15136" s="1">
        <v>1840</v>
      </c>
      <c r="D15136" s="1">
        <v>3.5391875000000003E-2</v>
      </c>
    </row>
    <row r="15137" spans="1:4" ht="14.25" customHeight="1" x14ac:dyDescent="0.3">
      <c r="A15137" t="str">
        <f>VLOOKUP(B15137,countrieslist!A:D,4,FALSE)</f>
        <v xml:space="preserve"> Europe</v>
      </c>
      <c r="B15137" s="1" t="s">
        <v>149</v>
      </c>
      <c r="C15137" s="1">
        <v>1841</v>
      </c>
      <c r="D15137" s="1">
        <v>4.6679432999999999E-2</v>
      </c>
    </row>
    <row r="15138" spans="1:4" ht="14.25" customHeight="1" x14ac:dyDescent="0.3">
      <c r="A15138" t="str">
        <f>VLOOKUP(B15138,countrieslist!A:D,4,FALSE)</f>
        <v xml:space="preserve"> Europe</v>
      </c>
      <c r="B15138" s="1" t="s">
        <v>149</v>
      </c>
      <c r="C15138" s="1">
        <v>1842</v>
      </c>
      <c r="D15138" s="1">
        <v>5.7700925E-2</v>
      </c>
    </row>
    <row r="15139" spans="1:4" ht="14.25" customHeight="1" x14ac:dyDescent="0.3">
      <c r="A15139" t="str">
        <f>VLOOKUP(B15139,countrieslist!A:D,4,FALSE)</f>
        <v xml:space="preserve"> Europe</v>
      </c>
      <c r="B15139" s="1" t="s">
        <v>149</v>
      </c>
      <c r="C15139" s="1">
        <v>1843</v>
      </c>
      <c r="D15139" s="1">
        <v>4.8485868000000001E-2</v>
      </c>
    </row>
    <row r="15140" spans="1:4" ht="14.25" customHeight="1" x14ac:dyDescent="0.3">
      <c r="A15140" t="str">
        <f>VLOOKUP(B15140,countrieslist!A:D,4,FALSE)</f>
        <v xml:space="preserve"> Europe</v>
      </c>
      <c r="B15140" s="1" t="s">
        <v>149</v>
      </c>
      <c r="C15140" s="1">
        <v>1844</v>
      </c>
      <c r="D15140" s="1">
        <v>5.0751865E-2</v>
      </c>
    </row>
    <row r="15141" spans="1:4" ht="14.25" customHeight="1" x14ac:dyDescent="0.3">
      <c r="A15141" t="str">
        <f>VLOOKUP(B15141,countrieslist!A:D,4,FALSE)</f>
        <v xml:space="preserve"> Europe</v>
      </c>
      <c r="B15141" s="1" t="s">
        <v>149</v>
      </c>
      <c r="C15141" s="1">
        <v>1845</v>
      </c>
      <c r="D15141" s="1">
        <v>7.5258635000000004E-2</v>
      </c>
    </row>
    <row r="15142" spans="1:4" ht="14.25" customHeight="1" x14ac:dyDescent="0.3">
      <c r="A15142" t="str">
        <f>VLOOKUP(B15142,countrieslist!A:D,4,FALSE)</f>
        <v xml:space="preserve"> Europe</v>
      </c>
      <c r="B15142" s="1" t="s">
        <v>149</v>
      </c>
      <c r="C15142" s="1">
        <v>1846</v>
      </c>
      <c r="D15142" s="1">
        <v>7.4399463999999998E-2</v>
      </c>
    </row>
    <row r="15143" spans="1:4" ht="14.25" customHeight="1" x14ac:dyDescent="0.3">
      <c r="A15143" t="str">
        <f>VLOOKUP(B15143,countrieslist!A:D,4,FALSE)</f>
        <v xml:space="preserve"> Europe</v>
      </c>
      <c r="B15143" s="1" t="s">
        <v>149</v>
      </c>
      <c r="C15143" s="1">
        <v>1847</v>
      </c>
      <c r="D15143" s="1">
        <v>7.6274140000000004E-2</v>
      </c>
    </row>
    <row r="15144" spans="1:4" ht="14.25" customHeight="1" x14ac:dyDescent="0.3">
      <c r="A15144" t="str">
        <f>VLOOKUP(B15144,countrieslist!A:D,4,FALSE)</f>
        <v xml:space="preserve"> Europe</v>
      </c>
      <c r="B15144" s="1" t="s">
        <v>149</v>
      </c>
      <c r="C15144" s="1">
        <v>1848</v>
      </c>
      <c r="D15144" s="1">
        <v>9.6947104000000006E-2</v>
      </c>
    </row>
    <row r="15145" spans="1:4" ht="14.25" customHeight="1" x14ac:dyDescent="0.3">
      <c r="A15145" t="str">
        <f>VLOOKUP(B15145,countrieslist!A:D,4,FALSE)</f>
        <v xml:space="preserve"> Europe</v>
      </c>
      <c r="B15145" s="1" t="s">
        <v>149</v>
      </c>
      <c r="C15145" s="1">
        <v>1849</v>
      </c>
      <c r="D15145" s="1">
        <v>7.7170009999999997E-2</v>
      </c>
    </row>
    <row r="15146" spans="1:4" ht="14.25" customHeight="1" x14ac:dyDescent="0.3">
      <c r="A15146" t="str">
        <f>VLOOKUP(B15146,countrieslist!A:D,4,FALSE)</f>
        <v xml:space="preserve"> Europe</v>
      </c>
      <c r="B15146" s="1" t="s">
        <v>149</v>
      </c>
      <c r="C15146" s="1">
        <v>1850</v>
      </c>
      <c r="D15146" s="1">
        <v>9.9875614000000001E-2</v>
      </c>
    </row>
    <row r="15147" spans="1:4" ht="14.25" customHeight="1" x14ac:dyDescent="0.3">
      <c r="A15147" t="str">
        <f>VLOOKUP(B15147,countrieslist!A:D,4,FALSE)</f>
        <v xml:space="preserve"> Europe</v>
      </c>
      <c r="B15147" s="1" t="s">
        <v>149</v>
      </c>
      <c r="C15147" s="1">
        <v>1851</v>
      </c>
      <c r="D15147" s="1">
        <v>0.10638039000000001</v>
      </c>
    </row>
    <row r="15148" spans="1:4" ht="14.25" customHeight="1" x14ac:dyDescent="0.3">
      <c r="A15148" t="str">
        <f>VLOOKUP(B15148,countrieslist!A:D,4,FALSE)</f>
        <v xml:space="preserve"> Europe</v>
      </c>
      <c r="B15148" s="1" t="s">
        <v>149</v>
      </c>
      <c r="C15148" s="1">
        <v>1852</v>
      </c>
      <c r="D15148" s="1">
        <v>0.10497247</v>
      </c>
    </row>
    <row r="15149" spans="1:4" ht="14.25" customHeight="1" x14ac:dyDescent="0.3">
      <c r="A15149" t="str">
        <f>VLOOKUP(B15149,countrieslist!A:D,4,FALSE)</f>
        <v xml:space="preserve"> Europe</v>
      </c>
      <c r="B15149" s="1" t="s">
        <v>149</v>
      </c>
      <c r="C15149" s="1">
        <v>1853</v>
      </c>
      <c r="D15149" s="1">
        <v>0.11364036</v>
      </c>
    </row>
    <row r="15150" spans="1:4" ht="14.25" customHeight="1" x14ac:dyDescent="0.3">
      <c r="A15150" t="str">
        <f>VLOOKUP(B15150,countrieslist!A:D,4,FALSE)</f>
        <v xml:space="preserve"> Europe</v>
      </c>
      <c r="B15150" s="1" t="s">
        <v>149</v>
      </c>
      <c r="C15150" s="1">
        <v>1854</v>
      </c>
      <c r="D15150" s="1">
        <v>0.15941470999999999</v>
      </c>
    </row>
    <row r="15151" spans="1:4" ht="14.25" customHeight="1" x14ac:dyDescent="0.3">
      <c r="A15151" t="str">
        <f>VLOOKUP(B15151,countrieslist!A:D,4,FALSE)</f>
        <v xml:space="preserve"> Europe</v>
      </c>
      <c r="B15151" s="1" t="s">
        <v>149</v>
      </c>
      <c r="C15151" s="1">
        <v>1855</v>
      </c>
      <c r="D15151" s="1">
        <v>0.17197877</v>
      </c>
    </row>
    <row r="15152" spans="1:4" ht="14.25" customHeight="1" x14ac:dyDescent="0.3">
      <c r="A15152" t="str">
        <f>VLOOKUP(B15152,countrieslist!A:D,4,FALSE)</f>
        <v xml:space="preserve"> Europe</v>
      </c>
      <c r="B15152" s="1" t="s">
        <v>149</v>
      </c>
      <c r="C15152" s="1">
        <v>1856</v>
      </c>
      <c r="D15152" s="1">
        <v>0.20113294000000001</v>
      </c>
    </row>
    <row r="15153" spans="1:4" ht="14.25" customHeight="1" x14ac:dyDescent="0.3">
      <c r="A15153" t="str">
        <f>VLOOKUP(B15153,countrieslist!A:D,4,FALSE)</f>
        <v xml:space="preserve"> Europe</v>
      </c>
      <c r="B15153" s="1" t="s">
        <v>149</v>
      </c>
      <c r="C15153" s="1">
        <v>1857</v>
      </c>
      <c r="D15153" s="1">
        <v>0.19838622</v>
      </c>
    </row>
    <row r="15154" spans="1:4" ht="14.25" customHeight="1" x14ac:dyDescent="0.3">
      <c r="A15154" t="str">
        <f>VLOOKUP(B15154,countrieslist!A:D,4,FALSE)</f>
        <v xml:space="preserve"> Europe</v>
      </c>
      <c r="B15154" s="1" t="s">
        <v>149</v>
      </c>
      <c r="C15154" s="1">
        <v>1858</v>
      </c>
      <c r="D15154" s="1">
        <v>0.17210157000000001</v>
      </c>
    </row>
    <row r="15155" spans="1:4" ht="14.25" customHeight="1" x14ac:dyDescent="0.3">
      <c r="A15155" t="str">
        <f>VLOOKUP(B15155,countrieslist!A:D,4,FALSE)</f>
        <v xml:space="preserve"> Europe</v>
      </c>
      <c r="B15155" s="1" t="s">
        <v>149</v>
      </c>
      <c r="C15155" s="1">
        <v>1859</v>
      </c>
      <c r="D15155" s="1">
        <v>0.20718320000000001</v>
      </c>
    </row>
    <row r="15156" spans="1:4" ht="14.25" customHeight="1" x14ac:dyDescent="0.3">
      <c r="A15156" t="str">
        <f>VLOOKUP(B15156,countrieslist!A:D,4,FALSE)</f>
        <v xml:space="preserve"> Europe</v>
      </c>
      <c r="B15156" s="1" t="s">
        <v>149</v>
      </c>
      <c r="C15156" s="1">
        <v>1860</v>
      </c>
      <c r="D15156" s="1">
        <v>0.20939930000000001</v>
      </c>
    </row>
    <row r="15157" spans="1:4" ht="14.25" customHeight="1" x14ac:dyDescent="0.3">
      <c r="A15157" t="str">
        <f>VLOOKUP(B15157,countrieslist!A:D,4,FALSE)</f>
        <v xml:space="preserve"> Europe</v>
      </c>
      <c r="B15157" s="1" t="s">
        <v>149</v>
      </c>
      <c r="C15157" s="1">
        <v>1861</v>
      </c>
      <c r="D15157" s="1">
        <v>0.26640996</v>
      </c>
    </row>
    <row r="15158" spans="1:4" ht="14.25" customHeight="1" x14ac:dyDescent="0.3">
      <c r="A15158" t="str">
        <f>VLOOKUP(B15158,countrieslist!A:D,4,FALSE)</f>
        <v xml:space="preserve"> Europe</v>
      </c>
      <c r="B15158" s="1" t="s">
        <v>149</v>
      </c>
      <c r="C15158" s="1">
        <v>1862</v>
      </c>
      <c r="D15158" s="1">
        <v>0.22781019999999999</v>
      </c>
    </row>
    <row r="15159" spans="1:4" ht="14.25" customHeight="1" x14ac:dyDescent="0.3">
      <c r="A15159" t="str">
        <f>VLOOKUP(B15159,countrieslist!A:D,4,FALSE)</f>
        <v xml:space="preserve"> Europe</v>
      </c>
      <c r="B15159" s="1" t="s">
        <v>149</v>
      </c>
      <c r="C15159" s="1">
        <v>1863</v>
      </c>
      <c r="D15159" s="1">
        <v>0.22142568000000001</v>
      </c>
    </row>
    <row r="15160" spans="1:4" ht="14.25" customHeight="1" x14ac:dyDescent="0.3">
      <c r="A15160" t="str">
        <f>VLOOKUP(B15160,countrieslist!A:D,4,FALSE)</f>
        <v xml:space="preserve"> Europe</v>
      </c>
      <c r="B15160" s="1" t="s">
        <v>149</v>
      </c>
      <c r="C15160" s="1">
        <v>1864</v>
      </c>
      <c r="D15160" s="1">
        <v>0.29053947000000002</v>
      </c>
    </row>
    <row r="15161" spans="1:4" ht="14.25" customHeight="1" x14ac:dyDescent="0.3">
      <c r="A15161" t="str">
        <f>VLOOKUP(B15161,countrieslist!A:D,4,FALSE)</f>
        <v xml:space="preserve"> Europe</v>
      </c>
      <c r="B15161" s="1" t="s">
        <v>149</v>
      </c>
      <c r="C15161" s="1">
        <v>1865</v>
      </c>
      <c r="D15161" s="1">
        <v>0.2837035</v>
      </c>
    </row>
    <row r="15162" spans="1:4" ht="14.25" customHeight="1" x14ac:dyDescent="0.3">
      <c r="A15162" t="str">
        <f>VLOOKUP(B15162,countrieslist!A:D,4,FALSE)</f>
        <v xml:space="preserve"> Europe</v>
      </c>
      <c r="B15162" s="1" t="s">
        <v>149</v>
      </c>
      <c r="C15162" s="1">
        <v>1866</v>
      </c>
      <c r="D15162" s="1">
        <v>0.30967367000000001</v>
      </c>
    </row>
    <row r="15163" spans="1:4" ht="14.25" customHeight="1" x14ac:dyDescent="0.3">
      <c r="A15163" t="str">
        <f>VLOOKUP(B15163,countrieslist!A:D,4,FALSE)</f>
        <v xml:space="preserve"> Europe</v>
      </c>
      <c r="B15163" s="1" t="s">
        <v>149</v>
      </c>
      <c r="C15163" s="1">
        <v>1867</v>
      </c>
      <c r="D15163" s="1">
        <v>0.36546339999999999</v>
      </c>
    </row>
    <row r="15164" spans="1:4" ht="14.25" customHeight="1" x14ac:dyDescent="0.3">
      <c r="A15164" t="str">
        <f>VLOOKUP(B15164,countrieslist!A:D,4,FALSE)</f>
        <v xml:space="preserve"> Europe</v>
      </c>
      <c r="B15164" s="1" t="s">
        <v>149</v>
      </c>
      <c r="C15164" s="1">
        <v>1868</v>
      </c>
      <c r="D15164" s="1">
        <v>0.37097478</v>
      </c>
    </row>
    <row r="15165" spans="1:4" ht="14.25" customHeight="1" x14ac:dyDescent="0.3">
      <c r="A15165" t="str">
        <f>VLOOKUP(B15165,countrieslist!A:D,4,FALSE)</f>
        <v xml:space="preserve"> Europe</v>
      </c>
      <c r="B15165" s="1" t="s">
        <v>149</v>
      </c>
      <c r="C15165" s="1">
        <v>1869</v>
      </c>
      <c r="D15165" s="1">
        <v>0.32096924999999998</v>
      </c>
    </row>
    <row r="15166" spans="1:4" ht="14.25" customHeight="1" x14ac:dyDescent="0.3">
      <c r="A15166" t="str">
        <f>VLOOKUP(B15166,countrieslist!A:D,4,FALSE)</f>
        <v xml:space="preserve"> Europe</v>
      </c>
      <c r="B15166" s="1" t="s">
        <v>149</v>
      </c>
      <c r="C15166" s="1">
        <v>1870</v>
      </c>
      <c r="D15166" s="1">
        <v>0.36228593999999997</v>
      </c>
    </row>
    <row r="15167" spans="1:4" ht="14.25" customHeight="1" x14ac:dyDescent="0.3">
      <c r="A15167" t="str">
        <f>VLOOKUP(B15167,countrieslist!A:D,4,FALSE)</f>
        <v xml:space="preserve"> Europe</v>
      </c>
      <c r="B15167" s="1" t="s">
        <v>149</v>
      </c>
      <c r="C15167" s="1">
        <v>1871</v>
      </c>
      <c r="D15167" s="1">
        <v>0.34843832000000002</v>
      </c>
    </row>
    <row r="15168" spans="1:4" ht="14.25" customHeight="1" x14ac:dyDescent="0.3">
      <c r="A15168" t="str">
        <f>VLOOKUP(B15168,countrieslist!A:D,4,FALSE)</f>
        <v xml:space="preserve"> Europe</v>
      </c>
      <c r="B15168" s="1" t="s">
        <v>149</v>
      </c>
      <c r="C15168" s="1">
        <v>1872</v>
      </c>
      <c r="D15168" s="1">
        <v>0.36982825000000003</v>
      </c>
    </row>
    <row r="15169" spans="1:4" ht="14.25" customHeight="1" x14ac:dyDescent="0.3">
      <c r="A15169" t="str">
        <f>VLOOKUP(B15169,countrieslist!A:D,4,FALSE)</f>
        <v xml:space="preserve"> Europe</v>
      </c>
      <c r="B15169" s="1" t="s">
        <v>149</v>
      </c>
      <c r="C15169" s="1">
        <v>1873</v>
      </c>
      <c r="D15169" s="1">
        <v>0.3681372</v>
      </c>
    </row>
    <row r="15170" spans="1:4" ht="14.25" customHeight="1" x14ac:dyDescent="0.3">
      <c r="A15170" t="str">
        <f>VLOOKUP(B15170,countrieslist!A:D,4,FALSE)</f>
        <v xml:space="preserve"> Europe</v>
      </c>
      <c r="B15170" s="1" t="s">
        <v>149</v>
      </c>
      <c r="C15170" s="1">
        <v>1874</v>
      </c>
      <c r="D15170" s="1">
        <v>0.45147362000000002</v>
      </c>
    </row>
    <row r="15171" spans="1:4" ht="14.25" customHeight="1" x14ac:dyDescent="0.3">
      <c r="A15171" t="str">
        <f>VLOOKUP(B15171,countrieslist!A:D,4,FALSE)</f>
        <v xml:space="preserve"> Europe</v>
      </c>
      <c r="B15171" s="1" t="s">
        <v>149</v>
      </c>
      <c r="C15171" s="1">
        <v>1875</v>
      </c>
      <c r="D15171" s="1">
        <v>0.56114560000000002</v>
      </c>
    </row>
    <row r="15172" spans="1:4" ht="14.25" customHeight="1" x14ac:dyDescent="0.3">
      <c r="A15172" t="str">
        <f>VLOOKUP(B15172,countrieslist!A:D,4,FALSE)</f>
        <v xml:space="preserve"> Europe</v>
      </c>
      <c r="B15172" s="1" t="s">
        <v>149</v>
      </c>
      <c r="C15172" s="1">
        <v>1876</v>
      </c>
      <c r="D15172" s="1">
        <v>0.49000983999999997</v>
      </c>
    </row>
    <row r="15173" spans="1:4" ht="14.25" customHeight="1" x14ac:dyDescent="0.3">
      <c r="A15173" t="str">
        <f>VLOOKUP(B15173,countrieslist!A:D,4,FALSE)</f>
        <v xml:space="preserve"> Europe</v>
      </c>
      <c r="B15173" s="1" t="s">
        <v>149</v>
      </c>
      <c r="C15173" s="1">
        <v>1877</v>
      </c>
      <c r="D15173" s="1">
        <v>0.65394660000000004</v>
      </c>
    </row>
    <row r="15174" spans="1:4" ht="14.25" customHeight="1" x14ac:dyDescent="0.3">
      <c r="A15174" t="str">
        <f>VLOOKUP(B15174,countrieslist!A:D,4,FALSE)</f>
        <v xml:space="preserve"> Europe</v>
      </c>
      <c r="B15174" s="1" t="s">
        <v>149</v>
      </c>
      <c r="C15174" s="1">
        <v>1878</v>
      </c>
      <c r="D15174" s="1">
        <v>0.57735749999999997</v>
      </c>
    </row>
    <row r="15175" spans="1:4" ht="14.25" customHeight="1" x14ac:dyDescent="0.3">
      <c r="A15175" t="str">
        <f>VLOOKUP(B15175,countrieslist!A:D,4,FALSE)</f>
        <v xml:space="preserve"> Europe</v>
      </c>
      <c r="B15175" s="1" t="s">
        <v>149</v>
      </c>
      <c r="C15175" s="1">
        <v>1879</v>
      </c>
      <c r="D15175" s="1">
        <v>0.60113490000000003</v>
      </c>
    </row>
    <row r="15176" spans="1:4" ht="14.25" customHeight="1" x14ac:dyDescent="0.3">
      <c r="A15176" t="str">
        <f>VLOOKUP(B15176,countrieslist!A:D,4,FALSE)</f>
        <v xml:space="preserve"> Europe</v>
      </c>
      <c r="B15176" s="1" t="s">
        <v>149</v>
      </c>
      <c r="C15176" s="1">
        <v>1880</v>
      </c>
      <c r="D15176" s="1">
        <v>0.6519781</v>
      </c>
    </row>
    <row r="15177" spans="1:4" ht="14.25" customHeight="1" x14ac:dyDescent="0.3">
      <c r="A15177" t="str">
        <f>VLOOKUP(B15177,countrieslist!A:D,4,FALSE)</f>
        <v xml:space="preserve"> Europe</v>
      </c>
      <c r="B15177" s="1" t="s">
        <v>149</v>
      </c>
      <c r="C15177" s="1">
        <v>1881</v>
      </c>
      <c r="D15177" s="1">
        <v>0.67056685999999999</v>
      </c>
    </row>
    <row r="15178" spans="1:4" ht="14.25" customHeight="1" x14ac:dyDescent="0.3">
      <c r="A15178" t="str">
        <f>VLOOKUP(B15178,countrieslist!A:D,4,FALSE)</f>
        <v xml:space="preserve"> Europe</v>
      </c>
      <c r="B15178" s="1" t="s">
        <v>149</v>
      </c>
      <c r="C15178" s="1">
        <v>1882</v>
      </c>
      <c r="D15178" s="1">
        <v>0.72940433000000005</v>
      </c>
    </row>
    <row r="15179" spans="1:4" ht="14.25" customHeight="1" x14ac:dyDescent="0.3">
      <c r="A15179" t="str">
        <f>VLOOKUP(B15179,countrieslist!A:D,4,FALSE)</f>
        <v xml:space="preserve"> Europe</v>
      </c>
      <c r="B15179" s="1" t="s">
        <v>149</v>
      </c>
      <c r="C15179" s="1">
        <v>1883</v>
      </c>
      <c r="D15179" s="1">
        <v>0.78290999999999999</v>
      </c>
    </row>
    <row r="15180" spans="1:4" ht="14.25" customHeight="1" x14ac:dyDescent="0.3">
      <c r="A15180" t="str">
        <f>VLOOKUP(B15180,countrieslist!A:D,4,FALSE)</f>
        <v xml:space="preserve"> Europe</v>
      </c>
      <c r="B15180" s="1" t="s">
        <v>149</v>
      </c>
      <c r="C15180" s="1">
        <v>1884</v>
      </c>
      <c r="D15180" s="1">
        <v>0.79848249999999998</v>
      </c>
    </row>
    <row r="15181" spans="1:4" ht="14.25" customHeight="1" x14ac:dyDescent="0.3">
      <c r="A15181" t="str">
        <f>VLOOKUP(B15181,countrieslist!A:D,4,FALSE)</f>
        <v xml:space="preserve"> Europe</v>
      </c>
      <c r="B15181" s="1" t="s">
        <v>149</v>
      </c>
      <c r="C15181" s="1">
        <v>1885</v>
      </c>
      <c r="D15181" s="1">
        <v>0.90912230000000005</v>
      </c>
    </row>
    <row r="15182" spans="1:4" ht="14.25" customHeight="1" x14ac:dyDescent="0.3">
      <c r="A15182" t="str">
        <f>VLOOKUP(B15182,countrieslist!A:D,4,FALSE)</f>
        <v xml:space="preserve"> Europe</v>
      </c>
      <c r="B15182" s="1" t="s">
        <v>149</v>
      </c>
      <c r="C15182" s="1">
        <v>1886</v>
      </c>
      <c r="D15182" s="1">
        <v>0.88498867000000003</v>
      </c>
    </row>
    <row r="15183" spans="1:4" ht="14.25" customHeight="1" x14ac:dyDescent="0.3">
      <c r="A15183" t="str">
        <f>VLOOKUP(B15183,countrieslist!A:D,4,FALSE)</f>
        <v xml:space="preserve"> Europe</v>
      </c>
      <c r="B15183" s="1" t="s">
        <v>149</v>
      </c>
      <c r="C15183" s="1">
        <v>1887</v>
      </c>
      <c r="D15183" s="1">
        <v>0.84992570000000001</v>
      </c>
    </row>
    <row r="15184" spans="1:4" ht="14.25" customHeight="1" x14ac:dyDescent="0.3">
      <c r="A15184" t="str">
        <f>VLOOKUP(B15184,countrieslist!A:D,4,FALSE)</f>
        <v xml:space="preserve"> Europe</v>
      </c>
      <c r="B15184" s="1" t="s">
        <v>149</v>
      </c>
      <c r="C15184" s="1">
        <v>1888</v>
      </c>
      <c r="D15184" s="1">
        <v>0.97926544999999998</v>
      </c>
    </row>
    <row r="15185" spans="1:4" ht="14.25" customHeight="1" x14ac:dyDescent="0.3">
      <c r="A15185" t="str">
        <f>VLOOKUP(B15185,countrieslist!A:D,4,FALSE)</f>
        <v xml:space="preserve"> Europe</v>
      </c>
      <c r="B15185" s="1" t="s">
        <v>149</v>
      </c>
      <c r="C15185" s="1">
        <v>1889</v>
      </c>
      <c r="D15185" s="1">
        <v>1.1114679999999999</v>
      </c>
    </row>
    <row r="15186" spans="1:4" ht="14.25" customHeight="1" x14ac:dyDescent="0.3">
      <c r="A15186" t="str">
        <f>VLOOKUP(B15186,countrieslist!A:D,4,FALSE)</f>
        <v xml:space="preserve"> Europe</v>
      </c>
      <c r="B15186" s="1" t="s">
        <v>149</v>
      </c>
      <c r="C15186" s="1">
        <v>1890</v>
      </c>
      <c r="D15186" s="1">
        <v>1.0327786000000001</v>
      </c>
    </row>
    <row r="15187" spans="1:4" ht="14.25" customHeight="1" x14ac:dyDescent="0.3">
      <c r="A15187" t="str">
        <f>VLOOKUP(B15187,countrieslist!A:D,4,FALSE)</f>
        <v xml:space="preserve"> Europe</v>
      </c>
      <c r="B15187" s="1" t="s">
        <v>149</v>
      </c>
      <c r="C15187" s="1">
        <v>1891</v>
      </c>
      <c r="D15187" s="1">
        <v>1.1904045000000001</v>
      </c>
    </row>
    <row r="15188" spans="1:4" ht="14.25" customHeight="1" x14ac:dyDescent="0.3">
      <c r="A15188" t="str">
        <f>VLOOKUP(B15188,countrieslist!A:D,4,FALSE)</f>
        <v xml:space="preserve"> Europe</v>
      </c>
      <c r="B15188" s="1" t="s">
        <v>149</v>
      </c>
      <c r="C15188" s="1">
        <v>1892</v>
      </c>
      <c r="D15188" s="1">
        <v>1.2039268000000001</v>
      </c>
    </row>
    <row r="15189" spans="1:4" ht="14.25" customHeight="1" x14ac:dyDescent="0.3">
      <c r="A15189" t="str">
        <f>VLOOKUP(B15189,countrieslist!A:D,4,FALSE)</f>
        <v xml:space="preserve"> Europe</v>
      </c>
      <c r="B15189" s="1" t="s">
        <v>149</v>
      </c>
      <c r="C15189" s="1">
        <v>1893</v>
      </c>
      <c r="D15189" s="1">
        <v>1.1888567999999999</v>
      </c>
    </row>
    <row r="15190" spans="1:4" ht="14.25" customHeight="1" x14ac:dyDescent="0.3">
      <c r="A15190" t="str">
        <f>VLOOKUP(B15190,countrieslist!A:D,4,FALSE)</f>
        <v xml:space="preserve"> Europe</v>
      </c>
      <c r="B15190" s="1" t="s">
        <v>149</v>
      </c>
      <c r="C15190" s="1">
        <v>1894</v>
      </c>
      <c r="D15190" s="1">
        <v>1.3874222</v>
      </c>
    </row>
    <row r="15191" spans="1:4" ht="14.25" customHeight="1" x14ac:dyDescent="0.3">
      <c r="A15191" t="str">
        <f>VLOOKUP(B15191,countrieslist!A:D,4,FALSE)</f>
        <v xml:space="preserve"> Europe</v>
      </c>
      <c r="B15191" s="1" t="s">
        <v>149</v>
      </c>
      <c r="C15191" s="1">
        <v>1895</v>
      </c>
      <c r="D15191" s="1">
        <v>1.4447642999999999</v>
      </c>
    </row>
    <row r="15192" spans="1:4" ht="14.25" customHeight="1" x14ac:dyDescent="0.3">
      <c r="A15192" t="str">
        <f>VLOOKUP(B15192,countrieslist!A:D,4,FALSE)</f>
        <v xml:space="preserve"> Europe</v>
      </c>
      <c r="B15192" s="1" t="s">
        <v>149</v>
      </c>
      <c r="C15192" s="1">
        <v>1896</v>
      </c>
      <c r="D15192" s="1">
        <v>1.4596028000000001</v>
      </c>
    </row>
    <row r="15193" spans="1:4" ht="14.25" customHeight="1" x14ac:dyDescent="0.3">
      <c r="A15193" t="str">
        <f>VLOOKUP(B15193,countrieslist!A:D,4,FALSE)</f>
        <v xml:space="preserve"> Europe</v>
      </c>
      <c r="B15193" s="1" t="s">
        <v>149</v>
      </c>
      <c r="C15193" s="1">
        <v>1897</v>
      </c>
      <c r="D15193" s="1">
        <v>1.5636258000000001</v>
      </c>
    </row>
    <row r="15194" spans="1:4" ht="14.25" customHeight="1" x14ac:dyDescent="0.3">
      <c r="A15194" t="str">
        <f>VLOOKUP(B15194,countrieslist!A:D,4,FALSE)</f>
        <v xml:space="preserve"> Europe</v>
      </c>
      <c r="B15194" s="1" t="s">
        <v>149</v>
      </c>
      <c r="C15194" s="1">
        <v>1898</v>
      </c>
      <c r="D15194" s="1">
        <v>1.5463502</v>
      </c>
    </row>
    <row r="15195" spans="1:4" ht="14.25" customHeight="1" x14ac:dyDescent="0.3">
      <c r="A15195" t="str">
        <f>VLOOKUP(B15195,countrieslist!A:D,4,FALSE)</f>
        <v xml:space="preserve"> Europe</v>
      </c>
      <c r="B15195" s="1" t="s">
        <v>149</v>
      </c>
      <c r="C15195" s="1">
        <v>1899</v>
      </c>
      <c r="D15195" s="1">
        <v>1.830457</v>
      </c>
    </row>
    <row r="15196" spans="1:4" ht="14.25" customHeight="1" x14ac:dyDescent="0.3">
      <c r="A15196" t="str">
        <f>VLOOKUP(B15196,countrieslist!A:D,4,FALSE)</f>
        <v xml:space="preserve"> Europe</v>
      </c>
      <c r="B15196" s="1" t="s">
        <v>149</v>
      </c>
      <c r="C15196" s="1">
        <v>1900</v>
      </c>
      <c r="D15196" s="1">
        <v>1.8610289</v>
      </c>
    </row>
    <row r="15197" spans="1:4" ht="14.25" customHeight="1" x14ac:dyDescent="0.3">
      <c r="A15197" t="str">
        <f>VLOOKUP(B15197,countrieslist!A:D,4,FALSE)</f>
        <v xml:space="preserve"> Europe</v>
      </c>
      <c r="B15197" s="1" t="s">
        <v>149</v>
      </c>
      <c r="C15197" s="1">
        <v>1901</v>
      </c>
      <c r="D15197" s="1">
        <v>1.7297902000000001</v>
      </c>
    </row>
    <row r="15198" spans="1:4" ht="14.25" customHeight="1" x14ac:dyDescent="0.3">
      <c r="A15198" t="str">
        <f>VLOOKUP(B15198,countrieslist!A:D,4,FALSE)</f>
        <v xml:space="preserve"> Europe</v>
      </c>
      <c r="B15198" s="1" t="s">
        <v>149</v>
      </c>
      <c r="C15198" s="1">
        <v>1902</v>
      </c>
      <c r="D15198" s="1">
        <v>1.8700954999999999</v>
      </c>
    </row>
    <row r="15199" spans="1:4" ht="14.25" customHeight="1" x14ac:dyDescent="0.3">
      <c r="A15199" t="str">
        <f>VLOOKUP(B15199,countrieslist!A:D,4,FALSE)</f>
        <v xml:space="preserve"> Europe</v>
      </c>
      <c r="B15199" s="1" t="s">
        <v>149</v>
      </c>
      <c r="C15199" s="1">
        <v>1903</v>
      </c>
      <c r="D15199" s="1">
        <v>1.8559071</v>
      </c>
    </row>
    <row r="15200" spans="1:4" ht="14.25" customHeight="1" x14ac:dyDescent="0.3">
      <c r="A15200" t="str">
        <f>VLOOKUP(B15200,countrieslist!A:D,4,FALSE)</f>
        <v xml:space="preserve"> Europe</v>
      </c>
      <c r="B15200" s="1" t="s">
        <v>149</v>
      </c>
      <c r="C15200" s="1">
        <v>1904</v>
      </c>
      <c r="D15200" s="1">
        <v>1.8083662</v>
      </c>
    </row>
    <row r="15201" spans="1:4" ht="14.25" customHeight="1" x14ac:dyDescent="0.3">
      <c r="A15201" t="str">
        <f>VLOOKUP(B15201,countrieslist!A:D,4,FALSE)</f>
        <v xml:space="preserve"> Europe</v>
      </c>
      <c r="B15201" s="1" t="s">
        <v>149</v>
      </c>
      <c r="C15201" s="1">
        <v>1905</v>
      </c>
      <c r="D15201" s="1">
        <v>1.7914501</v>
      </c>
    </row>
    <row r="15202" spans="1:4" ht="14.25" customHeight="1" x14ac:dyDescent="0.3">
      <c r="A15202" t="str">
        <f>VLOOKUP(B15202,countrieslist!A:D,4,FALSE)</f>
        <v xml:space="preserve"> Europe</v>
      </c>
      <c r="B15202" s="1" t="s">
        <v>149</v>
      </c>
      <c r="C15202" s="1">
        <v>1906</v>
      </c>
      <c r="D15202" s="1">
        <v>1.8124046</v>
      </c>
    </row>
    <row r="15203" spans="1:4" ht="14.25" customHeight="1" x14ac:dyDescent="0.3">
      <c r="A15203" t="str">
        <f>VLOOKUP(B15203,countrieslist!A:D,4,FALSE)</f>
        <v xml:space="preserve"> Europe</v>
      </c>
      <c r="B15203" s="1" t="s">
        <v>149</v>
      </c>
      <c r="C15203" s="1">
        <v>1907</v>
      </c>
      <c r="D15203" s="1">
        <v>2.0375307</v>
      </c>
    </row>
    <row r="15204" spans="1:4" ht="14.25" customHeight="1" x14ac:dyDescent="0.3">
      <c r="A15204" t="str">
        <f>VLOOKUP(B15204,countrieslist!A:D,4,FALSE)</f>
        <v xml:space="preserve"> Europe</v>
      </c>
      <c r="B15204" s="1" t="s">
        <v>149</v>
      </c>
      <c r="C15204" s="1">
        <v>1908</v>
      </c>
      <c r="D15204" s="1">
        <v>2.4192792999999999</v>
      </c>
    </row>
    <row r="15205" spans="1:4" ht="14.25" customHeight="1" x14ac:dyDescent="0.3">
      <c r="A15205" t="str">
        <f>VLOOKUP(B15205,countrieslist!A:D,4,FALSE)</f>
        <v xml:space="preserve"> Europe</v>
      </c>
      <c r="B15205" s="1" t="s">
        <v>149</v>
      </c>
      <c r="C15205" s="1">
        <v>1909</v>
      </c>
      <c r="D15205" s="1">
        <v>2.4213857999999999</v>
      </c>
    </row>
    <row r="15206" spans="1:4" ht="14.25" customHeight="1" x14ac:dyDescent="0.3">
      <c r="A15206" t="str">
        <f>VLOOKUP(B15206,countrieslist!A:D,4,FALSE)</f>
        <v xml:space="preserve"> Europe</v>
      </c>
      <c r="B15206" s="1" t="s">
        <v>149</v>
      </c>
      <c r="C15206" s="1">
        <v>1910</v>
      </c>
      <c r="D15206" s="1">
        <v>2.4751422000000001</v>
      </c>
    </row>
    <row r="15207" spans="1:4" ht="14.25" customHeight="1" x14ac:dyDescent="0.3">
      <c r="A15207" t="str">
        <f>VLOOKUP(B15207,countrieslist!A:D,4,FALSE)</f>
        <v xml:space="preserve"> Europe</v>
      </c>
      <c r="B15207" s="1" t="s">
        <v>149</v>
      </c>
      <c r="C15207" s="1">
        <v>1911</v>
      </c>
      <c r="D15207" s="1">
        <v>2.5110497000000001</v>
      </c>
    </row>
    <row r="15208" spans="1:4" ht="14.25" customHeight="1" x14ac:dyDescent="0.3">
      <c r="A15208" t="str">
        <f>VLOOKUP(B15208,countrieslist!A:D,4,FALSE)</f>
        <v xml:space="preserve"> Europe</v>
      </c>
      <c r="B15208" s="1" t="s">
        <v>149</v>
      </c>
      <c r="C15208" s="1">
        <v>1912</v>
      </c>
      <c r="D15208" s="1">
        <v>2.8143474999999998</v>
      </c>
    </row>
    <row r="15209" spans="1:4" ht="14.25" customHeight="1" x14ac:dyDescent="0.3">
      <c r="A15209" t="str">
        <f>VLOOKUP(B15209,countrieslist!A:D,4,FALSE)</f>
        <v xml:space="preserve"> Europe</v>
      </c>
      <c r="B15209" s="1" t="s">
        <v>149</v>
      </c>
      <c r="C15209" s="1">
        <v>1913</v>
      </c>
      <c r="D15209" s="1">
        <v>2.8024374999999999</v>
      </c>
    </row>
    <row r="15210" spans="1:4" ht="14.25" customHeight="1" x14ac:dyDescent="0.3">
      <c r="A15210" t="str">
        <f>VLOOKUP(B15210,countrieslist!A:D,4,FALSE)</f>
        <v xml:space="preserve"> Europe</v>
      </c>
      <c r="B15210" s="1" t="s">
        <v>149</v>
      </c>
      <c r="C15210" s="1">
        <v>1914</v>
      </c>
      <c r="D15210" s="1">
        <v>3.0917189999999999</v>
      </c>
    </row>
    <row r="15211" spans="1:4" ht="14.25" customHeight="1" x14ac:dyDescent="0.3">
      <c r="A15211" t="str">
        <f>VLOOKUP(B15211,countrieslist!A:D,4,FALSE)</f>
        <v xml:space="preserve"> Europe</v>
      </c>
      <c r="B15211" s="1" t="s">
        <v>149</v>
      </c>
      <c r="C15211" s="1">
        <v>1915</v>
      </c>
      <c r="D15211" s="1">
        <v>3.3545479999999999</v>
      </c>
    </row>
    <row r="15212" spans="1:4" ht="14.25" customHeight="1" x14ac:dyDescent="0.3">
      <c r="A15212" t="str">
        <f>VLOOKUP(B15212,countrieslist!A:D,4,FALSE)</f>
        <v xml:space="preserve"> Europe</v>
      </c>
      <c r="B15212" s="1" t="s">
        <v>149</v>
      </c>
      <c r="C15212" s="1">
        <v>1916</v>
      </c>
      <c r="D15212" s="1">
        <v>3.1034335999999998</v>
      </c>
    </row>
    <row r="15213" spans="1:4" ht="14.25" customHeight="1" x14ac:dyDescent="0.3">
      <c r="A15213" t="str">
        <f>VLOOKUP(B15213,countrieslist!A:D,4,FALSE)</f>
        <v xml:space="preserve"> Europe</v>
      </c>
      <c r="B15213" s="1" t="s">
        <v>149</v>
      </c>
      <c r="C15213" s="1">
        <v>1917</v>
      </c>
      <c r="D15213" s="1">
        <v>1.3600785</v>
      </c>
    </row>
    <row r="15214" spans="1:4" ht="14.25" customHeight="1" x14ac:dyDescent="0.3">
      <c r="A15214" t="str">
        <f>VLOOKUP(B15214,countrieslist!A:D,4,FALSE)</f>
        <v xml:space="preserve"> Europe</v>
      </c>
      <c r="B15214" s="1" t="s">
        <v>149</v>
      </c>
      <c r="C15214" s="1">
        <v>1918</v>
      </c>
      <c r="D15214" s="1">
        <v>1.7149223</v>
      </c>
    </row>
    <row r="15215" spans="1:4" ht="14.25" customHeight="1" x14ac:dyDescent="0.3">
      <c r="A15215" t="str">
        <f>VLOOKUP(B15215,countrieslist!A:D,4,FALSE)</f>
        <v xml:space="preserve"> Europe</v>
      </c>
      <c r="B15215" s="1" t="s">
        <v>149</v>
      </c>
      <c r="C15215" s="1">
        <v>1919</v>
      </c>
      <c r="D15215" s="1">
        <v>2.0193615</v>
      </c>
    </row>
    <row r="15216" spans="1:4" ht="14.25" customHeight="1" x14ac:dyDescent="0.3">
      <c r="A15216" t="str">
        <f>VLOOKUP(B15216,countrieslist!A:D,4,FALSE)</f>
        <v xml:space="preserve"> Europe</v>
      </c>
      <c r="B15216" s="1" t="s">
        <v>149</v>
      </c>
      <c r="C15216" s="1">
        <v>1920</v>
      </c>
      <c r="D15216" s="1">
        <v>2.0063963</v>
      </c>
    </row>
    <row r="15217" spans="1:4" ht="14.25" customHeight="1" x14ac:dyDescent="0.3">
      <c r="A15217" t="str">
        <f>VLOOKUP(B15217,countrieslist!A:D,4,FALSE)</f>
        <v xml:space="preserve"> Europe</v>
      </c>
      <c r="B15217" s="1" t="s">
        <v>149</v>
      </c>
      <c r="C15217" s="1">
        <v>1921</v>
      </c>
      <c r="D15217" s="1">
        <v>1.2671517000000001</v>
      </c>
    </row>
    <row r="15218" spans="1:4" ht="14.25" customHeight="1" x14ac:dyDescent="0.3">
      <c r="A15218" t="str">
        <f>VLOOKUP(B15218,countrieslist!A:D,4,FALSE)</f>
        <v xml:space="preserve"> Europe</v>
      </c>
      <c r="B15218" s="1" t="s">
        <v>149</v>
      </c>
      <c r="C15218" s="1">
        <v>1922</v>
      </c>
      <c r="D15218" s="1">
        <v>2.4167676</v>
      </c>
    </row>
    <row r="15219" spans="1:4" ht="14.25" customHeight="1" x14ac:dyDescent="0.3">
      <c r="A15219" t="str">
        <f>VLOOKUP(B15219,countrieslist!A:D,4,FALSE)</f>
        <v xml:space="preserve"> Europe</v>
      </c>
      <c r="B15219" s="1" t="s">
        <v>149</v>
      </c>
      <c r="C15219" s="1">
        <v>1923</v>
      </c>
      <c r="D15219" s="1">
        <v>2.5169272</v>
      </c>
    </row>
    <row r="15220" spans="1:4" ht="14.25" customHeight="1" x14ac:dyDescent="0.3">
      <c r="A15220" t="str">
        <f>VLOOKUP(B15220,countrieslist!A:D,4,FALSE)</f>
        <v xml:space="preserve"> Europe</v>
      </c>
      <c r="B15220" s="1" t="s">
        <v>149</v>
      </c>
      <c r="C15220" s="1">
        <v>1924</v>
      </c>
      <c r="D15220" s="1">
        <v>2.8450587000000001</v>
      </c>
    </row>
    <row r="15221" spans="1:4" ht="14.25" customHeight="1" x14ac:dyDescent="0.3">
      <c r="A15221" t="str">
        <f>VLOOKUP(B15221,countrieslist!A:D,4,FALSE)</f>
        <v xml:space="preserve"> Europe</v>
      </c>
      <c r="B15221" s="1" t="s">
        <v>149</v>
      </c>
      <c r="C15221" s="1">
        <v>1925</v>
      </c>
      <c r="D15221" s="1">
        <v>2.7788672000000001</v>
      </c>
    </row>
    <row r="15222" spans="1:4" ht="14.25" customHeight="1" x14ac:dyDescent="0.3">
      <c r="A15222" t="str">
        <f>VLOOKUP(B15222,countrieslist!A:D,4,FALSE)</f>
        <v xml:space="preserve"> Europe</v>
      </c>
      <c r="B15222" s="1" t="s">
        <v>149</v>
      </c>
      <c r="C15222" s="1">
        <v>1926</v>
      </c>
      <c r="D15222" s="1">
        <v>2.3124484999999999</v>
      </c>
    </row>
    <row r="15223" spans="1:4" ht="14.25" customHeight="1" x14ac:dyDescent="0.3">
      <c r="A15223" t="str">
        <f>VLOOKUP(B15223,countrieslist!A:D,4,FALSE)</f>
        <v xml:space="preserve"> Europe</v>
      </c>
      <c r="B15223" s="1" t="s">
        <v>149</v>
      </c>
      <c r="C15223" s="1">
        <v>1927</v>
      </c>
      <c r="D15223" s="1">
        <v>3.1313059999999999</v>
      </c>
    </row>
    <row r="15224" spans="1:4" ht="14.25" customHeight="1" x14ac:dyDescent="0.3">
      <c r="A15224" t="str">
        <f>VLOOKUP(B15224,countrieslist!A:D,4,FALSE)</f>
        <v xml:space="preserve"> Europe</v>
      </c>
      <c r="B15224" s="1" t="s">
        <v>149</v>
      </c>
      <c r="C15224" s="1">
        <v>1928</v>
      </c>
      <c r="D15224" s="1">
        <v>3.0347118000000002</v>
      </c>
    </row>
    <row r="15225" spans="1:4" ht="14.25" customHeight="1" x14ac:dyDescent="0.3">
      <c r="A15225" t="str">
        <f>VLOOKUP(B15225,countrieslist!A:D,4,FALSE)</f>
        <v xml:space="preserve"> Europe</v>
      </c>
      <c r="B15225" s="1" t="s">
        <v>149</v>
      </c>
      <c r="C15225" s="1">
        <v>1929</v>
      </c>
      <c r="D15225" s="1">
        <v>3.3965983</v>
      </c>
    </row>
    <row r="15226" spans="1:4" ht="14.25" customHeight="1" x14ac:dyDescent="0.3">
      <c r="A15226" t="str">
        <f>VLOOKUP(B15226,countrieslist!A:D,4,FALSE)</f>
        <v xml:space="preserve"> Europe</v>
      </c>
      <c r="B15226" s="1" t="s">
        <v>149</v>
      </c>
      <c r="C15226" s="1">
        <v>1930</v>
      </c>
      <c r="D15226" s="1">
        <v>3.0944332999999999</v>
      </c>
    </row>
    <row r="15227" spans="1:4" ht="14.25" customHeight="1" x14ac:dyDescent="0.3">
      <c r="A15227" t="str">
        <f>VLOOKUP(B15227,countrieslist!A:D,4,FALSE)</f>
        <v xml:space="preserve"> Europe</v>
      </c>
      <c r="B15227" s="1" t="s">
        <v>149</v>
      </c>
      <c r="C15227" s="1">
        <v>1931</v>
      </c>
      <c r="D15227" s="1">
        <v>2.8502915</v>
      </c>
    </row>
    <row r="15228" spans="1:4" ht="14.25" customHeight="1" x14ac:dyDescent="0.3">
      <c r="A15228" t="str">
        <f>VLOOKUP(B15228,countrieslist!A:D,4,FALSE)</f>
        <v xml:space="preserve"> Europe</v>
      </c>
      <c r="B15228" s="1" t="s">
        <v>149</v>
      </c>
      <c r="C15228" s="1">
        <v>1932</v>
      </c>
      <c r="D15228" s="1">
        <v>3.02887</v>
      </c>
    </row>
    <row r="15229" spans="1:4" ht="14.25" customHeight="1" x14ac:dyDescent="0.3">
      <c r="A15229" t="str">
        <f>VLOOKUP(B15229,countrieslist!A:D,4,FALSE)</f>
        <v xml:space="preserve"> Europe</v>
      </c>
      <c r="B15229" s="1" t="s">
        <v>149</v>
      </c>
      <c r="C15229" s="1">
        <v>1933</v>
      </c>
      <c r="D15229" s="1">
        <v>3.1982029999999999</v>
      </c>
    </row>
    <row r="15230" spans="1:4" ht="14.25" customHeight="1" x14ac:dyDescent="0.3">
      <c r="A15230" t="str">
        <f>VLOOKUP(B15230,countrieslist!A:D,4,FALSE)</f>
        <v xml:space="preserve"> Europe</v>
      </c>
      <c r="B15230" s="1" t="s">
        <v>149</v>
      </c>
      <c r="C15230" s="1">
        <v>1934</v>
      </c>
      <c r="D15230" s="1">
        <v>3.2858331000000001</v>
      </c>
    </row>
    <row r="15231" spans="1:4" ht="14.25" customHeight="1" x14ac:dyDescent="0.3">
      <c r="A15231" t="str">
        <f>VLOOKUP(B15231,countrieslist!A:D,4,FALSE)</f>
        <v xml:space="preserve"> Europe</v>
      </c>
      <c r="B15231" s="1" t="s">
        <v>149</v>
      </c>
      <c r="C15231" s="1">
        <v>1935</v>
      </c>
      <c r="D15231" s="1">
        <v>3.369211</v>
      </c>
    </row>
    <row r="15232" spans="1:4" ht="14.25" customHeight="1" x14ac:dyDescent="0.3">
      <c r="A15232" t="str">
        <f>VLOOKUP(B15232,countrieslist!A:D,4,FALSE)</f>
        <v xml:space="preserve"> Europe</v>
      </c>
      <c r="B15232" s="1" t="s">
        <v>149</v>
      </c>
      <c r="C15232" s="1">
        <v>1936</v>
      </c>
      <c r="D15232" s="1">
        <v>3.5757189999999999</v>
      </c>
    </row>
    <row r="15233" spans="1:4" ht="14.25" customHeight="1" x14ac:dyDescent="0.3">
      <c r="A15233" t="str">
        <f>VLOOKUP(B15233,countrieslist!A:D,4,FALSE)</f>
        <v xml:space="preserve"> Europe</v>
      </c>
      <c r="B15233" s="1" t="s">
        <v>149</v>
      </c>
      <c r="C15233" s="1">
        <v>1937</v>
      </c>
      <c r="D15233" s="1">
        <v>4.0043382999999997</v>
      </c>
    </row>
    <row r="15234" spans="1:4" ht="14.25" customHeight="1" x14ac:dyDescent="0.3">
      <c r="A15234" t="str">
        <f>VLOOKUP(B15234,countrieslist!A:D,4,FALSE)</f>
        <v xml:space="preserve"> Europe</v>
      </c>
      <c r="B15234" s="1" t="s">
        <v>149</v>
      </c>
      <c r="C15234" s="1">
        <v>1938</v>
      </c>
      <c r="D15234" s="1">
        <v>3.5472290000000002</v>
      </c>
    </row>
    <row r="15235" spans="1:4" ht="14.25" customHeight="1" x14ac:dyDescent="0.3">
      <c r="A15235" t="str">
        <f>VLOOKUP(B15235,countrieslist!A:D,4,FALSE)</f>
        <v xml:space="preserve"> Europe</v>
      </c>
      <c r="B15235" s="1" t="s">
        <v>149</v>
      </c>
      <c r="C15235" s="1">
        <v>1939</v>
      </c>
      <c r="D15235" s="1">
        <v>4.2094709999999997</v>
      </c>
    </row>
    <row r="15236" spans="1:4" ht="14.25" customHeight="1" x14ac:dyDescent="0.3">
      <c r="A15236" t="str">
        <f>VLOOKUP(B15236,countrieslist!A:D,4,FALSE)</f>
        <v xml:space="preserve"> Europe</v>
      </c>
      <c r="B15236" s="1" t="s">
        <v>149</v>
      </c>
      <c r="C15236" s="1">
        <v>1940</v>
      </c>
      <c r="D15236" s="1">
        <v>2.1738439999999999</v>
      </c>
    </row>
    <row r="15237" spans="1:4" ht="14.25" customHeight="1" x14ac:dyDescent="0.3">
      <c r="A15237" t="str">
        <f>VLOOKUP(B15237,countrieslist!A:D,4,FALSE)</f>
        <v xml:space="preserve"> Europe</v>
      </c>
      <c r="B15237" s="1" t="s">
        <v>149</v>
      </c>
      <c r="C15237" s="1">
        <v>1941</v>
      </c>
      <c r="D15237" s="1">
        <v>1.5946461999999999</v>
      </c>
    </row>
    <row r="15238" spans="1:4" ht="14.25" customHeight="1" x14ac:dyDescent="0.3">
      <c r="A15238" t="str">
        <f>VLOOKUP(B15238,countrieslist!A:D,4,FALSE)</f>
        <v xml:space="preserve"> Europe</v>
      </c>
      <c r="B15238" s="1" t="s">
        <v>149</v>
      </c>
      <c r="C15238" s="1">
        <v>1942</v>
      </c>
      <c r="D15238" s="1">
        <v>1.5194426999999999</v>
      </c>
    </row>
    <row r="15239" spans="1:4" ht="14.25" customHeight="1" x14ac:dyDescent="0.3">
      <c r="A15239" t="str">
        <f>VLOOKUP(B15239,countrieslist!A:D,4,FALSE)</f>
        <v xml:space="preserve"> Europe</v>
      </c>
      <c r="B15239" s="1" t="s">
        <v>149</v>
      </c>
      <c r="C15239" s="1">
        <v>1943</v>
      </c>
      <c r="D15239" s="1">
        <v>1.7712185</v>
      </c>
    </row>
    <row r="15240" spans="1:4" ht="14.25" customHeight="1" x14ac:dyDescent="0.3">
      <c r="A15240" t="str">
        <f>VLOOKUP(B15240,countrieslist!A:D,4,FALSE)</f>
        <v xml:space="preserve"> Europe</v>
      </c>
      <c r="B15240" s="1" t="s">
        <v>149</v>
      </c>
      <c r="C15240" s="1">
        <v>1944</v>
      </c>
      <c r="D15240" s="1">
        <v>1.5727880999999999</v>
      </c>
    </row>
    <row r="15241" spans="1:4" ht="14.25" customHeight="1" x14ac:dyDescent="0.3">
      <c r="A15241" t="str">
        <f>VLOOKUP(B15241,countrieslist!A:D,4,FALSE)</f>
        <v xml:space="preserve"> Europe</v>
      </c>
      <c r="B15241" s="1" t="s">
        <v>149</v>
      </c>
      <c r="C15241" s="1">
        <v>1945</v>
      </c>
      <c r="D15241" s="1">
        <v>1.2810465</v>
      </c>
    </row>
    <row r="15242" spans="1:4" ht="14.25" customHeight="1" x14ac:dyDescent="0.3">
      <c r="A15242" t="str">
        <f>VLOOKUP(B15242,countrieslist!A:D,4,FALSE)</f>
        <v xml:space="preserve"> Europe</v>
      </c>
      <c r="B15242" s="1" t="s">
        <v>149</v>
      </c>
      <c r="C15242" s="1">
        <v>1946</v>
      </c>
      <c r="D15242" s="1">
        <v>2.2377731999999999</v>
      </c>
    </row>
    <row r="15243" spans="1:4" ht="14.25" customHeight="1" x14ac:dyDescent="0.3">
      <c r="A15243" t="str">
        <f>VLOOKUP(B15243,countrieslist!A:D,4,FALSE)</f>
        <v xml:space="preserve"> Europe</v>
      </c>
      <c r="B15243" s="1" t="s">
        <v>149</v>
      </c>
      <c r="C15243" s="1">
        <v>1947</v>
      </c>
      <c r="D15243" s="1">
        <v>3.3307410000000002</v>
      </c>
    </row>
    <row r="15244" spans="1:4" ht="14.25" customHeight="1" x14ac:dyDescent="0.3">
      <c r="A15244" t="str">
        <f>VLOOKUP(B15244,countrieslist!A:D,4,FALSE)</f>
        <v xml:space="preserve"> Europe</v>
      </c>
      <c r="B15244" s="1" t="s">
        <v>149</v>
      </c>
      <c r="C15244" s="1">
        <v>1948</v>
      </c>
      <c r="D15244" s="1">
        <v>3.409945</v>
      </c>
    </row>
    <row r="15245" spans="1:4" ht="14.25" customHeight="1" x14ac:dyDescent="0.3">
      <c r="A15245" t="str">
        <f>VLOOKUP(B15245,countrieslist!A:D,4,FALSE)</f>
        <v xml:space="preserve"> Europe</v>
      </c>
      <c r="B15245" s="1" t="s">
        <v>149</v>
      </c>
      <c r="C15245" s="1">
        <v>1949</v>
      </c>
      <c r="D15245" s="1">
        <v>3.2011957</v>
      </c>
    </row>
    <row r="15246" spans="1:4" ht="14.25" customHeight="1" x14ac:dyDescent="0.3">
      <c r="A15246" t="str">
        <f>VLOOKUP(B15246,countrieslist!A:D,4,FALSE)</f>
        <v xml:space="preserve"> Europe</v>
      </c>
      <c r="B15246" s="1" t="s">
        <v>149</v>
      </c>
      <c r="C15246" s="1">
        <v>1950</v>
      </c>
      <c r="D15246" s="1">
        <v>2.5824400000000001</v>
      </c>
    </row>
    <row r="15247" spans="1:4" ht="14.25" customHeight="1" x14ac:dyDescent="0.3">
      <c r="A15247" t="str">
        <f>VLOOKUP(B15247,countrieslist!A:D,4,FALSE)</f>
        <v xml:space="preserve"> Europe</v>
      </c>
      <c r="B15247" s="1" t="s">
        <v>149</v>
      </c>
      <c r="C15247" s="1">
        <v>1951</v>
      </c>
      <c r="D15247" s="1">
        <v>2.8750133999999998</v>
      </c>
    </row>
    <row r="15248" spans="1:4" ht="14.25" customHeight="1" x14ac:dyDescent="0.3">
      <c r="A15248" t="str">
        <f>VLOOKUP(B15248,countrieslist!A:D,4,FALSE)</f>
        <v xml:space="preserve"> Europe</v>
      </c>
      <c r="B15248" s="1" t="s">
        <v>149</v>
      </c>
      <c r="C15248" s="1">
        <v>1952</v>
      </c>
      <c r="D15248" s="1">
        <v>2.9102244000000002</v>
      </c>
    </row>
    <row r="15249" spans="1:4" ht="14.25" customHeight="1" x14ac:dyDescent="0.3">
      <c r="A15249" t="str">
        <f>VLOOKUP(B15249,countrieslist!A:D,4,FALSE)</f>
        <v xml:space="preserve"> Europe</v>
      </c>
      <c r="B15249" s="1" t="s">
        <v>149</v>
      </c>
      <c r="C15249" s="1">
        <v>1953</v>
      </c>
      <c r="D15249" s="1">
        <v>2.9108565</v>
      </c>
    </row>
    <row r="15250" spans="1:4" ht="14.25" customHeight="1" x14ac:dyDescent="0.3">
      <c r="A15250" t="str">
        <f>VLOOKUP(B15250,countrieslist!A:D,4,FALSE)</f>
        <v xml:space="preserve"> Europe</v>
      </c>
      <c r="B15250" s="1" t="s">
        <v>149</v>
      </c>
      <c r="C15250" s="1">
        <v>1954</v>
      </c>
      <c r="D15250" s="1">
        <v>2.9113720000000001</v>
      </c>
    </row>
    <row r="15251" spans="1:4" ht="14.25" customHeight="1" x14ac:dyDescent="0.3">
      <c r="A15251" t="str">
        <f>VLOOKUP(B15251,countrieslist!A:D,4,FALSE)</f>
        <v xml:space="preserve"> Europe</v>
      </c>
      <c r="B15251" s="1" t="s">
        <v>149</v>
      </c>
      <c r="C15251" s="1">
        <v>1955</v>
      </c>
      <c r="D15251" s="1">
        <v>3.3290598</v>
      </c>
    </row>
    <row r="15252" spans="1:4" ht="14.25" customHeight="1" x14ac:dyDescent="0.3">
      <c r="A15252" t="str">
        <f>VLOOKUP(B15252,countrieslist!A:D,4,FALSE)</f>
        <v xml:space="preserve"> Europe</v>
      </c>
      <c r="B15252" s="1" t="s">
        <v>149</v>
      </c>
      <c r="C15252" s="1">
        <v>1956</v>
      </c>
      <c r="D15252" s="1">
        <v>3.4532645</v>
      </c>
    </row>
    <row r="15253" spans="1:4" ht="14.25" customHeight="1" x14ac:dyDescent="0.3">
      <c r="A15253" t="str">
        <f>VLOOKUP(B15253,countrieslist!A:D,4,FALSE)</f>
        <v xml:space="preserve"> Europe</v>
      </c>
      <c r="B15253" s="1" t="s">
        <v>149</v>
      </c>
      <c r="C15253" s="1">
        <v>1957</v>
      </c>
      <c r="D15253" s="1">
        <v>3.2525845000000002</v>
      </c>
    </row>
    <row r="15254" spans="1:4" ht="14.25" customHeight="1" x14ac:dyDescent="0.3">
      <c r="A15254" t="str">
        <f>VLOOKUP(B15254,countrieslist!A:D,4,FALSE)</f>
        <v xml:space="preserve"> Europe</v>
      </c>
      <c r="B15254" s="1" t="s">
        <v>149</v>
      </c>
      <c r="C15254" s="1">
        <v>1958</v>
      </c>
      <c r="D15254" s="1">
        <v>3.1750422</v>
      </c>
    </row>
    <row r="15255" spans="1:4" ht="14.25" customHeight="1" x14ac:dyDescent="0.3">
      <c r="A15255" t="str">
        <f>VLOOKUP(B15255,countrieslist!A:D,4,FALSE)</f>
        <v xml:space="preserve"> Europe</v>
      </c>
      <c r="B15255" s="1" t="s">
        <v>149</v>
      </c>
      <c r="C15255" s="1">
        <v>1959</v>
      </c>
      <c r="D15255" s="1">
        <v>3.3235936000000001</v>
      </c>
    </row>
    <row r="15256" spans="1:4" ht="14.25" customHeight="1" x14ac:dyDescent="0.3">
      <c r="A15256" t="str">
        <f>VLOOKUP(B15256,countrieslist!A:D,4,FALSE)</f>
        <v xml:space="preserve"> Europe</v>
      </c>
      <c r="B15256" s="1" t="s">
        <v>149</v>
      </c>
      <c r="C15256" s="1">
        <v>1960</v>
      </c>
      <c r="D15256" s="1">
        <v>3.6543903000000002</v>
      </c>
    </row>
    <row r="15257" spans="1:4" ht="14.25" customHeight="1" x14ac:dyDescent="0.3">
      <c r="A15257" t="str">
        <f>VLOOKUP(B15257,countrieslist!A:D,4,FALSE)</f>
        <v xml:space="preserve"> Europe</v>
      </c>
      <c r="B15257" s="1" t="s">
        <v>149</v>
      </c>
      <c r="C15257" s="1">
        <v>1961</v>
      </c>
      <c r="D15257" s="1">
        <v>3.6943877000000001</v>
      </c>
    </row>
    <row r="15258" spans="1:4" ht="14.25" customHeight="1" x14ac:dyDescent="0.3">
      <c r="A15258" t="str">
        <f>VLOOKUP(B15258,countrieslist!A:D,4,FALSE)</f>
        <v xml:space="preserve"> Europe</v>
      </c>
      <c r="B15258" s="1" t="s">
        <v>149</v>
      </c>
      <c r="C15258" s="1">
        <v>1962</v>
      </c>
      <c r="D15258" s="1">
        <v>3.8639749999999999</v>
      </c>
    </row>
    <row r="15259" spans="1:4" ht="14.25" customHeight="1" x14ac:dyDescent="0.3">
      <c r="A15259" t="str">
        <f>VLOOKUP(B15259,countrieslist!A:D,4,FALSE)</f>
        <v xml:space="preserve"> Europe</v>
      </c>
      <c r="B15259" s="1" t="s">
        <v>149</v>
      </c>
      <c r="C15259" s="1">
        <v>1963</v>
      </c>
      <c r="D15259" s="1">
        <v>4.0816280000000003</v>
      </c>
    </row>
    <row r="15260" spans="1:4" ht="14.25" customHeight="1" x14ac:dyDescent="0.3">
      <c r="A15260" t="str">
        <f>VLOOKUP(B15260,countrieslist!A:D,4,FALSE)</f>
        <v xml:space="preserve"> Europe</v>
      </c>
      <c r="B15260" s="1" t="s">
        <v>149</v>
      </c>
      <c r="C15260" s="1">
        <v>1964</v>
      </c>
      <c r="D15260" s="1">
        <v>4.3770790000000002</v>
      </c>
    </row>
    <row r="15261" spans="1:4" ht="14.25" customHeight="1" x14ac:dyDescent="0.3">
      <c r="A15261" t="str">
        <f>VLOOKUP(B15261,countrieslist!A:D,4,FALSE)</f>
        <v xml:space="preserve"> Europe</v>
      </c>
      <c r="B15261" s="1" t="s">
        <v>149</v>
      </c>
      <c r="C15261" s="1">
        <v>1965</v>
      </c>
      <c r="D15261" s="1">
        <v>4.4021353999999997</v>
      </c>
    </row>
    <row r="15262" spans="1:4" ht="14.25" customHeight="1" x14ac:dyDescent="0.3">
      <c r="A15262" t="str">
        <f>VLOOKUP(B15262,countrieslist!A:D,4,FALSE)</f>
        <v xml:space="preserve"> Europe</v>
      </c>
      <c r="B15262" s="1" t="s">
        <v>149</v>
      </c>
      <c r="C15262" s="1">
        <v>1966</v>
      </c>
      <c r="D15262" s="1">
        <v>5.2068156999999999</v>
      </c>
    </row>
    <row r="15263" spans="1:4" ht="14.25" customHeight="1" x14ac:dyDescent="0.3">
      <c r="A15263" t="str">
        <f>VLOOKUP(B15263,countrieslist!A:D,4,FALSE)</f>
        <v xml:space="preserve"> Europe</v>
      </c>
      <c r="B15263" s="1" t="s">
        <v>149</v>
      </c>
      <c r="C15263" s="1">
        <v>1967</v>
      </c>
      <c r="D15263" s="1">
        <v>5.1013903999999997</v>
      </c>
    </row>
    <row r="15264" spans="1:4" ht="14.25" customHeight="1" x14ac:dyDescent="0.3">
      <c r="A15264" t="str">
        <f>VLOOKUP(B15264,countrieslist!A:D,4,FALSE)</f>
        <v xml:space="preserve"> Europe</v>
      </c>
      <c r="B15264" s="1" t="s">
        <v>149</v>
      </c>
      <c r="C15264" s="1">
        <v>1968</v>
      </c>
      <c r="D15264" s="1">
        <v>5.5328099999999996</v>
      </c>
    </row>
    <row r="15265" spans="1:4" ht="14.25" customHeight="1" x14ac:dyDescent="0.3">
      <c r="A15265" t="str">
        <f>VLOOKUP(B15265,countrieslist!A:D,4,FALSE)</f>
        <v xml:space="preserve"> Europe</v>
      </c>
      <c r="B15265" s="1" t="s">
        <v>149</v>
      </c>
      <c r="C15265" s="1">
        <v>1969</v>
      </c>
      <c r="D15265" s="1">
        <v>5.7686510000000002</v>
      </c>
    </row>
    <row r="15266" spans="1:4" ht="14.25" customHeight="1" x14ac:dyDescent="0.3">
      <c r="A15266" t="str">
        <f>VLOOKUP(B15266,countrieslist!A:D,4,FALSE)</f>
        <v xml:space="preserve"> Europe</v>
      </c>
      <c r="B15266" s="1" t="s">
        <v>149</v>
      </c>
      <c r="C15266" s="1">
        <v>1970</v>
      </c>
      <c r="D15266" s="1">
        <v>7.219665</v>
      </c>
    </row>
    <row r="15267" spans="1:4" ht="14.25" customHeight="1" x14ac:dyDescent="0.3">
      <c r="A15267" t="str">
        <f>VLOOKUP(B15267,countrieslist!A:D,4,FALSE)</f>
        <v xml:space="preserve"> Europe</v>
      </c>
      <c r="B15267" s="1" t="s">
        <v>149</v>
      </c>
      <c r="C15267" s="1">
        <v>1971</v>
      </c>
      <c r="D15267" s="1">
        <v>6.9607387000000003</v>
      </c>
    </row>
    <row r="15268" spans="1:4" ht="14.25" customHeight="1" x14ac:dyDescent="0.3">
      <c r="A15268" t="str">
        <f>VLOOKUP(B15268,countrieslist!A:D,4,FALSE)</f>
        <v xml:space="preserve"> Europe</v>
      </c>
      <c r="B15268" s="1" t="s">
        <v>149</v>
      </c>
      <c r="C15268" s="1">
        <v>1972</v>
      </c>
      <c r="D15268" s="1">
        <v>7.4741239999999998</v>
      </c>
    </row>
    <row r="15269" spans="1:4" ht="14.25" customHeight="1" x14ac:dyDescent="0.3">
      <c r="A15269" t="str">
        <f>VLOOKUP(B15269,countrieslist!A:D,4,FALSE)</f>
        <v xml:space="preserve"> Europe</v>
      </c>
      <c r="B15269" s="1" t="s">
        <v>149</v>
      </c>
      <c r="C15269" s="1">
        <v>1973</v>
      </c>
      <c r="D15269" s="1">
        <v>7.6987966999999999</v>
      </c>
    </row>
    <row r="15270" spans="1:4" ht="14.25" customHeight="1" x14ac:dyDescent="0.3">
      <c r="A15270" t="str">
        <f>VLOOKUP(B15270,countrieslist!A:D,4,FALSE)</f>
        <v xml:space="preserve"> Europe</v>
      </c>
      <c r="B15270" s="1" t="s">
        <v>149</v>
      </c>
      <c r="C15270" s="1">
        <v>1974</v>
      </c>
      <c r="D15270" s="1">
        <v>6.9481172999999998</v>
      </c>
    </row>
    <row r="15271" spans="1:4" ht="14.25" customHeight="1" x14ac:dyDescent="0.3">
      <c r="A15271" t="str">
        <f>VLOOKUP(B15271,countrieslist!A:D,4,FALSE)</f>
        <v xml:space="preserve"> Europe</v>
      </c>
      <c r="B15271" s="1" t="s">
        <v>149</v>
      </c>
      <c r="C15271" s="1">
        <v>1975</v>
      </c>
      <c r="D15271" s="1">
        <v>7.6364555000000003</v>
      </c>
    </row>
    <row r="15272" spans="1:4" ht="14.25" customHeight="1" x14ac:dyDescent="0.3">
      <c r="A15272" t="str">
        <f>VLOOKUP(B15272,countrieslist!A:D,4,FALSE)</f>
        <v xml:space="preserve"> Europe</v>
      </c>
      <c r="B15272" s="1" t="s">
        <v>149</v>
      </c>
      <c r="C15272" s="1">
        <v>1976</v>
      </c>
      <c r="D15272" s="1">
        <v>8.2787740000000003</v>
      </c>
    </row>
    <row r="15273" spans="1:4" ht="14.25" customHeight="1" x14ac:dyDescent="0.3">
      <c r="A15273" t="str">
        <f>VLOOKUP(B15273,countrieslist!A:D,4,FALSE)</f>
        <v xml:space="preserve"> Europe</v>
      </c>
      <c r="B15273" s="1" t="s">
        <v>149</v>
      </c>
      <c r="C15273" s="1">
        <v>1977</v>
      </c>
      <c r="D15273" s="1">
        <v>8.2382790000000004</v>
      </c>
    </row>
    <row r="15274" spans="1:4" ht="14.25" customHeight="1" x14ac:dyDescent="0.3">
      <c r="A15274" t="str">
        <f>VLOOKUP(B15274,countrieslist!A:D,4,FALSE)</f>
        <v xml:space="preserve"> Europe</v>
      </c>
      <c r="B15274" s="1" t="s">
        <v>149</v>
      </c>
      <c r="C15274" s="1">
        <v>1978</v>
      </c>
      <c r="D15274" s="1">
        <v>8.038259</v>
      </c>
    </row>
    <row r="15275" spans="1:4" ht="14.25" customHeight="1" x14ac:dyDescent="0.3">
      <c r="A15275" t="str">
        <f>VLOOKUP(B15275,countrieslist!A:D,4,FALSE)</f>
        <v xml:space="preserve"> Europe</v>
      </c>
      <c r="B15275" s="1" t="s">
        <v>149</v>
      </c>
      <c r="C15275" s="1">
        <v>1979</v>
      </c>
      <c r="D15275" s="1">
        <v>8.5021869999999993</v>
      </c>
    </row>
    <row r="15276" spans="1:4" ht="14.25" customHeight="1" x14ac:dyDescent="0.3">
      <c r="A15276" t="str">
        <f>VLOOKUP(B15276,countrieslist!A:D,4,FALSE)</f>
        <v xml:space="preserve"> Europe</v>
      </c>
      <c r="B15276" s="1" t="s">
        <v>149</v>
      </c>
      <c r="C15276" s="1">
        <v>1980</v>
      </c>
      <c r="D15276" s="1">
        <v>7.7778044</v>
      </c>
    </row>
    <row r="15277" spans="1:4" ht="14.25" customHeight="1" x14ac:dyDescent="0.3">
      <c r="A15277" t="str">
        <f>VLOOKUP(B15277,countrieslist!A:D,4,FALSE)</f>
        <v xml:space="preserve"> Europe</v>
      </c>
      <c r="B15277" s="1" t="s">
        <v>149</v>
      </c>
      <c r="C15277" s="1">
        <v>1981</v>
      </c>
      <c r="D15277" s="1">
        <v>7.7578516000000004</v>
      </c>
    </row>
    <row r="15278" spans="1:4" ht="14.25" customHeight="1" x14ac:dyDescent="0.3">
      <c r="A15278" t="str">
        <f>VLOOKUP(B15278,countrieslist!A:D,4,FALSE)</f>
        <v xml:space="preserve"> Europe</v>
      </c>
      <c r="B15278" s="1" t="s">
        <v>149</v>
      </c>
      <c r="C15278" s="1">
        <v>1982</v>
      </c>
      <c r="D15278" s="1">
        <v>7.5125283999999999</v>
      </c>
    </row>
    <row r="15279" spans="1:4" ht="14.25" customHeight="1" x14ac:dyDescent="0.3">
      <c r="A15279" t="str">
        <f>VLOOKUP(B15279,countrieslist!A:D,4,FALSE)</f>
        <v xml:space="preserve"> Europe</v>
      </c>
      <c r="B15279" s="1" t="s">
        <v>149</v>
      </c>
      <c r="C15279" s="1">
        <v>1983</v>
      </c>
      <c r="D15279" s="1">
        <v>7.7385387000000003</v>
      </c>
    </row>
    <row r="15280" spans="1:4" ht="14.25" customHeight="1" x14ac:dyDescent="0.3">
      <c r="A15280" t="str">
        <f>VLOOKUP(B15280,countrieslist!A:D,4,FALSE)</f>
        <v xml:space="preserve"> Europe</v>
      </c>
      <c r="B15280" s="1" t="s">
        <v>149</v>
      </c>
      <c r="C15280" s="1">
        <v>1984</v>
      </c>
      <c r="D15280" s="1">
        <v>8.1667860000000001</v>
      </c>
    </row>
    <row r="15281" spans="1:4" ht="14.25" customHeight="1" x14ac:dyDescent="0.3">
      <c r="A15281" t="str">
        <f>VLOOKUP(B15281,countrieslist!A:D,4,FALSE)</f>
        <v xml:space="preserve"> Europe</v>
      </c>
      <c r="B15281" s="1" t="s">
        <v>149</v>
      </c>
      <c r="C15281" s="1">
        <v>1985</v>
      </c>
      <c r="D15281" s="1">
        <v>7.7751637000000002</v>
      </c>
    </row>
    <row r="15282" spans="1:4" ht="14.25" customHeight="1" x14ac:dyDescent="0.3">
      <c r="A15282" t="str">
        <f>VLOOKUP(B15282,countrieslist!A:D,4,FALSE)</f>
        <v xml:space="preserve"> Europe</v>
      </c>
      <c r="B15282" s="1" t="s">
        <v>149</v>
      </c>
      <c r="C15282" s="1">
        <v>1986</v>
      </c>
      <c r="D15282" s="1">
        <v>8.3473089999999992</v>
      </c>
    </row>
    <row r="15283" spans="1:4" ht="14.25" customHeight="1" x14ac:dyDescent="0.3">
      <c r="A15283" t="str">
        <f>VLOOKUP(B15283,countrieslist!A:D,4,FALSE)</f>
        <v xml:space="preserve"> Europe</v>
      </c>
      <c r="B15283" s="1" t="s">
        <v>149</v>
      </c>
      <c r="C15283" s="1">
        <v>1987</v>
      </c>
      <c r="D15283" s="1">
        <v>7.931317</v>
      </c>
    </row>
    <row r="15284" spans="1:4" ht="14.25" customHeight="1" x14ac:dyDescent="0.3">
      <c r="A15284" t="str">
        <f>VLOOKUP(B15284,countrieslist!A:D,4,FALSE)</f>
        <v xml:space="preserve"> Europe</v>
      </c>
      <c r="B15284" s="1" t="s">
        <v>149</v>
      </c>
      <c r="C15284" s="1">
        <v>1988</v>
      </c>
      <c r="D15284" s="1">
        <v>8.4551370000000006</v>
      </c>
    </row>
    <row r="15285" spans="1:4" ht="14.25" customHeight="1" x14ac:dyDescent="0.3">
      <c r="A15285" t="str">
        <f>VLOOKUP(B15285,countrieslist!A:D,4,FALSE)</f>
        <v xml:space="preserve"> Europe</v>
      </c>
      <c r="B15285" s="1" t="s">
        <v>149</v>
      </c>
      <c r="C15285" s="1">
        <v>1989</v>
      </c>
      <c r="D15285" s="1">
        <v>8.0786704999999994</v>
      </c>
    </row>
    <row r="15286" spans="1:4" ht="14.25" customHeight="1" x14ac:dyDescent="0.3">
      <c r="A15286" t="str">
        <f>VLOOKUP(B15286,countrieslist!A:D,4,FALSE)</f>
        <v xml:space="preserve"> Europe</v>
      </c>
      <c r="B15286" s="1" t="s">
        <v>149</v>
      </c>
      <c r="C15286" s="1">
        <v>1990</v>
      </c>
      <c r="D15286" s="1">
        <v>8.2526250000000001</v>
      </c>
    </row>
    <row r="15287" spans="1:4" ht="14.25" customHeight="1" x14ac:dyDescent="0.3">
      <c r="A15287" t="str">
        <f>VLOOKUP(B15287,countrieslist!A:D,4,FALSE)</f>
        <v xml:space="preserve"> Europe</v>
      </c>
      <c r="B15287" s="1" t="s">
        <v>149</v>
      </c>
      <c r="C15287" s="1">
        <v>1991</v>
      </c>
      <c r="D15287" s="1">
        <v>7.8510090000000003</v>
      </c>
    </row>
    <row r="15288" spans="1:4" ht="14.25" customHeight="1" x14ac:dyDescent="0.3">
      <c r="A15288" t="str">
        <f>VLOOKUP(B15288,countrieslist!A:D,4,FALSE)</f>
        <v xml:space="preserve"> Europe</v>
      </c>
      <c r="B15288" s="1" t="s">
        <v>149</v>
      </c>
      <c r="C15288" s="1">
        <v>1992</v>
      </c>
      <c r="D15288" s="1">
        <v>8.0242520000000006</v>
      </c>
    </row>
    <row r="15289" spans="1:4" ht="14.25" customHeight="1" x14ac:dyDescent="0.3">
      <c r="A15289" t="str">
        <f>VLOOKUP(B15289,countrieslist!A:D,4,FALSE)</f>
        <v xml:space="preserve"> Europe</v>
      </c>
      <c r="B15289" s="1" t="s">
        <v>149</v>
      </c>
      <c r="C15289" s="1">
        <v>1993</v>
      </c>
      <c r="D15289" s="1">
        <v>8.3346769999999992</v>
      </c>
    </row>
    <row r="15290" spans="1:4" ht="14.25" customHeight="1" x14ac:dyDescent="0.3">
      <c r="A15290" t="str">
        <f>VLOOKUP(B15290,countrieslist!A:D,4,FALSE)</f>
        <v xml:space="preserve"> Europe</v>
      </c>
      <c r="B15290" s="1" t="s">
        <v>149</v>
      </c>
      <c r="C15290" s="1">
        <v>1994</v>
      </c>
      <c r="D15290" s="1">
        <v>8.7289949999999994</v>
      </c>
    </row>
    <row r="15291" spans="1:4" ht="14.25" customHeight="1" x14ac:dyDescent="0.3">
      <c r="A15291" t="str">
        <f>VLOOKUP(B15291,countrieslist!A:D,4,FALSE)</f>
        <v xml:space="preserve"> Europe</v>
      </c>
      <c r="B15291" s="1" t="s">
        <v>149</v>
      </c>
      <c r="C15291" s="1">
        <v>1995</v>
      </c>
      <c r="D15291" s="1">
        <v>8.8226840000000006</v>
      </c>
    </row>
    <row r="15292" spans="1:4" ht="14.25" customHeight="1" x14ac:dyDescent="0.3">
      <c r="A15292" t="str">
        <f>VLOOKUP(B15292,countrieslist!A:D,4,FALSE)</f>
        <v xml:space="preserve"> Europe</v>
      </c>
      <c r="B15292" s="1" t="s">
        <v>149</v>
      </c>
      <c r="C15292" s="1">
        <v>1996</v>
      </c>
      <c r="D15292" s="1">
        <v>9.4779049999999998</v>
      </c>
    </row>
    <row r="15293" spans="1:4" ht="14.25" customHeight="1" x14ac:dyDescent="0.3">
      <c r="A15293" t="str">
        <f>VLOOKUP(B15293,countrieslist!A:D,4,FALSE)</f>
        <v xml:space="preserve"> Europe</v>
      </c>
      <c r="B15293" s="1" t="s">
        <v>149</v>
      </c>
      <c r="C15293" s="1">
        <v>1997</v>
      </c>
      <c r="D15293" s="1">
        <v>9.4495190000000004</v>
      </c>
    </row>
    <row r="15294" spans="1:4" ht="14.25" customHeight="1" x14ac:dyDescent="0.3">
      <c r="A15294" t="str">
        <f>VLOOKUP(B15294,countrieslist!A:D,4,FALSE)</f>
        <v xml:space="preserve"> Europe</v>
      </c>
      <c r="B15294" s="1" t="s">
        <v>149</v>
      </c>
      <c r="C15294" s="1">
        <v>1998</v>
      </c>
      <c r="D15294" s="1">
        <v>9.4369449999999997</v>
      </c>
    </row>
    <row r="15295" spans="1:4" ht="14.25" customHeight="1" x14ac:dyDescent="0.3">
      <c r="A15295" t="str">
        <f>VLOOKUP(B15295,countrieslist!A:D,4,FALSE)</f>
        <v xml:space="preserve"> Europe</v>
      </c>
      <c r="B15295" s="1" t="s">
        <v>149</v>
      </c>
      <c r="C15295" s="1">
        <v>1999</v>
      </c>
      <c r="D15295" s="1">
        <v>9.5457249999999991</v>
      </c>
    </row>
    <row r="15296" spans="1:4" ht="14.25" customHeight="1" x14ac:dyDescent="0.3">
      <c r="A15296" t="str">
        <f>VLOOKUP(B15296,countrieslist!A:D,4,FALSE)</f>
        <v xml:space="preserve"> Europe</v>
      </c>
      <c r="B15296" s="1" t="s">
        <v>149</v>
      </c>
      <c r="C15296" s="1">
        <v>2000</v>
      </c>
      <c r="D15296" s="1">
        <v>9.376811</v>
      </c>
    </row>
    <row r="15297" spans="1:4" ht="14.25" customHeight="1" x14ac:dyDescent="0.3">
      <c r="A15297" t="str">
        <f>VLOOKUP(B15297,countrieslist!A:D,4,FALSE)</f>
        <v xml:space="preserve"> Europe</v>
      </c>
      <c r="B15297" s="1" t="s">
        <v>149</v>
      </c>
      <c r="C15297" s="1">
        <v>2001</v>
      </c>
      <c r="D15297" s="1">
        <v>9.6369860000000003</v>
      </c>
    </row>
    <row r="15298" spans="1:4" ht="14.25" customHeight="1" x14ac:dyDescent="0.3">
      <c r="A15298" t="str">
        <f>VLOOKUP(B15298,countrieslist!A:D,4,FALSE)</f>
        <v xml:space="preserve"> Europe</v>
      </c>
      <c r="B15298" s="1" t="s">
        <v>149</v>
      </c>
      <c r="C15298" s="1">
        <v>2002</v>
      </c>
      <c r="D15298" s="1">
        <v>9.3770089999999993</v>
      </c>
    </row>
    <row r="15299" spans="1:4" ht="14.25" customHeight="1" x14ac:dyDescent="0.3">
      <c r="A15299" t="str">
        <f>VLOOKUP(B15299,countrieslist!A:D,4,FALSE)</f>
        <v xml:space="preserve"> Europe</v>
      </c>
      <c r="B15299" s="1" t="s">
        <v>149</v>
      </c>
      <c r="C15299" s="1">
        <v>2003</v>
      </c>
      <c r="D15299" s="1">
        <v>9.6173525000000009</v>
      </c>
    </row>
    <row r="15300" spans="1:4" ht="14.25" customHeight="1" x14ac:dyDescent="0.3">
      <c r="A15300" t="str">
        <f>VLOOKUP(B15300,countrieslist!A:D,4,FALSE)</f>
        <v xml:space="preserve"> Europe</v>
      </c>
      <c r="B15300" s="1" t="s">
        <v>149</v>
      </c>
      <c r="C15300" s="1">
        <v>2004</v>
      </c>
      <c r="D15300" s="1">
        <v>9.6338209999999993</v>
      </c>
    </row>
    <row r="15301" spans="1:4" ht="14.25" customHeight="1" x14ac:dyDescent="0.3">
      <c r="A15301" t="str">
        <f>VLOOKUP(B15301,countrieslist!A:D,4,FALSE)</f>
        <v xml:space="preserve"> Europe</v>
      </c>
      <c r="B15301" s="1" t="s">
        <v>149</v>
      </c>
      <c r="C15301" s="1">
        <v>2005</v>
      </c>
      <c r="D15301" s="1">
        <v>9.3579679999999996</v>
      </c>
    </row>
    <row r="15302" spans="1:4" ht="14.25" customHeight="1" x14ac:dyDescent="0.3">
      <c r="A15302" t="str">
        <f>VLOOKUP(B15302,countrieslist!A:D,4,FALSE)</f>
        <v xml:space="preserve"> Europe</v>
      </c>
      <c r="B15302" s="1" t="s">
        <v>149</v>
      </c>
      <c r="C15302" s="1">
        <v>2006</v>
      </c>
      <c r="D15302" s="1">
        <v>9.4071750000000005</v>
      </c>
    </row>
    <row r="15303" spans="1:4" ht="14.25" customHeight="1" x14ac:dyDescent="0.3">
      <c r="A15303" t="str">
        <f>VLOOKUP(B15303,countrieslist!A:D,4,FALSE)</f>
        <v xml:space="preserve"> Europe</v>
      </c>
      <c r="B15303" s="1" t="s">
        <v>149</v>
      </c>
      <c r="C15303" s="1">
        <v>2007</v>
      </c>
      <c r="D15303" s="1">
        <v>9.6810019999999994</v>
      </c>
    </row>
    <row r="15304" spans="1:4" ht="14.25" customHeight="1" x14ac:dyDescent="0.3">
      <c r="A15304" t="str">
        <f>VLOOKUP(B15304,countrieslist!A:D,4,FALSE)</f>
        <v xml:space="preserve"> Europe</v>
      </c>
      <c r="B15304" s="1" t="s">
        <v>149</v>
      </c>
      <c r="C15304" s="1">
        <v>2008</v>
      </c>
      <c r="D15304" s="1">
        <v>9.3695620000000002</v>
      </c>
    </row>
    <row r="15305" spans="1:4" ht="14.25" customHeight="1" x14ac:dyDescent="0.3">
      <c r="A15305" t="str">
        <f>VLOOKUP(B15305,countrieslist!A:D,4,FALSE)</f>
        <v xml:space="preserve"> Europe</v>
      </c>
      <c r="B15305" s="1" t="s">
        <v>149</v>
      </c>
      <c r="C15305" s="1">
        <v>2009</v>
      </c>
      <c r="D15305" s="1">
        <v>8.9220039999999994</v>
      </c>
    </row>
    <row r="15306" spans="1:4" ht="14.25" customHeight="1" x14ac:dyDescent="0.3">
      <c r="A15306" t="str">
        <f>VLOOKUP(B15306,countrieslist!A:D,4,FALSE)</f>
        <v xml:space="preserve"> Europe</v>
      </c>
      <c r="B15306" s="1" t="s">
        <v>149</v>
      </c>
      <c r="C15306" s="1">
        <v>2010</v>
      </c>
      <c r="D15306" s="1">
        <v>9.3310510000000004</v>
      </c>
    </row>
    <row r="15307" spans="1:4" ht="14.25" customHeight="1" x14ac:dyDescent="0.3">
      <c r="A15307" t="str">
        <f>VLOOKUP(B15307,countrieslist!A:D,4,FALSE)</f>
        <v xml:space="preserve"> Europe</v>
      </c>
      <c r="B15307" s="1" t="s">
        <v>149</v>
      </c>
      <c r="C15307" s="1">
        <v>2011</v>
      </c>
      <c r="D15307" s="1">
        <v>9.0343809999999998</v>
      </c>
    </row>
    <row r="15308" spans="1:4" ht="14.25" customHeight="1" x14ac:dyDescent="0.3">
      <c r="A15308" t="str">
        <f>VLOOKUP(B15308,countrieslist!A:D,4,FALSE)</f>
        <v xml:space="preserve"> Europe</v>
      </c>
      <c r="B15308" s="1" t="s">
        <v>149</v>
      </c>
      <c r="C15308" s="1">
        <v>2012</v>
      </c>
      <c r="D15308" s="1">
        <v>8.8130690000000005</v>
      </c>
    </row>
    <row r="15309" spans="1:4" ht="14.25" customHeight="1" x14ac:dyDescent="0.3">
      <c r="A15309" t="str">
        <f>VLOOKUP(B15309,countrieslist!A:D,4,FALSE)</f>
        <v xml:space="preserve"> Europe</v>
      </c>
      <c r="B15309" s="1" t="s">
        <v>149</v>
      </c>
      <c r="C15309" s="1">
        <v>2013</v>
      </c>
      <c r="D15309" s="1">
        <v>8.7627760000000006</v>
      </c>
    </row>
    <row r="15310" spans="1:4" ht="14.25" customHeight="1" x14ac:dyDescent="0.3">
      <c r="A15310" t="str">
        <f>VLOOKUP(B15310,countrieslist!A:D,4,FALSE)</f>
        <v xml:space="preserve"> Europe</v>
      </c>
      <c r="B15310" s="1" t="s">
        <v>149</v>
      </c>
      <c r="C15310" s="1">
        <v>2014</v>
      </c>
      <c r="D15310" s="1">
        <v>8.7511240000000008</v>
      </c>
    </row>
    <row r="15311" spans="1:4" ht="14.25" customHeight="1" x14ac:dyDescent="0.3">
      <c r="A15311" t="str">
        <f>VLOOKUP(B15311,countrieslist!A:D,4,FALSE)</f>
        <v xml:space="preserve"> Europe</v>
      </c>
      <c r="B15311" s="1" t="s">
        <v>149</v>
      </c>
      <c r="C15311" s="1">
        <v>2015</v>
      </c>
      <c r="D15311" s="1">
        <v>8.7660820000000008</v>
      </c>
    </row>
    <row r="15312" spans="1:4" ht="14.25" customHeight="1" x14ac:dyDescent="0.3">
      <c r="A15312" t="str">
        <f>VLOOKUP(B15312,countrieslist!A:D,4,FALSE)</f>
        <v xml:space="preserve"> Europe</v>
      </c>
      <c r="B15312" s="1" t="s">
        <v>149</v>
      </c>
      <c r="C15312" s="1">
        <v>2016</v>
      </c>
      <c r="D15312" s="1">
        <v>8.5328870000000006</v>
      </c>
    </row>
    <row r="15313" spans="1:4" ht="14.25" customHeight="1" x14ac:dyDescent="0.3">
      <c r="A15313" t="str">
        <f>VLOOKUP(B15313,countrieslist!A:D,4,FALSE)</f>
        <v xml:space="preserve"> Europe</v>
      </c>
      <c r="B15313" s="1" t="s">
        <v>149</v>
      </c>
      <c r="C15313" s="1">
        <v>2017</v>
      </c>
      <c r="D15313" s="1">
        <v>8.3696459999999995</v>
      </c>
    </row>
    <row r="15314" spans="1:4" ht="14.25" customHeight="1" x14ac:dyDescent="0.3">
      <c r="A15314" t="str">
        <f>VLOOKUP(B15314,countrieslist!A:D,4,FALSE)</f>
        <v xml:space="preserve"> Europe</v>
      </c>
      <c r="B15314" s="1" t="s">
        <v>149</v>
      </c>
      <c r="C15314" s="1">
        <v>2018</v>
      </c>
      <c r="D15314" s="1">
        <v>8.3597669999999997</v>
      </c>
    </row>
    <row r="15315" spans="1:4" ht="14.25" customHeight="1" x14ac:dyDescent="0.3">
      <c r="A15315" t="str">
        <f>VLOOKUP(B15315,countrieslist!A:D,4,FALSE)</f>
        <v xml:space="preserve"> Europe</v>
      </c>
      <c r="B15315" s="1" t="s">
        <v>149</v>
      </c>
      <c r="C15315" s="1">
        <v>2019</v>
      </c>
      <c r="D15315" s="1">
        <v>8.0020790000000002</v>
      </c>
    </row>
    <row r="15316" spans="1:4" ht="14.25" customHeight="1" x14ac:dyDescent="0.3">
      <c r="A15316" t="str">
        <f>VLOOKUP(B15316,countrieslist!A:D,4,FALSE)</f>
        <v xml:space="preserve"> Europe</v>
      </c>
      <c r="B15316" s="1" t="s">
        <v>149</v>
      </c>
      <c r="C15316" s="1">
        <v>2020</v>
      </c>
      <c r="D15316" s="1">
        <v>7.6647889999999999</v>
      </c>
    </row>
    <row r="15317" spans="1:4" ht="14.25" customHeight="1" x14ac:dyDescent="0.3">
      <c r="A15317" t="str">
        <f>VLOOKUP(B15317,countrieslist!A:D,4,FALSE)</f>
        <v xml:space="preserve"> Europe</v>
      </c>
      <c r="B15317" s="1" t="s">
        <v>149</v>
      </c>
      <c r="C15317" s="1">
        <v>2021</v>
      </c>
      <c r="D15317" s="1">
        <v>7.5864250000000002</v>
      </c>
    </row>
    <row r="15318" spans="1:4" ht="14.25" customHeight="1" x14ac:dyDescent="0.3">
      <c r="A15318" t="str">
        <f>VLOOKUP(B15318,countrieslist!A:D,4,FALSE)</f>
        <v xml:space="preserve"> Europe</v>
      </c>
      <c r="B15318" s="1" t="s">
        <v>149</v>
      </c>
      <c r="C15318" s="1">
        <v>2022</v>
      </c>
      <c r="D15318" s="1">
        <v>7.4783825999999998</v>
      </c>
    </row>
    <row r="15319" spans="1:4" ht="14.25" customHeight="1" x14ac:dyDescent="0.3">
      <c r="A15319" t="str">
        <f>VLOOKUP(B15319,countrieslist!A:D,4,FALSE)</f>
        <v xml:space="preserve"> Europe</v>
      </c>
      <c r="B15319" s="1" t="s">
        <v>149</v>
      </c>
      <c r="C15319" s="1">
        <v>2023</v>
      </c>
      <c r="D15319" s="1">
        <v>7.0483475000000002</v>
      </c>
    </row>
    <row r="15320" spans="1:4" ht="14.25" customHeight="1" x14ac:dyDescent="0.3">
      <c r="A15320" t="str">
        <f>VLOOKUP(B15320,countrieslist!A:D,4,FALSE)</f>
        <v xml:space="preserve"> Asia</v>
      </c>
      <c r="B15320" s="1" t="s">
        <v>151</v>
      </c>
      <c r="C15320" s="1">
        <v>1964</v>
      </c>
      <c r="D15320" s="1">
        <v>1.9197116E-2</v>
      </c>
    </row>
    <row r="15321" spans="1:4" ht="14.25" customHeight="1" x14ac:dyDescent="0.3">
      <c r="A15321" t="str">
        <f>VLOOKUP(B15321,countrieslist!A:D,4,FALSE)</f>
        <v xml:space="preserve"> Asia</v>
      </c>
      <c r="B15321" s="1" t="s">
        <v>151</v>
      </c>
      <c r="C15321" s="1">
        <v>1965</v>
      </c>
      <c r="D15321" s="1">
        <v>4.3824382000000002E-2</v>
      </c>
    </row>
    <row r="15322" spans="1:4" ht="14.25" customHeight="1" x14ac:dyDescent="0.3">
      <c r="A15322" t="str">
        <f>VLOOKUP(B15322,countrieslist!A:D,4,FALSE)</f>
        <v xml:space="preserve"> Asia</v>
      </c>
      <c r="B15322" s="1" t="s">
        <v>151</v>
      </c>
      <c r="C15322" s="1">
        <v>1966</v>
      </c>
      <c r="D15322" s="1">
        <v>4.8950010000000002E-2</v>
      </c>
    </row>
    <row r="15323" spans="1:4" ht="14.25" customHeight="1" x14ac:dyDescent="0.3">
      <c r="A15323" t="str">
        <f>VLOOKUP(B15323,countrieslist!A:D,4,FALSE)</f>
        <v xml:space="preserve"> Asia</v>
      </c>
      <c r="B15323" s="1" t="s">
        <v>151</v>
      </c>
      <c r="C15323" s="1">
        <v>1967</v>
      </c>
      <c r="D15323" s="1">
        <v>0.22104030999999999</v>
      </c>
    </row>
    <row r="15324" spans="1:4" ht="14.25" customHeight="1" x14ac:dyDescent="0.3">
      <c r="A15324" t="str">
        <f>VLOOKUP(B15324,countrieslist!A:D,4,FALSE)</f>
        <v xml:space="preserve"> Asia</v>
      </c>
      <c r="B15324" s="1" t="s">
        <v>151</v>
      </c>
      <c r="C15324" s="1">
        <v>1968</v>
      </c>
      <c r="D15324" s="1">
        <v>0.25638594999999997</v>
      </c>
    </row>
    <row r="15325" spans="1:4" ht="14.25" customHeight="1" x14ac:dyDescent="0.3">
      <c r="A15325" t="str">
        <f>VLOOKUP(B15325,countrieslist!A:D,4,FALSE)</f>
        <v xml:space="preserve"> Asia</v>
      </c>
      <c r="B15325" s="1" t="s">
        <v>151</v>
      </c>
      <c r="C15325" s="1">
        <v>1969</v>
      </c>
      <c r="D15325" s="1">
        <v>0.36341265</v>
      </c>
    </row>
    <row r="15326" spans="1:4" ht="14.25" customHeight="1" x14ac:dyDescent="0.3">
      <c r="A15326" t="str">
        <f>VLOOKUP(B15326,countrieslist!A:D,4,FALSE)</f>
        <v xml:space="preserve"> Asia</v>
      </c>
      <c r="B15326" s="1" t="s">
        <v>151</v>
      </c>
      <c r="C15326" s="1">
        <v>1970</v>
      </c>
      <c r="D15326" s="1">
        <v>0.35385420000000001</v>
      </c>
    </row>
    <row r="15327" spans="1:4" ht="14.25" customHeight="1" x14ac:dyDescent="0.3">
      <c r="A15327" t="str">
        <f>VLOOKUP(B15327,countrieslist!A:D,4,FALSE)</f>
        <v xml:space="preserve"> Asia</v>
      </c>
      <c r="B15327" s="1" t="s">
        <v>151</v>
      </c>
      <c r="C15327" s="1">
        <v>1971</v>
      </c>
      <c r="D15327" s="1">
        <v>3.0716006999999999</v>
      </c>
    </row>
    <row r="15328" spans="1:4" ht="14.25" customHeight="1" x14ac:dyDescent="0.3">
      <c r="A15328" t="str">
        <f>VLOOKUP(B15328,countrieslist!A:D,4,FALSE)</f>
        <v xml:space="preserve"> Asia</v>
      </c>
      <c r="B15328" s="1" t="s">
        <v>151</v>
      </c>
      <c r="C15328" s="1">
        <v>1972</v>
      </c>
      <c r="D15328" s="1">
        <v>2.981026</v>
      </c>
    </row>
    <row r="15329" spans="1:4" ht="14.25" customHeight="1" x14ac:dyDescent="0.3">
      <c r="A15329" t="str">
        <f>VLOOKUP(B15329,countrieslist!A:D,4,FALSE)</f>
        <v xml:space="preserve"> Asia</v>
      </c>
      <c r="B15329" s="1" t="s">
        <v>151</v>
      </c>
      <c r="C15329" s="1">
        <v>1973</v>
      </c>
      <c r="D15329" s="1">
        <v>2.9263878000000001</v>
      </c>
    </row>
    <row r="15330" spans="1:4" ht="14.25" customHeight="1" x14ac:dyDescent="0.3">
      <c r="A15330" t="str">
        <f>VLOOKUP(B15330,countrieslist!A:D,4,FALSE)</f>
        <v xml:space="preserve"> Asia</v>
      </c>
      <c r="B15330" s="1" t="s">
        <v>151</v>
      </c>
      <c r="C15330" s="1">
        <v>1974</v>
      </c>
      <c r="D15330" s="1">
        <v>3.124476</v>
      </c>
    </row>
    <row r="15331" spans="1:4" ht="14.25" customHeight="1" x14ac:dyDescent="0.3">
      <c r="A15331" t="str">
        <f>VLOOKUP(B15331,countrieslist!A:D,4,FALSE)</f>
        <v xml:space="preserve"> Asia</v>
      </c>
      <c r="B15331" s="1" t="s">
        <v>151</v>
      </c>
      <c r="C15331" s="1">
        <v>1975</v>
      </c>
      <c r="D15331" s="1">
        <v>9.3097119999999993</v>
      </c>
    </row>
    <row r="15332" spans="1:4" ht="14.25" customHeight="1" x14ac:dyDescent="0.3">
      <c r="A15332" t="str">
        <f>VLOOKUP(B15332,countrieslist!A:D,4,FALSE)</f>
        <v xml:space="preserve"> Asia</v>
      </c>
      <c r="B15332" s="1" t="s">
        <v>151</v>
      </c>
      <c r="C15332" s="1">
        <v>1976</v>
      </c>
      <c r="D15332" s="1">
        <v>10.2134695</v>
      </c>
    </row>
    <row r="15333" spans="1:4" ht="14.25" customHeight="1" x14ac:dyDescent="0.3">
      <c r="A15333" t="str">
        <f>VLOOKUP(B15333,countrieslist!A:D,4,FALSE)</f>
        <v xml:space="preserve"> Asia</v>
      </c>
      <c r="B15333" s="1" t="s">
        <v>151</v>
      </c>
      <c r="C15333" s="1">
        <v>1977</v>
      </c>
      <c r="D15333" s="1">
        <v>9.938409</v>
      </c>
    </row>
    <row r="15334" spans="1:4" ht="14.25" customHeight="1" x14ac:dyDescent="0.3">
      <c r="A15334" t="str">
        <f>VLOOKUP(B15334,countrieslist!A:D,4,FALSE)</f>
        <v xml:space="preserve"> Asia</v>
      </c>
      <c r="B15334" s="1" t="s">
        <v>151</v>
      </c>
      <c r="C15334" s="1">
        <v>1978</v>
      </c>
      <c r="D15334" s="1">
        <v>8.6521830000000008</v>
      </c>
    </row>
    <row r="15335" spans="1:4" ht="14.25" customHeight="1" x14ac:dyDescent="0.3">
      <c r="A15335" t="str">
        <f>VLOOKUP(B15335,countrieslist!A:D,4,FALSE)</f>
        <v xml:space="preserve"> Asia</v>
      </c>
      <c r="B15335" s="1" t="s">
        <v>151</v>
      </c>
      <c r="C15335" s="1">
        <v>1979</v>
      </c>
      <c r="D15335" s="1">
        <v>8.1300139999999992</v>
      </c>
    </row>
    <row r="15336" spans="1:4" ht="14.25" customHeight="1" x14ac:dyDescent="0.3">
      <c r="A15336" t="str">
        <f>VLOOKUP(B15336,countrieslist!A:D,4,FALSE)</f>
        <v xml:space="preserve"> Asia</v>
      </c>
      <c r="B15336" s="1" t="s">
        <v>151</v>
      </c>
      <c r="C15336" s="1">
        <v>1980</v>
      </c>
      <c r="D15336" s="1">
        <v>6.0344049999999996</v>
      </c>
    </row>
    <row r="15337" spans="1:4" ht="14.25" customHeight="1" x14ac:dyDescent="0.3">
      <c r="A15337" t="str">
        <f>VLOOKUP(B15337,countrieslist!A:D,4,FALSE)</f>
        <v xml:space="preserve"> Asia</v>
      </c>
      <c r="B15337" s="1" t="s">
        <v>151</v>
      </c>
      <c r="C15337" s="1">
        <v>1981</v>
      </c>
      <c r="D15337" s="1">
        <v>5.6866269999999997</v>
      </c>
    </row>
    <row r="15338" spans="1:4" ht="14.25" customHeight="1" x14ac:dyDescent="0.3">
      <c r="A15338" t="str">
        <f>VLOOKUP(B15338,countrieslist!A:D,4,FALSE)</f>
        <v xml:space="preserve"> Asia</v>
      </c>
      <c r="B15338" s="1" t="s">
        <v>151</v>
      </c>
      <c r="C15338" s="1">
        <v>1982</v>
      </c>
      <c r="D15338" s="1">
        <v>5.1271120000000003</v>
      </c>
    </row>
    <row r="15339" spans="1:4" ht="14.25" customHeight="1" x14ac:dyDescent="0.3">
      <c r="A15339" t="str">
        <f>VLOOKUP(B15339,countrieslist!A:D,4,FALSE)</f>
        <v xml:space="preserve"> Asia</v>
      </c>
      <c r="B15339" s="1" t="s">
        <v>151</v>
      </c>
      <c r="C15339" s="1">
        <v>1983</v>
      </c>
      <c r="D15339" s="1">
        <v>6.3699409999999999</v>
      </c>
    </row>
    <row r="15340" spans="1:4" ht="14.25" customHeight="1" x14ac:dyDescent="0.3">
      <c r="A15340" t="str">
        <f>VLOOKUP(B15340,countrieslist!A:D,4,FALSE)</f>
        <v xml:space="preserve"> Asia</v>
      </c>
      <c r="B15340" s="1" t="s">
        <v>151</v>
      </c>
      <c r="C15340" s="1">
        <v>1984</v>
      </c>
      <c r="D15340" s="1">
        <v>6.4545349999999999</v>
      </c>
    </row>
    <row r="15341" spans="1:4" ht="14.25" customHeight="1" x14ac:dyDescent="0.3">
      <c r="A15341" t="str">
        <f>VLOOKUP(B15341,countrieslist!A:D,4,FALSE)</f>
        <v xml:space="preserve"> Asia</v>
      </c>
      <c r="B15341" s="1" t="s">
        <v>151</v>
      </c>
      <c r="C15341" s="1">
        <v>1985</v>
      </c>
      <c r="D15341" s="1">
        <v>6.5021633999999997</v>
      </c>
    </row>
    <row r="15342" spans="1:4" ht="14.25" customHeight="1" x14ac:dyDescent="0.3">
      <c r="A15342" t="str">
        <f>VLOOKUP(B15342,countrieslist!A:D,4,FALSE)</f>
        <v xml:space="preserve"> Asia</v>
      </c>
      <c r="B15342" s="1" t="s">
        <v>151</v>
      </c>
      <c r="C15342" s="1">
        <v>1986</v>
      </c>
      <c r="D15342" s="1">
        <v>6.9511149999999997</v>
      </c>
    </row>
    <row r="15343" spans="1:4" ht="14.25" customHeight="1" x14ac:dyDescent="0.3">
      <c r="A15343" t="str">
        <f>VLOOKUP(B15343,countrieslist!A:D,4,FALSE)</f>
        <v xml:space="preserve"> Asia</v>
      </c>
      <c r="B15343" s="1" t="s">
        <v>151</v>
      </c>
      <c r="C15343" s="1">
        <v>1987</v>
      </c>
      <c r="D15343" s="1">
        <v>6.2636669999999999</v>
      </c>
    </row>
    <row r="15344" spans="1:4" ht="14.25" customHeight="1" x14ac:dyDescent="0.3">
      <c r="A15344" t="str">
        <f>VLOOKUP(B15344,countrieslist!A:D,4,FALSE)</f>
        <v xml:space="preserve"> Asia</v>
      </c>
      <c r="B15344" s="1" t="s">
        <v>151</v>
      </c>
      <c r="C15344" s="1">
        <v>1988</v>
      </c>
      <c r="D15344" s="1">
        <v>6.6201444</v>
      </c>
    </row>
    <row r="15345" spans="1:4" ht="14.25" customHeight="1" x14ac:dyDescent="0.3">
      <c r="A15345" t="str">
        <f>VLOOKUP(B15345,countrieslist!A:D,4,FALSE)</f>
        <v xml:space="preserve"> Asia</v>
      </c>
      <c r="B15345" s="1" t="s">
        <v>151</v>
      </c>
      <c r="C15345" s="1">
        <v>1989</v>
      </c>
      <c r="D15345" s="1">
        <v>5.9572215000000002</v>
      </c>
    </row>
    <row r="15346" spans="1:4" ht="14.25" customHeight="1" x14ac:dyDescent="0.3">
      <c r="A15346" t="str">
        <f>VLOOKUP(B15346,countrieslist!A:D,4,FALSE)</f>
        <v xml:space="preserve"> Asia</v>
      </c>
      <c r="B15346" s="1" t="s">
        <v>151</v>
      </c>
      <c r="C15346" s="1">
        <v>1990</v>
      </c>
      <c r="D15346" s="1">
        <v>6.3620830000000002</v>
      </c>
    </row>
    <row r="15347" spans="1:4" ht="14.25" customHeight="1" x14ac:dyDescent="0.3">
      <c r="A15347" t="str">
        <f>VLOOKUP(B15347,countrieslist!A:D,4,FALSE)</f>
        <v xml:space="preserve"> Asia</v>
      </c>
      <c r="B15347" s="1" t="s">
        <v>151</v>
      </c>
      <c r="C15347" s="1">
        <v>1991</v>
      </c>
      <c r="D15347" s="1">
        <v>6.2624735999999999</v>
      </c>
    </row>
    <row r="15348" spans="1:4" ht="14.25" customHeight="1" x14ac:dyDescent="0.3">
      <c r="A15348" t="str">
        <f>VLOOKUP(B15348,countrieslist!A:D,4,FALSE)</f>
        <v xml:space="preserve"> Asia</v>
      </c>
      <c r="B15348" s="1" t="s">
        <v>151</v>
      </c>
      <c r="C15348" s="1">
        <v>1992</v>
      </c>
      <c r="D15348" s="1">
        <v>6.1357993999999998</v>
      </c>
    </row>
    <row r="15349" spans="1:4" ht="14.25" customHeight="1" x14ac:dyDescent="0.3">
      <c r="A15349" t="str">
        <f>VLOOKUP(B15349,countrieslist!A:D,4,FALSE)</f>
        <v xml:space="preserve"> Asia</v>
      </c>
      <c r="B15349" s="1" t="s">
        <v>151</v>
      </c>
      <c r="C15349" s="1">
        <v>1993</v>
      </c>
      <c r="D15349" s="1">
        <v>6.5414770000000004</v>
      </c>
    </row>
    <row r="15350" spans="1:4" ht="14.25" customHeight="1" x14ac:dyDescent="0.3">
      <c r="A15350" t="str">
        <f>VLOOKUP(B15350,countrieslist!A:D,4,FALSE)</f>
        <v xml:space="preserve"> Asia</v>
      </c>
      <c r="B15350" s="1" t="s">
        <v>151</v>
      </c>
      <c r="C15350" s="1">
        <v>1994</v>
      </c>
      <c r="D15350" s="1">
        <v>8.3504924999999997</v>
      </c>
    </row>
    <row r="15351" spans="1:4" ht="14.25" customHeight="1" x14ac:dyDescent="0.3">
      <c r="A15351" t="str">
        <f>VLOOKUP(B15351,countrieslist!A:D,4,FALSE)</f>
        <v xml:space="preserve"> Asia</v>
      </c>
      <c r="B15351" s="1" t="s">
        <v>151</v>
      </c>
      <c r="C15351" s="1">
        <v>1995</v>
      </c>
      <c r="D15351" s="1">
        <v>8.834937</v>
      </c>
    </row>
    <row r="15352" spans="1:4" ht="14.25" customHeight="1" x14ac:dyDescent="0.3">
      <c r="A15352" t="str">
        <f>VLOOKUP(B15352,countrieslist!A:D,4,FALSE)</f>
        <v xml:space="preserve"> Asia</v>
      </c>
      <c r="B15352" s="1" t="s">
        <v>151</v>
      </c>
      <c r="C15352" s="1">
        <v>1996</v>
      </c>
      <c r="D15352" s="1">
        <v>8.3953659999999992</v>
      </c>
    </row>
    <row r="15353" spans="1:4" ht="14.25" customHeight="1" x14ac:dyDescent="0.3">
      <c r="A15353" t="str">
        <f>VLOOKUP(B15353,countrieslist!A:D,4,FALSE)</f>
        <v xml:space="preserve"> Asia</v>
      </c>
      <c r="B15353" s="1" t="s">
        <v>151</v>
      </c>
      <c r="C15353" s="1">
        <v>1997</v>
      </c>
      <c r="D15353" s="1">
        <v>8.2408760000000001</v>
      </c>
    </row>
    <row r="15354" spans="1:4" ht="14.25" customHeight="1" x14ac:dyDescent="0.3">
      <c r="A15354" t="str">
        <f>VLOOKUP(B15354,countrieslist!A:D,4,FALSE)</f>
        <v xml:space="preserve"> Asia</v>
      </c>
      <c r="B15354" s="1" t="s">
        <v>151</v>
      </c>
      <c r="C15354" s="1">
        <v>1998</v>
      </c>
      <c r="D15354" s="1">
        <v>8.2993810000000003</v>
      </c>
    </row>
    <row r="15355" spans="1:4" ht="14.25" customHeight="1" x14ac:dyDescent="0.3">
      <c r="A15355" t="str">
        <f>VLOOKUP(B15355,countrieslist!A:D,4,FALSE)</f>
        <v xml:space="preserve"> Asia</v>
      </c>
      <c r="B15355" s="1" t="s">
        <v>151</v>
      </c>
      <c r="C15355" s="1">
        <v>1999</v>
      </c>
      <c r="D15355" s="1">
        <v>9.758597</v>
      </c>
    </row>
    <row r="15356" spans="1:4" ht="14.25" customHeight="1" x14ac:dyDescent="0.3">
      <c r="A15356" t="str">
        <f>VLOOKUP(B15356,countrieslist!A:D,4,FALSE)</f>
        <v xml:space="preserve"> Asia</v>
      </c>
      <c r="B15356" s="1" t="s">
        <v>151</v>
      </c>
      <c r="C15356" s="1">
        <v>2000</v>
      </c>
      <c r="D15356" s="1">
        <v>10.468362000000001</v>
      </c>
    </row>
    <row r="15357" spans="1:4" ht="14.25" customHeight="1" x14ac:dyDescent="0.3">
      <c r="A15357" t="str">
        <f>VLOOKUP(B15357,countrieslist!A:D,4,FALSE)</f>
        <v xml:space="preserve"> Asia</v>
      </c>
      <c r="B15357" s="1" t="s">
        <v>151</v>
      </c>
      <c r="C15357" s="1">
        <v>2001</v>
      </c>
      <c r="D15357" s="1">
        <v>9.6979810000000004</v>
      </c>
    </row>
    <row r="15358" spans="1:4" ht="14.25" customHeight="1" x14ac:dyDescent="0.3">
      <c r="A15358" t="str">
        <f>VLOOKUP(B15358,countrieslist!A:D,4,FALSE)</f>
        <v xml:space="preserve"> Asia</v>
      </c>
      <c r="B15358" s="1" t="s">
        <v>151</v>
      </c>
      <c r="C15358" s="1">
        <v>2002</v>
      </c>
      <c r="D15358" s="1">
        <v>11.484965000000001</v>
      </c>
    </row>
    <row r="15359" spans="1:4" ht="14.25" customHeight="1" x14ac:dyDescent="0.3">
      <c r="A15359" t="str">
        <f>VLOOKUP(B15359,countrieslist!A:D,4,FALSE)</f>
        <v xml:space="preserve"> Asia</v>
      </c>
      <c r="B15359" s="1" t="s">
        <v>151</v>
      </c>
      <c r="C15359" s="1">
        <v>2003</v>
      </c>
      <c r="D15359" s="1">
        <v>14.534331</v>
      </c>
    </row>
    <row r="15360" spans="1:4" ht="14.25" customHeight="1" x14ac:dyDescent="0.3">
      <c r="A15360" t="str">
        <f>VLOOKUP(B15360,countrieslist!A:D,4,FALSE)</f>
        <v xml:space="preserve"> Asia</v>
      </c>
      <c r="B15360" s="1" t="s">
        <v>151</v>
      </c>
      <c r="C15360" s="1">
        <v>2004</v>
      </c>
      <c r="D15360" s="1">
        <v>12.069203999999999</v>
      </c>
    </row>
    <row r="15361" spans="1:4" ht="14.25" customHeight="1" x14ac:dyDescent="0.3">
      <c r="A15361" t="str">
        <f>VLOOKUP(B15361,countrieslist!A:D,4,FALSE)</f>
        <v xml:space="preserve"> Asia</v>
      </c>
      <c r="B15361" s="1" t="s">
        <v>151</v>
      </c>
      <c r="C15361" s="1">
        <v>2005</v>
      </c>
      <c r="D15361" s="1">
        <v>12.846783</v>
      </c>
    </row>
    <row r="15362" spans="1:4" ht="14.25" customHeight="1" x14ac:dyDescent="0.3">
      <c r="A15362" t="str">
        <f>VLOOKUP(B15362,countrieslist!A:D,4,FALSE)</f>
        <v xml:space="preserve"> Asia</v>
      </c>
      <c r="B15362" s="1" t="s">
        <v>151</v>
      </c>
      <c r="C15362" s="1">
        <v>2006</v>
      </c>
      <c r="D15362" s="1">
        <v>15.972249</v>
      </c>
    </row>
    <row r="15363" spans="1:4" ht="14.25" customHeight="1" x14ac:dyDescent="0.3">
      <c r="A15363" t="str">
        <f>VLOOKUP(B15363,countrieslist!A:D,4,FALSE)</f>
        <v xml:space="preserve"> Asia</v>
      </c>
      <c r="B15363" s="1" t="s">
        <v>151</v>
      </c>
      <c r="C15363" s="1">
        <v>2007</v>
      </c>
      <c r="D15363" s="1">
        <v>17.536190000000001</v>
      </c>
    </row>
    <row r="15364" spans="1:4" ht="14.25" customHeight="1" x14ac:dyDescent="0.3">
      <c r="A15364" t="str">
        <f>VLOOKUP(B15364,countrieslist!A:D,4,FALSE)</f>
        <v xml:space="preserve"> Asia</v>
      </c>
      <c r="B15364" s="1" t="s">
        <v>151</v>
      </c>
      <c r="C15364" s="1">
        <v>2008</v>
      </c>
      <c r="D15364" s="1">
        <v>17.966614</v>
      </c>
    </row>
    <row r="15365" spans="1:4" ht="14.25" customHeight="1" x14ac:dyDescent="0.3">
      <c r="A15365" t="str">
        <f>VLOOKUP(B15365,countrieslist!A:D,4,FALSE)</f>
        <v xml:space="preserve"> Asia</v>
      </c>
      <c r="B15365" s="1" t="s">
        <v>151</v>
      </c>
      <c r="C15365" s="1">
        <v>2009</v>
      </c>
      <c r="D15365" s="1">
        <v>16.492778999999999</v>
      </c>
    </row>
    <row r="15366" spans="1:4" ht="14.25" customHeight="1" x14ac:dyDescent="0.3">
      <c r="A15366" t="str">
        <f>VLOOKUP(B15366,countrieslist!A:D,4,FALSE)</f>
        <v xml:space="preserve"> Asia</v>
      </c>
      <c r="B15366" s="1" t="s">
        <v>151</v>
      </c>
      <c r="C15366" s="1">
        <v>2010</v>
      </c>
      <c r="D15366" s="1">
        <v>18.559760000000001</v>
      </c>
    </row>
    <row r="15367" spans="1:4" ht="14.25" customHeight="1" x14ac:dyDescent="0.3">
      <c r="A15367" t="str">
        <f>VLOOKUP(B15367,countrieslist!A:D,4,FALSE)</f>
        <v xml:space="preserve"> Asia</v>
      </c>
      <c r="B15367" s="1" t="s">
        <v>151</v>
      </c>
      <c r="C15367" s="1">
        <v>2011</v>
      </c>
      <c r="D15367" s="1">
        <v>18.529548999999999</v>
      </c>
    </row>
    <row r="15368" spans="1:4" ht="14.25" customHeight="1" x14ac:dyDescent="0.3">
      <c r="A15368" t="str">
        <f>VLOOKUP(B15368,countrieslist!A:D,4,FALSE)</f>
        <v xml:space="preserve"> Asia</v>
      </c>
      <c r="B15368" s="1" t="s">
        <v>151</v>
      </c>
      <c r="C15368" s="1">
        <v>2012</v>
      </c>
      <c r="D15368" s="1">
        <v>17.684180999999999</v>
      </c>
    </row>
    <row r="15369" spans="1:4" ht="14.25" customHeight="1" x14ac:dyDescent="0.3">
      <c r="A15369" t="str">
        <f>VLOOKUP(B15369,countrieslist!A:D,4,FALSE)</f>
        <v xml:space="preserve"> Asia</v>
      </c>
      <c r="B15369" s="1" t="s">
        <v>151</v>
      </c>
      <c r="C15369" s="1">
        <v>2013</v>
      </c>
      <c r="D15369" s="1">
        <v>17.024878000000001</v>
      </c>
    </row>
    <row r="15370" spans="1:4" ht="14.25" customHeight="1" x14ac:dyDescent="0.3">
      <c r="A15370" t="str">
        <f>VLOOKUP(B15370,countrieslist!A:D,4,FALSE)</f>
        <v xml:space="preserve"> Asia</v>
      </c>
      <c r="B15370" s="1" t="s">
        <v>151</v>
      </c>
      <c r="C15370" s="1">
        <v>2014</v>
      </c>
      <c r="D15370" s="1">
        <v>16.467793</v>
      </c>
    </row>
    <row r="15371" spans="1:4" ht="14.25" customHeight="1" x14ac:dyDescent="0.3">
      <c r="A15371" t="str">
        <f>VLOOKUP(B15371,countrieslist!A:D,4,FALSE)</f>
        <v xml:space="preserve"> Asia</v>
      </c>
      <c r="B15371" s="1" t="s">
        <v>151</v>
      </c>
      <c r="C15371" s="1">
        <v>2015</v>
      </c>
      <c r="D15371" s="1">
        <v>16.151007</v>
      </c>
    </row>
    <row r="15372" spans="1:4" ht="14.25" customHeight="1" x14ac:dyDescent="0.3">
      <c r="A15372" t="str">
        <f>VLOOKUP(B15372,countrieslist!A:D,4,FALSE)</f>
        <v xml:space="preserve"> Asia</v>
      </c>
      <c r="B15372" s="1" t="s">
        <v>151</v>
      </c>
      <c r="C15372" s="1">
        <v>2016</v>
      </c>
      <c r="D15372" s="1">
        <v>15.014091499999999</v>
      </c>
    </row>
    <row r="15373" spans="1:4" ht="14.25" customHeight="1" x14ac:dyDescent="0.3">
      <c r="A15373" t="str">
        <f>VLOOKUP(B15373,countrieslist!A:D,4,FALSE)</f>
        <v xml:space="preserve"> Asia</v>
      </c>
      <c r="B15373" s="1" t="s">
        <v>151</v>
      </c>
      <c r="C15373" s="1">
        <v>2017</v>
      </c>
      <c r="D15373" s="1">
        <v>14.5991535</v>
      </c>
    </row>
    <row r="15374" spans="1:4" ht="14.25" customHeight="1" x14ac:dyDescent="0.3">
      <c r="A15374" t="str">
        <f>VLOOKUP(B15374,countrieslist!A:D,4,FALSE)</f>
        <v xml:space="preserve"> Asia</v>
      </c>
      <c r="B15374" s="1" t="s">
        <v>151</v>
      </c>
      <c r="C15374" s="1">
        <v>2018</v>
      </c>
      <c r="D15374" s="1">
        <v>15.30608</v>
      </c>
    </row>
    <row r="15375" spans="1:4" ht="14.25" customHeight="1" x14ac:dyDescent="0.3">
      <c r="A15375" t="str">
        <f>VLOOKUP(B15375,countrieslist!A:D,4,FALSE)</f>
        <v xml:space="preserve"> Asia</v>
      </c>
      <c r="B15375" s="1" t="s">
        <v>151</v>
      </c>
      <c r="C15375" s="1">
        <v>2019</v>
      </c>
      <c r="D15375" s="1">
        <v>15.622013000000001</v>
      </c>
    </row>
    <row r="15376" spans="1:4" ht="14.25" customHeight="1" x14ac:dyDescent="0.3">
      <c r="A15376" t="str">
        <f>VLOOKUP(B15376,countrieslist!A:D,4,FALSE)</f>
        <v xml:space="preserve"> Asia</v>
      </c>
      <c r="B15376" s="1" t="s">
        <v>151</v>
      </c>
      <c r="C15376" s="1">
        <v>2020</v>
      </c>
      <c r="D15376" s="1">
        <v>15.174213</v>
      </c>
    </row>
    <row r="15377" spans="1:4" ht="14.25" customHeight="1" x14ac:dyDescent="0.3">
      <c r="A15377" t="str">
        <f>VLOOKUP(B15377,countrieslist!A:D,4,FALSE)</f>
        <v xml:space="preserve"> Asia</v>
      </c>
      <c r="B15377" s="1" t="s">
        <v>151</v>
      </c>
      <c r="C15377" s="1">
        <v>2021</v>
      </c>
      <c r="D15377" s="1">
        <v>16.690926000000001</v>
      </c>
    </row>
    <row r="15378" spans="1:4" ht="14.25" customHeight="1" x14ac:dyDescent="0.3">
      <c r="A15378" t="str">
        <f>VLOOKUP(B15378,countrieslist!A:D,4,FALSE)</f>
        <v xml:space="preserve"> Asia</v>
      </c>
      <c r="B15378" s="1" t="s">
        <v>151</v>
      </c>
      <c r="C15378" s="1">
        <v>2022</v>
      </c>
      <c r="D15378" s="1">
        <v>16.194959999999998</v>
      </c>
    </row>
    <row r="15379" spans="1:4" ht="14.25" customHeight="1" x14ac:dyDescent="0.3">
      <c r="A15379" t="str">
        <f>VLOOKUP(B15379,countrieslist!A:D,4,FALSE)</f>
        <v xml:space="preserve"> Asia</v>
      </c>
      <c r="B15379" s="1" t="s">
        <v>151</v>
      </c>
      <c r="C15379" s="1">
        <v>2023</v>
      </c>
      <c r="D15379" s="1">
        <v>15.549046000000001</v>
      </c>
    </row>
    <row r="15380" spans="1:4" ht="14.25" customHeight="1" x14ac:dyDescent="0.3">
      <c r="A15380" t="str">
        <f>VLOOKUP(B15380,countrieslist!A:D,4,FALSE)</f>
        <v xml:space="preserve"> Asia</v>
      </c>
      <c r="B15380" s="1" t="s">
        <v>152</v>
      </c>
      <c r="C15380" s="1">
        <v>1946</v>
      </c>
      <c r="D15380" s="1">
        <v>1.8152596E-2</v>
      </c>
    </row>
    <row r="15381" spans="1:4" ht="14.25" customHeight="1" x14ac:dyDescent="0.3">
      <c r="A15381" t="str">
        <f>VLOOKUP(B15381,countrieslist!A:D,4,FALSE)</f>
        <v xml:space="preserve"> Asia</v>
      </c>
      <c r="B15381" s="1" t="s">
        <v>152</v>
      </c>
      <c r="C15381" s="1">
        <v>1947</v>
      </c>
      <c r="D15381" s="1">
        <v>1.8432835000000002E-2</v>
      </c>
    </row>
    <row r="15382" spans="1:4" ht="14.25" customHeight="1" x14ac:dyDescent="0.3">
      <c r="A15382" t="str">
        <f>VLOOKUP(B15382,countrieslist!A:D,4,FALSE)</f>
        <v xml:space="preserve"> Asia</v>
      </c>
      <c r="B15382" s="1" t="s">
        <v>152</v>
      </c>
      <c r="C15382" s="1">
        <v>1948</v>
      </c>
      <c r="D15382" s="1">
        <v>1.9942465999999999E-2</v>
      </c>
    </row>
    <row r="15383" spans="1:4" ht="14.25" customHeight="1" x14ac:dyDescent="0.3">
      <c r="A15383" t="str">
        <f>VLOOKUP(B15383,countrieslist!A:D,4,FALSE)</f>
        <v xml:space="preserve"> Asia</v>
      </c>
      <c r="B15383" s="1" t="s">
        <v>152</v>
      </c>
      <c r="C15383" s="1">
        <v>1949</v>
      </c>
      <c r="D15383" s="1">
        <v>2.7750548E-2</v>
      </c>
    </row>
    <row r="15384" spans="1:4" ht="14.25" customHeight="1" x14ac:dyDescent="0.3">
      <c r="A15384" t="str">
        <f>VLOOKUP(B15384,countrieslist!A:D,4,FALSE)</f>
        <v xml:space="preserve"> Asia</v>
      </c>
      <c r="B15384" s="1" t="s">
        <v>152</v>
      </c>
      <c r="C15384" s="1">
        <v>1950</v>
      </c>
      <c r="D15384" s="1">
        <v>0.14937443</v>
      </c>
    </row>
    <row r="15385" spans="1:4" ht="14.25" customHeight="1" x14ac:dyDescent="0.3">
      <c r="A15385" t="str">
        <f>VLOOKUP(B15385,countrieslist!A:D,4,FALSE)</f>
        <v xml:space="preserve"> Asia</v>
      </c>
      <c r="B15385" s="1" t="s">
        <v>152</v>
      </c>
      <c r="C15385" s="1">
        <v>1951</v>
      </c>
      <c r="D15385" s="1">
        <v>0.18076247000000001</v>
      </c>
    </row>
    <row r="15386" spans="1:4" ht="14.25" customHeight="1" x14ac:dyDescent="0.3">
      <c r="A15386" t="str">
        <f>VLOOKUP(B15386,countrieslist!A:D,4,FALSE)</f>
        <v xml:space="preserve"> Asia</v>
      </c>
      <c r="B15386" s="1" t="s">
        <v>152</v>
      </c>
      <c r="C15386" s="1">
        <v>1952</v>
      </c>
      <c r="D15386" s="1">
        <v>0.18683763</v>
      </c>
    </row>
    <row r="15387" spans="1:4" ht="14.25" customHeight="1" x14ac:dyDescent="0.3">
      <c r="A15387" t="str">
        <f>VLOOKUP(B15387,countrieslist!A:D,4,FALSE)</f>
        <v xml:space="preserve"> Asia</v>
      </c>
      <c r="B15387" s="1" t="s">
        <v>152</v>
      </c>
      <c r="C15387" s="1">
        <v>1953</v>
      </c>
      <c r="D15387" s="1">
        <v>0.18589744</v>
      </c>
    </row>
    <row r="15388" spans="1:4" ht="14.25" customHeight="1" x14ac:dyDescent="0.3">
      <c r="A15388" t="str">
        <f>VLOOKUP(B15388,countrieslist!A:D,4,FALSE)</f>
        <v xml:space="preserve"> Asia</v>
      </c>
      <c r="B15388" s="1" t="s">
        <v>152</v>
      </c>
      <c r="C15388" s="1">
        <v>1954</v>
      </c>
      <c r="D15388" s="1">
        <v>0.18442196</v>
      </c>
    </row>
    <row r="15389" spans="1:4" ht="14.25" customHeight="1" x14ac:dyDescent="0.3">
      <c r="A15389" t="str">
        <f>VLOOKUP(B15389,countrieslist!A:D,4,FALSE)</f>
        <v xml:space="preserve"> Asia</v>
      </c>
      <c r="B15389" s="1" t="s">
        <v>152</v>
      </c>
      <c r="C15389" s="1">
        <v>1955</v>
      </c>
      <c r="D15389" s="1">
        <v>0.18547419000000001</v>
      </c>
    </row>
    <row r="15390" spans="1:4" ht="14.25" customHeight="1" x14ac:dyDescent="0.3">
      <c r="A15390" t="str">
        <f>VLOOKUP(B15390,countrieslist!A:D,4,FALSE)</f>
        <v xml:space="preserve"> Asia</v>
      </c>
      <c r="B15390" s="1" t="s">
        <v>152</v>
      </c>
      <c r="C15390" s="1">
        <v>1956</v>
      </c>
      <c r="D15390" s="1">
        <v>0.21433769</v>
      </c>
    </row>
    <row r="15391" spans="1:4" ht="14.25" customHeight="1" x14ac:dyDescent="0.3">
      <c r="A15391" t="str">
        <f>VLOOKUP(B15391,countrieslist!A:D,4,FALSE)</f>
        <v xml:space="preserve"> Asia</v>
      </c>
      <c r="B15391" s="1" t="s">
        <v>152</v>
      </c>
      <c r="C15391" s="1">
        <v>1957</v>
      </c>
      <c r="D15391" s="1">
        <v>0.21582635999999999</v>
      </c>
    </row>
    <row r="15392" spans="1:4" ht="14.25" customHeight="1" x14ac:dyDescent="0.3">
      <c r="A15392" t="str">
        <f>VLOOKUP(B15392,countrieslist!A:D,4,FALSE)</f>
        <v xml:space="preserve"> Asia</v>
      </c>
      <c r="B15392" s="1" t="s">
        <v>152</v>
      </c>
      <c r="C15392" s="1">
        <v>1958</v>
      </c>
      <c r="D15392" s="1">
        <v>0.23604544999999999</v>
      </c>
    </row>
    <row r="15393" spans="1:4" ht="14.25" customHeight="1" x14ac:dyDescent="0.3">
      <c r="A15393" t="str">
        <f>VLOOKUP(B15393,countrieslist!A:D,4,FALSE)</f>
        <v xml:space="preserve"> Asia</v>
      </c>
      <c r="B15393" s="1" t="s">
        <v>152</v>
      </c>
      <c r="C15393" s="1">
        <v>1959</v>
      </c>
      <c r="D15393" s="1">
        <v>0.22296879999999999</v>
      </c>
    </row>
    <row r="15394" spans="1:4" ht="14.25" customHeight="1" x14ac:dyDescent="0.3">
      <c r="A15394" t="str">
        <f>VLOOKUP(B15394,countrieslist!A:D,4,FALSE)</f>
        <v xml:space="preserve"> Asia</v>
      </c>
      <c r="B15394" s="1" t="s">
        <v>152</v>
      </c>
      <c r="C15394" s="1">
        <v>1960</v>
      </c>
      <c r="D15394" s="1">
        <v>0.26091917999999997</v>
      </c>
    </row>
    <row r="15395" spans="1:4" ht="14.25" customHeight="1" x14ac:dyDescent="0.3">
      <c r="A15395" t="str">
        <f>VLOOKUP(B15395,countrieslist!A:D,4,FALSE)</f>
        <v xml:space="preserve"> Asia</v>
      </c>
      <c r="B15395" s="1" t="s">
        <v>152</v>
      </c>
      <c r="C15395" s="1">
        <v>1961</v>
      </c>
      <c r="D15395" s="1">
        <v>0.26319772000000002</v>
      </c>
    </row>
    <row r="15396" spans="1:4" ht="14.25" customHeight="1" x14ac:dyDescent="0.3">
      <c r="A15396" t="str">
        <f>VLOOKUP(B15396,countrieslist!A:D,4,FALSE)</f>
        <v xml:space="preserve"> Asia</v>
      </c>
      <c r="B15396" s="1" t="s">
        <v>152</v>
      </c>
      <c r="C15396" s="1">
        <v>1962</v>
      </c>
      <c r="D15396" s="1">
        <v>0.28178930000000002</v>
      </c>
    </row>
    <row r="15397" spans="1:4" ht="14.25" customHeight="1" x14ac:dyDescent="0.3">
      <c r="A15397" t="str">
        <f>VLOOKUP(B15397,countrieslist!A:D,4,FALSE)</f>
        <v xml:space="preserve"> Asia</v>
      </c>
      <c r="B15397" s="1" t="s">
        <v>152</v>
      </c>
      <c r="C15397" s="1">
        <v>1963</v>
      </c>
      <c r="D15397" s="1">
        <v>0.31548870000000001</v>
      </c>
    </row>
    <row r="15398" spans="1:4" ht="14.25" customHeight="1" x14ac:dyDescent="0.3">
      <c r="A15398" t="str">
        <f>VLOOKUP(B15398,countrieslist!A:D,4,FALSE)</f>
        <v xml:space="preserve"> Asia</v>
      </c>
      <c r="B15398" s="1" t="s">
        <v>152</v>
      </c>
      <c r="C15398" s="1">
        <v>1964</v>
      </c>
      <c r="D15398" s="1">
        <v>0.31572761999999999</v>
      </c>
    </row>
    <row r="15399" spans="1:4" ht="14.25" customHeight="1" x14ac:dyDescent="0.3">
      <c r="A15399" t="str">
        <f>VLOOKUP(B15399,countrieslist!A:D,4,FALSE)</f>
        <v xml:space="preserve"> Asia</v>
      </c>
      <c r="B15399" s="1" t="s">
        <v>152</v>
      </c>
      <c r="C15399" s="1">
        <v>1965</v>
      </c>
      <c r="D15399" s="1">
        <v>0.32235026</v>
      </c>
    </row>
    <row r="15400" spans="1:4" ht="14.25" customHeight="1" x14ac:dyDescent="0.3">
      <c r="A15400" t="str">
        <f>VLOOKUP(B15400,countrieslist!A:D,4,FALSE)</f>
        <v xml:space="preserve"> Asia</v>
      </c>
      <c r="B15400" s="1" t="s">
        <v>152</v>
      </c>
      <c r="C15400" s="1">
        <v>1966</v>
      </c>
      <c r="D15400" s="1">
        <v>0.31904189999999999</v>
      </c>
    </row>
    <row r="15401" spans="1:4" ht="14.25" customHeight="1" x14ac:dyDescent="0.3">
      <c r="A15401" t="str">
        <f>VLOOKUP(B15401,countrieslist!A:D,4,FALSE)</f>
        <v xml:space="preserve"> Asia</v>
      </c>
      <c r="B15401" s="1" t="s">
        <v>152</v>
      </c>
      <c r="C15401" s="1">
        <v>1967</v>
      </c>
      <c r="D15401" s="1">
        <v>0.32918554999999999</v>
      </c>
    </row>
    <row r="15402" spans="1:4" ht="14.25" customHeight="1" x14ac:dyDescent="0.3">
      <c r="A15402" t="str">
        <f>VLOOKUP(B15402,countrieslist!A:D,4,FALSE)</f>
        <v xml:space="preserve"> Asia</v>
      </c>
      <c r="B15402" s="1" t="s">
        <v>152</v>
      </c>
      <c r="C15402" s="1">
        <v>1968</v>
      </c>
      <c r="D15402" s="1">
        <v>0.366865</v>
      </c>
    </row>
    <row r="15403" spans="1:4" ht="14.25" customHeight="1" x14ac:dyDescent="0.3">
      <c r="A15403" t="str">
        <f>VLOOKUP(B15403,countrieslist!A:D,4,FALSE)</f>
        <v xml:space="preserve"> Asia</v>
      </c>
      <c r="B15403" s="1" t="s">
        <v>152</v>
      </c>
      <c r="C15403" s="1">
        <v>1969</v>
      </c>
      <c r="D15403" s="1">
        <v>0.34575924000000002</v>
      </c>
    </row>
    <row r="15404" spans="1:4" ht="14.25" customHeight="1" x14ac:dyDescent="0.3">
      <c r="A15404" t="str">
        <f>VLOOKUP(B15404,countrieslist!A:D,4,FALSE)</f>
        <v xml:space="preserve"> Asia</v>
      </c>
      <c r="B15404" s="1" t="s">
        <v>152</v>
      </c>
      <c r="C15404" s="1">
        <v>1970</v>
      </c>
      <c r="D15404" s="1">
        <v>0.34079320000000002</v>
      </c>
    </row>
    <row r="15405" spans="1:4" ht="14.25" customHeight="1" x14ac:dyDescent="0.3">
      <c r="A15405" t="str">
        <f>VLOOKUP(B15405,countrieslist!A:D,4,FALSE)</f>
        <v xml:space="preserve"> Asia</v>
      </c>
      <c r="B15405" s="1" t="s">
        <v>152</v>
      </c>
      <c r="C15405" s="1">
        <v>1971</v>
      </c>
      <c r="D15405" s="1">
        <v>0.31433087999999998</v>
      </c>
    </row>
    <row r="15406" spans="1:4" ht="14.25" customHeight="1" x14ac:dyDescent="0.3">
      <c r="A15406" t="str">
        <f>VLOOKUP(B15406,countrieslist!A:D,4,FALSE)</f>
        <v xml:space="preserve"> Asia</v>
      </c>
      <c r="B15406" s="1" t="s">
        <v>152</v>
      </c>
      <c r="C15406" s="1">
        <v>1972</v>
      </c>
      <c r="D15406" s="1">
        <v>0.29729634999999999</v>
      </c>
    </row>
    <row r="15407" spans="1:4" ht="14.25" customHeight="1" x14ac:dyDescent="0.3">
      <c r="A15407" t="str">
        <f>VLOOKUP(B15407,countrieslist!A:D,4,FALSE)</f>
        <v xml:space="preserve"> Asia</v>
      </c>
      <c r="B15407" s="1" t="s">
        <v>152</v>
      </c>
      <c r="C15407" s="1">
        <v>1973</v>
      </c>
      <c r="D15407" s="1">
        <v>0.30565068000000001</v>
      </c>
    </row>
    <row r="15408" spans="1:4" ht="14.25" customHeight="1" x14ac:dyDescent="0.3">
      <c r="A15408" t="str">
        <f>VLOOKUP(B15408,countrieslist!A:D,4,FALSE)</f>
        <v xml:space="preserve"> Asia</v>
      </c>
      <c r="B15408" s="1" t="s">
        <v>152</v>
      </c>
      <c r="C15408" s="1">
        <v>1974</v>
      </c>
      <c r="D15408" s="1">
        <v>0.31724753999999999</v>
      </c>
    </row>
    <row r="15409" spans="1:4" ht="14.25" customHeight="1" x14ac:dyDescent="0.3">
      <c r="A15409" t="str">
        <f>VLOOKUP(B15409,countrieslist!A:D,4,FALSE)</f>
        <v xml:space="preserve"> Asia</v>
      </c>
      <c r="B15409" s="1" t="s">
        <v>152</v>
      </c>
      <c r="C15409" s="1">
        <v>1975</v>
      </c>
      <c r="D15409" s="1">
        <v>0.33382456999999999</v>
      </c>
    </row>
    <row r="15410" spans="1:4" ht="14.25" customHeight="1" x14ac:dyDescent="0.3">
      <c r="A15410" t="str">
        <f>VLOOKUP(B15410,countrieslist!A:D,4,FALSE)</f>
        <v xml:space="preserve"> Asia</v>
      </c>
      <c r="B15410" s="1" t="s">
        <v>152</v>
      </c>
      <c r="C15410" s="1">
        <v>1976</v>
      </c>
      <c r="D15410" s="1">
        <v>0.31818548000000002</v>
      </c>
    </row>
    <row r="15411" spans="1:4" ht="14.25" customHeight="1" x14ac:dyDescent="0.3">
      <c r="A15411" t="str">
        <f>VLOOKUP(B15411,countrieslist!A:D,4,FALSE)</f>
        <v xml:space="preserve"> Asia</v>
      </c>
      <c r="B15411" s="1" t="s">
        <v>152</v>
      </c>
      <c r="C15411" s="1">
        <v>1977</v>
      </c>
      <c r="D15411" s="1">
        <v>0.32908349999999997</v>
      </c>
    </row>
    <row r="15412" spans="1:4" ht="14.25" customHeight="1" x14ac:dyDescent="0.3">
      <c r="A15412" t="str">
        <f>VLOOKUP(B15412,countrieslist!A:D,4,FALSE)</f>
        <v xml:space="preserve"> Asia</v>
      </c>
      <c r="B15412" s="1" t="s">
        <v>152</v>
      </c>
      <c r="C15412" s="1">
        <v>1978</v>
      </c>
      <c r="D15412" s="1">
        <v>0.34138972000000001</v>
      </c>
    </row>
    <row r="15413" spans="1:4" ht="14.25" customHeight="1" x14ac:dyDescent="0.3">
      <c r="A15413" t="str">
        <f>VLOOKUP(B15413,countrieslist!A:D,4,FALSE)</f>
        <v xml:space="preserve"> Asia</v>
      </c>
      <c r="B15413" s="1" t="s">
        <v>152</v>
      </c>
      <c r="C15413" s="1">
        <v>1979</v>
      </c>
      <c r="D15413" s="1">
        <v>0.35614568000000002</v>
      </c>
    </row>
    <row r="15414" spans="1:4" ht="14.25" customHeight="1" x14ac:dyDescent="0.3">
      <c r="A15414" t="str">
        <f>VLOOKUP(B15414,countrieslist!A:D,4,FALSE)</f>
        <v xml:space="preserve"> Asia</v>
      </c>
      <c r="B15414" s="1" t="s">
        <v>152</v>
      </c>
      <c r="C15414" s="1">
        <v>1980</v>
      </c>
      <c r="D15414" s="1">
        <v>0.38803208</v>
      </c>
    </row>
    <row r="15415" spans="1:4" ht="14.25" customHeight="1" x14ac:dyDescent="0.3">
      <c r="A15415" t="str">
        <f>VLOOKUP(B15415,countrieslist!A:D,4,FALSE)</f>
        <v xml:space="preserve"> Asia</v>
      </c>
      <c r="B15415" s="1" t="s">
        <v>152</v>
      </c>
      <c r="C15415" s="1">
        <v>1981</v>
      </c>
      <c r="D15415" s="1">
        <v>0.39897453999999999</v>
      </c>
    </row>
    <row r="15416" spans="1:4" ht="14.25" customHeight="1" x14ac:dyDescent="0.3">
      <c r="A15416" t="str">
        <f>VLOOKUP(B15416,countrieslist!A:D,4,FALSE)</f>
        <v xml:space="preserve"> Asia</v>
      </c>
      <c r="B15416" s="1" t="s">
        <v>152</v>
      </c>
      <c r="C15416" s="1">
        <v>1982</v>
      </c>
      <c r="D15416" s="1">
        <v>0.41744229999999999</v>
      </c>
    </row>
    <row r="15417" spans="1:4" ht="14.25" customHeight="1" x14ac:dyDescent="0.3">
      <c r="A15417" t="str">
        <f>VLOOKUP(B15417,countrieslist!A:D,4,FALSE)</f>
        <v xml:space="preserve"> Asia</v>
      </c>
      <c r="B15417" s="1" t="s">
        <v>152</v>
      </c>
      <c r="C15417" s="1">
        <v>1983</v>
      </c>
      <c r="D15417" s="1">
        <v>0.43394973999999997</v>
      </c>
    </row>
    <row r="15418" spans="1:4" ht="14.25" customHeight="1" x14ac:dyDescent="0.3">
      <c r="A15418" t="str">
        <f>VLOOKUP(B15418,countrieslist!A:D,4,FALSE)</f>
        <v xml:space="preserve"> Asia</v>
      </c>
      <c r="B15418" s="1" t="s">
        <v>152</v>
      </c>
      <c r="C15418" s="1">
        <v>1984</v>
      </c>
      <c r="D15418" s="1">
        <v>0.44719544</v>
      </c>
    </row>
    <row r="15419" spans="1:4" ht="14.25" customHeight="1" x14ac:dyDescent="0.3">
      <c r="A15419" t="str">
        <f>VLOOKUP(B15419,countrieslist!A:D,4,FALSE)</f>
        <v xml:space="preserve"> Asia</v>
      </c>
      <c r="B15419" s="1" t="s">
        <v>152</v>
      </c>
      <c r="C15419" s="1">
        <v>1985</v>
      </c>
      <c r="D15419" s="1">
        <v>0.47657418000000001</v>
      </c>
    </row>
    <row r="15420" spans="1:4" ht="14.25" customHeight="1" x14ac:dyDescent="0.3">
      <c r="A15420" t="str">
        <f>VLOOKUP(B15420,countrieslist!A:D,4,FALSE)</f>
        <v xml:space="preserve"> Asia</v>
      </c>
      <c r="B15420" s="1" t="s">
        <v>152</v>
      </c>
      <c r="C15420" s="1">
        <v>1986</v>
      </c>
      <c r="D15420" s="1">
        <v>0.48282826000000001</v>
      </c>
    </row>
    <row r="15421" spans="1:4" ht="14.25" customHeight="1" x14ac:dyDescent="0.3">
      <c r="A15421" t="str">
        <f>VLOOKUP(B15421,countrieslist!A:D,4,FALSE)</f>
        <v xml:space="preserve"> Asia</v>
      </c>
      <c r="B15421" s="1" t="s">
        <v>152</v>
      </c>
      <c r="C15421" s="1">
        <v>1987</v>
      </c>
      <c r="D15421" s="1">
        <v>0.50402499999999995</v>
      </c>
    </row>
    <row r="15422" spans="1:4" ht="14.25" customHeight="1" x14ac:dyDescent="0.3">
      <c r="A15422" t="str">
        <f>VLOOKUP(B15422,countrieslist!A:D,4,FALSE)</f>
        <v xml:space="preserve"> Asia</v>
      </c>
      <c r="B15422" s="1" t="s">
        <v>152</v>
      </c>
      <c r="C15422" s="1">
        <v>1988</v>
      </c>
      <c r="D15422" s="1">
        <v>0.52984609999999999</v>
      </c>
    </row>
    <row r="15423" spans="1:4" ht="14.25" customHeight="1" x14ac:dyDescent="0.3">
      <c r="A15423" t="str">
        <f>VLOOKUP(B15423,countrieslist!A:D,4,FALSE)</f>
        <v xml:space="preserve"> Asia</v>
      </c>
      <c r="B15423" s="1" t="s">
        <v>152</v>
      </c>
      <c r="C15423" s="1">
        <v>1989</v>
      </c>
      <c r="D15423" s="1">
        <v>0.53692740000000005</v>
      </c>
    </row>
    <row r="15424" spans="1:4" ht="14.25" customHeight="1" x14ac:dyDescent="0.3">
      <c r="A15424" t="str">
        <f>VLOOKUP(B15424,countrieslist!A:D,4,FALSE)</f>
        <v xml:space="preserve"> Asia</v>
      </c>
      <c r="B15424" s="1" t="s">
        <v>152</v>
      </c>
      <c r="C15424" s="1">
        <v>1990</v>
      </c>
      <c r="D15424" s="1">
        <v>0.58393550000000005</v>
      </c>
    </row>
    <row r="15425" spans="1:4" ht="14.25" customHeight="1" x14ac:dyDescent="0.3">
      <c r="A15425" t="str">
        <f>VLOOKUP(B15425,countrieslist!A:D,4,FALSE)</f>
        <v xml:space="preserve"> Asia</v>
      </c>
      <c r="B15425" s="1" t="s">
        <v>152</v>
      </c>
      <c r="C15425" s="1">
        <v>1991</v>
      </c>
      <c r="D15425" s="1">
        <v>0.56202626</v>
      </c>
    </row>
    <row r="15426" spans="1:4" ht="14.25" customHeight="1" x14ac:dyDescent="0.3">
      <c r="A15426" t="str">
        <f>VLOOKUP(B15426,countrieslist!A:D,4,FALSE)</f>
        <v xml:space="preserve"> Asia</v>
      </c>
      <c r="B15426" s="1" t="s">
        <v>152</v>
      </c>
      <c r="C15426" s="1">
        <v>1992</v>
      </c>
      <c r="D15426" s="1">
        <v>0.58289564000000005</v>
      </c>
    </row>
    <row r="15427" spans="1:4" ht="14.25" customHeight="1" x14ac:dyDescent="0.3">
      <c r="A15427" t="str">
        <f>VLOOKUP(B15427,countrieslist!A:D,4,FALSE)</f>
        <v xml:space="preserve"> Asia</v>
      </c>
      <c r="B15427" s="1" t="s">
        <v>152</v>
      </c>
      <c r="C15427" s="1">
        <v>1993</v>
      </c>
      <c r="D15427" s="1">
        <v>0.60758659999999998</v>
      </c>
    </row>
    <row r="15428" spans="1:4" ht="14.25" customHeight="1" x14ac:dyDescent="0.3">
      <c r="A15428" t="str">
        <f>VLOOKUP(B15428,countrieslist!A:D,4,FALSE)</f>
        <v xml:space="preserve"> Asia</v>
      </c>
      <c r="B15428" s="1" t="s">
        <v>152</v>
      </c>
      <c r="C15428" s="1">
        <v>1994</v>
      </c>
      <c r="D15428" s="1">
        <v>0.64259679999999997</v>
      </c>
    </row>
    <row r="15429" spans="1:4" ht="14.25" customHeight="1" x14ac:dyDescent="0.3">
      <c r="A15429" t="str">
        <f>VLOOKUP(B15429,countrieslist!A:D,4,FALSE)</f>
        <v xml:space="preserve"> Asia</v>
      </c>
      <c r="B15429" s="1" t="s">
        <v>152</v>
      </c>
      <c r="C15429" s="1">
        <v>1995</v>
      </c>
      <c r="D15429" s="1">
        <v>0.62128819999999996</v>
      </c>
    </row>
    <row r="15430" spans="1:4" ht="14.25" customHeight="1" x14ac:dyDescent="0.3">
      <c r="A15430" t="str">
        <f>VLOOKUP(B15430,countrieslist!A:D,4,FALSE)</f>
        <v xml:space="preserve"> Asia</v>
      </c>
      <c r="B15430" s="1" t="s">
        <v>152</v>
      </c>
      <c r="C15430" s="1">
        <v>1996</v>
      </c>
      <c r="D15430" s="1">
        <v>0.67509330000000001</v>
      </c>
    </row>
    <row r="15431" spans="1:4" ht="14.25" customHeight="1" x14ac:dyDescent="0.3">
      <c r="A15431" t="str">
        <f>VLOOKUP(B15431,countrieslist!A:D,4,FALSE)</f>
        <v xml:space="preserve"> Asia</v>
      </c>
      <c r="B15431" s="1" t="s">
        <v>152</v>
      </c>
      <c r="C15431" s="1">
        <v>1997</v>
      </c>
      <c r="D15431" s="1">
        <v>0.65801567000000005</v>
      </c>
    </row>
    <row r="15432" spans="1:4" ht="14.25" customHeight="1" x14ac:dyDescent="0.3">
      <c r="A15432" t="str">
        <f>VLOOKUP(B15432,countrieslist!A:D,4,FALSE)</f>
        <v xml:space="preserve"> Asia</v>
      </c>
      <c r="B15432" s="1" t="s">
        <v>152</v>
      </c>
      <c r="C15432" s="1">
        <v>1998</v>
      </c>
      <c r="D15432" s="1">
        <v>0.66024554000000002</v>
      </c>
    </row>
    <row r="15433" spans="1:4" ht="14.25" customHeight="1" x14ac:dyDescent="0.3">
      <c r="A15433" t="str">
        <f>VLOOKUP(B15433,countrieslist!A:D,4,FALSE)</f>
        <v xml:space="preserve"> Asia</v>
      </c>
      <c r="B15433" s="1" t="s">
        <v>152</v>
      </c>
      <c r="C15433" s="1">
        <v>1999</v>
      </c>
      <c r="D15433" s="1">
        <v>0.66010743000000005</v>
      </c>
    </row>
    <row r="15434" spans="1:4" ht="14.25" customHeight="1" x14ac:dyDescent="0.3">
      <c r="A15434" t="str">
        <f>VLOOKUP(B15434,countrieslist!A:D,4,FALSE)</f>
        <v xml:space="preserve"> Asia</v>
      </c>
      <c r="B15434" s="1" t="s">
        <v>152</v>
      </c>
      <c r="C15434" s="1">
        <v>2000</v>
      </c>
      <c r="D15434" s="1">
        <v>0.67110084999999997</v>
      </c>
    </row>
    <row r="15435" spans="1:4" ht="14.25" customHeight="1" x14ac:dyDescent="0.3">
      <c r="A15435" t="str">
        <f>VLOOKUP(B15435,countrieslist!A:D,4,FALSE)</f>
        <v xml:space="preserve"> Asia</v>
      </c>
      <c r="B15435" s="1" t="s">
        <v>152</v>
      </c>
      <c r="C15435" s="1">
        <v>2001</v>
      </c>
      <c r="D15435" s="1">
        <v>0.66176979999999996</v>
      </c>
    </row>
    <row r="15436" spans="1:4" ht="14.25" customHeight="1" x14ac:dyDescent="0.3">
      <c r="A15436" t="str">
        <f>VLOOKUP(B15436,countrieslist!A:D,4,FALSE)</f>
        <v xml:space="preserve"> Asia</v>
      </c>
      <c r="B15436" s="1" t="s">
        <v>152</v>
      </c>
      <c r="C15436" s="1">
        <v>2002</v>
      </c>
      <c r="D15436" s="1">
        <v>0.6916949</v>
      </c>
    </row>
    <row r="15437" spans="1:4" ht="14.25" customHeight="1" x14ac:dyDescent="0.3">
      <c r="A15437" t="str">
        <f>VLOOKUP(B15437,countrieslist!A:D,4,FALSE)</f>
        <v xml:space="preserve"> Asia</v>
      </c>
      <c r="B15437" s="1" t="s">
        <v>152</v>
      </c>
      <c r="C15437" s="1">
        <v>2003</v>
      </c>
      <c r="D15437" s="1">
        <v>0.70289933999999998</v>
      </c>
    </row>
    <row r="15438" spans="1:4" ht="14.25" customHeight="1" x14ac:dyDescent="0.3">
      <c r="A15438" t="str">
        <f>VLOOKUP(B15438,countrieslist!A:D,4,FALSE)</f>
        <v xml:space="preserve"> Asia</v>
      </c>
      <c r="B15438" s="1" t="s">
        <v>152</v>
      </c>
      <c r="C15438" s="1">
        <v>2004</v>
      </c>
      <c r="D15438" s="1">
        <v>0.75777209999999995</v>
      </c>
    </row>
    <row r="15439" spans="1:4" ht="14.25" customHeight="1" x14ac:dyDescent="0.3">
      <c r="A15439" t="str">
        <f>VLOOKUP(B15439,countrieslist!A:D,4,FALSE)</f>
        <v xml:space="preserve"> Asia</v>
      </c>
      <c r="B15439" s="1" t="s">
        <v>152</v>
      </c>
      <c r="C15439" s="1">
        <v>2005</v>
      </c>
      <c r="D15439" s="1">
        <v>0.76171080000000002</v>
      </c>
    </row>
    <row r="15440" spans="1:4" ht="14.25" customHeight="1" x14ac:dyDescent="0.3">
      <c r="A15440" t="str">
        <f>VLOOKUP(B15440,countrieslist!A:D,4,FALSE)</f>
        <v xml:space="preserve"> Asia</v>
      </c>
      <c r="B15440" s="1" t="s">
        <v>152</v>
      </c>
      <c r="C15440" s="1">
        <v>2006</v>
      </c>
      <c r="D15440" s="1">
        <v>0.80170596000000005</v>
      </c>
    </row>
    <row r="15441" spans="1:4" ht="14.25" customHeight="1" x14ac:dyDescent="0.3">
      <c r="A15441" t="str">
        <f>VLOOKUP(B15441,countrieslist!A:D,4,FALSE)</f>
        <v xml:space="preserve"> Asia</v>
      </c>
      <c r="B15441" s="1" t="s">
        <v>152</v>
      </c>
      <c r="C15441" s="1">
        <v>2007</v>
      </c>
      <c r="D15441" s="1">
        <v>0.85465234999999995</v>
      </c>
    </row>
    <row r="15442" spans="1:4" ht="14.25" customHeight="1" x14ac:dyDescent="0.3">
      <c r="A15442" t="str">
        <f>VLOOKUP(B15442,countrieslist!A:D,4,FALSE)</f>
        <v xml:space="preserve"> Asia</v>
      </c>
      <c r="B15442" s="1" t="s">
        <v>152</v>
      </c>
      <c r="C15442" s="1">
        <v>2008</v>
      </c>
      <c r="D15442" s="1">
        <v>0.81873269999999998</v>
      </c>
    </row>
    <row r="15443" spans="1:4" ht="14.25" customHeight="1" x14ac:dyDescent="0.3">
      <c r="A15443" t="str">
        <f>VLOOKUP(B15443,countrieslist!A:D,4,FALSE)</f>
        <v xml:space="preserve"> Asia</v>
      </c>
      <c r="B15443" s="1" t="s">
        <v>152</v>
      </c>
      <c r="C15443" s="1">
        <v>2009</v>
      </c>
      <c r="D15443" s="1">
        <v>0.80010409999999998</v>
      </c>
    </row>
    <row r="15444" spans="1:4" ht="14.25" customHeight="1" x14ac:dyDescent="0.3">
      <c r="A15444" t="str">
        <f>VLOOKUP(B15444,countrieslist!A:D,4,FALSE)</f>
        <v xml:space="preserve"> Asia</v>
      </c>
      <c r="B15444" s="1" t="s">
        <v>152</v>
      </c>
      <c r="C15444" s="1">
        <v>2010</v>
      </c>
      <c r="D15444" s="1">
        <v>0.77395360000000002</v>
      </c>
    </row>
    <row r="15445" spans="1:4" ht="14.25" customHeight="1" x14ac:dyDescent="0.3">
      <c r="A15445" t="str">
        <f>VLOOKUP(B15445,countrieslist!A:D,4,FALSE)</f>
        <v xml:space="preserve"> Asia</v>
      </c>
      <c r="B15445" s="1" t="s">
        <v>152</v>
      </c>
      <c r="C15445" s="1">
        <v>2011</v>
      </c>
      <c r="D15445" s="1">
        <v>0.75977474</v>
      </c>
    </row>
    <row r="15446" spans="1:4" ht="14.25" customHeight="1" x14ac:dyDescent="0.3">
      <c r="A15446" t="str">
        <f>VLOOKUP(B15446,countrieslist!A:D,4,FALSE)</f>
        <v xml:space="preserve"> Asia</v>
      </c>
      <c r="B15446" s="1" t="s">
        <v>152</v>
      </c>
      <c r="C15446" s="1">
        <v>2012</v>
      </c>
      <c r="D15446" s="1">
        <v>0.74527120000000002</v>
      </c>
    </row>
    <row r="15447" spans="1:4" ht="14.25" customHeight="1" x14ac:dyDescent="0.3">
      <c r="A15447" t="str">
        <f>VLOOKUP(B15447,countrieslist!A:D,4,FALSE)</f>
        <v xml:space="preserve"> Asia</v>
      </c>
      <c r="B15447" s="1" t="s">
        <v>152</v>
      </c>
      <c r="C15447" s="1">
        <v>2013</v>
      </c>
      <c r="D15447" s="1">
        <v>0.71940349999999997</v>
      </c>
    </row>
    <row r="15448" spans="1:4" ht="14.25" customHeight="1" x14ac:dyDescent="0.3">
      <c r="A15448" t="str">
        <f>VLOOKUP(B15448,countrieslist!A:D,4,FALSE)</f>
        <v xml:space="preserve"> Asia</v>
      </c>
      <c r="B15448" s="1" t="s">
        <v>152</v>
      </c>
      <c r="C15448" s="1">
        <v>2014</v>
      </c>
      <c r="D15448" s="1">
        <v>0.73136290000000004</v>
      </c>
    </row>
    <row r="15449" spans="1:4" ht="14.25" customHeight="1" x14ac:dyDescent="0.3">
      <c r="A15449" t="str">
        <f>VLOOKUP(B15449,countrieslist!A:D,4,FALSE)</f>
        <v xml:space="preserve"> Asia</v>
      </c>
      <c r="B15449" s="1" t="s">
        <v>152</v>
      </c>
      <c r="C15449" s="1">
        <v>2015</v>
      </c>
      <c r="D15449" s="1">
        <v>0.69303303999999999</v>
      </c>
    </row>
    <row r="15450" spans="1:4" ht="14.25" customHeight="1" x14ac:dyDescent="0.3">
      <c r="A15450" t="str">
        <f>VLOOKUP(B15450,countrieslist!A:D,4,FALSE)</f>
        <v xml:space="preserve"> Asia</v>
      </c>
      <c r="B15450" s="1" t="s">
        <v>152</v>
      </c>
      <c r="C15450" s="1">
        <v>2016</v>
      </c>
      <c r="D15450" s="1">
        <v>0.80872650000000001</v>
      </c>
    </row>
    <row r="15451" spans="1:4" ht="14.25" customHeight="1" x14ac:dyDescent="0.3">
      <c r="A15451" t="str">
        <f>VLOOKUP(B15451,countrieslist!A:D,4,FALSE)</f>
        <v xml:space="preserve"> Asia</v>
      </c>
      <c r="B15451" s="1" t="s">
        <v>152</v>
      </c>
      <c r="C15451" s="1">
        <v>2017</v>
      </c>
      <c r="D15451" s="1">
        <v>0.97799460000000005</v>
      </c>
    </row>
    <row r="15452" spans="1:4" ht="14.25" customHeight="1" x14ac:dyDescent="0.3">
      <c r="A15452" t="str">
        <f>VLOOKUP(B15452,countrieslist!A:D,4,FALSE)</f>
        <v xml:space="preserve"> Asia</v>
      </c>
      <c r="B15452" s="1" t="s">
        <v>152</v>
      </c>
      <c r="C15452" s="1">
        <v>2018</v>
      </c>
      <c r="D15452" s="1">
        <v>0.92693263000000004</v>
      </c>
    </row>
    <row r="15453" spans="1:4" ht="14.25" customHeight="1" x14ac:dyDescent="0.3">
      <c r="A15453" t="str">
        <f>VLOOKUP(B15453,countrieslist!A:D,4,FALSE)</f>
        <v xml:space="preserve"> Asia</v>
      </c>
      <c r="B15453" s="1" t="s">
        <v>152</v>
      </c>
      <c r="C15453" s="1">
        <v>2019</v>
      </c>
      <c r="D15453" s="1">
        <v>0.89957350000000003</v>
      </c>
    </row>
    <row r="15454" spans="1:4" ht="14.25" customHeight="1" x14ac:dyDescent="0.3">
      <c r="A15454" t="str">
        <f>VLOOKUP(B15454,countrieslist!A:D,4,FALSE)</f>
        <v xml:space="preserve"> Asia</v>
      </c>
      <c r="B15454" s="1" t="s">
        <v>152</v>
      </c>
      <c r="C15454" s="1">
        <v>2020</v>
      </c>
      <c r="D15454" s="1">
        <v>0.98192520000000005</v>
      </c>
    </row>
    <row r="15455" spans="1:4" ht="14.25" customHeight="1" x14ac:dyDescent="0.3">
      <c r="A15455" t="str">
        <f>VLOOKUP(B15455,countrieslist!A:D,4,FALSE)</f>
        <v xml:space="preserve"> Asia</v>
      </c>
      <c r="B15455" s="1" t="s">
        <v>152</v>
      </c>
      <c r="C15455" s="1">
        <v>2021</v>
      </c>
      <c r="D15455" s="1">
        <v>1.0351745999999999</v>
      </c>
    </row>
    <row r="15456" spans="1:4" ht="14.25" customHeight="1" x14ac:dyDescent="0.3">
      <c r="A15456" t="str">
        <f>VLOOKUP(B15456,countrieslist!A:D,4,FALSE)</f>
        <v xml:space="preserve"> Asia</v>
      </c>
      <c r="B15456" s="1" t="s">
        <v>152</v>
      </c>
      <c r="C15456" s="1">
        <v>2022</v>
      </c>
      <c r="D15456" s="1">
        <v>0.91848070000000004</v>
      </c>
    </row>
    <row r="15457" spans="1:4" ht="14.25" customHeight="1" x14ac:dyDescent="0.3">
      <c r="A15457" t="str">
        <f>VLOOKUP(B15457,countrieslist!A:D,4,FALSE)</f>
        <v xml:space="preserve"> Asia</v>
      </c>
      <c r="B15457" s="1" t="s">
        <v>152</v>
      </c>
      <c r="C15457" s="1">
        <v>2023</v>
      </c>
      <c r="D15457" s="1">
        <v>0.81075969999999997</v>
      </c>
    </row>
    <row r="15458" spans="1:4" ht="14.25" customHeight="1" x14ac:dyDescent="0.3">
      <c r="A15458" t="str">
        <f>VLOOKUP(B15458,countrieslist!A:D,4,FALSE)</f>
        <v xml:space="preserve"> Oceania</v>
      </c>
      <c r="B15458" s="1" t="s">
        <v>153</v>
      </c>
      <c r="C15458" s="1">
        <v>1955</v>
      </c>
      <c r="D15458" s="1">
        <v>1.302524</v>
      </c>
    </row>
    <row r="15459" spans="1:4" ht="14.25" customHeight="1" x14ac:dyDescent="0.3">
      <c r="A15459" t="str">
        <f>VLOOKUP(B15459,countrieslist!A:D,4,FALSE)</f>
        <v xml:space="preserve"> Oceania</v>
      </c>
      <c r="B15459" s="1" t="s">
        <v>153</v>
      </c>
      <c r="C15459" s="1">
        <v>1956</v>
      </c>
      <c r="D15459" s="1">
        <v>1.2760623</v>
      </c>
    </row>
    <row r="15460" spans="1:4" ht="14.25" customHeight="1" x14ac:dyDescent="0.3">
      <c r="A15460" t="str">
        <f>VLOOKUP(B15460,countrieslist!A:D,4,FALSE)</f>
        <v xml:space="preserve"> Oceania</v>
      </c>
      <c r="B15460" s="1" t="s">
        <v>153</v>
      </c>
      <c r="C15460" s="1">
        <v>1957</v>
      </c>
      <c r="D15460" s="1">
        <v>1.6709611</v>
      </c>
    </row>
    <row r="15461" spans="1:4" ht="14.25" customHeight="1" x14ac:dyDescent="0.3">
      <c r="A15461" t="str">
        <f>VLOOKUP(B15461,countrieslist!A:D,4,FALSE)</f>
        <v xml:space="preserve"> Oceania</v>
      </c>
      <c r="B15461" s="1" t="s">
        <v>153</v>
      </c>
      <c r="C15461" s="1">
        <v>1958</v>
      </c>
      <c r="D15461" s="1">
        <v>1.6423129000000001</v>
      </c>
    </row>
    <row r="15462" spans="1:4" ht="14.25" customHeight="1" x14ac:dyDescent="0.3">
      <c r="A15462" t="str">
        <f>VLOOKUP(B15462,countrieslist!A:D,4,FALSE)</f>
        <v xml:space="preserve"> Oceania</v>
      </c>
      <c r="B15462" s="1" t="s">
        <v>153</v>
      </c>
      <c r="C15462" s="1">
        <v>1959</v>
      </c>
      <c r="D15462" s="1">
        <v>1.6061369999999999</v>
      </c>
    </row>
    <row r="15463" spans="1:4" ht="14.25" customHeight="1" x14ac:dyDescent="0.3">
      <c r="A15463" t="str">
        <f>VLOOKUP(B15463,countrieslist!A:D,4,FALSE)</f>
        <v xml:space="preserve"> Oceania</v>
      </c>
      <c r="B15463" s="1" t="s">
        <v>153</v>
      </c>
      <c r="C15463" s="1">
        <v>1960</v>
      </c>
      <c r="D15463" s="1">
        <v>1.567822</v>
      </c>
    </row>
    <row r="15464" spans="1:4" ht="14.25" customHeight="1" x14ac:dyDescent="0.3">
      <c r="A15464" t="str">
        <f>VLOOKUP(B15464,countrieslist!A:D,4,FALSE)</f>
        <v xml:space="preserve"> Oceania</v>
      </c>
      <c r="B15464" s="1" t="s">
        <v>153</v>
      </c>
      <c r="C15464" s="1">
        <v>1961</v>
      </c>
      <c r="D15464" s="1">
        <v>5.3539294999999996</v>
      </c>
    </row>
    <row r="15465" spans="1:4" ht="14.25" customHeight="1" x14ac:dyDescent="0.3">
      <c r="A15465" t="str">
        <f>VLOOKUP(B15465,countrieslist!A:D,4,FALSE)</f>
        <v xml:space="preserve"> Oceania</v>
      </c>
      <c r="B15465" s="1" t="s">
        <v>153</v>
      </c>
      <c r="C15465" s="1">
        <v>1962</v>
      </c>
      <c r="D15465" s="1">
        <v>5.2262864000000002</v>
      </c>
    </row>
    <row r="15466" spans="1:4" ht="14.25" customHeight="1" x14ac:dyDescent="0.3">
      <c r="A15466" t="str">
        <f>VLOOKUP(B15466,countrieslist!A:D,4,FALSE)</f>
        <v xml:space="preserve"> Oceania</v>
      </c>
      <c r="B15466" s="1" t="s">
        <v>153</v>
      </c>
      <c r="C15466" s="1">
        <v>1963</v>
      </c>
      <c r="D15466" s="1">
        <v>5.4632205999999996</v>
      </c>
    </row>
    <row r="15467" spans="1:4" ht="14.25" customHeight="1" x14ac:dyDescent="0.3">
      <c r="A15467" t="str">
        <f>VLOOKUP(B15467,countrieslist!A:D,4,FALSE)</f>
        <v xml:space="preserve"> Oceania</v>
      </c>
      <c r="B15467" s="1" t="s">
        <v>153</v>
      </c>
      <c r="C15467" s="1">
        <v>1964</v>
      </c>
      <c r="D15467" s="1">
        <v>5.6850269999999998</v>
      </c>
    </row>
    <row r="15468" spans="1:4" ht="14.25" customHeight="1" x14ac:dyDescent="0.3">
      <c r="A15468" t="str">
        <f>VLOOKUP(B15468,countrieslist!A:D,4,FALSE)</f>
        <v xml:space="preserve"> Oceania</v>
      </c>
      <c r="B15468" s="1" t="s">
        <v>153</v>
      </c>
      <c r="C15468" s="1">
        <v>1965</v>
      </c>
      <c r="D15468" s="1">
        <v>6.2419079999999996</v>
      </c>
    </row>
    <row r="15469" spans="1:4" ht="14.25" customHeight="1" x14ac:dyDescent="0.3">
      <c r="A15469" t="str">
        <f>VLOOKUP(B15469,countrieslist!A:D,4,FALSE)</f>
        <v xml:space="preserve"> Oceania</v>
      </c>
      <c r="B15469" s="1" t="s">
        <v>153</v>
      </c>
      <c r="C15469" s="1">
        <v>1966</v>
      </c>
      <c r="D15469" s="1">
        <v>6.0931262999999998</v>
      </c>
    </row>
    <row r="15470" spans="1:4" ht="14.25" customHeight="1" x14ac:dyDescent="0.3">
      <c r="A15470" t="str">
        <f>VLOOKUP(B15470,countrieslist!A:D,4,FALSE)</f>
        <v xml:space="preserve"> Oceania</v>
      </c>
      <c r="B15470" s="1" t="s">
        <v>153</v>
      </c>
      <c r="C15470" s="1">
        <v>1967</v>
      </c>
      <c r="D15470" s="1">
        <v>6.6545586999999999</v>
      </c>
    </row>
    <row r="15471" spans="1:4" ht="14.25" customHeight="1" x14ac:dyDescent="0.3">
      <c r="A15471" t="str">
        <f>VLOOKUP(B15471,countrieslist!A:D,4,FALSE)</f>
        <v xml:space="preserve"> Oceania</v>
      </c>
      <c r="B15471" s="1" t="s">
        <v>153</v>
      </c>
      <c r="C15471" s="1">
        <v>1968</v>
      </c>
      <c r="D15471" s="1">
        <v>6.9300189999999997</v>
      </c>
    </row>
    <row r="15472" spans="1:4" ht="14.25" customHeight="1" x14ac:dyDescent="0.3">
      <c r="A15472" t="str">
        <f>VLOOKUP(B15472,countrieslist!A:D,4,FALSE)</f>
        <v xml:space="preserve"> Oceania</v>
      </c>
      <c r="B15472" s="1" t="s">
        <v>153</v>
      </c>
      <c r="C15472" s="1">
        <v>1969</v>
      </c>
      <c r="D15472" s="1">
        <v>11.796101</v>
      </c>
    </row>
    <row r="15473" spans="1:4" ht="14.25" customHeight="1" x14ac:dyDescent="0.3">
      <c r="A15473" t="str">
        <f>VLOOKUP(B15473,countrieslist!A:D,4,FALSE)</f>
        <v xml:space="preserve"> Oceania</v>
      </c>
      <c r="B15473" s="1" t="s">
        <v>153</v>
      </c>
      <c r="C15473" s="1">
        <v>1970</v>
      </c>
      <c r="D15473" s="1">
        <v>11.899236999999999</v>
      </c>
    </row>
    <row r="15474" spans="1:4" ht="14.25" customHeight="1" x14ac:dyDescent="0.3">
      <c r="A15474" t="str">
        <f>VLOOKUP(B15474,countrieslist!A:D,4,FALSE)</f>
        <v xml:space="preserve"> Oceania</v>
      </c>
      <c r="B15474" s="1" t="s">
        <v>153</v>
      </c>
      <c r="C15474" s="1">
        <v>1971</v>
      </c>
      <c r="D15474" s="1">
        <v>13.993041</v>
      </c>
    </row>
    <row r="15475" spans="1:4" ht="14.25" customHeight="1" x14ac:dyDescent="0.3">
      <c r="A15475" t="str">
        <f>VLOOKUP(B15475,countrieslist!A:D,4,FALSE)</f>
        <v xml:space="preserve"> Oceania</v>
      </c>
      <c r="B15475" s="1" t="s">
        <v>153</v>
      </c>
      <c r="C15475" s="1">
        <v>1972</v>
      </c>
      <c r="D15475" s="1">
        <v>14.096921999999999</v>
      </c>
    </row>
    <row r="15476" spans="1:4" ht="14.25" customHeight="1" x14ac:dyDescent="0.3">
      <c r="A15476" t="str">
        <f>VLOOKUP(B15476,countrieslist!A:D,4,FALSE)</f>
        <v xml:space="preserve"> Oceania</v>
      </c>
      <c r="B15476" s="1" t="s">
        <v>153</v>
      </c>
      <c r="C15476" s="1">
        <v>1973</v>
      </c>
      <c r="D15476" s="1">
        <v>13.983620999999999</v>
      </c>
    </row>
    <row r="15477" spans="1:4" ht="14.25" customHeight="1" x14ac:dyDescent="0.3">
      <c r="A15477" t="str">
        <f>VLOOKUP(B15477,countrieslist!A:D,4,FALSE)</f>
        <v xml:space="preserve"> Oceania</v>
      </c>
      <c r="B15477" s="1" t="s">
        <v>153</v>
      </c>
      <c r="C15477" s="1">
        <v>1974</v>
      </c>
      <c r="D15477" s="1">
        <v>15.277476</v>
      </c>
    </row>
    <row r="15478" spans="1:4" ht="14.25" customHeight="1" x14ac:dyDescent="0.3">
      <c r="A15478" t="str">
        <f>VLOOKUP(B15478,countrieslist!A:D,4,FALSE)</f>
        <v xml:space="preserve"> Oceania</v>
      </c>
      <c r="B15478" s="1" t="s">
        <v>153</v>
      </c>
      <c r="C15478" s="1">
        <v>1975</v>
      </c>
      <c r="D15478" s="1">
        <v>15.320868000000001</v>
      </c>
    </row>
    <row r="15479" spans="1:4" ht="14.25" customHeight="1" x14ac:dyDescent="0.3">
      <c r="A15479" t="str">
        <f>VLOOKUP(B15479,countrieslist!A:D,4,FALSE)</f>
        <v xml:space="preserve"> Oceania</v>
      </c>
      <c r="B15479" s="1" t="s">
        <v>153</v>
      </c>
      <c r="C15479" s="1">
        <v>1976</v>
      </c>
      <c r="D15479" s="1">
        <v>8.9988910000000004</v>
      </c>
    </row>
    <row r="15480" spans="1:4" ht="14.25" customHeight="1" x14ac:dyDescent="0.3">
      <c r="A15480" t="str">
        <f>VLOOKUP(B15480,countrieslist!A:D,4,FALSE)</f>
        <v xml:space="preserve"> Oceania</v>
      </c>
      <c r="B15480" s="1" t="s">
        <v>153</v>
      </c>
      <c r="C15480" s="1">
        <v>1977</v>
      </c>
      <c r="D15480" s="1">
        <v>14.5999365</v>
      </c>
    </row>
    <row r="15481" spans="1:4" ht="14.25" customHeight="1" x14ac:dyDescent="0.3">
      <c r="A15481" t="str">
        <f>VLOOKUP(B15481,countrieslist!A:D,4,FALSE)</f>
        <v xml:space="preserve"> Oceania</v>
      </c>
      <c r="B15481" s="1" t="s">
        <v>153</v>
      </c>
      <c r="C15481" s="1">
        <v>1978</v>
      </c>
      <c r="D15481" s="1">
        <v>8.8182919999999996</v>
      </c>
    </row>
    <row r="15482" spans="1:4" ht="14.25" customHeight="1" x14ac:dyDescent="0.3">
      <c r="A15482" t="str">
        <f>VLOOKUP(B15482,countrieslist!A:D,4,FALSE)</f>
        <v xml:space="preserve"> Oceania</v>
      </c>
      <c r="B15482" s="1" t="s">
        <v>153</v>
      </c>
      <c r="C15482" s="1">
        <v>1979</v>
      </c>
      <c r="D15482" s="1">
        <v>10.07978</v>
      </c>
    </row>
    <row r="15483" spans="1:4" ht="14.25" customHeight="1" x14ac:dyDescent="0.3">
      <c r="A15483" t="str">
        <f>VLOOKUP(B15483,countrieslist!A:D,4,FALSE)</f>
        <v xml:space="preserve"> Oceania</v>
      </c>
      <c r="B15483" s="1" t="s">
        <v>153</v>
      </c>
      <c r="C15483" s="1">
        <v>1980</v>
      </c>
      <c r="D15483" s="1">
        <v>12.813272</v>
      </c>
    </row>
    <row r="15484" spans="1:4" ht="14.25" customHeight="1" x14ac:dyDescent="0.3">
      <c r="A15484" t="str">
        <f>VLOOKUP(B15484,countrieslist!A:D,4,FALSE)</f>
        <v xml:space="preserve"> Oceania</v>
      </c>
      <c r="B15484" s="1" t="s">
        <v>153</v>
      </c>
      <c r="C15484" s="1">
        <v>1981</v>
      </c>
      <c r="D15484" s="1">
        <v>12.683304</v>
      </c>
    </row>
    <row r="15485" spans="1:4" ht="14.25" customHeight="1" x14ac:dyDescent="0.3">
      <c r="A15485" t="str">
        <f>VLOOKUP(B15485,countrieslist!A:D,4,FALSE)</f>
        <v xml:space="preserve"> Oceania</v>
      </c>
      <c r="B15485" s="1" t="s">
        <v>153</v>
      </c>
      <c r="C15485" s="1">
        <v>1982</v>
      </c>
      <c r="D15485" s="1">
        <v>12.38519</v>
      </c>
    </row>
    <row r="15486" spans="1:4" ht="14.25" customHeight="1" x14ac:dyDescent="0.3">
      <c r="A15486" t="str">
        <f>VLOOKUP(B15486,countrieslist!A:D,4,FALSE)</f>
        <v xml:space="preserve"> Oceania</v>
      </c>
      <c r="B15486" s="1" t="s">
        <v>153</v>
      </c>
      <c r="C15486" s="1">
        <v>1983</v>
      </c>
      <c r="D15486" s="1">
        <v>12.093337</v>
      </c>
    </row>
    <row r="15487" spans="1:4" ht="14.25" customHeight="1" x14ac:dyDescent="0.3">
      <c r="A15487" t="str">
        <f>VLOOKUP(B15487,countrieslist!A:D,4,FALSE)</f>
        <v xml:space="preserve"> Oceania</v>
      </c>
      <c r="B15487" s="1" t="s">
        <v>153</v>
      </c>
      <c r="C15487" s="1">
        <v>1984</v>
      </c>
      <c r="D15487" s="1">
        <v>11.793697</v>
      </c>
    </row>
    <row r="15488" spans="1:4" ht="14.25" customHeight="1" x14ac:dyDescent="0.3">
      <c r="A15488" t="str">
        <f>VLOOKUP(B15488,countrieslist!A:D,4,FALSE)</f>
        <v xml:space="preserve"> Oceania</v>
      </c>
      <c r="B15488" s="1" t="s">
        <v>153</v>
      </c>
      <c r="C15488" s="1">
        <v>1985</v>
      </c>
      <c r="D15488" s="1">
        <v>11.757293000000001</v>
      </c>
    </row>
    <row r="15489" spans="1:4" ht="14.25" customHeight="1" x14ac:dyDescent="0.3">
      <c r="A15489" t="str">
        <f>VLOOKUP(B15489,countrieslist!A:D,4,FALSE)</f>
        <v xml:space="preserve"> Oceania</v>
      </c>
      <c r="B15489" s="1" t="s">
        <v>153</v>
      </c>
      <c r="C15489" s="1">
        <v>1986</v>
      </c>
      <c r="D15489" s="1">
        <v>11.479350999999999</v>
      </c>
    </row>
    <row r="15490" spans="1:4" ht="14.25" customHeight="1" x14ac:dyDescent="0.3">
      <c r="A15490" t="str">
        <f>VLOOKUP(B15490,countrieslist!A:D,4,FALSE)</f>
        <v xml:space="preserve"> Oceania</v>
      </c>
      <c r="B15490" s="1" t="s">
        <v>153</v>
      </c>
      <c r="C15490" s="1">
        <v>1987</v>
      </c>
      <c r="D15490" s="1">
        <v>11.229087</v>
      </c>
    </row>
    <row r="15491" spans="1:4" ht="14.25" customHeight="1" x14ac:dyDescent="0.3">
      <c r="A15491" t="str">
        <f>VLOOKUP(B15491,countrieslist!A:D,4,FALSE)</f>
        <v xml:space="preserve"> Oceania</v>
      </c>
      <c r="B15491" s="1" t="s">
        <v>153</v>
      </c>
      <c r="C15491" s="1">
        <v>1988</v>
      </c>
      <c r="D15491" s="1">
        <v>12.493180000000001</v>
      </c>
    </row>
    <row r="15492" spans="1:4" ht="14.25" customHeight="1" x14ac:dyDescent="0.3">
      <c r="A15492" t="str">
        <f>VLOOKUP(B15492,countrieslist!A:D,4,FALSE)</f>
        <v xml:space="preserve"> Oceania</v>
      </c>
      <c r="B15492" s="1" t="s">
        <v>153</v>
      </c>
      <c r="C15492" s="1">
        <v>1989</v>
      </c>
      <c r="D15492" s="1">
        <v>15.175897000000001</v>
      </c>
    </row>
    <row r="15493" spans="1:4" ht="14.25" customHeight="1" x14ac:dyDescent="0.3">
      <c r="A15493" t="str">
        <f>VLOOKUP(B15493,countrieslist!A:D,4,FALSE)</f>
        <v xml:space="preserve"> Oceania</v>
      </c>
      <c r="B15493" s="1" t="s">
        <v>153</v>
      </c>
      <c r="C15493" s="1">
        <v>1990</v>
      </c>
      <c r="D15493" s="1">
        <v>15.344588</v>
      </c>
    </row>
    <row r="15494" spans="1:4" ht="14.25" customHeight="1" x14ac:dyDescent="0.3">
      <c r="A15494" t="str">
        <f>VLOOKUP(B15494,countrieslist!A:D,4,FALSE)</f>
        <v xml:space="preserve"> Oceania</v>
      </c>
      <c r="B15494" s="1" t="s">
        <v>153</v>
      </c>
      <c r="C15494" s="1">
        <v>1991</v>
      </c>
      <c r="D15494" s="1">
        <v>14.998144999999999</v>
      </c>
    </row>
    <row r="15495" spans="1:4" ht="14.25" customHeight="1" x14ac:dyDescent="0.3">
      <c r="A15495" t="str">
        <f>VLOOKUP(B15495,countrieslist!A:D,4,FALSE)</f>
        <v xml:space="preserve"> Oceania</v>
      </c>
      <c r="B15495" s="1" t="s">
        <v>153</v>
      </c>
      <c r="C15495" s="1">
        <v>1992</v>
      </c>
      <c r="D15495" s="1">
        <v>12.352874999999999</v>
      </c>
    </row>
    <row r="15496" spans="1:4" ht="14.25" customHeight="1" x14ac:dyDescent="0.3">
      <c r="A15496" t="str">
        <f>VLOOKUP(B15496,countrieslist!A:D,4,FALSE)</f>
        <v xml:space="preserve"> Oceania</v>
      </c>
      <c r="B15496" s="1" t="s">
        <v>153</v>
      </c>
      <c r="C15496" s="1">
        <v>1993</v>
      </c>
      <c r="D15496" s="1">
        <v>12.066598000000001</v>
      </c>
    </row>
    <row r="15497" spans="1:4" ht="14.25" customHeight="1" x14ac:dyDescent="0.3">
      <c r="A15497" t="str">
        <f>VLOOKUP(B15497,countrieslist!A:D,4,FALSE)</f>
        <v xml:space="preserve"> Oceania</v>
      </c>
      <c r="B15497" s="1" t="s">
        <v>153</v>
      </c>
      <c r="C15497" s="1">
        <v>1994</v>
      </c>
      <c r="D15497" s="1">
        <v>11.779947</v>
      </c>
    </row>
    <row r="15498" spans="1:4" ht="14.25" customHeight="1" x14ac:dyDescent="0.3">
      <c r="A15498" t="str">
        <f>VLOOKUP(B15498,countrieslist!A:D,4,FALSE)</f>
        <v xml:space="preserve"> Oceania</v>
      </c>
      <c r="B15498" s="1" t="s">
        <v>153</v>
      </c>
      <c r="C15498" s="1">
        <v>1995</v>
      </c>
      <c r="D15498" s="1">
        <v>11.492565000000001</v>
      </c>
    </row>
    <row r="15499" spans="1:4" ht="14.25" customHeight="1" x14ac:dyDescent="0.3">
      <c r="A15499" t="str">
        <f>VLOOKUP(B15499,countrieslist!A:D,4,FALSE)</f>
        <v xml:space="preserve"> Oceania</v>
      </c>
      <c r="B15499" s="1" t="s">
        <v>153</v>
      </c>
      <c r="C15499" s="1">
        <v>1996</v>
      </c>
      <c r="D15499" s="1">
        <v>11.189052</v>
      </c>
    </row>
    <row r="15500" spans="1:4" ht="14.25" customHeight="1" x14ac:dyDescent="0.3">
      <c r="A15500" t="str">
        <f>VLOOKUP(B15500,countrieslist!A:D,4,FALSE)</f>
        <v xml:space="preserve"> Oceania</v>
      </c>
      <c r="B15500" s="1" t="s">
        <v>153</v>
      </c>
      <c r="C15500" s="1">
        <v>1997</v>
      </c>
      <c r="D15500" s="1">
        <v>10.915590999999999</v>
      </c>
    </row>
    <row r="15501" spans="1:4" ht="14.25" customHeight="1" x14ac:dyDescent="0.3">
      <c r="A15501" t="str">
        <f>VLOOKUP(B15501,countrieslist!A:D,4,FALSE)</f>
        <v xml:space="preserve"> Oceania</v>
      </c>
      <c r="B15501" s="1" t="s">
        <v>153</v>
      </c>
      <c r="C15501" s="1">
        <v>1998</v>
      </c>
      <c r="D15501" s="1">
        <v>10.667242</v>
      </c>
    </row>
    <row r="15502" spans="1:4" ht="14.25" customHeight="1" x14ac:dyDescent="0.3">
      <c r="A15502" t="str">
        <f>VLOOKUP(B15502,countrieslist!A:D,4,FALSE)</f>
        <v xml:space="preserve"> Oceania</v>
      </c>
      <c r="B15502" s="1" t="s">
        <v>153</v>
      </c>
      <c r="C15502" s="1">
        <v>1999</v>
      </c>
      <c r="D15502" s="1">
        <v>10.454190000000001</v>
      </c>
    </row>
    <row r="15503" spans="1:4" ht="14.25" customHeight="1" x14ac:dyDescent="0.3">
      <c r="A15503" t="str">
        <f>VLOOKUP(B15503,countrieslist!A:D,4,FALSE)</f>
        <v xml:space="preserve"> Oceania</v>
      </c>
      <c r="B15503" s="1" t="s">
        <v>153</v>
      </c>
      <c r="C15503" s="1">
        <v>2000</v>
      </c>
      <c r="D15503" s="1">
        <v>10.874102000000001</v>
      </c>
    </row>
    <row r="15504" spans="1:4" ht="14.25" customHeight="1" x14ac:dyDescent="0.3">
      <c r="A15504" t="str">
        <f>VLOOKUP(B15504,countrieslist!A:D,4,FALSE)</f>
        <v xml:space="preserve"> Oceania</v>
      </c>
      <c r="B15504" s="1" t="s">
        <v>153</v>
      </c>
      <c r="C15504" s="1">
        <v>2001</v>
      </c>
      <c r="D15504" s="1">
        <v>11.155168</v>
      </c>
    </row>
    <row r="15505" spans="1:4" ht="14.25" customHeight="1" x14ac:dyDescent="0.3">
      <c r="A15505" t="str">
        <f>VLOOKUP(B15505,countrieslist!A:D,4,FALSE)</f>
        <v xml:space="preserve"> Oceania</v>
      </c>
      <c r="B15505" s="1" t="s">
        <v>153</v>
      </c>
      <c r="C15505" s="1">
        <v>2002</v>
      </c>
      <c r="D15505" s="1">
        <v>10.882982</v>
      </c>
    </row>
    <row r="15506" spans="1:4" ht="14.25" customHeight="1" x14ac:dyDescent="0.3">
      <c r="A15506" t="str">
        <f>VLOOKUP(B15506,countrieslist!A:D,4,FALSE)</f>
        <v xml:space="preserve"> Oceania</v>
      </c>
      <c r="B15506" s="1" t="s">
        <v>153</v>
      </c>
      <c r="C15506" s="1">
        <v>2003</v>
      </c>
      <c r="D15506" s="1">
        <v>10.796728</v>
      </c>
    </row>
    <row r="15507" spans="1:4" ht="14.25" customHeight="1" x14ac:dyDescent="0.3">
      <c r="A15507" t="str">
        <f>VLOOKUP(B15507,countrieslist!A:D,4,FALSE)</f>
        <v xml:space="preserve"> Oceania</v>
      </c>
      <c r="B15507" s="1" t="s">
        <v>153</v>
      </c>
      <c r="C15507" s="1">
        <v>2004</v>
      </c>
      <c r="D15507" s="1">
        <v>10.895967499999999</v>
      </c>
    </row>
    <row r="15508" spans="1:4" ht="14.25" customHeight="1" x14ac:dyDescent="0.3">
      <c r="A15508" t="str">
        <f>VLOOKUP(B15508,countrieslist!A:D,4,FALSE)</f>
        <v xml:space="preserve"> Oceania</v>
      </c>
      <c r="B15508" s="1" t="s">
        <v>153</v>
      </c>
      <c r="C15508" s="1">
        <v>2005</v>
      </c>
      <c r="D15508" s="1">
        <v>11.082879999999999</v>
      </c>
    </row>
    <row r="15509" spans="1:4" ht="14.25" customHeight="1" x14ac:dyDescent="0.3">
      <c r="A15509" t="str">
        <f>VLOOKUP(B15509,countrieslist!A:D,4,FALSE)</f>
        <v xml:space="preserve"> Oceania</v>
      </c>
      <c r="B15509" s="1" t="s">
        <v>153</v>
      </c>
      <c r="C15509" s="1">
        <v>2006</v>
      </c>
      <c r="D15509" s="1">
        <v>11.581341</v>
      </c>
    </row>
    <row r="15510" spans="1:4" ht="14.25" customHeight="1" x14ac:dyDescent="0.3">
      <c r="A15510" t="str">
        <f>VLOOKUP(B15510,countrieslist!A:D,4,FALSE)</f>
        <v xml:space="preserve"> Oceania</v>
      </c>
      <c r="B15510" s="1" t="s">
        <v>153</v>
      </c>
      <c r="C15510" s="1">
        <v>2007</v>
      </c>
      <c r="D15510" s="1">
        <v>13.083682</v>
      </c>
    </row>
    <row r="15511" spans="1:4" ht="14.25" customHeight="1" x14ac:dyDescent="0.3">
      <c r="A15511" t="str">
        <f>VLOOKUP(B15511,countrieslist!A:D,4,FALSE)</f>
        <v xml:space="preserve"> Oceania</v>
      </c>
      <c r="B15511" s="1" t="s">
        <v>153</v>
      </c>
      <c r="C15511" s="1">
        <v>2008</v>
      </c>
      <c r="D15511" s="1">
        <v>10.782700999999999</v>
      </c>
    </row>
    <row r="15512" spans="1:4" ht="14.25" customHeight="1" x14ac:dyDescent="0.3">
      <c r="A15512" t="str">
        <f>VLOOKUP(B15512,countrieslist!A:D,4,FALSE)</f>
        <v xml:space="preserve"> Oceania</v>
      </c>
      <c r="B15512" s="1" t="s">
        <v>153</v>
      </c>
      <c r="C15512" s="1">
        <v>2009</v>
      </c>
      <c r="D15512" s="1">
        <v>10.561896000000001</v>
      </c>
    </row>
    <row r="15513" spans="1:4" ht="14.25" customHeight="1" x14ac:dyDescent="0.3">
      <c r="A15513" t="str">
        <f>VLOOKUP(B15513,countrieslist!A:D,4,FALSE)</f>
        <v xml:space="preserve"> Oceania</v>
      </c>
      <c r="B15513" s="1" t="s">
        <v>153</v>
      </c>
      <c r="C15513" s="1">
        <v>2010</v>
      </c>
      <c r="D15513" s="1">
        <v>11.339342</v>
      </c>
    </row>
    <row r="15514" spans="1:4" ht="14.25" customHeight="1" x14ac:dyDescent="0.3">
      <c r="A15514" t="str">
        <f>VLOOKUP(B15514,countrieslist!A:D,4,FALSE)</f>
        <v xml:space="preserve"> Oceania</v>
      </c>
      <c r="B15514" s="1" t="s">
        <v>153</v>
      </c>
      <c r="C15514" s="1">
        <v>2011</v>
      </c>
      <c r="D15514" s="1">
        <v>11.945404999999999</v>
      </c>
    </row>
    <row r="15515" spans="1:4" ht="14.25" customHeight="1" x14ac:dyDescent="0.3">
      <c r="A15515" t="str">
        <f>VLOOKUP(B15515,countrieslist!A:D,4,FALSE)</f>
        <v xml:space="preserve"> Oceania</v>
      </c>
      <c r="B15515" s="1" t="s">
        <v>153</v>
      </c>
      <c r="C15515" s="1">
        <v>2012</v>
      </c>
      <c r="D15515" s="1">
        <v>12.562757</v>
      </c>
    </row>
    <row r="15516" spans="1:4" ht="14.25" customHeight="1" x14ac:dyDescent="0.3">
      <c r="A15516" t="str">
        <f>VLOOKUP(B15516,countrieslist!A:D,4,FALSE)</f>
        <v xml:space="preserve"> Oceania</v>
      </c>
      <c r="B15516" s="1" t="s">
        <v>153</v>
      </c>
      <c r="C15516" s="1">
        <v>2013</v>
      </c>
      <c r="D15516" s="1">
        <v>12.856868</v>
      </c>
    </row>
    <row r="15517" spans="1:4" ht="14.25" customHeight="1" x14ac:dyDescent="0.3">
      <c r="A15517" t="str">
        <f>VLOOKUP(B15517,countrieslist!A:D,4,FALSE)</f>
        <v xml:space="preserve"> Oceania</v>
      </c>
      <c r="B15517" s="1" t="s">
        <v>153</v>
      </c>
      <c r="C15517" s="1">
        <v>2014</v>
      </c>
      <c r="D15517" s="1">
        <v>12.393032</v>
      </c>
    </row>
    <row r="15518" spans="1:4" ht="14.25" customHeight="1" x14ac:dyDescent="0.3">
      <c r="A15518" t="str">
        <f>VLOOKUP(B15518,countrieslist!A:D,4,FALSE)</f>
        <v xml:space="preserve"> Oceania</v>
      </c>
      <c r="B15518" s="1" t="s">
        <v>153</v>
      </c>
      <c r="C15518" s="1">
        <v>2015</v>
      </c>
      <c r="D15518" s="1">
        <v>11.533022000000001</v>
      </c>
    </row>
    <row r="15519" spans="1:4" ht="14.25" customHeight="1" x14ac:dyDescent="0.3">
      <c r="A15519" t="str">
        <f>VLOOKUP(B15519,countrieslist!A:D,4,FALSE)</f>
        <v xml:space="preserve"> Oceania</v>
      </c>
      <c r="B15519" s="1" t="s">
        <v>153</v>
      </c>
      <c r="C15519" s="1">
        <v>2016</v>
      </c>
      <c r="D15519" s="1">
        <v>11.924139</v>
      </c>
    </row>
    <row r="15520" spans="1:4" ht="14.25" customHeight="1" x14ac:dyDescent="0.3">
      <c r="A15520" t="str">
        <f>VLOOKUP(B15520,countrieslist!A:D,4,FALSE)</f>
        <v xml:space="preserve"> Oceania</v>
      </c>
      <c r="B15520" s="1" t="s">
        <v>153</v>
      </c>
      <c r="C15520" s="1">
        <v>2017</v>
      </c>
      <c r="D15520" s="1">
        <v>12.119527</v>
      </c>
    </row>
    <row r="15521" spans="1:4" ht="14.25" customHeight="1" x14ac:dyDescent="0.3">
      <c r="A15521" t="str">
        <f>VLOOKUP(B15521,countrieslist!A:D,4,FALSE)</f>
        <v xml:space="preserve"> Oceania</v>
      </c>
      <c r="B15521" s="1" t="s">
        <v>153</v>
      </c>
      <c r="C15521" s="1">
        <v>2018</v>
      </c>
      <c r="D15521" s="1">
        <v>11.910772</v>
      </c>
    </row>
    <row r="15522" spans="1:4" ht="14.25" customHeight="1" x14ac:dyDescent="0.3">
      <c r="A15522" t="str">
        <f>VLOOKUP(B15522,countrieslist!A:D,4,FALSE)</f>
        <v xml:space="preserve"> Oceania</v>
      </c>
      <c r="B15522" s="1" t="s">
        <v>153</v>
      </c>
      <c r="C15522" s="1">
        <v>2019</v>
      </c>
      <c r="D15522" s="1">
        <v>12.3367</v>
      </c>
    </row>
    <row r="15523" spans="1:4" ht="14.25" customHeight="1" x14ac:dyDescent="0.3">
      <c r="A15523" t="str">
        <f>VLOOKUP(B15523,countrieslist!A:D,4,FALSE)</f>
        <v xml:space="preserve"> Oceania</v>
      </c>
      <c r="B15523" s="1" t="s">
        <v>153</v>
      </c>
      <c r="C15523" s="1">
        <v>2020</v>
      </c>
      <c r="D15523" s="1">
        <v>11.9274845</v>
      </c>
    </row>
    <row r="15524" spans="1:4" ht="14.25" customHeight="1" x14ac:dyDescent="0.3">
      <c r="A15524" t="str">
        <f>VLOOKUP(B15524,countrieslist!A:D,4,FALSE)</f>
        <v xml:space="preserve"> Oceania</v>
      </c>
      <c r="B15524" s="1" t="s">
        <v>153</v>
      </c>
      <c r="C15524" s="1">
        <v>2021</v>
      </c>
      <c r="D15524" s="1">
        <v>11.932843</v>
      </c>
    </row>
    <row r="15525" spans="1:4" ht="14.25" customHeight="1" x14ac:dyDescent="0.3">
      <c r="A15525" t="str">
        <f>VLOOKUP(B15525,countrieslist!A:D,4,FALSE)</f>
        <v xml:space="preserve"> Oceania</v>
      </c>
      <c r="B15525" s="1" t="s">
        <v>153</v>
      </c>
      <c r="C15525" s="1">
        <v>2022</v>
      </c>
      <c r="D15525" s="1">
        <v>12.235661500000001</v>
      </c>
    </row>
    <row r="15526" spans="1:4" ht="14.25" customHeight="1" x14ac:dyDescent="0.3">
      <c r="A15526" t="str">
        <f>VLOOKUP(B15526,countrieslist!A:D,4,FALSE)</f>
        <v xml:space="preserve"> Oceania</v>
      </c>
      <c r="B15526" s="1" t="s">
        <v>153</v>
      </c>
      <c r="C15526" s="1">
        <v>2023</v>
      </c>
      <c r="D15526" s="1">
        <v>12.525634</v>
      </c>
    </row>
    <row r="15527" spans="1:4" ht="14.25" customHeight="1" x14ac:dyDescent="0.3">
      <c r="A15527" t="str">
        <f>VLOOKUP(B15527,countrieslist!A:D,4,FALSE)</f>
        <v xml:space="preserve"> Asia</v>
      </c>
      <c r="B15527" s="1" t="s">
        <v>154</v>
      </c>
      <c r="C15527" s="1">
        <v>1990</v>
      </c>
      <c r="D15527" s="1">
        <v>0.40253064</v>
      </c>
    </row>
    <row r="15528" spans="1:4" ht="14.25" customHeight="1" x14ac:dyDescent="0.3">
      <c r="A15528" t="str">
        <f>VLOOKUP(B15528,countrieslist!A:D,4,FALSE)</f>
        <v xml:space="preserve"> Asia</v>
      </c>
      <c r="B15528" s="1" t="s">
        <v>154</v>
      </c>
      <c r="C15528" s="1">
        <v>1991</v>
      </c>
      <c r="D15528" s="1">
        <v>0.39616072000000002</v>
      </c>
    </row>
    <row r="15529" spans="1:4" ht="14.25" customHeight="1" x14ac:dyDescent="0.3">
      <c r="A15529" t="str">
        <f>VLOOKUP(B15529,countrieslist!A:D,4,FALSE)</f>
        <v xml:space="preserve"> Asia</v>
      </c>
      <c r="B15529" s="1" t="s">
        <v>154</v>
      </c>
      <c r="C15529" s="1">
        <v>1992</v>
      </c>
      <c r="D15529" s="1">
        <v>0.39402967999999999</v>
      </c>
    </row>
    <row r="15530" spans="1:4" ht="14.25" customHeight="1" x14ac:dyDescent="0.3">
      <c r="A15530" t="str">
        <f>VLOOKUP(B15530,countrieslist!A:D,4,FALSE)</f>
        <v xml:space="preserve"> Asia</v>
      </c>
      <c r="B15530" s="1" t="s">
        <v>154</v>
      </c>
      <c r="C15530" s="1">
        <v>1993</v>
      </c>
      <c r="D15530" s="1">
        <v>0.38527610000000001</v>
      </c>
    </row>
    <row r="15531" spans="1:4" ht="14.25" customHeight="1" x14ac:dyDescent="0.3">
      <c r="A15531" t="str">
        <f>VLOOKUP(B15531,countrieslist!A:D,4,FALSE)</f>
        <v xml:space="preserve"> Asia</v>
      </c>
      <c r="B15531" s="1" t="s">
        <v>154</v>
      </c>
      <c r="C15531" s="1">
        <v>1994</v>
      </c>
      <c r="D15531" s="1">
        <v>0.38245679999999999</v>
      </c>
    </row>
    <row r="15532" spans="1:4" ht="14.25" customHeight="1" x14ac:dyDescent="0.3">
      <c r="A15532" t="str">
        <f>VLOOKUP(B15532,countrieslist!A:D,4,FALSE)</f>
        <v xml:space="preserve"> Asia</v>
      </c>
      <c r="B15532" s="1" t="s">
        <v>154</v>
      </c>
      <c r="C15532" s="1">
        <v>1995</v>
      </c>
      <c r="D15532" s="1">
        <v>0.35854074000000002</v>
      </c>
    </row>
    <row r="15533" spans="1:4" ht="14.25" customHeight="1" x14ac:dyDescent="0.3">
      <c r="A15533" t="str">
        <f>VLOOKUP(B15533,countrieslist!A:D,4,FALSE)</f>
        <v xml:space="preserve"> Asia</v>
      </c>
      <c r="B15533" s="1" t="s">
        <v>154</v>
      </c>
      <c r="C15533" s="1">
        <v>1996</v>
      </c>
      <c r="D15533" s="1">
        <v>0.37749403999999998</v>
      </c>
    </row>
    <row r="15534" spans="1:4" ht="14.25" customHeight="1" x14ac:dyDescent="0.3">
      <c r="A15534" t="str">
        <f>VLOOKUP(B15534,countrieslist!A:D,4,FALSE)</f>
        <v xml:space="preserve"> Asia</v>
      </c>
      <c r="B15534" s="1" t="s">
        <v>154</v>
      </c>
      <c r="C15534" s="1">
        <v>1997</v>
      </c>
      <c r="D15534" s="1">
        <v>0.30238825000000003</v>
      </c>
    </row>
    <row r="15535" spans="1:4" ht="14.25" customHeight="1" x14ac:dyDescent="0.3">
      <c r="A15535" t="str">
        <f>VLOOKUP(B15535,countrieslist!A:D,4,FALSE)</f>
        <v xml:space="preserve"> Asia</v>
      </c>
      <c r="B15535" s="1" t="s">
        <v>154</v>
      </c>
      <c r="C15535" s="1">
        <v>1998</v>
      </c>
      <c r="D15535" s="1">
        <v>0.49341473000000002</v>
      </c>
    </row>
    <row r="15536" spans="1:4" ht="14.25" customHeight="1" x14ac:dyDescent="0.3">
      <c r="A15536" t="str">
        <f>VLOOKUP(B15536,countrieslist!A:D,4,FALSE)</f>
        <v xml:space="preserve"> Asia</v>
      </c>
      <c r="B15536" s="1" t="s">
        <v>154</v>
      </c>
      <c r="C15536" s="1">
        <v>1999</v>
      </c>
      <c r="D15536" s="1">
        <v>0.44717195999999998</v>
      </c>
    </row>
    <row r="15537" spans="1:4" ht="14.25" customHeight="1" x14ac:dyDescent="0.3">
      <c r="A15537" t="str">
        <f>VLOOKUP(B15537,countrieslist!A:D,4,FALSE)</f>
        <v xml:space="preserve"> Asia</v>
      </c>
      <c r="B15537" s="1" t="s">
        <v>154</v>
      </c>
      <c r="C15537" s="1">
        <v>2000</v>
      </c>
      <c r="D15537" s="1">
        <v>0.526617</v>
      </c>
    </row>
    <row r="15538" spans="1:4" ht="14.25" customHeight="1" x14ac:dyDescent="0.3">
      <c r="A15538" t="str">
        <f>VLOOKUP(B15538,countrieslist!A:D,4,FALSE)</f>
        <v xml:space="preserve"> Asia</v>
      </c>
      <c r="B15538" s="1" t="s">
        <v>154</v>
      </c>
      <c r="C15538" s="1">
        <v>2001</v>
      </c>
      <c r="D15538" s="1">
        <v>0.41586446999999999</v>
      </c>
    </row>
    <row r="15539" spans="1:4" ht="14.25" customHeight="1" x14ac:dyDescent="0.3">
      <c r="A15539" t="str">
        <f>VLOOKUP(B15539,countrieslist!A:D,4,FALSE)</f>
        <v xml:space="preserve"> Asia</v>
      </c>
      <c r="B15539" s="1" t="s">
        <v>154</v>
      </c>
      <c r="C15539" s="1">
        <v>2002</v>
      </c>
      <c r="D15539" s="1">
        <v>0.34739068000000001</v>
      </c>
    </row>
    <row r="15540" spans="1:4" ht="14.25" customHeight="1" x14ac:dyDescent="0.3">
      <c r="A15540" t="str">
        <f>VLOOKUP(B15540,countrieslist!A:D,4,FALSE)</f>
        <v xml:space="preserve"> Asia</v>
      </c>
      <c r="B15540" s="1" t="s">
        <v>154</v>
      </c>
      <c r="C15540" s="1">
        <v>2003</v>
      </c>
      <c r="D15540" s="1">
        <v>0.37631223000000003</v>
      </c>
    </row>
    <row r="15541" spans="1:4" ht="14.25" customHeight="1" x14ac:dyDescent="0.3">
      <c r="A15541" t="str">
        <f>VLOOKUP(B15541,countrieslist!A:D,4,FALSE)</f>
        <v xml:space="preserve"> Asia</v>
      </c>
      <c r="B15541" s="1" t="s">
        <v>154</v>
      </c>
      <c r="C15541" s="1">
        <v>2004</v>
      </c>
      <c r="D15541" s="1">
        <v>0.63154655999999998</v>
      </c>
    </row>
    <row r="15542" spans="1:4" ht="14.25" customHeight="1" x14ac:dyDescent="0.3">
      <c r="A15542" t="str">
        <f>VLOOKUP(B15542,countrieslist!A:D,4,FALSE)</f>
        <v xml:space="preserve"> Asia</v>
      </c>
      <c r="B15542" s="1" t="s">
        <v>154</v>
      </c>
      <c r="C15542" s="1">
        <v>2005</v>
      </c>
      <c r="D15542" s="1">
        <v>0.77041280000000001</v>
      </c>
    </row>
    <row r="15543" spans="1:4" ht="14.25" customHeight="1" x14ac:dyDescent="0.3">
      <c r="A15543" t="str">
        <f>VLOOKUP(B15543,countrieslist!A:D,4,FALSE)</f>
        <v xml:space="preserve"> Asia</v>
      </c>
      <c r="B15543" s="1" t="s">
        <v>154</v>
      </c>
      <c r="C15543" s="1">
        <v>2006</v>
      </c>
      <c r="D15543" s="1">
        <v>0.62120503000000005</v>
      </c>
    </row>
    <row r="15544" spans="1:4" ht="14.25" customHeight="1" x14ac:dyDescent="0.3">
      <c r="A15544" t="str">
        <f>VLOOKUP(B15544,countrieslist!A:D,4,FALSE)</f>
        <v xml:space="preserve"> Asia</v>
      </c>
      <c r="B15544" s="1" t="s">
        <v>154</v>
      </c>
      <c r="C15544" s="1">
        <v>2007</v>
      </c>
      <c r="D15544" s="1">
        <v>0.62166613000000004</v>
      </c>
    </row>
    <row r="15545" spans="1:4" ht="14.25" customHeight="1" x14ac:dyDescent="0.3">
      <c r="A15545" t="str">
        <f>VLOOKUP(B15545,countrieslist!A:D,4,FALSE)</f>
        <v xml:space="preserve"> Asia</v>
      </c>
      <c r="B15545" s="1" t="s">
        <v>154</v>
      </c>
      <c r="C15545" s="1">
        <v>2008</v>
      </c>
      <c r="D15545" s="1">
        <v>0.53586310000000004</v>
      </c>
    </row>
    <row r="15546" spans="1:4" ht="14.25" customHeight="1" x14ac:dyDescent="0.3">
      <c r="A15546" t="str">
        <f>VLOOKUP(B15546,countrieslist!A:D,4,FALSE)</f>
        <v xml:space="preserve"> Asia</v>
      </c>
      <c r="B15546" s="1" t="s">
        <v>154</v>
      </c>
      <c r="C15546" s="1">
        <v>2009</v>
      </c>
      <c r="D15546" s="1">
        <v>0.53260660000000004</v>
      </c>
    </row>
    <row r="15547" spans="1:4" ht="14.25" customHeight="1" x14ac:dyDescent="0.3">
      <c r="A15547" t="str">
        <f>VLOOKUP(B15547,countrieslist!A:D,4,FALSE)</f>
        <v xml:space="preserve"> Asia</v>
      </c>
      <c r="B15547" s="1" t="s">
        <v>154</v>
      </c>
      <c r="C15547" s="1">
        <v>2010</v>
      </c>
      <c r="D15547" s="1">
        <v>0.50623923999999998</v>
      </c>
    </row>
    <row r="15548" spans="1:4" ht="14.25" customHeight="1" x14ac:dyDescent="0.3">
      <c r="A15548" t="str">
        <f>VLOOKUP(B15548,countrieslist!A:D,4,FALSE)</f>
        <v xml:space="preserve"> Asia</v>
      </c>
      <c r="B15548" s="1" t="s">
        <v>154</v>
      </c>
      <c r="C15548" s="1">
        <v>2011</v>
      </c>
      <c r="D15548" s="1">
        <v>0.54569480000000004</v>
      </c>
    </row>
    <row r="15549" spans="1:4" ht="14.25" customHeight="1" x14ac:dyDescent="0.3">
      <c r="A15549" t="str">
        <f>VLOOKUP(B15549,countrieslist!A:D,4,FALSE)</f>
        <v xml:space="preserve"> Asia</v>
      </c>
      <c r="B15549" s="1" t="s">
        <v>154</v>
      </c>
      <c r="C15549" s="1">
        <v>2012</v>
      </c>
      <c r="D15549" s="1">
        <v>0.5215265</v>
      </c>
    </row>
    <row r="15550" spans="1:4" ht="14.25" customHeight="1" x14ac:dyDescent="0.3">
      <c r="A15550" t="str">
        <f>VLOOKUP(B15550,countrieslist!A:D,4,FALSE)</f>
        <v xml:space="preserve"> Asia</v>
      </c>
      <c r="B15550" s="1" t="s">
        <v>154</v>
      </c>
      <c r="C15550" s="1">
        <v>2013</v>
      </c>
      <c r="D15550" s="1">
        <v>0.56463753999999999</v>
      </c>
    </row>
    <row r="15551" spans="1:4" ht="14.25" customHeight="1" x14ac:dyDescent="0.3">
      <c r="A15551" t="str">
        <f>VLOOKUP(B15551,countrieslist!A:D,4,FALSE)</f>
        <v xml:space="preserve"> Asia</v>
      </c>
      <c r="B15551" s="1" t="s">
        <v>154</v>
      </c>
      <c r="C15551" s="1">
        <v>2014</v>
      </c>
      <c r="D15551" s="1">
        <v>0.64221220000000001</v>
      </c>
    </row>
    <row r="15552" spans="1:4" ht="14.25" customHeight="1" x14ac:dyDescent="0.3">
      <c r="A15552" t="str">
        <f>VLOOKUP(B15552,countrieslist!A:D,4,FALSE)</f>
        <v xml:space="preserve"> Asia</v>
      </c>
      <c r="B15552" s="1" t="s">
        <v>154</v>
      </c>
      <c r="C15552" s="1">
        <v>2015</v>
      </c>
      <c r="D15552" s="1">
        <v>0.66447776999999997</v>
      </c>
    </row>
    <row r="15553" spans="1:4" ht="14.25" customHeight="1" x14ac:dyDescent="0.3">
      <c r="A15553" t="str">
        <f>VLOOKUP(B15553,countrieslist!A:D,4,FALSE)</f>
        <v xml:space="preserve"> Asia</v>
      </c>
      <c r="B15553" s="1" t="s">
        <v>154</v>
      </c>
      <c r="C15553" s="1">
        <v>2016</v>
      </c>
      <c r="D15553" s="1">
        <v>0.69756686999999995</v>
      </c>
    </row>
    <row r="15554" spans="1:4" ht="14.25" customHeight="1" x14ac:dyDescent="0.3">
      <c r="A15554" t="str">
        <f>VLOOKUP(B15554,countrieslist!A:D,4,FALSE)</f>
        <v xml:space="preserve"> Asia</v>
      </c>
      <c r="B15554" s="1" t="s">
        <v>154</v>
      </c>
      <c r="C15554" s="1">
        <v>2017</v>
      </c>
      <c r="D15554" s="1">
        <v>0.68911283999999995</v>
      </c>
    </row>
    <row r="15555" spans="1:4" ht="14.25" customHeight="1" x14ac:dyDescent="0.3">
      <c r="A15555" t="str">
        <f>VLOOKUP(B15555,countrieslist!A:D,4,FALSE)</f>
        <v xml:space="preserve"> Asia</v>
      </c>
      <c r="B15555" s="1" t="s">
        <v>154</v>
      </c>
      <c r="C15555" s="1">
        <v>2018</v>
      </c>
      <c r="D15555" s="1">
        <v>0.60958486999999995</v>
      </c>
    </row>
    <row r="15556" spans="1:4" ht="14.25" customHeight="1" x14ac:dyDescent="0.3">
      <c r="A15556" t="str">
        <f>VLOOKUP(B15556,countrieslist!A:D,4,FALSE)</f>
        <v xml:space="preserve"> Asia</v>
      </c>
      <c r="B15556" s="1" t="s">
        <v>154</v>
      </c>
      <c r="C15556" s="1">
        <v>2019</v>
      </c>
      <c r="D15556" s="1">
        <v>0.65848583000000005</v>
      </c>
    </row>
    <row r="15557" spans="1:4" ht="14.25" customHeight="1" x14ac:dyDescent="0.3">
      <c r="A15557" t="str">
        <f>VLOOKUP(B15557,countrieslist!A:D,4,FALSE)</f>
        <v xml:space="preserve"> Asia</v>
      </c>
      <c r="B15557" s="1" t="s">
        <v>154</v>
      </c>
      <c r="C15557" s="1">
        <v>2020</v>
      </c>
      <c r="D15557" s="1">
        <v>0.65623564000000001</v>
      </c>
    </row>
    <row r="15558" spans="1:4" ht="14.25" customHeight="1" x14ac:dyDescent="0.3">
      <c r="A15558" t="str">
        <f>VLOOKUP(B15558,countrieslist!A:D,4,FALSE)</f>
        <v xml:space="preserve"> Asia</v>
      </c>
      <c r="B15558" s="1" t="s">
        <v>154</v>
      </c>
      <c r="C15558" s="1">
        <v>2021</v>
      </c>
      <c r="D15558" s="1">
        <v>0.70095450000000004</v>
      </c>
    </row>
    <row r="15559" spans="1:4" ht="14.25" customHeight="1" x14ac:dyDescent="0.3">
      <c r="A15559" t="str">
        <f>VLOOKUP(B15559,countrieslist!A:D,4,FALSE)</f>
        <v xml:space="preserve"> Asia</v>
      </c>
      <c r="B15559" s="1" t="s">
        <v>154</v>
      </c>
      <c r="C15559" s="1">
        <v>2022</v>
      </c>
      <c r="D15559" s="1">
        <v>0.66267039999999999</v>
      </c>
    </row>
    <row r="15560" spans="1:4" ht="14.25" customHeight="1" x14ac:dyDescent="0.3">
      <c r="A15560" t="str">
        <f>VLOOKUP(B15560,countrieslist!A:D,4,FALSE)</f>
        <v xml:space="preserve"> Asia</v>
      </c>
      <c r="B15560" s="1" t="s">
        <v>154</v>
      </c>
      <c r="C15560" s="1">
        <v>2023</v>
      </c>
      <c r="D15560" s="1">
        <v>0.64647200000000005</v>
      </c>
    </row>
    <row r="15561" spans="1:4" ht="14.25" customHeight="1" x14ac:dyDescent="0.3">
      <c r="A15561" t="str">
        <f>VLOOKUP(B15561,countrieslist!A:D,4,FALSE)</f>
        <v xml:space="preserve"> North America</v>
      </c>
      <c r="B15561" s="1" t="s">
        <v>155</v>
      </c>
      <c r="C15561" s="1">
        <v>1904</v>
      </c>
      <c r="D15561" s="1">
        <v>7.9779880000000001E-3</v>
      </c>
    </row>
    <row r="15562" spans="1:4" ht="14.25" customHeight="1" x14ac:dyDescent="0.3">
      <c r="A15562" t="str">
        <f>VLOOKUP(B15562,countrieslist!A:D,4,FALSE)</f>
        <v xml:space="preserve"> North America</v>
      </c>
      <c r="B15562" s="1" t="s">
        <v>155</v>
      </c>
      <c r="C15562" s="1">
        <v>1905</v>
      </c>
      <c r="D15562" s="1">
        <v>9.715876E-3</v>
      </c>
    </row>
    <row r="15563" spans="1:4" ht="14.25" customHeight="1" x14ac:dyDescent="0.3">
      <c r="A15563" t="str">
        <f>VLOOKUP(B15563,countrieslist!A:D,4,FALSE)</f>
        <v xml:space="preserve"> North America</v>
      </c>
      <c r="B15563" s="1" t="s">
        <v>155</v>
      </c>
      <c r="C15563" s="1">
        <v>1906</v>
      </c>
      <c r="D15563" s="1">
        <v>1.6831676E-2</v>
      </c>
    </row>
    <row r="15564" spans="1:4" ht="14.25" customHeight="1" x14ac:dyDescent="0.3">
      <c r="A15564" t="str">
        <f>VLOOKUP(B15564,countrieslist!A:D,4,FALSE)</f>
        <v xml:space="preserve"> North America</v>
      </c>
      <c r="B15564" s="1" t="s">
        <v>155</v>
      </c>
      <c r="C15564" s="1">
        <v>1907</v>
      </c>
      <c r="D15564" s="1">
        <v>3.0412620000000001E-2</v>
      </c>
    </row>
    <row r="15565" spans="1:4" ht="14.25" customHeight="1" x14ac:dyDescent="0.3">
      <c r="A15565" t="str">
        <f>VLOOKUP(B15565,countrieslist!A:D,4,FALSE)</f>
        <v xml:space="preserve"> North America</v>
      </c>
      <c r="B15565" s="1" t="s">
        <v>155</v>
      </c>
      <c r="C15565" s="1">
        <v>1908</v>
      </c>
      <c r="D15565" s="1">
        <v>3.5419192000000002E-2</v>
      </c>
    </row>
    <row r="15566" spans="1:4" ht="14.25" customHeight="1" x14ac:dyDescent="0.3">
      <c r="A15566" t="str">
        <f>VLOOKUP(B15566,countrieslist!A:D,4,FALSE)</f>
        <v xml:space="preserve"> North America</v>
      </c>
      <c r="B15566" s="1" t="s">
        <v>155</v>
      </c>
      <c r="C15566" s="1">
        <v>1909</v>
      </c>
      <c r="D15566" s="1">
        <v>4.0038284E-2</v>
      </c>
    </row>
    <row r="15567" spans="1:4" ht="14.25" customHeight="1" x14ac:dyDescent="0.3">
      <c r="A15567" t="str">
        <f>VLOOKUP(B15567,countrieslist!A:D,4,FALSE)</f>
        <v xml:space="preserve"> North America</v>
      </c>
      <c r="B15567" s="1" t="s">
        <v>155</v>
      </c>
      <c r="C15567" s="1">
        <v>1910</v>
      </c>
      <c r="D15567" s="1">
        <v>4.5869462E-2</v>
      </c>
    </row>
    <row r="15568" spans="1:4" ht="14.25" customHeight="1" x14ac:dyDescent="0.3">
      <c r="A15568" t="str">
        <f>VLOOKUP(B15568,countrieslist!A:D,4,FALSE)</f>
        <v xml:space="preserve"> North America</v>
      </c>
      <c r="B15568" s="1" t="s">
        <v>155</v>
      </c>
      <c r="C15568" s="1">
        <v>1911</v>
      </c>
      <c r="D15568" s="1">
        <v>4.4658259999999998E-2</v>
      </c>
    </row>
    <row r="15569" spans="1:4" ht="14.25" customHeight="1" x14ac:dyDescent="0.3">
      <c r="A15569" t="str">
        <f>VLOOKUP(B15569,countrieslist!A:D,4,FALSE)</f>
        <v xml:space="preserve"> North America</v>
      </c>
      <c r="B15569" s="1" t="s">
        <v>155</v>
      </c>
      <c r="C15569" s="1">
        <v>1912</v>
      </c>
      <c r="D15569" s="1">
        <v>4.2287617999999999E-2</v>
      </c>
    </row>
    <row r="15570" spans="1:4" ht="14.25" customHeight="1" x14ac:dyDescent="0.3">
      <c r="A15570" t="str">
        <f>VLOOKUP(B15570,countrieslist!A:D,4,FALSE)</f>
        <v xml:space="preserve"> North America</v>
      </c>
      <c r="B15570" s="1" t="s">
        <v>155</v>
      </c>
      <c r="C15570" s="1">
        <v>1913</v>
      </c>
      <c r="D15570" s="1">
        <v>3.5441779999999999E-2</v>
      </c>
    </row>
    <row r="15571" spans="1:4" ht="14.25" customHeight="1" x14ac:dyDescent="0.3">
      <c r="A15571" t="str">
        <f>VLOOKUP(B15571,countrieslist!A:D,4,FALSE)</f>
        <v xml:space="preserve"> North America</v>
      </c>
      <c r="B15571" s="1" t="s">
        <v>155</v>
      </c>
      <c r="C15571" s="1">
        <v>1914</v>
      </c>
      <c r="D15571" s="1">
        <v>2.8898751E-2</v>
      </c>
    </row>
    <row r="15572" spans="1:4" ht="14.25" customHeight="1" x14ac:dyDescent="0.3">
      <c r="A15572" t="str">
        <f>VLOOKUP(B15572,countrieslist!A:D,4,FALSE)</f>
        <v xml:space="preserve"> North America</v>
      </c>
      <c r="B15572" s="1" t="s">
        <v>155</v>
      </c>
      <c r="C15572" s="1">
        <v>1915</v>
      </c>
      <c r="D15572" s="1">
        <v>3.1186466999999999E-2</v>
      </c>
    </row>
    <row r="15573" spans="1:4" ht="14.25" customHeight="1" x14ac:dyDescent="0.3">
      <c r="A15573" t="str">
        <f>VLOOKUP(B15573,countrieslist!A:D,4,FALSE)</f>
        <v xml:space="preserve"> North America</v>
      </c>
      <c r="B15573" s="1" t="s">
        <v>155</v>
      </c>
      <c r="C15573" s="1">
        <v>1916</v>
      </c>
      <c r="D15573" s="1">
        <v>3.6582536999999998E-2</v>
      </c>
    </row>
    <row r="15574" spans="1:4" ht="14.25" customHeight="1" x14ac:dyDescent="0.3">
      <c r="A15574" t="str">
        <f>VLOOKUP(B15574,countrieslist!A:D,4,FALSE)</f>
        <v xml:space="preserve"> North America</v>
      </c>
      <c r="B15574" s="1" t="s">
        <v>155</v>
      </c>
      <c r="C15574" s="1">
        <v>1917</v>
      </c>
      <c r="D15574" s="1">
        <v>4.0114187000000003E-2</v>
      </c>
    </row>
    <row r="15575" spans="1:4" ht="14.25" customHeight="1" x14ac:dyDescent="0.3">
      <c r="A15575" t="str">
        <f>VLOOKUP(B15575,countrieslist!A:D,4,FALSE)</f>
        <v xml:space="preserve"> North America</v>
      </c>
      <c r="B15575" s="1" t="s">
        <v>155</v>
      </c>
      <c r="C15575" s="1">
        <v>1918</v>
      </c>
      <c r="D15575" s="1">
        <v>3.3998414999999997E-2</v>
      </c>
    </row>
    <row r="15576" spans="1:4" ht="14.25" customHeight="1" x14ac:dyDescent="0.3">
      <c r="A15576" t="str">
        <f>VLOOKUP(B15576,countrieslist!A:D,4,FALSE)</f>
        <v xml:space="preserve"> North America</v>
      </c>
      <c r="B15576" s="1" t="s">
        <v>155</v>
      </c>
      <c r="C15576" s="1">
        <v>1919</v>
      </c>
      <c r="D15576" s="1">
        <v>5.7205429999999998E-3</v>
      </c>
    </row>
    <row r="15577" spans="1:4" ht="14.25" customHeight="1" x14ac:dyDescent="0.3">
      <c r="A15577" t="str">
        <f>VLOOKUP(B15577,countrieslist!A:D,4,FALSE)</f>
        <v xml:space="preserve"> North America</v>
      </c>
      <c r="B15577" s="1" t="s">
        <v>155</v>
      </c>
      <c r="C15577" s="1">
        <v>1920</v>
      </c>
      <c r="D15577" s="1">
        <v>1.0676171999999999E-2</v>
      </c>
    </row>
    <row r="15578" spans="1:4" ht="14.25" customHeight="1" x14ac:dyDescent="0.3">
      <c r="A15578" t="str">
        <f>VLOOKUP(B15578,countrieslist!A:D,4,FALSE)</f>
        <v xml:space="preserve"> North America</v>
      </c>
      <c r="B15578" s="1" t="s">
        <v>155</v>
      </c>
      <c r="C15578" s="1">
        <v>1921</v>
      </c>
      <c r="D15578" s="1">
        <v>1.5211518E-2</v>
      </c>
    </row>
    <row r="15579" spans="1:4" ht="14.25" customHeight="1" x14ac:dyDescent="0.3">
      <c r="A15579" t="str">
        <f>VLOOKUP(B15579,countrieslist!A:D,4,FALSE)</f>
        <v xml:space="preserve"> North America</v>
      </c>
      <c r="B15579" s="1" t="s">
        <v>155</v>
      </c>
      <c r="C15579" s="1">
        <v>1922</v>
      </c>
      <c r="D15579" s="1">
        <v>7.4441220000000001E-3</v>
      </c>
    </row>
    <row r="15580" spans="1:4" ht="14.25" customHeight="1" x14ac:dyDescent="0.3">
      <c r="A15580" t="str">
        <f>VLOOKUP(B15580,countrieslist!A:D,4,FALSE)</f>
        <v xml:space="preserve"> North America</v>
      </c>
      <c r="B15580" s="1" t="s">
        <v>155</v>
      </c>
      <c r="C15580" s="1">
        <v>1923</v>
      </c>
      <c r="D15580" s="1">
        <v>1.3280296000000001E-3</v>
      </c>
    </row>
    <row r="15581" spans="1:4" ht="14.25" customHeight="1" x14ac:dyDescent="0.3">
      <c r="A15581" t="str">
        <f>VLOOKUP(B15581,countrieslist!A:D,4,FALSE)</f>
        <v xml:space="preserve"> North America</v>
      </c>
      <c r="B15581" s="1" t="s">
        <v>155</v>
      </c>
      <c r="C15581" s="1">
        <v>1924</v>
      </c>
      <c r="D15581" s="1">
        <v>1.6664063999999999E-2</v>
      </c>
    </row>
    <row r="15582" spans="1:4" ht="14.25" customHeight="1" x14ac:dyDescent="0.3">
      <c r="A15582" t="str">
        <f>VLOOKUP(B15582,countrieslist!A:D,4,FALSE)</f>
        <v xml:space="preserve"> North America</v>
      </c>
      <c r="B15582" s="1" t="s">
        <v>155</v>
      </c>
      <c r="C15582" s="1">
        <v>1925</v>
      </c>
      <c r="D15582" s="1">
        <v>2.376928E-2</v>
      </c>
    </row>
    <row r="15583" spans="1:4" ht="14.25" customHeight="1" x14ac:dyDescent="0.3">
      <c r="A15583" t="str">
        <f>VLOOKUP(B15583,countrieslist!A:D,4,FALSE)</f>
        <v xml:space="preserve"> North America</v>
      </c>
      <c r="B15583" s="1" t="s">
        <v>155</v>
      </c>
      <c r="C15583" s="1">
        <v>1926</v>
      </c>
      <c r="D15583" s="1">
        <v>3.5270757999999999E-2</v>
      </c>
    </row>
    <row r="15584" spans="1:4" ht="14.25" customHeight="1" x14ac:dyDescent="0.3">
      <c r="A15584" t="str">
        <f>VLOOKUP(B15584,countrieslist!A:D,4,FALSE)</f>
        <v xml:space="preserve"> North America</v>
      </c>
      <c r="B15584" s="1" t="s">
        <v>155</v>
      </c>
      <c r="C15584" s="1">
        <v>1927</v>
      </c>
      <c r="D15584" s="1">
        <v>2.7198205E-2</v>
      </c>
    </row>
    <row r="15585" spans="1:4" ht="14.25" customHeight="1" x14ac:dyDescent="0.3">
      <c r="A15585" t="str">
        <f>VLOOKUP(B15585,countrieslist!A:D,4,FALSE)</f>
        <v xml:space="preserve"> North America</v>
      </c>
      <c r="B15585" s="1" t="s">
        <v>155</v>
      </c>
      <c r="C15585" s="1">
        <v>1928</v>
      </c>
      <c r="D15585" s="1">
        <v>2.5427198000000002E-2</v>
      </c>
    </row>
    <row r="15586" spans="1:4" ht="14.25" customHeight="1" x14ac:dyDescent="0.3">
      <c r="A15586" t="str">
        <f>VLOOKUP(B15586,countrieslist!A:D,4,FALSE)</f>
        <v xml:space="preserve"> North America</v>
      </c>
      <c r="B15586" s="1" t="s">
        <v>155</v>
      </c>
      <c r="C15586" s="1">
        <v>1929</v>
      </c>
      <c r="D15586" s="1">
        <v>3.1236837E-2</v>
      </c>
    </row>
    <row r="15587" spans="1:4" ht="14.25" customHeight="1" x14ac:dyDescent="0.3">
      <c r="A15587" t="str">
        <f>VLOOKUP(B15587,countrieslist!A:D,4,FALSE)</f>
        <v xml:space="preserve"> North America</v>
      </c>
      <c r="B15587" s="1" t="s">
        <v>155</v>
      </c>
      <c r="C15587" s="1">
        <v>1930</v>
      </c>
      <c r="D15587" s="1">
        <v>2.2217239999999999E-2</v>
      </c>
    </row>
    <row r="15588" spans="1:4" ht="14.25" customHeight="1" x14ac:dyDescent="0.3">
      <c r="A15588" t="str">
        <f>VLOOKUP(B15588,countrieslist!A:D,4,FALSE)</f>
        <v xml:space="preserve"> North America</v>
      </c>
      <c r="B15588" s="1" t="s">
        <v>155</v>
      </c>
      <c r="C15588" s="1">
        <v>1931</v>
      </c>
      <c r="D15588" s="1">
        <v>1.7051362E-2</v>
      </c>
    </row>
    <row r="15589" spans="1:4" ht="14.25" customHeight="1" x14ac:dyDescent="0.3">
      <c r="A15589" t="str">
        <f>VLOOKUP(B15589,countrieslist!A:D,4,FALSE)</f>
        <v xml:space="preserve"> North America</v>
      </c>
      <c r="B15589" s="1" t="s">
        <v>155</v>
      </c>
      <c r="C15589" s="1">
        <v>1932</v>
      </c>
      <c r="D15589" s="1">
        <v>1.3025392E-2</v>
      </c>
    </row>
    <row r="15590" spans="1:4" ht="14.25" customHeight="1" x14ac:dyDescent="0.3">
      <c r="A15590" t="str">
        <f>VLOOKUP(B15590,countrieslist!A:D,4,FALSE)</f>
        <v xml:space="preserve"> North America</v>
      </c>
      <c r="B15590" s="1" t="s">
        <v>155</v>
      </c>
      <c r="C15590" s="1">
        <v>1933</v>
      </c>
      <c r="D15590" s="1">
        <v>9.8987160000000001E-3</v>
      </c>
    </row>
    <row r="15591" spans="1:4" ht="14.25" customHeight="1" x14ac:dyDescent="0.3">
      <c r="A15591" t="str">
        <f>VLOOKUP(B15591,countrieslist!A:D,4,FALSE)</f>
        <v xml:space="preserve"> North America</v>
      </c>
      <c r="B15591" s="1" t="s">
        <v>155</v>
      </c>
      <c r="C15591" s="1">
        <v>1934</v>
      </c>
      <c r="D15591" s="1">
        <v>7.5281415999999997E-3</v>
      </c>
    </row>
    <row r="15592" spans="1:4" ht="14.25" customHeight="1" x14ac:dyDescent="0.3">
      <c r="A15592" t="str">
        <f>VLOOKUP(B15592,countrieslist!A:D,4,FALSE)</f>
        <v xml:space="preserve"> North America</v>
      </c>
      <c r="B15592" s="1" t="s">
        <v>155</v>
      </c>
      <c r="C15592" s="1">
        <v>1935</v>
      </c>
      <c r="D15592" s="1">
        <v>5.7243193E-3</v>
      </c>
    </row>
    <row r="15593" spans="1:4" ht="14.25" customHeight="1" x14ac:dyDescent="0.3">
      <c r="A15593" t="str">
        <f>VLOOKUP(B15593,countrieslist!A:D,4,FALSE)</f>
        <v xml:space="preserve"> North America</v>
      </c>
      <c r="B15593" s="1" t="s">
        <v>155</v>
      </c>
      <c r="C15593" s="1">
        <v>1936</v>
      </c>
      <c r="D15593" s="1">
        <v>4.3519780000000003E-3</v>
      </c>
    </row>
    <row r="15594" spans="1:4" ht="14.25" customHeight="1" x14ac:dyDescent="0.3">
      <c r="A15594" t="str">
        <f>VLOOKUP(B15594,countrieslist!A:D,4,FALSE)</f>
        <v xml:space="preserve"> North America</v>
      </c>
      <c r="B15594" s="1" t="s">
        <v>155</v>
      </c>
      <c r="C15594" s="1">
        <v>1937</v>
      </c>
      <c r="D15594" s="1">
        <v>3.3071337000000001E-3</v>
      </c>
    </row>
    <row r="15595" spans="1:4" ht="14.25" customHeight="1" x14ac:dyDescent="0.3">
      <c r="A15595" t="str">
        <f>VLOOKUP(B15595,countrieslist!A:D,4,FALSE)</f>
        <v xml:space="preserve"> North America</v>
      </c>
      <c r="B15595" s="1" t="s">
        <v>155</v>
      </c>
      <c r="C15595" s="1">
        <v>1938</v>
      </c>
      <c r="D15595" s="1">
        <v>2.5118683000000001E-3</v>
      </c>
    </row>
    <row r="15596" spans="1:4" ht="14.25" customHeight="1" x14ac:dyDescent="0.3">
      <c r="A15596" t="str">
        <f>VLOOKUP(B15596,countrieslist!A:D,4,FALSE)</f>
        <v xml:space="preserve"> North America</v>
      </c>
      <c r="B15596" s="1" t="s">
        <v>155</v>
      </c>
      <c r="C15596" s="1">
        <v>1939</v>
      </c>
      <c r="D15596" s="1">
        <v>1.9119842999999999E-3</v>
      </c>
    </row>
    <row r="15597" spans="1:4" ht="14.25" customHeight="1" x14ac:dyDescent="0.3">
      <c r="A15597" t="str">
        <f>VLOOKUP(B15597,countrieslist!A:D,4,FALSE)</f>
        <v xml:space="preserve"> North America</v>
      </c>
      <c r="B15597" s="1" t="s">
        <v>155</v>
      </c>
      <c r="C15597" s="1">
        <v>1940</v>
      </c>
      <c r="D15597" s="1">
        <v>1.4578760999999999E-3</v>
      </c>
    </row>
    <row r="15598" spans="1:4" ht="14.25" customHeight="1" x14ac:dyDescent="0.3">
      <c r="A15598" t="str">
        <f>VLOOKUP(B15598,countrieslist!A:D,4,FALSE)</f>
        <v xml:space="preserve"> North America</v>
      </c>
      <c r="B15598" s="1" t="s">
        <v>155</v>
      </c>
      <c r="C15598" s="1">
        <v>1941</v>
      </c>
      <c r="D15598" s="1">
        <v>1.1141939E-3</v>
      </c>
    </row>
    <row r="15599" spans="1:4" ht="14.25" customHeight="1" x14ac:dyDescent="0.3">
      <c r="A15599" t="str">
        <f>VLOOKUP(B15599,countrieslist!A:D,4,FALSE)</f>
        <v xml:space="preserve"> North America</v>
      </c>
      <c r="B15599" s="1" t="s">
        <v>155</v>
      </c>
      <c r="C15599" s="1">
        <v>1942</v>
      </c>
      <c r="D15599" s="1">
        <v>1.0858424E-3</v>
      </c>
    </row>
    <row r="15600" spans="1:4" ht="14.25" customHeight="1" x14ac:dyDescent="0.3">
      <c r="A15600" t="str">
        <f>VLOOKUP(B15600,countrieslist!A:D,4,FALSE)</f>
        <v xml:space="preserve"> North America</v>
      </c>
      <c r="B15600" s="1" t="s">
        <v>155</v>
      </c>
      <c r="C15600" s="1">
        <v>1943</v>
      </c>
      <c r="D15600" s="1">
        <v>5.2759080000000004E-4</v>
      </c>
    </row>
    <row r="15601" spans="1:4" ht="14.25" customHeight="1" x14ac:dyDescent="0.3">
      <c r="A15601" t="str">
        <f>VLOOKUP(B15601,countrieslist!A:D,4,FALSE)</f>
        <v xml:space="preserve"> North America</v>
      </c>
      <c r="B15601" s="1" t="s">
        <v>155</v>
      </c>
      <c r="C15601" s="1">
        <v>1944</v>
      </c>
      <c r="D15601" s="1">
        <v>5.1470620000000004E-4</v>
      </c>
    </row>
    <row r="15602" spans="1:4" ht="14.25" customHeight="1" x14ac:dyDescent="0.3">
      <c r="A15602" t="str">
        <f>VLOOKUP(B15602,countrieslist!A:D,4,FALSE)</f>
        <v xml:space="preserve"> North America</v>
      </c>
      <c r="B15602" s="1" t="s">
        <v>155</v>
      </c>
      <c r="C15602" s="1">
        <v>1945</v>
      </c>
      <c r="D15602" s="1">
        <v>5.0213606999999997E-4</v>
      </c>
    </row>
    <row r="15603" spans="1:4" ht="14.25" customHeight="1" x14ac:dyDescent="0.3">
      <c r="A15603" t="str">
        <f>VLOOKUP(B15603,countrieslist!A:D,4,FALSE)</f>
        <v xml:space="preserve"> North America</v>
      </c>
      <c r="B15603" s="1" t="s">
        <v>155</v>
      </c>
      <c r="C15603" s="1">
        <v>1946</v>
      </c>
      <c r="D15603" s="1">
        <v>4.8987360000000003E-4</v>
      </c>
    </row>
    <row r="15604" spans="1:4" ht="14.25" customHeight="1" x14ac:dyDescent="0.3">
      <c r="A15604" t="str">
        <f>VLOOKUP(B15604,countrieslist!A:D,4,FALSE)</f>
        <v xml:space="preserve"> North America</v>
      </c>
      <c r="B15604" s="1" t="s">
        <v>155</v>
      </c>
      <c r="C15604" s="1">
        <v>1947</v>
      </c>
      <c r="D15604" s="1">
        <v>4.7791039999999998E-4</v>
      </c>
    </row>
    <row r="15605" spans="1:4" ht="14.25" customHeight="1" x14ac:dyDescent="0.3">
      <c r="A15605" t="str">
        <f>VLOOKUP(B15605,countrieslist!A:D,4,FALSE)</f>
        <v xml:space="preserve"> North America</v>
      </c>
      <c r="B15605" s="1" t="s">
        <v>155</v>
      </c>
      <c r="C15605" s="1">
        <v>1948</v>
      </c>
      <c r="D15605" s="1">
        <v>2.7080927000000001E-2</v>
      </c>
    </row>
    <row r="15606" spans="1:4" ht="14.25" customHeight="1" x14ac:dyDescent="0.3">
      <c r="A15606" t="str">
        <f>VLOOKUP(B15606,countrieslist!A:D,4,FALSE)</f>
        <v xml:space="preserve"> North America</v>
      </c>
      <c r="B15606" s="1" t="s">
        <v>155</v>
      </c>
      <c r="C15606" s="1">
        <v>1949</v>
      </c>
      <c r="D15606" s="1">
        <v>3.0743953000000001E-2</v>
      </c>
    </row>
    <row r="15607" spans="1:4" ht="14.25" customHeight="1" x14ac:dyDescent="0.3">
      <c r="A15607" t="str">
        <f>VLOOKUP(B15607,countrieslist!A:D,4,FALSE)</f>
        <v xml:space="preserve"> North America</v>
      </c>
      <c r="B15607" s="1" t="s">
        <v>155</v>
      </c>
      <c r="C15607" s="1">
        <v>1950</v>
      </c>
      <c r="D15607" s="1">
        <v>0.82591239999999999</v>
      </c>
    </row>
    <row r="15608" spans="1:4" ht="14.25" customHeight="1" x14ac:dyDescent="0.3">
      <c r="A15608" t="str">
        <f>VLOOKUP(B15608,countrieslist!A:D,4,FALSE)</f>
        <v xml:space="preserve"> North America</v>
      </c>
      <c r="B15608" s="1" t="s">
        <v>155</v>
      </c>
      <c r="C15608" s="1">
        <v>1951</v>
      </c>
      <c r="D15608" s="1">
        <v>0.85125969999999995</v>
      </c>
    </row>
    <row r="15609" spans="1:4" ht="14.25" customHeight="1" x14ac:dyDescent="0.3">
      <c r="A15609" t="str">
        <f>VLOOKUP(B15609,countrieslist!A:D,4,FALSE)</f>
        <v xml:space="preserve"> North America</v>
      </c>
      <c r="B15609" s="1" t="s">
        <v>155</v>
      </c>
      <c r="C15609" s="1">
        <v>1952</v>
      </c>
      <c r="D15609" s="1">
        <v>1.0042279000000001</v>
      </c>
    </row>
    <row r="15610" spans="1:4" ht="14.25" customHeight="1" x14ac:dyDescent="0.3">
      <c r="A15610" t="str">
        <f>VLOOKUP(B15610,countrieslist!A:D,4,FALSE)</f>
        <v xml:space="preserve"> North America</v>
      </c>
      <c r="B15610" s="1" t="s">
        <v>155</v>
      </c>
      <c r="C15610" s="1">
        <v>1953</v>
      </c>
      <c r="D15610" s="1">
        <v>0.88011459999999997</v>
      </c>
    </row>
    <row r="15611" spans="1:4" ht="14.25" customHeight="1" x14ac:dyDescent="0.3">
      <c r="A15611" t="str">
        <f>VLOOKUP(B15611,countrieslist!A:D,4,FALSE)</f>
        <v xml:space="preserve"> North America</v>
      </c>
      <c r="B15611" s="1" t="s">
        <v>155</v>
      </c>
      <c r="C15611" s="1">
        <v>1954</v>
      </c>
      <c r="D15611" s="1">
        <v>0.75317860000000003</v>
      </c>
    </row>
    <row r="15612" spans="1:4" ht="14.25" customHeight="1" x14ac:dyDescent="0.3">
      <c r="A15612" t="str">
        <f>VLOOKUP(B15612,countrieslist!A:D,4,FALSE)</f>
        <v xml:space="preserve"> North America</v>
      </c>
      <c r="B15612" s="1" t="s">
        <v>155</v>
      </c>
      <c r="C15612" s="1">
        <v>1955</v>
      </c>
      <c r="D15612" s="1">
        <v>0.80794710000000003</v>
      </c>
    </row>
    <row r="15613" spans="1:4" ht="14.25" customHeight="1" x14ac:dyDescent="0.3">
      <c r="A15613" t="str">
        <f>VLOOKUP(B15613,countrieslist!A:D,4,FALSE)</f>
        <v xml:space="preserve"> North America</v>
      </c>
      <c r="B15613" s="1" t="s">
        <v>155</v>
      </c>
      <c r="C15613" s="1">
        <v>1956</v>
      </c>
      <c r="D15613" s="1">
        <v>0.73550694999999999</v>
      </c>
    </row>
    <row r="15614" spans="1:4" ht="14.25" customHeight="1" x14ac:dyDescent="0.3">
      <c r="A15614" t="str">
        <f>VLOOKUP(B15614,countrieslist!A:D,4,FALSE)</f>
        <v xml:space="preserve"> North America</v>
      </c>
      <c r="B15614" s="1" t="s">
        <v>155</v>
      </c>
      <c r="C15614" s="1">
        <v>1957</v>
      </c>
      <c r="D15614" s="1">
        <v>0.8856366</v>
      </c>
    </row>
    <row r="15615" spans="1:4" ht="14.25" customHeight="1" x14ac:dyDescent="0.3">
      <c r="A15615" t="str">
        <f>VLOOKUP(B15615,countrieslist!A:D,4,FALSE)</f>
        <v xml:space="preserve"> North America</v>
      </c>
      <c r="B15615" s="1" t="s">
        <v>155</v>
      </c>
      <c r="C15615" s="1">
        <v>1958</v>
      </c>
      <c r="D15615" s="1">
        <v>1.0544401000000001</v>
      </c>
    </row>
    <row r="15616" spans="1:4" ht="14.25" customHeight="1" x14ac:dyDescent="0.3">
      <c r="A15616" t="str">
        <f>VLOOKUP(B15616,countrieslist!A:D,4,FALSE)</f>
        <v xml:space="preserve"> North America</v>
      </c>
      <c r="B15616" s="1" t="s">
        <v>155</v>
      </c>
      <c r="C15616" s="1">
        <v>1959</v>
      </c>
      <c r="D15616" s="1">
        <v>1.1889386</v>
      </c>
    </row>
    <row r="15617" spans="1:4" ht="14.25" customHeight="1" x14ac:dyDescent="0.3">
      <c r="A15617" t="str">
        <f>VLOOKUP(B15617,countrieslist!A:D,4,FALSE)</f>
        <v xml:space="preserve"> North America</v>
      </c>
      <c r="B15617" s="1" t="s">
        <v>155</v>
      </c>
      <c r="C15617" s="1">
        <v>1960</v>
      </c>
      <c r="D15617" s="1">
        <v>1.1222287</v>
      </c>
    </row>
    <row r="15618" spans="1:4" ht="14.25" customHeight="1" x14ac:dyDescent="0.3">
      <c r="A15618" t="str">
        <f>VLOOKUP(B15618,countrieslist!A:D,4,FALSE)</f>
        <v xml:space="preserve"> North America</v>
      </c>
      <c r="B15618" s="1" t="s">
        <v>155</v>
      </c>
      <c r="C15618" s="1">
        <v>1961</v>
      </c>
      <c r="D15618" s="1">
        <v>1.1588217999999999</v>
      </c>
    </row>
    <row r="15619" spans="1:4" ht="14.25" customHeight="1" x14ac:dyDescent="0.3">
      <c r="A15619" t="str">
        <f>VLOOKUP(B15619,countrieslist!A:D,4,FALSE)</f>
        <v xml:space="preserve"> North America</v>
      </c>
      <c r="B15619" s="1" t="s">
        <v>155</v>
      </c>
      <c r="C15619" s="1">
        <v>1962</v>
      </c>
      <c r="D15619" s="1">
        <v>1.2226366</v>
      </c>
    </row>
    <row r="15620" spans="1:4" ht="14.25" customHeight="1" x14ac:dyDescent="0.3">
      <c r="A15620" t="str">
        <f>VLOOKUP(B15620,countrieslist!A:D,4,FALSE)</f>
        <v xml:space="preserve"> North America</v>
      </c>
      <c r="B15620" s="1" t="s">
        <v>155</v>
      </c>
      <c r="C15620" s="1">
        <v>1963</v>
      </c>
      <c r="D15620" s="1">
        <v>1.4120455999999999</v>
      </c>
    </row>
    <row r="15621" spans="1:4" ht="14.25" customHeight="1" x14ac:dyDescent="0.3">
      <c r="A15621" t="str">
        <f>VLOOKUP(B15621,countrieslist!A:D,4,FALSE)</f>
        <v xml:space="preserve"> North America</v>
      </c>
      <c r="B15621" s="1" t="s">
        <v>155</v>
      </c>
      <c r="C15621" s="1">
        <v>1964</v>
      </c>
      <c r="D15621" s="1">
        <v>1.6007134999999999</v>
      </c>
    </row>
    <row r="15622" spans="1:4" ht="14.25" customHeight="1" x14ac:dyDescent="0.3">
      <c r="A15622" t="str">
        <f>VLOOKUP(B15622,countrieslist!A:D,4,FALSE)</f>
        <v xml:space="preserve"> North America</v>
      </c>
      <c r="B15622" s="1" t="s">
        <v>155</v>
      </c>
      <c r="C15622" s="1">
        <v>1965</v>
      </c>
      <c r="D15622" s="1">
        <v>1.6230334</v>
      </c>
    </row>
    <row r="15623" spans="1:4" ht="14.25" customHeight="1" x14ac:dyDescent="0.3">
      <c r="A15623" t="str">
        <f>VLOOKUP(B15623,countrieslist!A:D,4,FALSE)</f>
        <v xml:space="preserve"> North America</v>
      </c>
      <c r="B15623" s="1" t="s">
        <v>155</v>
      </c>
      <c r="C15623" s="1">
        <v>1966</v>
      </c>
      <c r="D15623" s="1">
        <v>1.5620400000000001</v>
      </c>
    </row>
    <row r="15624" spans="1:4" ht="14.25" customHeight="1" x14ac:dyDescent="0.3">
      <c r="A15624" t="str">
        <f>VLOOKUP(B15624,countrieslist!A:D,4,FALSE)</f>
        <v xml:space="preserve"> North America</v>
      </c>
      <c r="B15624" s="1" t="s">
        <v>155</v>
      </c>
      <c r="C15624" s="1">
        <v>1967</v>
      </c>
      <c r="D15624" s="1">
        <v>1.5483066000000001</v>
      </c>
    </row>
    <row r="15625" spans="1:4" ht="14.25" customHeight="1" x14ac:dyDescent="0.3">
      <c r="A15625" t="str">
        <f>VLOOKUP(B15625,countrieslist!A:D,4,FALSE)</f>
        <v xml:space="preserve"> North America</v>
      </c>
      <c r="B15625" s="1" t="s">
        <v>155</v>
      </c>
      <c r="C15625" s="1">
        <v>1968</v>
      </c>
      <c r="D15625" s="1">
        <v>1.8193713</v>
      </c>
    </row>
    <row r="15626" spans="1:4" ht="14.25" customHeight="1" x14ac:dyDescent="0.3">
      <c r="A15626" t="str">
        <f>VLOOKUP(B15626,countrieslist!A:D,4,FALSE)</f>
        <v xml:space="preserve"> North America</v>
      </c>
      <c r="B15626" s="1" t="s">
        <v>155</v>
      </c>
      <c r="C15626" s="1">
        <v>1969</v>
      </c>
      <c r="D15626" s="1">
        <v>1.6210724000000001</v>
      </c>
    </row>
    <row r="15627" spans="1:4" ht="14.25" customHeight="1" x14ac:dyDescent="0.3">
      <c r="A15627" t="str">
        <f>VLOOKUP(B15627,countrieslist!A:D,4,FALSE)</f>
        <v xml:space="preserve"> North America</v>
      </c>
      <c r="B15627" s="1" t="s">
        <v>155</v>
      </c>
      <c r="C15627" s="1">
        <v>1970</v>
      </c>
      <c r="D15627" s="1">
        <v>1.769517</v>
      </c>
    </row>
    <row r="15628" spans="1:4" ht="14.25" customHeight="1" x14ac:dyDescent="0.3">
      <c r="A15628" t="str">
        <f>VLOOKUP(B15628,countrieslist!A:D,4,FALSE)</f>
        <v xml:space="preserve"> North America</v>
      </c>
      <c r="B15628" s="1" t="s">
        <v>155</v>
      </c>
      <c r="C15628" s="1">
        <v>1971</v>
      </c>
      <c r="D15628" s="1">
        <v>1.9795259999999999</v>
      </c>
    </row>
    <row r="15629" spans="1:4" ht="14.25" customHeight="1" x14ac:dyDescent="0.3">
      <c r="A15629" t="str">
        <f>VLOOKUP(B15629,countrieslist!A:D,4,FALSE)</f>
        <v xml:space="preserve"> North America</v>
      </c>
      <c r="B15629" s="1" t="s">
        <v>155</v>
      </c>
      <c r="C15629" s="1">
        <v>1972</v>
      </c>
      <c r="D15629" s="1">
        <v>2.1912253000000002</v>
      </c>
    </row>
    <row r="15630" spans="1:4" ht="14.25" customHeight="1" x14ac:dyDescent="0.3">
      <c r="A15630" t="str">
        <f>VLOOKUP(B15630,countrieslist!A:D,4,FALSE)</f>
        <v xml:space="preserve"> North America</v>
      </c>
      <c r="B15630" s="1" t="s">
        <v>155</v>
      </c>
      <c r="C15630" s="1">
        <v>1973</v>
      </c>
      <c r="D15630" s="1">
        <v>2.4130733000000002</v>
      </c>
    </row>
    <row r="15631" spans="1:4" ht="14.25" customHeight="1" x14ac:dyDescent="0.3">
      <c r="A15631" t="str">
        <f>VLOOKUP(B15631,countrieslist!A:D,4,FALSE)</f>
        <v xml:space="preserve"> North America</v>
      </c>
      <c r="B15631" s="1" t="s">
        <v>155</v>
      </c>
      <c r="C15631" s="1">
        <v>1974</v>
      </c>
      <c r="D15631" s="1">
        <v>2.2804587000000001</v>
      </c>
    </row>
    <row r="15632" spans="1:4" ht="14.25" customHeight="1" x14ac:dyDescent="0.3">
      <c r="A15632" t="str">
        <f>VLOOKUP(B15632,countrieslist!A:D,4,FALSE)</f>
        <v xml:space="preserve"> North America</v>
      </c>
      <c r="B15632" s="1" t="s">
        <v>155</v>
      </c>
      <c r="C15632" s="1">
        <v>1975</v>
      </c>
      <c r="D15632" s="1">
        <v>2.7551866</v>
      </c>
    </row>
    <row r="15633" spans="1:4" ht="14.25" customHeight="1" x14ac:dyDescent="0.3">
      <c r="A15633" t="str">
        <f>VLOOKUP(B15633,countrieslist!A:D,4,FALSE)</f>
        <v xml:space="preserve"> North America</v>
      </c>
      <c r="B15633" s="1" t="s">
        <v>155</v>
      </c>
      <c r="C15633" s="1">
        <v>1976</v>
      </c>
      <c r="D15633" s="1">
        <v>2.6029768</v>
      </c>
    </row>
    <row r="15634" spans="1:4" ht="14.25" customHeight="1" x14ac:dyDescent="0.3">
      <c r="A15634" t="str">
        <f>VLOOKUP(B15634,countrieslist!A:D,4,FALSE)</f>
        <v xml:space="preserve"> North America</v>
      </c>
      <c r="B15634" s="1" t="s">
        <v>155</v>
      </c>
      <c r="C15634" s="1">
        <v>1977</v>
      </c>
      <c r="D15634" s="1">
        <v>2.5185249999999999</v>
      </c>
    </row>
    <row r="15635" spans="1:4" ht="14.25" customHeight="1" x14ac:dyDescent="0.3">
      <c r="A15635" t="str">
        <f>VLOOKUP(B15635,countrieslist!A:D,4,FALSE)</f>
        <v xml:space="preserve"> North America</v>
      </c>
      <c r="B15635" s="1" t="s">
        <v>155</v>
      </c>
      <c r="C15635" s="1">
        <v>1978</v>
      </c>
      <c r="D15635" s="1">
        <v>2.1019033999999999</v>
      </c>
    </row>
    <row r="15636" spans="1:4" ht="14.25" customHeight="1" x14ac:dyDescent="0.3">
      <c r="A15636" t="str">
        <f>VLOOKUP(B15636,countrieslist!A:D,4,FALSE)</f>
        <v xml:space="preserve"> North America</v>
      </c>
      <c r="B15636" s="1" t="s">
        <v>155</v>
      </c>
      <c r="C15636" s="1">
        <v>1979</v>
      </c>
      <c r="D15636" s="1">
        <v>2.200688</v>
      </c>
    </row>
    <row r="15637" spans="1:4" ht="14.25" customHeight="1" x14ac:dyDescent="0.3">
      <c r="A15637" t="str">
        <f>VLOOKUP(B15637,countrieslist!A:D,4,FALSE)</f>
        <v xml:space="preserve"> North America</v>
      </c>
      <c r="B15637" s="1" t="s">
        <v>155</v>
      </c>
      <c r="C15637" s="1">
        <v>1980</v>
      </c>
      <c r="D15637" s="1">
        <v>1.5875064999999999</v>
      </c>
    </row>
    <row r="15638" spans="1:4" ht="14.25" customHeight="1" x14ac:dyDescent="0.3">
      <c r="A15638" t="str">
        <f>VLOOKUP(B15638,countrieslist!A:D,4,FALSE)</f>
        <v xml:space="preserve"> North America</v>
      </c>
      <c r="B15638" s="1" t="s">
        <v>155</v>
      </c>
      <c r="C15638" s="1">
        <v>1981</v>
      </c>
      <c r="D15638" s="1">
        <v>1.6576877000000001</v>
      </c>
    </row>
    <row r="15639" spans="1:4" ht="14.25" customHeight="1" x14ac:dyDescent="0.3">
      <c r="A15639" t="str">
        <f>VLOOKUP(B15639,countrieslist!A:D,4,FALSE)</f>
        <v xml:space="preserve"> North America</v>
      </c>
      <c r="B15639" s="1" t="s">
        <v>155</v>
      </c>
      <c r="C15639" s="1">
        <v>1982</v>
      </c>
      <c r="D15639" s="1">
        <v>1.5975052999999999</v>
      </c>
    </row>
    <row r="15640" spans="1:4" ht="14.25" customHeight="1" x14ac:dyDescent="0.3">
      <c r="A15640" t="str">
        <f>VLOOKUP(B15640,countrieslist!A:D,4,FALSE)</f>
        <v xml:space="preserve"> North America</v>
      </c>
      <c r="B15640" s="1" t="s">
        <v>155</v>
      </c>
      <c r="C15640" s="1">
        <v>1983</v>
      </c>
      <c r="D15640" s="1">
        <v>1.6561136000000001</v>
      </c>
    </row>
    <row r="15641" spans="1:4" ht="14.25" customHeight="1" x14ac:dyDescent="0.3">
      <c r="A15641" t="str">
        <f>VLOOKUP(B15641,countrieslist!A:D,4,FALSE)</f>
        <v xml:space="preserve"> North America</v>
      </c>
      <c r="B15641" s="1" t="s">
        <v>155</v>
      </c>
      <c r="C15641" s="1">
        <v>1984</v>
      </c>
      <c r="D15641" s="1">
        <v>1.3331667</v>
      </c>
    </row>
    <row r="15642" spans="1:4" ht="14.25" customHeight="1" x14ac:dyDescent="0.3">
      <c r="A15642" t="str">
        <f>VLOOKUP(B15642,countrieslist!A:D,4,FALSE)</f>
        <v xml:space="preserve"> North America</v>
      </c>
      <c r="B15642" s="1" t="s">
        <v>155</v>
      </c>
      <c r="C15642" s="1">
        <v>1985</v>
      </c>
      <c r="D15642" s="1">
        <v>1.2389631000000001</v>
      </c>
    </row>
    <row r="15643" spans="1:4" ht="14.25" customHeight="1" x14ac:dyDescent="0.3">
      <c r="A15643" t="str">
        <f>VLOOKUP(B15643,countrieslist!A:D,4,FALSE)</f>
        <v xml:space="preserve"> North America</v>
      </c>
      <c r="B15643" s="1" t="s">
        <v>155</v>
      </c>
      <c r="C15643" s="1">
        <v>1986</v>
      </c>
      <c r="D15643" s="1">
        <v>1.2147292000000001</v>
      </c>
    </row>
    <row r="15644" spans="1:4" ht="14.25" customHeight="1" x14ac:dyDescent="0.3">
      <c r="A15644" t="str">
        <f>VLOOKUP(B15644,countrieslist!A:D,4,FALSE)</f>
        <v xml:space="preserve"> North America</v>
      </c>
      <c r="B15644" s="1" t="s">
        <v>155</v>
      </c>
      <c r="C15644" s="1">
        <v>1987</v>
      </c>
      <c r="D15644" s="1">
        <v>1.3812260000000001</v>
      </c>
    </row>
    <row r="15645" spans="1:4" ht="14.25" customHeight="1" x14ac:dyDescent="0.3">
      <c r="A15645" t="str">
        <f>VLOOKUP(B15645,countrieslist!A:D,4,FALSE)</f>
        <v xml:space="preserve"> North America</v>
      </c>
      <c r="B15645" s="1" t="s">
        <v>155</v>
      </c>
      <c r="C15645" s="1">
        <v>1988</v>
      </c>
      <c r="D15645" s="1">
        <v>1.2387775000000001</v>
      </c>
    </row>
    <row r="15646" spans="1:4" ht="14.25" customHeight="1" x14ac:dyDescent="0.3">
      <c r="A15646" t="str">
        <f>VLOOKUP(B15646,countrieslist!A:D,4,FALSE)</f>
        <v xml:space="preserve"> North America</v>
      </c>
      <c r="B15646" s="1" t="s">
        <v>155</v>
      </c>
      <c r="C15646" s="1">
        <v>1989</v>
      </c>
      <c r="D15646" s="1">
        <v>1.0442849000000001</v>
      </c>
    </row>
    <row r="15647" spans="1:4" ht="14.25" customHeight="1" x14ac:dyDescent="0.3">
      <c r="A15647" t="str">
        <f>VLOOKUP(B15647,countrieslist!A:D,4,FALSE)</f>
        <v xml:space="preserve"> North America</v>
      </c>
      <c r="B15647" s="1" t="s">
        <v>155</v>
      </c>
      <c r="C15647" s="1">
        <v>1990</v>
      </c>
      <c r="D15647" s="1">
        <v>1.0718402</v>
      </c>
    </row>
    <row r="15648" spans="1:4" ht="14.25" customHeight="1" x14ac:dyDescent="0.3">
      <c r="A15648" t="str">
        <f>VLOOKUP(B15648,countrieslist!A:D,4,FALSE)</f>
        <v xml:space="preserve"> North America</v>
      </c>
      <c r="B15648" s="1" t="s">
        <v>155</v>
      </c>
      <c r="C15648" s="1">
        <v>1991</v>
      </c>
      <c r="D15648" s="1">
        <v>1.2377009999999999</v>
      </c>
    </row>
    <row r="15649" spans="1:4" ht="14.25" customHeight="1" x14ac:dyDescent="0.3">
      <c r="A15649" t="str">
        <f>VLOOKUP(B15649,countrieslist!A:D,4,FALSE)</f>
        <v xml:space="preserve"> North America</v>
      </c>
      <c r="B15649" s="1" t="s">
        <v>155</v>
      </c>
      <c r="C15649" s="1">
        <v>1992</v>
      </c>
      <c r="D15649" s="1">
        <v>1.6055185999999999</v>
      </c>
    </row>
    <row r="15650" spans="1:4" ht="14.25" customHeight="1" x14ac:dyDescent="0.3">
      <c r="A15650" t="str">
        <f>VLOOKUP(B15650,countrieslist!A:D,4,FALSE)</f>
        <v xml:space="preserve"> North America</v>
      </c>
      <c r="B15650" s="1" t="s">
        <v>155</v>
      </c>
      <c r="C15650" s="1">
        <v>1993</v>
      </c>
      <c r="D15650" s="1">
        <v>1.4473438000000001</v>
      </c>
    </row>
    <row r="15651" spans="1:4" ht="14.25" customHeight="1" x14ac:dyDescent="0.3">
      <c r="A15651" t="str">
        <f>VLOOKUP(B15651,countrieslist!A:D,4,FALSE)</f>
        <v xml:space="preserve"> North America</v>
      </c>
      <c r="B15651" s="1" t="s">
        <v>155</v>
      </c>
      <c r="C15651" s="1">
        <v>1994</v>
      </c>
      <c r="D15651" s="1">
        <v>1.5647815</v>
      </c>
    </row>
    <row r="15652" spans="1:4" ht="14.25" customHeight="1" x14ac:dyDescent="0.3">
      <c r="A15652" t="str">
        <f>VLOOKUP(B15652,countrieslist!A:D,4,FALSE)</f>
        <v xml:space="preserve"> North America</v>
      </c>
      <c r="B15652" s="1" t="s">
        <v>155</v>
      </c>
      <c r="C15652" s="1">
        <v>1995</v>
      </c>
      <c r="D15652" s="1">
        <v>1.3407598999999999</v>
      </c>
    </row>
    <row r="15653" spans="1:4" ht="14.25" customHeight="1" x14ac:dyDescent="0.3">
      <c r="A15653" t="str">
        <f>VLOOKUP(B15653,countrieslist!A:D,4,FALSE)</f>
        <v xml:space="preserve"> North America</v>
      </c>
      <c r="B15653" s="1" t="s">
        <v>155</v>
      </c>
      <c r="C15653" s="1">
        <v>1996</v>
      </c>
      <c r="D15653" s="1">
        <v>1.5994291</v>
      </c>
    </row>
    <row r="15654" spans="1:4" ht="14.25" customHeight="1" x14ac:dyDescent="0.3">
      <c r="A15654" t="str">
        <f>VLOOKUP(B15654,countrieslist!A:D,4,FALSE)</f>
        <v xml:space="preserve"> North America</v>
      </c>
      <c r="B15654" s="1" t="s">
        <v>155</v>
      </c>
      <c r="C15654" s="1">
        <v>1997</v>
      </c>
      <c r="D15654" s="1">
        <v>1.6322025</v>
      </c>
    </row>
    <row r="15655" spans="1:4" ht="14.25" customHeight="1" x14ac:dyDescent="0.3">
      <c r="A15655" t="str">
        <f>VLOOKUP(B15655,countrieslist!A:D,4,FALSE)</f>
        <v xml:space="preserve"> North America</v>
      </c>
      <c r="B15655" s="1" t="s">
        <v>155</v>
      </c>
      <c r="C15655" s="1">
        <v>1998</v>
      </c>
      <c r="D15655" s="1">
        <v>2.0390066999999998</v>
      </c>
    </row>
    <row r="15656" spans="1:4" ht="14.25" customHeight="1" x14ac:dyDescent="0.3">
      <c r="A15656" t="str">
        <f>VLOOKUP(B15656,countrieslist!A:D,4,FALSE)</f>
        <v xml:space="preserve"> North America</v>
      </c>
      <c r="B15656" s="1" t="s">
        <v>155</v>
      </c>
      <c r="C15656" s="1">
        <v>1999</v>
      </c>
      <c r="D15656" s="1">
        <v>1.9046676</v>
      </c>
    </row>
    <row r="15657" spans="1:4" ht="14.25" customHeight="1" x14ac:dyDescent="0.3">
      <c r="A15657" t="str">
        <f>VLOOKUP(B15657,countrieslist!A:D,4,FALSE)</f>
        <v xml:space="preserve"> North America</v>
      </c>
      <c r="B15657" s="1" t="s">
        <v>155</v>
      </c>
      <c r="C15657" s="1">
        <v>2000</v>
      </c>
      <c r="D15657" s="1">
        <v>1.9028822000000001</v>
      </c>
    </row>
    <row r="15658" spans="1:4" ht="14.25" customHeight="1" x14ac:dyDescent="0.3">
      <c r="A15658" t="str">
        <f>VLOOKUP(B15658,countrieslist!A:D,4,FALSE)</f>
        <v xml:space="preserve"> North America</v>
      </c>
      <c r="B15658" s="1" t="s">
        <v>155</v>
      </c>
      <c r="C15658" s="1">
        <v>2001</v>
      </c>
      <c r="D15658" s="1">
        <v>2.2651857999999998</v>
      </c>
    </row>
    <row r="15659" spans="1:4" ht="14.25" customHeight="1" x14ac:dyDescent="0.3">
      <c r="A15659" t="str">
        <f>VLOOKUP(B15659,countrieslist!A:D,4,FALSE)</f>
        <v xml:space="preserve"> North America</v>
      </c>
      <c r="B15659" s="1" t="s">
        <v>155</v>
      </c>
      <c r="C15659" s="1">
        <v>2002</v>
      </c>
      <c r="D15659" s="1">
        <v>1.8601658000000001</v>
      </c>
    </row>
    <row r="15660" spans="1:4" ht="14.25" customHeight="1" x14ac:dyDescent="0.3">
      <c r="A15660" t="str">
        <f>VLOOKUP(B15660,countrieslist!A:D,4,FALSE)</f>
        <v xml:space="preserve"> North America</v>
      </c>
      <c r="B15660" s="1" t="s">
        <v>155</v>
      </c>
      <c r="C15660" s="1">
        <v>2003</v>
      </c>
      <c r="D15660" s="1">
        <v>1.9092041</v>
      </c>
    </row>
    <row r="15661" spans="1:4" ht="14.25" customHeight="1" x14ac:dyDescent="0.3">
      <c r="A15661" t="str">
        <f>VLOOKUP(B15661,countrieslist!A:D,4,FALSE)</f>
        <v xml:space="preserve"> North America</v>
      </c>
      <c r="B15661" s="1" t="s">
        <v>155</v>
      </c>
      <c r="C15661" s="1">
        <v>2004</v>
      </c>
      <c r="D15661" s="1">
        <v>1.7565961999999999</v>
      </c>
    </row>
    <row r="15662" spans="1:4" ht="14.25" customHeight="1" x14ac:dyDescent="0.3">
      <c r="A15662" t="str">
        <f>VLOOKUP(B15662,countrieslist!A:D,4,FALSE)</f>
        <v xml:space="preserve"> North America</v>
      </c>
      <c r="B15662" s="1" t="s">
        <v>155</v>
      </c>
      <c r="C15662" s="1">
        <v>2005</v>
      </c>
      <c r="D15662" s="1">
        <v>2.1042212999999999</v>
      </c>
    </row>
    <row r="15663" spans="1:4" ht="14.25" customHeight="1" x14ac:dyDescent="0.3">
      <c r="A15663" t="str">
        <f>VLOOKUP(B15663,countrieslist!A:D,4,FALSE)</f>
        <v xml:space="preserve"> North America</v>
      </c>
      <c r="B15663" s="1" t="s">
        <v>155</v>
      </c>
      <c r="C15663" s="1">
        <v>2006</v>
      </c>
      <c r="D15663" s="1">
        <v>2.22933</v>
      </c>
    </row>
    <row r="15664" spans="1:4" ht="14.25" customHeight="1" x14ac:dyDescent="0.3">
      <c r="A15664" t="str">
        <f>VLOOKUP(B15664,countrieslist!A:D,4,FALSE)</f>
        <v xml:space="preserve"> North America</v>
      </c>
      <c r="B15664" s="1" t="s">
        <v>155</v>
      </c>
      <c r="C15664" s="1">
        <v>2007</v>
      </c>
      <c r="D15664" s="1">
        <v>2.1380777000000002</v>
      </c>
    </row>
    <row r="15665" spans="1:4" ht="14.25" customHeight="1" x14ac:dyDescent="0.3">
      <c r="A15665" t="str">
        <f>VLOOKUP(B15665,countrieslist!A:D,4,FALSE)</f>
        <v xml:space="preserve"> North America</v>
      </c>
      <c r="B15665" s="1" t="s">
        <v>155</v>
      </c>
      <c r="C15665" s="1">
        <v>2008</v>
      </c>
      <c r="D15665" s="1">
        <v>2.0952137</v>
      </c>
    </row>
    <row r="15666" spans="1:4" ht="14.25" customHeight="1" x14ac:dyDescent="0.3">
      <c r="A15666" t="str">
        <f>VLOOKUP(B15666,countrieslist!A:D,4,FALSE)</f>
        <v xml:space="preserve"> North America</v>
      </c>
      <c r="B15666" s="1" t="s">
        <v>155</v>
      </c>
      <c r="C15666" s="1">
        <v>2009</v>
      </c>
      <c r="D15666" s="1">
        <v>2.3736768000000001</v>
      </c>
    </row>
    <row r="15667" spans="1:4" ht="14.25" customHeight="1" x14ac:dyDescent="0.3">
      <c r="A15667" t="str">
        <f>VLOOKUP(B15667,countrieslist!A:D,4,FALSE)</f>
        <v xml:space="preserve"> North America</v>
      </c>
      <c r="B15667" s="1" t="s">
        <v>155</v>
      </c>
      <c r="C15667" s="1">
        <v>2010</v>
      </c>
      <c r="D15667" s="1">
        <v>2.5002084</v>
      </c>
    </row>
    <row r="15668" spans="1:4" ht="14.25" customHeight="1" x14ac:dyDescent="0.3">
      <c r="A15668" t="str">
        <f>VLOOKUP(B15668,countrieslist!A:D,4,FALSE)</f>
        <v xml:space="preserve"> North America</v>
      </c>
      <c r="B15668" s="1" t="s">
        <v>155</v>
      </c>
      <c r="C15668" s="1">
        <v>2011</v>
      </c>
      <c r="D15668" s="1">
        <v>2.6947093</v>
      </c>
    </row>
    <row r="15669" spans="1:4" ht="14.25" customHeight="1" x14ac:dyDescent="0.3">
      <c r="A15669" t="str">
        <f>VLOOKUP(B15669,countrieslist!A:D,4,FALSE)</f>
        <v xml:space="preserve"> North America</v>
      </c>
      <c r="B15669" s="1" t="s">
        <v>155</v>
      </c>
      <c r="C15669" s="1">
        <v>2012</v>
      </c>
      <c r="D15669" s="1">
        <v>2.5984104000000001</v>
      </c>
    </row>
    <row r="15670" spans="1:4" ht="14.25" customHeight="1" x14ac:dyDescent="0.3">
      <c r="A15670" t="str">
        <f>VLOOKUP(B15670,countrieslist!A:D,4,FALSE)</f>
        <v xml:space="preserve"> North America</v>
      </c>
      <c r="B15670" s="1" t="s">
        <v>155</v>
      </c>
      <c r="C15670" s="1">
        <v>2013</v>
      </c>
      <c r="D15670" s="1">
        <v>2.7483323</v>
      </c>
    </row>
    <row r="15671" spans="1:4" ht="14.25" customHeight="1" x14ac:dyDescent="0.3">
      <c r="A15671" t="str">
        <f>VLOOKUP(B15671,countrieslist!A:D,4,FALSE)</f>
        <v xml:space="preserve"> North America</v>
      </c>
      <c r="B15671" s="1" t="s">
        <v>155</v>
      </c>
      <c r="C15671" s="1">
        <v>2014</v>
      </c>
      <c r="D15671" s="1">
        <v>2.7890877999999999</v>
      </c>
    </row>
    <row r="15672" spans="1:4" ht="14.25" customHeight="1" x14ac:dyDescent="0.3">
      <c r="A15672" t="str">
        <f>VLOOKUP(B15672,countrieslist!A:D,4,FALSE)</f>
        <v xml:space="preserve"> North America</v>
      </c>
      <c r="B15672" s="1" t="s">
        <v>155</v>
      </c>
      <c r="C15672" s="1">
        <v>2015</v>
      </c>
      <c r="D15672" s="1">
        <v>2.7243287999999999</v>
      </c>
    </row>
    <row r="15673" spans="1:4" ht="14.25" customHeight="1" x14ac:dyDescent="0.3">
      <c r="A15673" t="str">
        <f>VLOOKUP(B15673,countrieslist!A:D,4,FALSE)</f>
        <v xml:space="preserve"> North America</v>
      </c>
      <c r="B15673" s="1" t="s">
        <v>155</v>
      </c>
      <c r="C15673" s="1">
        <v>2016</v>
      </c>
      <c r="D15673" s="1">
        <v>2.5908785000000001</v>
      </c>
    </row>
    <row r="15674" spans="1:4" ht="14.25" customHeight="1" x14ac:dyDescent="0.3">
      <c r="A15674" t="str">
        <f>VLOOKUP(B15674,countrieslist!A:D,4,FALSE)</f>
        <v xml:space="preserve"> North America</v>
      </c>
      <c r="B15674" s="1" t="s">
        <v>155</v>
      </c>
      <c r="C15674" s="1">
        <v>2017</v>
      </c>
      <c r="D15674" s="1">
        <v>2.3949384999999999</v>
      </c>
    </row>
    <row r="15675" spans="1:4" ht="14.25" customHeight="1" x14ac:dyDescent="0.3">
      <c r="A15675" t="str">
        <f>VLOOKUP(B15675,countrieslist!A:D,4,FALSE)</f>
        <v xml:space="preserve"> North America</v>
      </c>
      <c r="B15675" s="1" t="s">
        <v>155</v>
      </c>
      <c r="C15675" s="1">
        <v>2018</v>
      </c>
      <c r="D15675" s="1">
        <v>2.2800479999999999</v>
      </c>
    </row>
    <row r="15676" spans="1:4" ht="14.25" customHeight="1" x14ac:dyDescent="0.3">
      <c r="A15676" t="str">
        <f>VLOOKUP(B15676,countrieslist!A:D,4,FALSE)</f>
        <v xml:space="preserve"> North America</v>
      </c>
      <c r="B15676" s="1" t="s">
        <v>155</v>
      </c>
      <c r="C15676" s="1">
        <v>2019</v>
      </c>
      <c r="D15676" s="1">
        <v>3.1000923999999999</v>
      </c>
    </row>
    <row r="15677" spans="1:4" ht="14.25" customHeight="1" x14ac:dyDescent="0.3">
      <c r="A15677" t="str">
        <f>VLOOKUP(B15677,countrieslist!A:D,4,FALSE)</f>
        <v xml:space="preserve"> North America</v>
      </c>
      <c r="B15677" s="1" t="s">
        <v>155</v>
      </c>
      <c r="C15677" s="1">
        <v>2020</v>
      </c>
      <c r="D15677" s="1">
        <v>1.6887521999999999</v>
      </c>
    </row>
    <row r="15678" spans="1:4" ht="14.25" customHeight="1" x14ac:dyDescent="0.3">
      <c r="A15678" t="str">
        <f>VLOOKUP(B15678,countrieslist!A:D,4,FALSE)</f>
        <v xml:space="preserve"> North America</v>
      </c>
      <c r="B15678" s="1" t="s">
        <v>155</v>
      </c>
      <c r="C15678" s="1">
        <v>2021</v>
      </c>
      <c r="D15678" s="1">
        <v>2.4257430000000002</v>
      </c>
    </row>
    <row r="15679" spans="1:4" ht="14.25" customHeight="1" x14ac:dyDescent="0.3">
      <c r="A15679" t="str">
        <f>VLOOKUP(B15679,countrieslist!A:D,4,FALSE)</f>
        <v xml:space="preserve"> North America</v>
      </c>
      <c r="B15679" s="1" t="s">
        <v>155</v>
      </c>
      <c r="C15679" s="1">
        <v>2022</v>
      </c>
      <c r="D15679" s="1">
        <v>2.5803441999999999</v>
      </c>
    </row>
    <row r="15680" spans="1:4" ht="14.25" customHeight="1" x14ac:dyDescent="0.3">
      <c r="A15680" t="str">
        <f>VLOOKUP(B15680,countrieslist!A:D,4,FALSE)</f>
        <v xml:space="preserve"> North America</v>
      </c>
      <c r="B15680" s="1" t="s">
        <v>155</v>
      </c>
      <c r="C15680" s="1">
        <v>2023</v>
      </c>
      <c r="D15680" s="1">
        <v>3.1439998</v>
      </c>
    </row>
    <row r="15681" spans="1:4" ht="14.25" customHeight="1" x14ac:dyDescent="0.3">
      <c r="A15681" t="str">
        <f>VLOOKUP(B15681,countrieslist!A:D,4,FALSE)</f>
        <v xml:space="preserve"> Oceania</v>
      </c>
      <c r="B15681" s="1" t="s">
        <v>156</v>
      </c>
      <c r="C15681" s="1">
        <v>1950</v>
      </c>
      <c r="D15681" s="1">
        <v>3.5608745999999997E-2</v>
      </c>
    </row>
    <row r="15682" spans="1:4" ht="14.25" customHeight="1" x14ac:dyDescent="0.3">
      <c r="A15682" t="str">
        <f>VLOOKUP(B15682,countrieslist!A:D,4,FALSE)</f>
        <v xml:space="preserve"> Oceania</v>
      </c>
      <c r="B15682" s="1" t="s">
        <v>156</v>
      </c>
      <c r="C15682" s="1">
        <v>1951</v>
      </c>
      <c r="D15682" s="1">
        <v>3.9549767999999999E-2</v>
      </c>
    </row>
    <row r="15683" spans="1:4" ht="14.25" customHeight="1" x14ac:dyDescent="0.3">
      <c r="A15683" t="str">
        <f>VLOOKUP(B15683,countrieslist!A:D,4,FALSE)</f>
        <v xml:space="preserve"> Oceania</v>
      </c>
      <c r="B15683" s="1" t="s">
        <v>156</v>
      </c>
      <c r="C15683" s="1">
        <v>1952</v>
      </c>
      <c r="D15683" s="1">
        <v>5.2357620000000001E-2</v>
      </c>
    </row>
    <row r="15684" spans="1:4" ht="14.25" customHeight="1" x14ac:dyDescent="0.3">
      <c r="A15684" t="str">
        <f>VLOOKUP(B15684,countrieslist!A:D,4,FALSE)</f>
        <v xml:space="preserve"> Oceania</v>
      </c>
      <c r="B15684" s="1" t="s">
        <v>156</v>
      </c>
      <c r="C15684" s="1">
        <v>1953</v>
      </c>
      <c r="D15684" s="1">
        <v>5.7727533999999997E-2</v>
      </c>
    </row>
    <row r="15685" spans="1:4" ht="14.25" customHeight="1" x14ac:dyDescent="0.3">
      <c r="A15685" t="str">
        <f>VLOOKUP(B15685,countrieslist!A:D,4,FALSE)</f>
        <v xml:space="preserve"> Oceania</v>
      </c>
      <c r="B15685" s="1" t="s">
        <v>156</v>
      </c>
      <c r="C15685" s="1">
        <v>1954</v>
      </c>
      <c r="D15685" s="1">
        <v>5.6252564999999997E-2</v>
      </c>
    </row>
    <row r="15686" spans="1:4" ht="14.25" customHeight="1" x14ac:dyDescent="0.3">
      <c r="A15686" t="str">
        <f>VLOOKUP(B15686,countrieslist!A:D,4,FALSE)</f>
        <v xml:space="preserve"> Oceania</v>
      </c>
      <c r="B15686" s="1" t="s">
        <v>156</v>
      </c>
      <c r="C15686" s="1">
        <v>1955</v>
      </c>
      <c r="D15686" s="1">
        <v>7.3734164000000005E-2</v>
      </c>
    </row>
    <row r="15687" spans="1:4" ht="14.25" customHeight="1" x14ac:dyDescent="0.3">
      <c r="A15687" t="str">
        <f>VLOOKUP(B15687,countrieslist!A:D,4,FALSE)</f>
        <v xml:space="preserve"> Oceania</v>
      </c>
      <c r="B15687" s="1" t="s">
        <v>156</v>
      </c>
      <c r="C15687" s="1">
        <v>1956</v>
      </c>
      <c r="D15687" s="1">
        <v>7.1744870000000002E-2</v>
      </c>
    </row>
    <row r="15688" spans="1:4" ht="14.25" customHeight="1" x14ac:dyDescent="0.3">
      <c r="A15688" t="str">
        <f>VLOOKUP(B15688,countrieslist!A:D,4,FALSE)</f>
        <v xml:space="preserve"> Oceania</v>
      </c>
      <c r="B15688" s="1" t="s">
        <v>156</v>
      </c>
      <c r="C15688" s="1">
        <v>1957</v>
      </c>
      <c r="D15688" s="1">
        <v>7.9759979999999994E-2</v>
      </c>
    </row>
    <row r="15689" spans="1:4" ht="14.25" customHeight="1" x14ac:dyDescent="0.3">
      <c r="A15689" t="str">
        <f>VLOOKUP(B15689,countrieslist!A:D,4,FALSE)</f>
        <v xml:space="preserve"> Oceania</v>
      </c>
      <c r="B15689" s="1" t="s">
        <v>156</v>
      </c>
      <c r="C15689" s="1">
        <v>1958</v>
      </c>
      <c r="D15689" s="1">
        <v>7.7587299999999998E-2</v>
      </c>
    </row>
    <row r="15690" spans="1:4" ht="14.25" customHeight="1" x14ac:dyDescent="0.3">
      <c r="A15690" t="str">
        <f>VLOOKUP(B15690,countrieslist!A:D,4,FALSE)</f>
        <v xml:space="preserve"> Oceania</v>
      </c>
      <c r="B15690" s="1" t="s">
        <v>156</v>
      </c>
      <c r="C15690" s="1">
        <v>1959</v>
      </c>
      <c r="D15690" s="1">
        <v>8.3036570000000004E-2</v>
      </c>
    </row>
    <row r="15691" spans="1:4" ht="14.25" customHeight="1" x14ac:dyDescent="0.3">
      <c r="A15691" t="str">
        <f>VLOOKUP(B15691,countrieslist!A:D,4,FALSE)</f>
        <v xml:space="preserve"> Oceania</v>
      </c>
      <c r="B15691" s="1" t="s">
        <v>156</v>
      </c>
      <c r="C15691" s="1">
        <v>1960</v>
      </c>
      <c r="D15691" s="1">
        <v>8.9987750000000005E-2</v>
      </c>
    </row>
    <row r="15692" spans="1:4" ht="14.25" customHeight="1" x14ac:dyDescent="0.3">
      <c r="A15692" t="str">
        <f>VLOOKUP(B15692,countrieslist!A:D,4,FALSE)</f>
        <v xml:space="preserve"> Oceania</v>
      </c>
      <c r="B15692" s="1" t="s">
        <v>156</v>
      </c>
      <c r="C15692" s="1">
        <v>1961</v>
      </c>
      <c r="D15692" s="1">
        <v>9.8488270000000003E-2</v>
      </c>
    </row>
    <row r="15693" spans="1:4" ht="14.25" customHeight="1" x14ac:dyDescent="0.3">
      <c r="A15693" t="str">
        <f>VLOOKUP(B15693,countrieslist!A:D,4,FALSE)</f>
        <v xml:space="preserve"> Oceania</v>
      </c>
      <c r="B15693" s="1" t="s">
        <v>156</v>
      </c>
      <c r="C15693" s="1">
        <v>1962</v>
      </c>
      <c r="D15693" s="1">
        <v>9.4490400000000002E-2</v>
      </c>
    </row>
    <row r="15694" spans="1:4" ht="14.25" customHeight="1" x14ac:dyDescent="0.3">
      <c r="A15694" t="str">
        <f>VLOOKUP(B15694,countrieslist!A:D,4,FALSE)</f>
        <v xml:space="preserve"> Oceania</v>
      </c>
      <c r="B15694" s="1" t="s">
        <v>156</v>
      </c>
      <c r="C15694" s="1">
        <v>1963</v>
      </c>
      <c r="D15694" s="1">
        <v>0.11977313000000001</v>
      </c>
    </row>
    <row r="15695" spans="1:4" ht="14.25" customHeight="1" x14ac:dyDescent="0.3">
      <c r="A15695" t="str">
        <f>VLOOKUP(B15695,countrieslist!A:D,4,FALSE)</f>
        <v xml:space="preserve"> Oceania</v>
      </c>
      <c r="B15695" s="1" t="s">
        <v>156</v>
      </c>
      <c r="C15695" s="1">
        <v>1964</v>
      </c>
      <c r="D15695" s="1">
        <v>0.12222637</v>
      </c>
    </row>
    <row r="15696" spans="1:4" ht="14.25" customHeight="1" x14ac:dyDescent="0.3">
      <c r="A15696" t="str">
        <f>VLOOKUP(B15696,countrieslist!A:D,4,FALSE)</f>
        <v xml:space="preserve"> Oceania</v>
      </c>
      <c r="B15696" s="1" t="s">
        <v>156</v>
      </c>
      <c r="C15696" s="1">
        <v>1965</v>
      </c>
      <c r="D15696" s="1">
        <v>0.13601743999999999</v>
      </c>
    </row>
    <row r="15697" spans="1:4" ht="14.25" customHeight="1" x14ac:dyDescent="0.3">
      <c r="A15697" t="str">
        <f>VLOOKUP(B15697,countrieslist!A:D,4,FALSE)</f>
        <v xml:space="preserve"> Oceania</v>
      </c>
      <c r="B15697" s="1" t="s">
        <v>156</v>
      </c>
      <c r="C15697" s="1">
        <v>1966</v>
      </c>
      <c r="D15697" s="1">
        <v>0.14907439</v>
      </c>
    </row>
    <row r="15698" spans="1:4" ht="14.25" customHeight="1" x14ac:dyDescent="0.3">
      <c r="A15698" t="str">
        <f>VLOOKUP(B15698,countrieslist!A:D,4,FALSE)</f>
        <v xml:space="preserve"> Oceania</v>
      </c>
      <c r="B15698" s="1" t="s">
        <v>156</v>
      </c>
      <c r="C15698" s="1">
        <v>1967</v>
      </c>
      <c r="D15698" s="1">
        <v>0.18652748</v>
      </c>
    </row>
    <row r="15699" spans="1:4" ht="14.25" customHeight="1" x14ac:dyDescent="0.3">
      <c r="A15699" t="str">
        <f>VLOOKUP(B15699,countrieslist!A:D,4,FALSE)</f>
        <v xml:space="preserve"> Oceania</v>
      </c>
      <c r="B15699" s="1" t="s">
        <v>156</v>
      </c>
      <c r="C15699" s="1">
        <v>1968</v>
      </c>
      <c r="D15699" s="1">
        <v>0.20995722999999999</v>
      </c>
    </row>
    <row r="15700" spans="1:4" ht="14.25" customHeight="1" x14ac:dyDescent="0.3">
      <c r="A15700" t="str">
        <f>VLOOKUP(B15700,countrieslist!A:D,4,FALSE)</f>
        <v xml:space="preserve"> Oceania</v>
      </c>
      <c r="B15700" s="1" t="s">
        <v>156</v>
      </c>
      <c r="C15700" s="1">
        <v>1969</v>
      </c>
      <c r="D15700" s="1">
        <v>0.22760247</v>
      </c>
    </row>
    <row r="15701" spans="1:4" ht="14.25" customHeight="1" x14ac:dyDescent="0.3">
      <c r="A15701" t="str">
        <f>VLOOKUP(B15701,countrieslist!A:D,4,FALSE)</f>
        <v xml:space="preserve"> Oceania</v>
      </c>
      <c r="B15701" s="1" t="s">
        <v>156</v>
      </c>
      <c r="C15701" s="1">
        <v>1970</v>
      </c>
      <c r="D15701" s="1">
        <v>0.27637577000000002</v>
      </c>
    </row>
    <row r="15702" spans="1:4" ht="14.25" customHeight="1" x14ac:dyDescent="0.3">
      <c r="A15702" t="str">
        <f>VLOOKUP(B15702,countrieslist!A:D,4,FALSE)</f>
        <v xml:space="preserve"> Oceania</v>
      </c>
      <c r="B15702" s="1" t="s">
        <v>156</v>
      </c>
      <c r="C15702" s="1">
        <v>1971</v>
      </c>
      <c r="D15702" s="1">
        <v>0.32122469999999997</v>
      </c>
    </row>
    <row r="15703" spans="1:4" ht="14.25" customHeight="1" x14ac:dyDescent="0.3">
      <c r="A15703" t="str">
        <f>VLOOKUP(B15703,countrieslist!A:D,4,FALSE)</f>
        <v xml:space="preserve"> Oceania</v>
      </c>
      <c r="B15703" s="1" t="s">
        <v>156</v>
      </c>
      <c r="C15703" s="1">
        <v>1972</v>
      </c>
      <c r="D15703" s="1">
        <v>0.48231893999999997</v>
      </c>
    </row>
    <row r="15704" spans="1:4" ht="14.25" customHeight="1" x14ac:dyDescent="0.3">
      <c r="A15704" t="str">
        <f>VLOOKUP(B15704,countrieslist!A:D,4,FALSE)</f>
        <v xml:space="preserve"> Oceania</v>
      </c>
      <c r="B15704" s="1" t="s">
        <v>156</v>
      </c>
      <c r="C15704" s="1">
        <v>1973</v>
      </c>
      <c r="D15704" s="1">
        <v>0.49976530000000002</v>
      </c>
    </row>
    <row r="15705" spans="1:4" ht="14.25" customHeight="1" x14ac:dyDescent="0.3">
      <c r="A15705" t="str">
        <f>VLOOKUP(B15705,countrieslist!A:D,4,FALSE)</f>
        <v xml:space="preserve"> Oceania</v>
      </c>
      <c r="B15705" s="1" t="s">
        <v>156</v>
      </c>
      <c r="C15705" s="1">
        <v>1974</v>
      </c>
      <c r="D15705" s="1">
        <v>0.57635219999999998</v>
      </c>
    </row>
    <row r="15706" spans="1:4" ht="14.25" customHeight="1" x14ac:dyDescent="0.3">
      <c r="A15706" t="str">
        <f>VLOOKUP(B15706,countrieslist!A:D,4,FALSE)</f>
        <v xml:space="preserve"> Oceania</v>
      </c>
      <c r="B15706" s="1" t="s">
        <v>156</v>
      </c>
      <c r="C15706" s="1">
        <v>1975</v>
      </c>
      <c r="D15706" s="1">
        <v>0.54410183000000001</v>
      </c>
    </row>
    <row r="15707" spans="1:4" ht="14.25" customHeight="1" x14ac:dyDescent="0.3">
      <c r="A15707" t="str">
        <f>VLOOKUP(B15707,countrieslist!A:D,4,FALSE)</f>
        <v xml:space="preserve"> Oceania</v>
      </c>
      <c r="B15707" s="1" t="s">
        <v>156</v>
      </c>
      <c r="C15707" s="1">
        <v>1976</v>
      </c>
      <c r="D15707" s="1">
        <v>0.54628867000000003</v>
      </c>
    </row>
    <row r="15708" spans="1:4" ht="14.25" customHeight="1" x14ac:dyDescent="0.3">
      <c r="A15708" t="str">
        <f>VLOOKUP(B15708,countrieslist!A:D,4,FALSE)</f>
        <v xml:space="preserve"> Oceania</v>
      </c>
      <c r="B15708" s="1" t="s">
        <v>156</v>
      </c>
      <c r="C15708" s="1">
        <v>1977</v>
      </c>
      <c r="D15708" s="1">
        <v>0.53707695</v>
      </c>
    </row>
    <row r="15709" spans="1:4" ht="14.25" customHeight="1" x14ac:dyDescent="0.3">
      <c r="A15709" t="str">
        <f>VLOOKUP(B15709,countrieslist!A:D,4,FALSE)</f>
        <v xml:space="preserve"> Oceania</v>
      </c>
      <c r="B15709" s="1" t="s">
        <v>156</v>
      </c>
      <c r="C15709" s="1">
        <v>1978</v>
      </c>
      <c r="D15709" s="1">
        <v>0.55745829999999996</v>
      </c>
    </row>
    <row r="15710" spans="1:4" ht="14.25" customHeight="1" x14ac:dyDescent="0.3">
      <c r="A15710" t="str">
        <f>VLOOKUP(B15710,countrieslist!A:D,4,FALSE)</f>
        <v xml:space="preserve"> Oceania</v>
      </c>
      <c r="B15710" s="1" t="s">
        <v>156</v>
      </c>
      <c r="C15710" s="1">
        <v>1979</v>
      </c>
      <c r="D15710" s="1">
        <v>0.58531310000000003</v>
      </c>
    </row>
    <row r="15711" spans="1:4" ht="14.25" customHeight="1" x14ac:dyDescent="0.3">
      <c r="A15711" t="str">
        <f>VLOOKUP(B15711,countrieslist!A:D,4,FALSE)</f>
        <v xml:space="preserve"> Oceania</v>
      </c>
      <c r="B15711" s="1" t="s">
        <v>156</v>
      </c>
      <c r="C15711" s="1">
        <v>1980</v>
      </c>
      <c r="D15711" s="1">
        <v>0.58384990000000003</v>
      </c>
    </row>
    <row r="15712" spans="1:4" ht="14.25" customHeight="1" x14ac:dyDescent="0.3">
      <c r="A15712" t="str">
        <f>VLOOKUP(B15712,countrieslist!A:D,4,FALSE)</f>
        <v xml:space="preserve"> Oceania</v>
      </c>
      <c r="B15712" s="1" t="s">
        <v>156</v>
      </c>
      <c r="C15712" s="1">
        <v>1981</v>
      </c>
      <c r="D15712" s="1">
        <v>0.60397559999999995</v>
      </c>
    </row>
    <row r="15713" spans="1:4" ht="14.25" customHeight="1" x14ac:dyDescent="0.3">
      <c r="A15713" t="str">
        <f>VLOOKUP(B15713,countrieslist!A:D,4,FALSE)</f>
        <v xml:space="preserve"> Oceania</v>
      </c>
      <c r="B15713" s="1" t="s">
        <v>156</v>
      </c>
      <c r="C15713" s="1">
        <v>1982</v>
      </c>
      <c r="D15713" s="1">
        <v>0.59601839999999995</v>
      </c>
    </row>
    <row r="15714" spans="1:4" ht="14.25" customHeight="1" x14ac:dyDescent="0.3">
      <c r="A15714" t="str">
        <f>VLOOKUP(B15714,countrieslist!A:D,4,FALSE)</f>
        <v xml:space="preserve"> Oceania</v>
      </c>
      <c r="B15714" s="1" t="s">
        <v>156</v>
      </c>
      <c r="C15714" s="1">
        <v>1983</v>
      </c>
      <c r="D15714" s="1">
        <v>0.60230607000000003</v>
      </c>
    </row>
    <row r="15715" spans="1:4" ht="14.25" customHeight="1" x14ac:dyDescent="0.3">
      <c r="A15715" t="str">
        <f>VLOOKUP(B15715,countrieslist!A:D,4,FALSE)</f>
        <v xml:space="preserve"> Oceania</v>
      </c>
      <c r="B15715" s="1" t="s">
        <v>156</v>
      </c>
      <c r="C15715" s="1">
        <v>1984</v>
      </c>
      <c r="D15715" s="1">
        <v>0.60040879999999996</v>
      </c>
    </row>
    <row r="15716" spans="1:4" ht="14.25" customHeight="1" x14ac:dyDescent="0.3">
      <c r="A15716" t="str">
        <f>VLOOKUP(B15716,countrieslist!A:D,4,FALSE)</f>
        <v xml:space="preserve"> Oceania</v>
      </c>
      <c r="B15716" s="1" t="s">
        <v>156</v>
      </c>
      <c r="C15716" s="1">
        <v>1985</v>
      </c>
      <c r="D15716" s="1">
        <v>0.61085179999999994</v>
      </c>
    </row>
    <row r="15717" spans="1:4" ht="14.25" customHeight="1" x14ac:dyDescent="0.3">
      <c r="A15717" t="str">
        <f>VLOOKUP(B15717,countrieslist!A:D,4,FALSE)</f>
        <v xml:space="preserve"> Oceania</v>
      </c>
      <c r="B15717" s="1" t="s">
        <v>156</v>
      </c>
      <c r="C15717" s="1">
        <v>1986</v>
      </c>
      <c r="D15717" s="1">
        <v>0.58029454999999996</v>
      </c>
    </row>
    <row r="15718" spans="1:4" ht="14.25" customHeight="1" x14ac:dyDescent="0.3">
      <c r="A15718" t="str">
        <f>VLOOKUP(B15718,countrieslist!A:D,4,FALSE)</f>
        <v xml:space="preserve"> Oceania</v>
      </c>
      <c r="B15718" s="1" t="s">
        <v>156</v>
      </c>
      <c r="C15718" s="1">
        <v>1987</v>
      </c>
      <c r="D15718" s="1">
        <v>0.64251590000000003</v>
      </c>
    </row>
    <row r="15719" spans="1:4" ht="14.25" customHeight="1" x14ac:dyDescent="0.3">
      <c r="A15719" t="str">
        <f>VLOOKUP(B15719,countrieslist!A:D,4,FALSE)</f>
        <v xml:space="preserve"> Oceania</v>
      </c>
      <c r="B15719" s="1" t="s">
        <v>156</v>
      </c>
      <c r="C15719" s="1">
        <v>1988</v>
      </c>
      <c r="D15719" s="1">
        <v>0.59225830000000002</v>
      </c>
    </row>
    <row r="15720" spans="1:4" ht="14.25" customHeight="1" x14ac:dyDescent="0.3">
      <c r="A15720" t="str">
        <f>VLOOKUP(B15720,countrieslist!A:D,4,FALSE)</f>
        <v xml:space="preserve"> Oceania</v>
      </c>
      <c r="B15720" s="1" t="s">
        <v>156</v>
      </c>
      <c r="C15720" s="1">
        <v>1989</v>
      </c>
      <c r="D15720" s="1">
        <v>0.53568833999999999</v>
      </c>
    </row>
    <row r="15721" spans="1:4" ht="14.25" customHeight="1" x14ac:dyDescent="0.3">
      <c r="A15721" t="str">
        <f>VLOOKUP(B15721,countrieslist!A:D,4,FALSE)</f>
        <v xml:space="preserve"> Oceania</v>
      </c>
      <c r="B15721" s="1" t="s">
        <v>156</v>
      </c>
      <c r="C15721" s="1">
        <v>1990</v>
      </c>
      <c r="D15721" s="1">
        <v>0.55291694000000002</v>
      </c>
    </row>
    <row r="15722" spans="1:4" ht="14.25" customHeight="1" x14ac:dyDescent="0.3">
      <c r="A15722" t="str">
        <f>VLOOKUP(B15722,countrieslist!A:D,4,FALSE)</f>
        <v xml:space="preserve"> Oceania</v>
      </c>
      <c r="B15722" s="1" t="s">
        <v>156</v>
      </c>
      <c r="C15722" s="1">
        <v>1991</v>
      </c>
      <c r="D15722" s="1">
        <v>0.53932740000000001</v>
      </c>
    </row>
    <row r="15723" spans="1:4" ht="14.25" customHeight="1" x14ac:dyDescent="0.3">
      <c r="A15723" t="str">
        <f>VLOOKUP(B15723,countrieslist!A:D,4,FALSE)</f>
        <v xml:space="preserve"> Oceania</v>
      </c>
      <c r="B15723" s="1" t="s">
        <v>156</v>
      </c>
      <c r="C15723" s="1">
        <v>1992</v>
      </c>
      <c r="D15723" s="1">
        <v>0.52585280000000001</v>
      </c>
    </row>
    <row r="15724" spans="1:4" ht="14.25" customHeight="1" x14ac:dyDescent="0.3">
      <c r="A15724" t="str">
        <f>VLOOKUP(B15724,countrieslist!A:D,4,FALSE)</f>
        <v xml:space="preserve"> Oceania</v>
      </c>
      <c r="B15724" s="1" t="s">
        <v>156</v>
      </c>
      <c r="C15724" s="1">
        <v>1993</v>
      </c>
      <c r="D15724" s="1">
        <v>0.50708944</v>
      </c>
    </row>
    <row r="15725" spans="1:4" ht="14.25" customHeight="1" x14ac:dyDescent="0.3">
      <c r="A15725" t="str">
        <f>VLOOKUP(B15725,countrieslist!A:D,4,FALSE)</f>
        <v xml:space="preserve"> Oceania</v>
      </c>
      <c r="B15725" s="1" t="s">
        <v>156</v>
      </c>
      <c r="C15725" s="1">
        <v>1994</v>
      </c>
      <c r="D15725" s="1">
        <v>0.48790814999999998</v>
      </c>
    </row>
    <row r="15726" spans="1:4" ht="14.25" customHeight="1" x14ac:dyDescent="0.3">
      <c r="A15726" t="str">
        <f>VLOOKUP(B15726,countrieslist!A:D,4,FALSE)</f>
        <v xml:space="preserve"> Oceania</v>
      </c>
      <c r="B15726" s="1" t="s">
        <v>156</v>
      </c>
      <c r="C15726" s="1">
        <v>1995</v>
      </c>
      <c r="D15726" s="1">
        <v>0.44337716999999999</v>
      </c>
    </row>
    <row r="15727" spans="1:4" ht="14.25" customHeight="1" x14ac:dyDescent="0.3">
      <c r="A15727" t="str">
        <f>VLOOKUP(B15727,countrieslist!A:D,4,FALSE)</f>
        <v xml:space="preserve"> Oceania</v>
      </c>
      <c r="B15727" s="1" t="s">
        <v>156</v>
      </c>
      <c r="C15727" s="1">
        <v>1996</v>
      </c>
      <c r="D15727" s="1">
        <v>0.45499529999999999</v>
      </c>
    </row>
    <row r="15728" spans="1:4" ht="14.25" customHeight="1" x14ac:dyDescent="0.3">
      <c r="A15728" t="str">
        <f>VLOOKUP(B15728,countrieslist!A:D,4,FALSE)</f>
        <v xml:space="preserve"> Oceania</v>
      </c>
      <c r="B15728" s="1" t="s">
        <v>156</v>
      </c>
      <c r="C15728" s="1">
        <v>1997</v>
      </c>
      <c r="D15728" s="1">
        <v>0.52422939999999996</v>
      </c>
    </row>
    <row r="15729" spans="1:4" ht="14.25" customHeight="1" x14ac:dyDescent="0.3">
      <c r="A15729" t="str">
        <f>VLOOKUP(B15729,countrieslist!A:D,4,FALSE)</f>
        <v xml:space="preserve"> Oceania</v>
      </c>
      <c r="B15729" s="1" t="s">
        <v>156</v>
      </c>
      <c r="C15729" s="1">
        <v>1998</v>
      </c>
      <c r="D15729" s="1">
        <v>0.68375397000000004</v>
      </c>
    </row>
    <row r="15730" spans="1:4" ht="14.25" customHeight="1" x14ac:dyDescent="0.3">
      <c r="A15730" t="str">
        <f>VLOOKUP(B15730,countrieslist!A:D,4,FALSE)</f>
        <v xml:space="preserve"> Oceania</v>
      </c>
      <c r="B15730" s="1" t="s">
        <v>156</v>
      </c>
      <c r="C15730" s="1">
        <v>1999</v>
      </c>
      <c r="D15730" s="1">
        <v>0.47709780000000002</v>
      </c>
    </row>
    <row r="15731" spans="1:4" ht="14.25" customHeight="1" x14ac:dyDescent="0.3">
      <c r="A15731" t="str">
        <f>VLOOKUP(B15731,countrieslist!A:D,4,FALSE)</f>
        <v xml:space="preserve"> Oceania</v>
      </c>
      <c r="B15731" s="1" t="s">
        <v>156</v>
      </c>
      <c r="C15731" s="1">
        <v>2000</v>
      </c>
      <c r="D15731" s="1">
        <v>0.53058713999999996</v>
      </c>
    </row>
    <row r="15732" spans="1:4" ht="14.25" customHeight="1" x14ac:dyDescent="0.3">
      <c r="A15732" t="str">
        <f>VLOOKUP(B15732,countrieslist!A:D,4,FALSE)</f>
        <v xml:space="preserve"> Oceania</v>
      </c>
      <c r="B15732" s="1" t="s">
        <v>156</v>
      </c>
      <c r="C15732" s="1">
        <v>2001</v>
      </c>
      <c r="D15732" s="1">
        <v>0.58235219999999999</v>
      </c>
    </row>
    <row r="15733" spans="1:4" ht="14.25" customHeight="1" x14ac:dyDescent="0.3">
      <c r="A15733" t="str">
        <f>VLOOKUP(B15733,countrieslist!A:D,4,FALSE)</f>
        <v xml:space="preserve"> Oceania</v>
      </c>
      <c r="B15733" s="1" t="s">
        <v>156</v>
      </c>
      <c r="C15733" s="1">
        <v>2002</v>
      </c>
      <c r="D15733" s="1">
        <v>0.61823684000000001</v>
      </c>
    </row>
    <row r="15734" spans="1:4" ht="14.25" customHeight="1" x14ac:dyDescent="0.3">
      <c r="A15734" t="str">
        <f>VLOOKUP(B15734,countrieslist!A:D,4,FALSE)</f>
        <v xml:space="preserve"> Oceania</v>
      </c>
      <c r="B15734" s="1" t="s">
        <v>156</v>
      </c>
      <c r="C15734" s="1">
        <v>2003</v>
      </c>
      <c r="D15734" s="1">
        <v>0.66249259999999999</v>
      </c>
    </row>
    <row r="15735" spans="1:4" ht="14.25" customHeight="1" x14ac:dyDescent="0.3">
      <c r="A15735" t="str">
        <f>VLOOKUP(B15735,countrieslist!A:D,4,FALSE)</f>
        <v xml:space="preserve"> Oceania</v>
      </c>
      <c r="B15735" s="1" t="s">
        <v>156</v>
      </c>
      <c r="C15735" s="1">
        <v>2004</v>
      </c>
      <c r="D15735" s="1">
        <v>0.74184424000000004</v>
      </c>
    </row>
    <row r="15736" spans="1:4" ht="14.25" customHeight="1" x14ac:dyDescent="0.3">
      <c r="A15736" t="str">
        <f>VLOOKUP(B15736,countrieslist!A:D,4,FALSE)</f>
        <v xml:space="preserve"> Oceania</v>
      </c>
      <c r="B15736" s="1" t="s">
        <v>156</v>
      </c>
      <c r="C15736" s="1">
        <v>2005</v>
      </c>
      <c r="D15736" s="1">
        <v>0.76197020000000004</v>
      </c>
    </row>
    <row r="15737" spans="1:4" ht="14.25" customHeight="1" x14ac:dyDescent="0.3">
      <c r="A15737" t="str">
        <f>VLOOKUP(B15737,countrieslist!A:D,4,FALSE)</f>
        <v xml:space="preserve"> Oceania</v>
      </c>
      <c r="B15737" s="1" t="s">
        <v>156</v>
      </c>
      <c r="C15737" s="1">
        <v>2006</v>
      </c>
      <c r="D15737" s="1">
        <v>0.74854050000000005</v>
      </c>
    </row>
    <row r="15738" spans="1:4" ht="14.25" customHeight="1" x14ac:dyDescent="0.3">
      <c r="A15738" t="str">
        <f>VLOOKUP(B15738,countrieslist!A:D,4,FALSE)</f>
        <v xml:space="preserve"> Oceania</v>
      </c>
      <c r="B15738" s="1" t="s">
        <v>156</v>
      </c>
      <c r="C15738" s="1">
        <v>2007</v>
      </c>
      <c r="D15738" s="1">
        <v>0.9451039</v>
      </c>
    </row>
    <row r="15739" spans="1:4" ht="14.25" customHeight="1" x14ac:dyDescent="0.3">
      <c r="A15739" t="str">
        <f>VLOOKUP(B15739,countrieslist!A:D,4,FALSE)</f>
        <v xml:space="preserve"> Oceania</v>
      </c>
      <c r="B15739" s="1" t="s">
        <v>156</v>
      </c>
      <c r="C15739" s="1">
        <v>2008</v>
      </c>
      <c r="D15739" s="1">
        <v>0.77190316000000003</v>
      </c>
    </row>
    <row r="15740" spans="1:4" ht="14.25" customHeight="1" x14ac:dyDescent="0.3">
      <c r="A15740" t="str">
        <f>VLOOKUP(B15740,countrieslist!A:D,4,FALSE)</f>
        <v xml:space="preserve"> Oceania</v>
      </c>
      <c r="B15740" s="1" t="s">
        <v>156</v>
      </c>
      <c r="C15740" s="1">
        <v>2009</v>
      </c>
      <c r="D15740" s="1">
        <v>0.71081685999999999</v>
      </c>
    </row>
    <row r="15741" spans="1:4" ht="14.25" customHeight="1" x14ac:dyDescent="0.3">
      <c r="A15741" t="str">
        <f>VLOOKUP(B15741,countrieslist!A:D,4,FALSE)</f>
        <v xml:space="preserve"> Oceania</v>
      </c>
      <c r="B15741" s="1" t="s">
        <v>156</v>
      </c>
      <c r="C15741" s="1">
        <v>2010</v>
      </c>
      <c r="D15741" s="1">
        <v>0.61763316000000001</v>
      </c>
    </row>
    <row r="15742" spans="1:4" ht="14.25" customHeight="1" x14ac:dyDescent="0.3">
      <c r="A15742" t="str">
        <f>VLOOKUP(B15742,countrieslist!A:D,4,FALSE)</f>
        <v xml:space="preserve"> Oceania</v>
      </c>
      <c r="B15742" s="1" t="s">
        <v>156</v>
      </c>
      <c r="C15742" s="1">
        <v>2011</v>
      </c>
      <c r="D15742" s="1">
        <v>0.67415510000000001</v>
      </c>
    </row>
    <row r="15743" spans="1:4" ht="14.25" customHeight="1" x14ac:dyDescent="0.3">
      <c r="A15743" t="str">
        <f>VLOOKUP(B15743,countrieslist!A:D,4,FALSE)</f>
        <v xml:space="preserve"> Oceania</v>
      </c>
      <c r="B15743" s="1" t="s">
        <v>156</v>
      </c>
      <c r="C15743" s="1">
        <v>2012</v>
      </c>
      <c r="D15743" s="1">
        <v>0.54150410000000004</v>
      </c>
    </row>
    <row r="15744" spans="1:4" ht="14.25" customHeight="1" x14ac:dyDescent="0.3">
      <c r="A15744" t="str">
        <f>VLOOKUP(B15744,countrieslist!A:D,4,FALSE)</f>
        <v xml:space="preserve"> Oceania</v>
      </c>
      <c r="B15744" s="1" t="s">
        <v>156</v>
      </c>
      <c r="C15744" s="1">
        <v>2013</v>
      </c>
      <c r="D15744" s="1">
        <v>0.54582434999999996</v>
      </c>
    </row>
    <row r="15745" spans="1:4" ht="14.25" customHeight="1" x14ac:dyDescent="0.3">
      <c r="A15745" t="str">
        <f>VLOOKUP(B15745,countrieslist!A:D,4,FALSE)</f>
        <v xml:space="preserve"> Oceania</v>
      </c>
      <c r="B15745" s="1" t="s">
        <v>156</v>
      </c>
      <c r="C15745" s="1">
        <v>2014</v>
      </c>
      <c r="D15745" s="1">
        <v>0.71816380000000002</v>
      </c>
    </row>
    <row r="15746" spans="1:4" ht="14.25" customHeight="1" x14ac:dyDescent="0.3">
      <c r="A15746" t="str">
        <f>VLOOKUP(B15746,countrieslist!A:D,4,FALSE)</f>
        <v xml:space="preserve"> Oceania</v>
      </c>
      <c r="B15746" s="1" t="s">
        <v>156</v>
      </c>
      <c r="C15746" s="1">
        <v>2015</v>
      </c>
      <c r="D15746" s="1">
        <v>0.72323919999999997</v>
      </c>
    </row>
    <row r="15747" spans="1:4" ht="14.25" customHeight="1" x14ac:dyDescent="0.3">
      <c r="A15747" t="str">
        <f>VLOOKUP(B15747,countrieslist!A:D,4,FALSE)</f>
        <v xml:space="preserve"> Oceania</v>
      </c>
      <c r="B15747" s="1" t="s">
        <v>156</v>
      </c>
      <c r="C15747" s="1">
        <v>2016</v>
      </c>
      <c r="D15747" s="1">
        <v>0.78419499999999998</v>
      </c>
    </row>
    <row r="15748" spans="1:4" ht="14.25" customHeight="1" x14ac:dyDescent="0.3">
      <c r="A15748" t="str">
        <f>VLOOKUP(B15748,countrieslist!A:D,4,FALSE)</f>
        <v xml:space="preserve"> Oceania</v>
      </c>
      <c r="B15748" s="1" t="s">
        <v>156</v>
      </c>
      <c r="C15748" s="1">
        <v>2017</v>
      </c>
      <c r="D15748" s="1">
        <v>0.7132233</v>
      </c>
    </row>
    <row r="15749" spans="1:4" ht="14.25" customHeight="1" x14ac:dyDescent="0.3">
      <c r="A15749" t="str">
        <f>VLOOKUP(B15749,countrieslist!A:D,4,FALSE)</f>
        <v xml:space="preserve"> Oceania</v>
      </c>
      <c r="B15749" s="1" t="s">
        <v>156</v>
      </c>
      <c r="C15749" s="1">
        <v>2018</v>
      </c>
      <c r="D15749" s="1">
        <v>0.80815669999999995</v>
      </c>
    </row>
    <row r="15750" spans="1:4" ht="14.25" customHeight="1" x14ac:dyDescent="0.3">
      <c r="A15750" t="str">
        <f>VLOOKUP(B15750,countrieslist!A:D,4,FALSE)</f>
        <v xml:space="preserve"> Oceania</v>
      </c>
      <c r="B15750" s="1" t="s">
        <v>156</v>
      </c>
      <c r="C15750" s="1">
        <v>2019</v>
      </c>
      <c r="D15750" s="1">
        <v>0.8310649</v>
      </c>
    </row>
    <row r="15751" spans="1:4" ht="14.25" customHeight="1" x14ac:dyDescent="0.3">
      <c r="A15751" t="str">
        <f>VLOOKUP(B15751,countrieslist!A:D,4,FALSE)</f>
        <v xml:space="preserve"> Oceania</v>
      </c>
      <c r="B15751" s="1" t="s">
        <v>156</v>
      </c>
      <c r="C15751" s="1">
        <v>2020</v>
      </c>
      <c r="D15751" s="1">
        <v>0.80144210000000005</v>
      </c>
    </row>
    <row r="15752" spans="1:4" ht="14.25" customHeight="1" x14ac:dyDescent="0.3">
      <c r="A15752" t="str">
        <f>VLOOKUP(B15752,countrieslist!A:D,4,FALSE)</f>
        <v xml:space="preserve"> Oceania</v>
      </c>
      <c r="B15752" s="1" t="s">
        <v>156</v>
      </c>
      <c r="C15752" s="1">
        <v>2021</v>
      </c>
      <c r="D15752" s="1">
        <v>0.81191749999999996</v>
      </c>
    </row>
    <row r="15753" spans="1:4" ht="14.25" customHeight="1" x14ac:dyDescent="0.3">
      <c r="A15753" t="str">
        <f>VLOOKUP(B15753,countrieslist!A:D,4,FALSE)</f>
        <v xml:space="preserve"> Oceania</v>
      </c>
      <c r="B15753" s="1" t="s">
        <v>156</v>
      </c>
      <c r="C15753" s="1">
        <v>2022</v>
      </c>
      <c r="D15753" s="1">
        <v>0.80372969999999999</v>
      </c>
    </row>
    <row r="15754" spans="1:4" ht="14.25" customHeight="1" x14ac:dyDescent="0.3">
      <c r="A15754" t="str">
        <f>VLOOKUP(B15754,countrieslist!A:D,4,FALSE)</f>
        <v xml:space="preserve"> Oceania</v>
      </c>
      <c r="B15754" s="1" t="s">
        <v>156</v>
      </c>
      <c r="C15754" s="1">
        <v>2023</v>
      </c>
      <c r="D15754" s="1">
        <v>0.80099182999999996</v>
      </c>
    </row>
    <row r="15755" spans="1:4" ht="14.25" customHeight="1" x14ac:dyDescent="0.3">
      <c r="A15755" t="str">
        <f>VLOOKUP(B15755,countrieslist!A:D,4,FALSE)</f>
        <v xml:space="preserve"> South America</v>
      </c>
      <c r="B15755" s="1" t="s">
        <v>157</v>
      </c>
      <c r="C15755" s="1">
        <v>1890</v>
      </c>
      <c r="D15755" s="1">
        <v>0</v>
      </c>
    </row>
    <row r="15756" spans="1:4" ht="14.25" customHeight="1" x14ac:dyDescent="0.3">
      <c r="A15756" t="str">
        <f>VLOOKUP(B15756,countrieslist!A:D,4,FALSE)</f>
        <v xml:space="preserve"> South America</v>
      </c>
      <c r="B15756" s="1" t="s">
        <v>157</v>
      </c>
      <c r="C15756" s="1">
        <v>1891</v>
      </c>
      <c r="D15756" s="1">
        <v>0</v>
      </c>
    </row>
    <row r="15757" spans="1:4" ht="14.25" customHeight="1" x14ac:dyDescent="0.3">
      <c r="A15757" t="str">
        <f>VLOOKUP(B15757,countrieslist!A:D,4,FALSE)</f>
        <v xml:space="preserve"> South America</v>
      </c>
      <c r="B15757" s="1" t="s">
        <v>157</v>
      </c>
      <c r="C15757" s="1">
        <v>1892</v>
      </c>
      <c r="D15757" s="1">
        <v>0</v>
      </c>
    </row>
    <row r="15758" spans="1:4" ht="14.25" customHeight="1" x14ac:dyDescent="0.3">
      <c r="A15758" t="str">
        <f>VLOOKUP(B15758,countrieslist!A:D,4,FALSE)</f>
        <v xml:space="preserve"> South America</v>
      </c>
      <c r="B15758" s="1" t="s">
        <v>157</v>
      </c>
      <c r="C15758" s="1">
        <v>1893</v>
      </c>
      <c r="D15758" s="1">
        <v>0</v>
      </c>
    </row>
    <row r="15759" spans="1:4" ht="14.25" customHeight="1" x14ac:dyDescent="0.3">
      <c r="A15759" t="str">
        <f>VLOOKUP(B15759,countrieslist!A:D,4,FALSE)</f>
        <v xml:space="preserve"> South America</v>
      </c>
      <c r="B15759" s="1" t="s">
        <v>157</v>
      </c>
      <c r="C15759" s="1">
        <v>1894</v>
      </c>
      <c r="D15759" s="1">
        <v>0</v>
      </c>
    </row>
    <row r="15760" spans="1:4" ht="14.25" customHeight="1" x14ac:dyDescent="0.3">
      <c r="A15760" t="str">
        <f>VLOOKUP(B15760,countrieslist!A:D,4,FALSE)</f>
        <v xml:space="preserve"> South America</v>
      </c>
      <c r="B15760" s="1" t="s">
        <v>157</v>
      </c>
      <c r="C15760" s="1">
        <v>1895</v>
      </c>
      <c r="D15760" s="1">
        <v>0</v>
      </c>
    </row>
    <row r="15761" spans="1:4" ht="14.25" customHeight="1" x14ac:dyDescent="0.3">
      <c r="A15761" t="str">
        <f>VLOOKUP(B15761,countrieslist!A:D,4,FALSE)</f>
        <v xml:space="preserve"> South America</v>
      </c>
      <c r="B15761" s="1" t="s">
        <v>157</v>
      </c>
      <c r="C15761" s="1">
        <v>1896</v>
      </c>
      <c r="D15761" s="1">
        <v>0</v>
      </c>
    </row>
    <row r="15762" spans="1:4" ht="14.25" customHeight="1" x14ac:dyDescent="0.3">
      <c r="A15762" t="str">
        <f>VLOOKUP(B15762,countrieslist!A:D,4,FALSE)</f>
        <v xml:space="preserve"> South America</v>
      </c>
      <c r="B15762" s="1" t="s">
        <v>157</v>
      </c>
      <c r="C15762" s="1">
        <v>1897</v>
      </c>
      <c r="D15762" s="1">
        <v>0</v>
      </c>
    </row>
    <row r="15763" spans="1:4" ht="14.25" customHeight="1" x14ac:dyDescent="0.3">
      <c r="A15763" t="str">
        <f>VLOOKUP(B15763,countrieslist!A:D,4,FALSE)</f>
        <v xml:space="preserve"> South America</v>
      </c>
      <c r="B15763" s="1" t="s">
        <v>157</v>
      </c>
      <c r="C15763" s="1">
        <v>1898</v>
      </c>
      <c r="D15763" s="1">
        <v>0</v>
      </c>
    </row>
    <row r="15764" spans="1:4" ht="14.25" customHeight="1" x14ac:dyDescent="0.3">
      <c r="A15764" t="str">
        <f>VLOOKUP(B15764,countrieslist!A:D,4,FALSE)</f>
        <v xml:space="preserve"> South America</v>
      </c>
      <c r="B15764" s="1" t="s">
        <v>157</v>
      </c>
      <c r="C15764" s="1">
        <v>1899</v>
      </c>
      <c r="D15764" s="1">
        <v>0</v>
      </c>
    </row>
    <row r="15765" spans="1:4" ht="14.25" customHeight="1" x14ac:dyDescent="0.3">
      <c r="A15765" t="str">
        <f>VLOOKUP(B15765,countrieslist!A:D,4,FALSE)</f>
        <v xml:space="preserve"> South America</v>
      </c>
      <c r="B15765" s="1" t="s">
        <v>157</v>
      </c>
      <c r="C15765" s="1">
        <v>1900</v>
      </c>
      <c r="D15765" s="1">
        <v>6.4710679999999997E-6</v>
      </c>
    </row>
    <row r="15766" spans="1:4" ht="14.25" customHeight="1" x14ac:dyDescent="0.3">
      <c r="A15766" t="str">
        <f>VLOOKUP(B15766,countrieslist!A:D,4,FALSE)</f>
        <v xml:space="preserve"> South America</v>
      </c>
      <c r="B15766" s="1" t="s">
        <v>157</v>
      </c>
      <c r="C15766" s="1">
        <v>1901</v>
      </c>
      <c r="D15766" s="1">
        <v>0</v>
      </c>
    </row>
    <row r="15767" spans="1:4" ht="14.25" customHeight="1" x14ac:dyDescent="0.3">
      <c r="A15767" t="str">
        <f>VLOOKUP(B15767,countrieslist!A:D,4,FALSE)</f>
        <v xml:space="preserve"> South America</v>
      </c>
      <c r="B15767" s="1" t="s">
        <v>157</v>
      </c>
      <c r="C15767" s="1">
        <v>1902</v>
      </c>
      <c r="D15767" s="1">
        <v>0</v>
      </c>
    </row>
    <row r="15768" spans="1:4" ht="14.25" customHeight="1" x14ac:dyDescent="0.3">
      <c r="A15768" t="str">
        <f>VLOOKUP(B15768,countrieslist!A:D,4,FALSE)</f>
        <v xml:space="preserve"> South America</v>
      </c>
      <c r="B15768" s="1" t="s">
        <v>157</v>
      </c>
      <c r="C15768" s="1">
        <v>1903</v>
      </c>
      <c r="D15768" s="1">
        <v>0</v>
      </c>
    </row>
    <row r="15769" spans="1:4" ht="14.25" customHeight="1" x14ac:dyDescent="0.3">
      <c r="A15769" t="str">
        <f>VLOOKUP(B15769,countrieslist!A:D,4,FALSE)</f>
        <v xml:space="preserve"> South America</v>
      </c>
      <c r="B15769" s="1" t="s">
        <v>157</v>
      </c>
      <c r="C15769" s="1">
        <v>1904</v>
      </c>
      <c r="D15769" s="1">
        <v>0</v>
      </c>
    </row>
    <row r="15770" spans="1:4" ht="14.25" customHeight="1" x14ac:dyDescent="0.3">
      <c r="A15770" t="str">
        <f>VLOOKUP(B15770,countrieslist!A:D,4,FALSE)</f>
        <v xml:space="preserve"> South America</v>
      </c>
      <c r="B15770" s="1" t="s">
        <v>157</v>
      </c>
      <c r="C15770" s="1">
        <v>1905</v>
      </c>
      <c r="D15770" s="1">
        <v>0</v>
      </c>
    </row>
    <row r="15771" spans="1:4" ht="14.25" customHeight="1" x14ac:dyDescent="0.3">
      <c r="A15771" t="str">
        <f>VLOOKUP(B15771,countrieslist!A:D,4,FALSE)</f>
        <v xml:space="preserve"> South America</v>
      </c>
      <c r="B15771" s="1" t="s">
        <v>157</v>
      </c>
      <c r="C15771" s="1">
        <v>1906</v>
      </c>
      <c r="D15771" s="1">
        <v>0</v>
      </c>
    </row>
    <row r="15772" spans="1:4" ht="14.25" customHeight="1" x14ac:dyDescent="0.3">
      <c r="A15772" t="str">
        <f>VLOOKUP(B15772,countrieslist!A:D,4,FALSE)</f>
        <v xml:space="preserve"> South America</v>
      </c>
      <c r="B15772" s="1" t="s">
        <v>157</v>
      </c>
      <c r="C15772" s="1">
        <v>1907</v>
      </c>
      <c r="D15772" s="1">
        <v>0</v>
      </c>
    </row>
    <row r="15773" spans="1:4" ht="14.25" customHeight="1" x14ac:dyDescent="0.3">
      <c r="A15773" t="str">
        <f>VLOOKUP(B15773,countrieslist!A:D,4,FALSE)</f>
        <v xml:space="preserve"> South America</v>
      </c>
      <c r="B15773" s="1" t="s">
        <v>157</v>
      </c>
      <c r="C15773" s="1">
        <v>1908</v>
      </c>
      <c r="D15773" s="1">
        <v>0</v>
      </c>
    </row>
    <row r="15774" spans="1:4" ht="14.25" customHeight="1" x14ac:dyDescent="0.3">
      <c r="A15774" t="str">
        <f>VLOOKUP(B15774,countrieslist!A:D,4,FALSE)</f>
        <v xml:space="preserve"> South America</v>
      </c>
      <c r="B15774" s="1" t="s">
        <v>157</v>
      </c>
      <c r="C15774" s="1">
        <v>1909</v>
      </c>
      <c r="D15774" s="1">
        <v>0</v>
      </c>
    </row>
    <row r="15775" spans="1:4" ht="14.25" customHeight="1" x14ac:dyDescent="0.3">
      <c r="A15775" t="str">
        <f>VLOOKUP(B15775,countrieslist!A:D,4,FALSE)</f>
        <v xml:space="preserve"> South America</v>
      </c>
      <c r="B15775" s="1" t="s">
        <v>157</v>
      </c>
      <c r="C15775" s="1">
        <v>1910</v>
      </c>
      <c r="D15775" s="1">
        <v>0</v>
      </c>
    </row>
    <row r="15776" spans="1:4" ht="14.25" customHeight="1" x14ac:dyDescent="0.3">
      <c r="A15776" t="str">
        <f>VLOOKUP(B15776,countrieslist!A:D,4,FALSE)</f>
        <v xml:space="preserve"> South America</v>
      </c>
      <c r="B15776" s="1" t="s">
        <v>157</v>
      </c>
      <c r="C15776" s="1">
        <v>1911</v>
      </c>
      <c r="D15776" s="1">
        <v>6.6609109999999998E-4</v>
      </c>
    </row>
    <row r="15777" spans="1:4" ht="14.25" customHeight="1" x14ac:dyDescent="0.3">
      <c r="A15777" t="str">
        <f>VLOOKUP(B15777,countrieslist!A:D,4,FALSE)</f>
        <v xml:space="preserve"> South America</v>
      </c>
      <c r="B15777" s="1" t="s">
        <v>157</v>
      </c>
      <c r="C15777" s="1">
        <v>1912</v>
      </c>
      <c r="D15777" s="1">
        <v>0</v>
      </c>
    </row>
    <row r="15778" spans="1:4" ht="14.25" customHeight="1" x14ac:dyDescent="0.3">
      <c r="A15778" t="str">
        <f>VLOOKUP(B15778,countrieslist!A:D,4,FALSE)</f>
        <v xml:space="preserve"> South America</v>
      </c>
      <c r="B15778" s="1" t="s">
        <v>157</v>
      </c>
      <c r="C15778" s="1">
        <v>1913</v>
      </c>
      <c r="D15778" s="1">
        <v>0</v>
      </c>
    </row>
    <row r="15779" spans="1:4" ht="14.25" customHeight="1" x14ac:dyDescent="0.3">
      <c r="A15779" t="str">
        <f>VLOOKUP(B15779,countrieslist!A:D,4,FALSE)</f>
        <v xml:space="preserve"> South America</v>
      </c>
      <c r="B15779" s="1" t="s">
        <v>157</v>
      </c>
      <c r="C15779" s="1">
        <v>1914</v>
      </c>
      <c r="D15779" s="1">
        <v>0</v>
      </c>
    </row>
    <row r="15780" spans="1:4" ht="14.25" customHeight="1" x14ac:dyDescent="0.3">
      <c r="A15780" t="str">
        <f>VLOOKUP(B15780,countrieslist!A:D,4,FALSE)</f>
        <v xml:space="preserve"> South America</v>
      </c>
      <c r="B15780" s="1" t="s">
        <v>157</v>
      </c>
      <c r="C15780" s="1">
        <v>1915</v>
      </c>
      <c r="D15780" s="1">
        <v>0</v>
      </c>
    </row>
    <row r="15781" spans="1:4" ht="14.25" customHeight="1" x14ac:dyDescent="0.3">
      <c r="A15781" t="str">
        <f>VLOOKUP(B15781,countrieslist!A:D,4,FALSE)</f>
        <v xml:space="preserve"> South America</v>
      </c>
      <c r="B15781" s="1" t="s">
        <v>157</v>
      </c>
      <c r="C15781" s="1">
        <v>1916</v>
      </c>
      <c r="D15781" s="1">
        <v>0</v>
      </c>
    </row>
    <row r="15782" spans="1:4" ht="14.25" customHeight="1" x14ac:dyDescent="0.3">
      <c r="A15782" t="str">
        <f>VLOOKUP(B15782,countrieslist!A:D,4,FALSE)</f>
        <v xml:space="preserve"> South America</v>
      </c>
      <c r="B15782" s="1" t="s">
        <v>157</v>
      </c>
      <c r="C15782" s="1">
        <v>1917</v>
      </c>
      <c r="D15782" s="1">
        <v>0</v>
      </c>
    </row>
    <row r="15783" spans="1:4" ht="14.25" customHeight="1" x14ac:dyDescent="0.3">
      <c r="A15783" t="str">
        <f>VLOOKUP(B15783,countrieslist!A:D,4,FALSE)</f>
        <v xml:space="preserve"> South America</v>
      </c>
      <c r="B15783" s="1" t="s">
        <v>157</v>
      </c>
      <c r="C15783" s="1">
        <v>1918</v>
      </c>
      <c r="D15783" s="1">
        <v>7.3383293999999996E-6</v>
      </c>
    </row>
    <row r="15784" spans="1:4" ht="14.25" customHeight="1" x14ac:dyDescent="0.3">
      <c r="A15784" t="str">
        <f>VLOOKUP(B15784,countrieslist!A:D,4,FALSE)</f>
        <v xml:space="preserve"> South America</v>
      </c>
      <c r="B15784" s="1" t="s">
        <v>157</v>
      </c>
      <c r="C15784" s="1">
        <v>1919</v>
      </c>
      <c r="D15784" s="1">
        <v>1.4340042999999999E-5</v>
      </c>
    </row>
    <row r="15785" spans="1:4" ht="14.25" customHeight="1" x14ac:dyDescent="0.3">
      <c r="A15785" t="str">
        <f>VLOOKUP(B15785,countrieslist!A:D,4,FALSE)</f>
        <v xml:space="preserve"> South America</v>
      </c>
      <c r="B15785" s="1" t="s">
        <v>157</v>
      </c>
      <c r="C15785" s="1">
        <v>1920</v>
      </c>
      <c r="D15785" s="1">
        <v>2.5357125000000001E-2</v>
      </c>
    </row>
    <row r="15786" spans="1:4" ht="14.25" customHeight="1" x14ac:dyDescent="0.3">
      <c r="A15786" t="str">
        <f>VLOOKUP(B15786,countrieslist!A:D,4,FALSE)</f>
        <v xml:space="preserve"> South America</v>
      </c>
      <c r="B15786" s="1" t="s">
        <v>157</v>
      </c>
      <c r="C15786" s="1">
        <v>1921</v>
      </c>
      <c r="D15786" s="1">
        <v>0</v>
      </c>
    </row>
    <row r="15787" spans="1:4" ht="14.25" customHeight="1" x14ac:dyDescent="0.3">
      <c r="A15787" t="str">
        <f>VLOOKUP(B15787,countrieslist!A:D,4,FALSE)</f>
        <v xml:space="preserve"> South America</v>
      </c>
      <c r="B15787" s="1" t="s">
        <v>157</v>
      </c>
      <c r="C15787" s="1">
        <v>1922</v>
      </c>
      <c r="D15787" s="1">
        <v>9.9007650000000001E-5</v>
      </c>
    </row>
    <row r="15788" spans="1:4" ht="14.25" customHeight="1" x14ac:dyDescent="0.3">
      <c r="A15788" t="str">
        <f>VLOOKUP(B15788,countrieslist!A:D,4,FALSE)</f>
        <v xml:space="preserve"> South America</v>
      </c>
      <c r="B15788" s="1" t="s">
        <v>157</v>
      </c>
      <c r="C15788" s="1">
        <v>1923</v>
      </c>
      <c r="D15788" s="1">
        <v>1.0459868E-4</v>
      </c>
    </row>
    <row r="15789" spans="1:4" ht="14.25" customHeight="1" x14ac:dyDescent="0.3">
      <c r="A15789" t="str">
        <f>VLOOKUP(B15789,countrieslist!A:D,4,FALSE)</f>
        <v xml:space="preserve"> South America</v>
      </c>
      <c r="B15789" s="1" t="s">
        <v>157</v>
      </c>
      <c r="C15789" s="1">
        <v>1924</v>
      </c>
      <c r="D15789" s="1">
        <v>7.9218650000000004E-5</v>
      </c>
    </row>
    <row r="15790" spans="1:4" ht="14.25" customHeight="1" x14ac:dyDescent="0.3">
      <c r="A15790" t="str">
        <f>VLOOKUP(B15790,countrieslist!A:D,4,FALSE)</f>
        <v xml:space="preserve"> South America</v>
      </c>
      <c r="B15790" s="1" t="s">
        <v>157</v>
      </c>
      <c r="C15790" s="1">
        <v>1925</v>
      </c>
      <c r="D15790" s="1">
        <v>7.3669430000000005E-5</v>
      </c>
    </row>
    <row r="15791" spans="1:4" ht="14.25" customHeight="1" x14ac:dyDescent="0.3">
      <c r="A15791" t="str">
        <f>VLOOKUP(B15791,countrieslist!A:D,4,FALSE)</f>
        <v xml:space="preserve"> South America</v>
      </c>
      <c r="B15791" s="1" t="s">
        <v>157</v>
      </c>
      <c r="C15791" s="1">
        <v>1926</v>
      </c>
      <c r="D15791" s="1">
        <v>7.5653030000000004E-5</v>
      </c>
    </row>
    <row r="15792" spans="1:4" ht="14.25" customHeight="1" x14ac:dyDescent="0.3">
      <c r="A15792" t="str">
        <f>VLOOKUP(B15792,countrieslist!A:D,4,FALSE)</f>
        <v xml:space="preserve"> South America</v>
      </c>
      <c r="B15792" s="1" t="s">
        <v>157</v>
      </c>
      <c r="C15792" s="1">
        <v>1927</v>
      </c>
      <c r="D15792" s="1">
        <v>0</v>
      </c>
    </row>
    <row r="15793" spans="1:4" ht="14.25" customHeight="1" x14ac:dyDescent="0.3">
      <c r="A15793" t="str">
        <f>VLOOKUP(B15793,countrieslist!A:D,4,FALSE)</f>
        <v xml:space="preserve"> South America</v>
      </c>
      <c r="B15793" s="1" t="s">
        <v>157</v>
      </c>
      <c r="C15793" s="1">
        <v>1928</v>
      </c>
      <c r="D15793" s="1">
        <v>0</v>
      </c>
    </row>
    <row r="15794" spans="1:4" ht="14.25" customHeight="1" x14ac:dyDescent="0.3">
      <c r="A15794" t="str">
        <f>VLOOKUP(B15794,countrieslist!A:D,4,FALSE)</f>
        <v xml:space="preserve"> South America</v>
      </c>
      <c r="B15794" s="1" t="s">
        <v>157</v>
      </c>
      <c r="C15794" s="1">
        <v>1929</v>
      </c>
      <c r="D15794" s="1">
        <v>0</v>
      </c>
    </row>
    <row r="15795" spans="1:4" ht="14.25" customHeight="1" x14ac:dyDescent="0.3">
      <c r="A15795" t="str">
        <f>VLOOKUP(B15795,countrieslist!A:D,4,FALSE)</f>
        <v xml:space="preserve"> South America</v>
      </c>
      <c r="B15795" s="1" t="s">
        <v>157</v>
      </c>
      <c r="C15795" s="1">
        <v>1930</v>
      </c>
      <c r="D15795" s="1">
        <v>0</v>
      </c>
    </row>
    <row r="15796" spans="1:4" ht="14.25" customHeight="1" x14ac:dyDescent="0.3">
      <c r="A15796" t="str">
        <f>VLOOKUP(B15796,countrieslist!A:D,4,FALSE)</f>
        <v xml:space="preserve"> South America</v>
      </c>
      <c r="B15796" s="1" t="s">
        <v>157</v>
      </c>
      <c r="C15796" s="1">
        <v>1931</v>
      </c>
      <c r="D15796" s="1">
        <v>1.9155191999999999E-3</v>
      </c>
    </row>
    <row r="15797" spans="1:4" ht="14.25" customHeight="1" x14ac:dyDescent="0.3">
      <c r="A15797" t="str">
        <f>VLOOKUP(B15797,countrieslist!A:D,4,FALSE)</f>
        <v xml:space="preserve"> South America</v>
      </c>
      <c r="B15797" s="1" t="s">
        <v>157</v>
      </c>
      <c r="C15797" s="1">
        <v>1932</v>
      </c>
      <c r="D15797" s="1">
        <v>4.5958674000000001E-3</v>
      </c>
    </row>
    <row r="15798" spans="1:4" ht="14.25" customHeight="1" x14ac:dyDescent="0.3">
      <c r="A15798" t="str">
        <f>VLOOKUP(B15798,countrieslist!A:D,4,FALSE)</f>
        <v xml:space="preserve"> South America</v>
      </c>
      <c r="B15798" s="1" t="s">
        <v>157</v>
      </c>
      <c r="C15798" s="1">
        <v>1933</v>
      </c>
      <c r="D15798" s="1">
        <v>6.9917953E-3</v>
      </c>
    </row>
    <row r="15799" spans="1:4" ht="14.25" customHeight="1" x14ac:dyDescent="0.3">
      <c r="A15799" t="str">
        <f>VLOOKUP(B15799,countrieslist!A:D,4,FALSE)</f>
        <v xml:space="preserve"> South America</v>
      </c>
      <c r="B15799" s="1" t="s">
        <v>157</v>
      </c>
      <c r="C15799" s="1">
        <v>1934</v>
      </c>
      <c r="D15799" s="1">
        <v>8.1485845000000001E-3</v>
      </c>
    </row>
    <row r="15800" spans="1:4" ht="14.25" customHeight="1" x14ac:dyDescent="0.3">
      <c r="A15800" t="str">
        <f>VLOOKUP(B15800,countrieslist!A:D,4,FALSE)</f>
        <v xml:space="preserve"> South America</v>
      </c>
      <c r="B15800" s="1" t="s">
        <v>157</v>
      </c>
      <c r="C15800" s="1">
        <v>1935</v>
      </c>
      <c r="D15800" s="1">
        <v>7.2041772999999996E-3</v>
      </c>
    </row>
    <row r="15801" spans="1:4" ht="14.25" customHeight="1" x14ac:dyDescent="0.3">
      <c r="A15801" t="str">
        <f>VLOOKUP(B15801,countrieslist!A:D,4,FALSE)</f>
        <v xml:space="preserve"> South America</v>
      </c>
      <c r="B15801" s="1" t="s">
        <v>157</v>
      </c>
      <c r="C15801" s="1">
        <v>1936</v>
      </c>
      <c r="D15801" s="1">
        <v>1.1482309E-2</v>
      </c>
    </row>
    <row r="15802" spans="1:4" ht="14.25" customHeight="1" x14ac:dyDescent="0.3">
      <c r="A15802" t="str">
        <f>VLOOKUP(B15802,countrieslist!A:D,4,FALSE)</f>
        <v xml:space="preserve"> South America</v>
      </c>
      <c r="B15802" s="1" t="s">
        <v>157</v>
      </c>
      <c r="C15802" s="1">
        <v>1937</v>
      </c>
      <c r="D15802" s="1">
        <v>1.0492713000000001E-2</v>
      </c>
    </row>
    <row r="15803" spans="1:4" ht="14.25" customHeight="1" x14ac:dyDescent="0.3">
      <c r="A15803" t="str">
        <f>VLOOKUP(B15803,countrieslist!A:D,4,FALSE)</f>
        <v xml:space="preserve"> South America</v>
      </c>
      <c r="B15803" s="1" t="s">
        <v>157</v>
      </c>
      <c r="C15803" s="1">
        <v>1938</v>
      </c>
      <c r="D15803" s="1">
        <v>1.0606515E-2</v>
      </c>
    </row>
    <row r="15804" spans="1:4" ht="14.25" customHeight="1" x14ac:dyDescent="0.3">
      <c r="A15804" t="str">
        <f>VLOOKUP(B15804,countrieslist!A:D,4,FALSE)</f>
        <v xml:space="preserve"> South America</v>
      </c>
      <c r="B15804" s="1" t="s">
        <v>157</v>
      </c>
      <c r="C15804" s="1">
        <v>1939</v>
      </c>
      <c r="D15804" s="1">
        <v>9.3155549999999997E-3</v>
      </c>
    </row>
    <row r="15805" spans="1:4" ht="14.25" customHeight="1" x14ac:dyDescent="0.3">
      <c r="A15805" t="str">
        <f>VLOOKUP(B15805,countrieslist!A:D,4,FALSE)</f>
        <v xml:space="preserve"> South America</v>
      </c>
      <c r="B15805" s="1" t="s">
        <v>157</v>
      </c>
      <c r="C15805" s="1">
        <v>1940</v>
      </c>
      <c r="D15805" s="1">
        <v>2.3547915999999999E-3</v>
      </c>
    </row>
    <row r="15806" spans="1:4" ht="14.25" customHeight="1" x14ac:dyDescent="0.3">
      <c r="A15806" t="str">
        <f>VLOOKUP(B15806,countrieslist!A:D,4,FALSE)</f>
        <v xml:space="preserve"> South America</v>
      </c>
      <c r="B15806" s="1" t="s">
        <v>157</v>
      </c>
      <c r="C15806" s="1">
        <v>1941</v>
      </c>
      <c r="D15806" s="1">
        <v>1.6370127E-3</v>
      </c>
    </row>
    <row r="15807" spans="1:4" ht="14.25" customHeight="1" x14ac:dyDescent="0.3">
      <c r="A15807" t="str">
        <f>VLOOKUP(B15807,countrieslist!A:D,4,FALSE)</f>
        <v xml:space="preserve"> South America</v>
      </c>
      <c r="B15807" s="1" t="s">
        <v>157</v>
      </c>
      <c r="C15807" s="1">
        <v>1942</v>
      </c>
      <c r="D15807" s="1">
        <v>3.1804602000000003E-4</v>
      </c>
    </row>
    <row r="15808" spans="1:4" ht="14.25" customHeight="1" x14ac:dyDescent="0.3">
      <c r="A15808" t="str">
        <f>VLOOKUP(B15808,countrieslist!A:D,4,FALSE)</f>
        <v xml:space="preserve"> South America</v>
      </c>
      <c r="B15808" s="1" t="s">
        <v>157</v>
      </c>
      <c r="C15808" s="1">
        <v>1943</v>
      </c>
      <c r="D15808" s="1">
        <v>9.2986366000000003E-4</v>
      </c>
    </row>
    <row r="15809" spans="1:4" ht="14.25" customHeight="1" x14ac:dyDescent="0.3">
      <c r="A15809" t="str">
        <f>VLOOKUP(B15809,countrieslist!A:D,4,FALSE)</f>
        <v xml:space="preserve"> South America</v>
      </c>
      <c r="B15809" s="1" t="s">
        <v>157</v>
      </c>
      <c r="C15809" s="1">
        <v>1944</v>
      </c>
      <c r="D15809" s="1">
        <v>0</v>
      </c>
    </row>
    <row r="15810" spans="1:4" ht="14.25" customHeight="1" x14ac:dyDescent="0.3">
      <c r="A15810" t="str">
        <f>VLOOKUP(B15810,countrieslist!A:D,4,FALSE)</f>
        <v xml:space="preserve"> South America</v>
      </c>
      <c r="B15810" s="1" t="s">
        <v>157</v>
      </c>
      <c r="C15810" s="1">
        <v>1945</v>
      </c>
      <c r="D15810" s="1">
        <v>2.9208377000000002E-4</v>
      </c>
    </row>
    <row r="15811" spans="1:4" ht="14.25" customHeight="1" x14ac:dyDescent="0.3">
      <c r="A15811" t="str">
        <f>VLOOKUP(B15811,countrieslist!A:D,4,FALSE)</f>
        <v xml:space="preserve"> South America</v>
      </c>
      <c r="B15811" s="1" t="s">
        <v>157</v>
      </c>
      <c r="C15811" s="1">
        <v>1946</v>
      </c>
      <c r="D15811" s="1">
        <v>0</v>
      </c>
    </row>
    <row r="15812" spans="1:4" ht="14.25" customHeight="1" x14ac:dyDescent="0.3">
      <c r="A15812" t="str">
        <f>VLOOKUP(B15812,countrieslist!A:D,4,FALSE)</f>
        <v xml:space="preserve"> South America</v>
      </c>
      <c r="B15812" s="1" t="s">
        <v>157</v>
      </c>
      <c r="C15812" s="1">
        <v>1947</v>
      </c>
      <c r="D15812" s="1">
        <v>2.759641E-4</v>
      </c>
    </row>
    <row r="15813" spans="1:4" ht="14.25" customHeight="1" x14ac:dyDescent="0.3">
      <c r="A15813" t="str">
        <f>VLOOKUP(B15813,countrieslist!A:D,4,FALSE)</f>
        <v xml:space="preserve"> South America</v>
      </c>
      <c r="B15813" s="1" t="s">
        <v>157</v>
      </c>
      <c r="C15813" s="1">
        <v>1948</v>
      </c>
      <c r="D15813" s="1">
        <v>2.6824089999999997E-4</v>
      </c>
    </row>
    <row r="15814" spans="1:4" ht="14.25" customHeight="1" x14ac:dyDescent="0.3">
      <c r="A15814" t="str">
        <f>VLOOKUP(B15814,countrieslist!A:D,4,FALSE)</f>
        <v xml:space="preserve"> South America</v>
      </c>
      <c r="B15814" s="1" t="s">
        <v>157</v>
      </c>
      <c r="C15814" s="1">
        <v>1949</v>
      </c>
      <c r="D15814" s="1">
        <v>5.2380440000000003E-4</v>
      </c>
    </row>
    <row r="15815" spans="1:4" ht="14.25" customHeight="1" x14ac:dyDescent="0.3">
      <c r="A15815" t="str">
        <f>VLOOKUP(B15815,countrieslist!A:D,4,FALSE)</f>
        <v xml:space="preserve"> South America</v>
      </c>
      <c r="B15815" s="1" t="s">
        <v>157</v>
      </c>
      <c r="C15815" s="1">
        <v>1950</v>
      </c>
      <c r="D15815" s="1">
        <v>4.1659106000000001E-2</v>
      </c>
    </row>
    <row r="15816" spans="1:4" ht="14.25" customHeight="1" x14ac:dyDescent="0.3">
      <c r="A15816" t="str">
        <f>VLOOKUP(B15816,countrieslist!A:D,4,FALSE)</f>
        <v xml:space="preserve"> South America</v>
      </c>
      <c r="B15816" s="1" t="s">
        <v>157</v>
      </c>
      <c r="C15816" s="1">
        <v>1951</v>
      </c>
      <c r="D15816" s="1">
        <v>3.1219562999999999E-2</v>
      </c>
    </row>
    <row r="15817" spans="1:4" ht="14.25" customHeight="1" x14ac:dyDescent="0.3">
      <c r="A15817" t="str">
        <f>VLOOKUP(B15817,countrieslist!A:D,4,FALSE)</f>
        <v xml:space="preserve"> South America</v>
      </c>
      <c r="B15817" s="1" t="s">
        <v>157</v>
      </c>
      <c r="C15817" s="1">
        <v>1952</v>
      </c>
      <c r="D15817" s="1">
        <v>6.5460690000000002E-2</v>
      </c>
    </row>
    <row r="15818" spans="1:4" ht="14.25" customHeight="1" x14ac:dyDescent="0.3">
      <c r="A15818" t="str">
        <f>VLOOKUP(B15818,countrieslist!A:D,4,FALSE)</f>
        <v xml:space="preserve"> South America</v>
      </c>
      <c r="B15818" s="1" t="s">
        <v>157</v>
      </c>
      <c r="C15818" s="1">
        <v>1953</v>
      </c>
      <c r="D15818" s="1">
        <v>7.5179629999999997E-2</v>
      </c>
    </row>
    <row r="15819" spans="1:4" ht="14.25" customHeight="1" x14ac:dyDescent="0.3">
      <c r="A15819" t="str">
        <f>VLOOKUP(B15819,countrieslist!A:D,4,FALSE)</f>
        <v xml:space="preserve"> South America</v>
      </c>
      <c r="B15819" s="1" t="s">
        <v>157</v>
      </c>
      <c r="C15819" s="1">
        <v>1954</v>
      </c>
      <c r="D15819" s="1">
        <v>0.11135415</v>
      </c>
    </row>
    <row r="15820" spans="1:4" ht="14.25" customHeight="1" x14ac:dyDescent="0.3">
      <c r="A15820" t="str">
        <f>VLOOKUP(B15820,countrieslist!A:D,4,FALSE)</f>
        <v xml:space="preserve"> South America</v>
      </c>
      <c r="B15820" s="1" t="s">
        <v>157</v>
      </c>
      <c r="C15820" s="1">
        <v>1955</v>
      </c>
      <c r="D15820" s="1">
        <v>0.11322007000000001</v>
      </c>
    </row>
    <row r="15821" spans="1:4" ht="14.25" customHeight="1" x14ac:dyDescent="0.3">
      <c r="A15821" t="str">
        <f>VLOOKUP(B15821,countrieslist!A:D,4,FALSE)</f>
        <v xml:space="preserve"> South America</v>
      </c>
      <c r="B15821" s="1" t="s">
        <v>157</v>
      </c>
      <c r="C15821" s="1">
        <v>1956</v>
      </c>
      <c r="D15821" s="1">
        <v>0.11497038</v>
      </c>
    </row>
    <row r="15822" spans="1:4" ht="14.25" customHeight="1" x14ac:dyDescent="0.3">
      <c r="A15822" t="str">
        <f>VLOOKUP(B15822,countrieslist!A:D,4,FALSE)</f>
        <v xml:space="preserve"> South America</v>
      </c>
      <c r="B15822" s="1" t="s">
        <v>157</v>
      </c>
      <c r="C15822" s="1">
        <v>1957</v>
      </c>
      <c r="D15822" s="1">
        <v>0.12074691999999999</v>
      </c>
    </row>
    <row r="15823" spans="1:4" ht="14.25" customHeight="1" x14ac:dyDescent="0.3">
      <c r="A15823" t="str">
        <f>VLOOKUP(B15823,countrieslist!A:D,4,FALSE)</f>
        <v xml:space="preserve"> South America</v>
      </c>
      <c r="B15823" s="1" t="s">
        <v>157</v>
      </c>
      <c r="C15823" s="1">
        <v>1958</v>
      </c>
      <c r="D15823" s="1">
        <v>0.13435598000000001</v>
      </c>
    </row>
    <row r="15824" spans="1:4" ht="14.25" customHeight="1" x14ac:dyDescent="0.3">
      <c r="A15824" t="str">
        <f>VLOOKUP(B15824,countrieslist!A:D,4,FALSE)</f>
        <v xml:space="preserve"> South America</v>
      </c>
      <c r="B15824" s="1" t="s">
        <v>157</v>
      </c>
      <c r="C15824" s="1">
        <v>1959</v>
      </c>
      <c r="D15824" s="1">
        <v>0.16515875999999999</v>
      </c>
    </row>
    <row r="15825" spans="1:4" ht="14.25" customHeight="1" x14ac:dyDescent="0.3">
      <c r="A15825" t="str">
        <f>VLOOKUP(B15825,countrieslist!A:D,4,FALSE)</f>
        <v xml:space="preserve"> South America</v>
      </c>
      <c r="B15825" s="1" t="s">
        <v>157</v>
      </c>
      <c r="C15825" s="1">
        <v>1960</v>
      </c>
      <c r="D15825" s="1">
        <v>0.1614284</v>
      </c>
    </row>
    <row r="15826" spans="1:4" ht="14.25" customHeight="1" x14ac:dyDescent="0.3">
      <c r="A15826" t="str">
        <f>VLOOKUP(B15826,countrieslist!A:D,4,FALSE)</f>
        <v xml:space="preserve"> South America</v>
      </c>
      <c r="B15826" s="1" t="s">
        <v>157</v>
      </c>
      <c r="C15826" s="1">
        <v>1961</v>
      </c>
      <c r="D15826" s="1">
        <v>0.18816884</v>
      </c>
    </row>
    <row r="15827" spans="1:4" ht="14.25" customHeight="1" x14ac:dyDescent="0.3">
      <c r="A15827" t="str">
        <f>VLOOKUP(B15827,countrieslist!A:D,4,FALSE)</f>
        <v xml:space="preserve"> South America</v>
      </c>
      <c r="B15827" s="1" t="s">
        <v>157</v>
      </c>
      <c r="C15827" s="1">
        <v>1962</v>
      </c>
      <c r="D15827" s="1">
        <v>0.19866294000000001</v>
      </c>
    </row>
    <row r="15828" spans="1:4" ht="14.25" customHeight="1" x14ac:dyDescent="0.3">
      <c r="A15828" t="str">
        <f>VLOOKUP(B15828,countrieslist!A:D,4,FALSE)</f>
        <v xml:space="preserve"> South America</v>
      </c>
      <c r="B15828" s="1" t="s">
        <v>157</v>
      </c>
      <c r="C15828" s="1">
        <v>1963</v>
      </c>
      <c r="D15828" s="1">
        <v>0.20293109000000001</v>
      </c>
    </row>
    <row r="15829" spans="1:4" ht="14.25" customHeight="1" x14ac:dyDescent="0.3">
      <c r="A15829" t="str">
        <f>VLOOKUP(B15829,countrieslist!A:D,4,FALSE)</f>
        <v xml:space="preserve"> South America</v>
      </c>
      <c r="B15829" s="1" t="s">
        <v>157</v>
      </c>
      <c r="C15829" s="1">
        <v>1964</v>
      </c>
      <c r="D15829" s="1">
        <v>0.20850821999999999</v>
      </c>
    </row>
    <row r="15830" spans="1:4" ht="14.25" customHeight="1" x14ac:dyDescent="0.3">
      <c r="A15830" t="str">
        <f>VLOOKUP(B15830,countrieslist!A:D,4,FALSE)</f>
        <v xml:space="preserve"> South America</v>
      </c>
      <c r="B15830" s="1" t="s">
        <v>157</v>
      </c>
      <c r="C15830" s="1">
        <v>1965</v>
      </c>
      <c r="D15830" s="1">
        <v>0.25855790000000001</v>
      </c>
    </row>
    <row r="15831" spans="1:4" ht="14.25" customHeight="1" x14ac:dyDescent="0.3">
      <c r="A15831" t="str">
        <f>VLOOKUP(B15831,countrieslist!A:D,4,FALSE)</f>
        <v xml:space="preserve"> South America</v>
      </c>
      <c r="B15831" s="1" t="s">
        <v>157</v>
      </c>
      <c r="C15831" s="1">
        <v>1966</v>
      </c>
      <c r="D15831" s="1">
        <v>0.23550863999999999</v>
      </c>
    </row>
    <row r="15832" spans="1:4" ht="14.25" customHeight="1" x14ac:dyDescent="0.3">
      <c r="A15832" t="str">
        <f>VLOOKUP(B15832,countrieslist!A:D,4,FALSE)</f>
        <v xml:space="preserve"> South America</v>
      </c>
      <c r="B15832" s="1" t="s">
        <v>157</v>
      </c>
      <c r="C15832" s="1">
        <v>1967</v>
      </c>
      <c r="D15832" s="1">
        <v>0.21849999000000001</v>
      </c>
    </row>
    <row r="15833" spans="1:4" ht="14.25" customHeight="1" x14ac:dyDescent="0.3">
      <c r="A15833" t="str">
        <f>VLOOKUP(B15833,countrieslist!A:D,4,FALSE)</f>
        <v xml:space="preserve"> South America</v>
      </c>
      <c r="B15833" s="1" t="s">
        <v>157</v>
      </c>
      <c r="C15833" s="1">
        <v>1968</v>
      </c>
      <c r="D15833" s="1">
        <v>0.25841944999999999</v>
      </c>
    </row>
    <row r="15834" spans="1:4" ht="14.25" customHeight="1" x14ac:dyDescent="0.3">
      <c r="A15834" t="str">
        <f>VLOOKUP(B15834,countrieslist!A:D,4,FALSE)</f>
        <v xml:space="preserve"> South America</v>
      </c>
      <c r="B15834" s="1" t="s">
        <v>157</v>
      </c>
      <c r="C15834" s="1">
        <v>1969</v>
      </c>
      <c r="D15834" s="1">
        <v>0.22275787999999999</v>
      </c>
    </row>
    <row r="15835" spans="1:4" ht="14.25" customHeight="1" x14ac:dyDescent="0.3">
      <c r="A15835" t="str">
        <f>VLOOKUP(B15835,countrieslist!A:D,4,FALSE)</f>
        <v xml:space="preserve"> South America</v>
      </c>
      <c r="B15835" s="1" t="s">
        <v>157</v>
      </c>
      <c r="C15835" s="1">
        <v>1970</v>
      </c>
      <c r="D15835" s="1">
        <v>0.31131714999999999</v>
      </c>
    </row>
    <row r="15836" spans="1:4" ht="14.25" customHeight="1" x14ac:dyDescent="0.3">
      <c r="A15836" t="str">
        <f>VLOOKUP(B15836,countrieslist!A:D,4,FALSE)</f>
        <v xml:space="preserve"> South America</v>
      </c>
      <c r="B15836" s="1" t="s">
        <v>157</v>
      </c>
      <c r="C15836" s="1">
        <v>1971</v>
      </c>
      <c r="D15836" s="1">
        <v>0.25934679999999999</v>
      </c>
    </row>
    <row r="15837" spans="1:4" ht="14.25" customHeight="1" x14ac:dyDescent="0.3">
      <c r="A15837" t="str">
        <f>VLOOKUP(B15837,countrieslist!A:D,4,FALSE)</f>
        <v xml:space="preserve"> South America</v>
      </c>
      <c r="B15837" s="1" t="s">
        <v>157</v>
      </c>
      <c r="C15837" s="1">
        <v>1972</v>
      </c>
      <c r="D15837" s="1">
        <v>0.28551766000000001</v>
      </c>
    </row>
    <row r="15838" spans="1:4" ht="14.25" customHeight="1" x14ac:dyDescent="0.3">
      <c r="A15838" t="str">
        <f>VLOOKUP(B15838,countrieslist!A:D,4,FALSE)</f>
        <v xml:space="preserve"> South America</v>
      </c>
      <c r="B15838" s="1" t="s">
        <v>157</v>
      </c>
      <c r="C15838" s="1">
        <v>1973</v>
      </c>
      <c r="D15838" s="1">
        <v>0.33869690000000002</v>
      </c>
    </row>
    <row r="15839" spans="1:4" ht="14.25" customHeight="1" x14ac:dyDescent="0.3">
      <c r="A15839" t="str">
        <f>VLOOKUP(B15839,countrieslist!A:D,4,FALSE)</f>
        <v xml:space="preserve"> South America</v>
      </c>
      <c r="B15839" s="1" t="s">
        <v>157</v>
      </c>
      <c r="C15839" s="1">
        <v>1974</v>
      </c>
      <c r="D15839" s="1">
        <v>0.36221576</v>
      </c>
    </row>
    <row r="15840" spans="1:4" ht="14.25" customHeight="1" x14ac:dyDescent="0.3">
      <c r="A15840" t="str">
        <f>VLOOKUP(B15840,countrieslist!A:D,4,FALSE)</f>
        <v xml:space="preserve"> South America</v>
      </c>
      <c r="B15840" s="1" t="s">
        <v>157</v>
      </c>
      <c r="C15840" s="1">
        <v>1975</v>
      </c>
      <c r="D15840" s="1">
        <v>0.31077120000000003</v>
      </c>
    </row>
    <row r="15841" spans="1:4" ht="14.25" customHeight="1" x14ac:dyDescent="0.3">
      <c r="A15841" t="str">
        <f>VLOOKUP(B15841,countrieslist!A:D,4,FALSE)</f>
        <v xml:space="preserve"> South America</v>
      </c>
      <c r="B15841" s="1" t="s">
        <v>157</v>
      </c>
      <c r="C15841" s="1">
        <v>1976</v>
      </c>
      <c r="D15841" s="1">
        <v>0.37333238000000002</v>
      </c>
    </row>
    <row r="15842" spans="1:4" ht="14.25" customHeight="1" x14ac:dyDescent="0.3">
      <c r="A15842" t="str">
        <f>VLOOKUP(B15842,countrieslist!A:D,4,FALSE)</f>
        <v xml:space="preserve"> South America</v>
      </c>
      <c r="B15842" s="1" t="s">
        <v>157</v>
      </c>
      <c r="C15842" s="1">
        <v>1977</v>
      </c>
      <c r="D15842" s="1">
        <v>0.40773848000000001</v>
      </c>
    </row>
    <row r="15843" spans="1:4" ht="14.25" customHeight="1" x14ac:dyDescent="0.3">
      <c r="A15843" t="str">
        <f>VLOOKUP(B15843,countrieslist!A:D,4,FALSE)</f>
        <v xml:space="preserve"> South America</v>
      </c>
      <c r="B15843" s="1" t="s">
        <v>157</v>
      </c>
      <c r="C15843" s="1">
        <v>1978</v>
      </c>
      <c r="D15843" s="1">
        <v>0.50140399999999996</v>
      </c>
    </row>
    <row r="15844" spans="1:4" ht="14.25" customHeight="1" x14ac:dyDescent="0.3">
      <c r="A15844" t="str">
        <f>VLOOKUP(B15844,countrieslist!A:D,4,FALSE)</f>
        <v xml:space="preserve"> South America</v>
      </c>
      <c r="B15844" s="1" t="s">
        <v>157</v>
      </c>
      <c r="C15844" s="1">
        <v>1979</v>
      </c>
      <c r="D15844" s="1">
        <v>0.44567388000000002</v>
      </c>
    </row>
    <row r="15845" spans="1:4" ht="14.25" customHeight="1" x14ac:dyDescent="0.3">
      <c r="A15845" t="str">
        <f>VLOOKUP(B15845,countrieslist!A:D,4,FALSE)</f>
        <v xml:space="preserve"> South America</v>
      </c>
      <c r="B15845" s="1" t="s">
        <v>157</v>
      </c>
      <c r="C15845" s="1">
        <v>1980</v>
      </c>
      <c r="D15845" s="1">
        <v>0.48652266999999999</v>
      </c>
    </row>
    <row r="15846" spans="1:4" ht="14.25" customHeight="1" x14ac:dyDescent="0.3">
      <c r="A15846" t="str">
        <f>VLOOKUP(B15846,countrieslist!A:D,4,FALSE)</f>
        <v xml:space="preserve"> South America</v>
      </c>
      <c r="B15846" s="1" t="s">
        <v>157</v>
      </c>
      <c r="C15846" s="1">
        <v>1981</v>
      </c>
      <c r="D15846" s="1">
        <v>0.44083154000000002</v>
      </c>
    </row>
    <row r="15847" spans="1:4" ht="14.25" customHeight="1" x14ac:dyDescent="0.3">
      <c r="A15847" t="str">
        <f>VLOOKUP(B15847,countrieslist!A:D,4,FALSE)</f>
        <v xml:space="preserve"> South America</v>
      </c>
      <c r="B15847" s="1" t="s">
        <v>157</v>
      </c>
      <c r="C15847" s="1">
        <v>1982</v>
      </c>
      <c r="D15847" s="1">
        <v>0.42230194999999998</v>
      </c>
    </row>
    <row r="15848" spans="1:4" ht="14.25" customHeight="1" x14ac:dyDescent="0.3">
      <c r="A15848" t="str">
        <f>VLOOKUP(B15848,countrieslist!A:D,4,FALSE)</f>
        <v xml:space="preserve"> South America</v>
      </c>
      <c r="B15848" s="1" t="s">
        <v>157</v>
      </c>
      <c r="C15848" s="1">
        <v>1983</v>
      </c>
      <c r="D15848" s="1">
        <v>0.42431802000000002</v>
      </c>
    </row>
    <row r="15849" spans="1:4" ht="14.25" customHeight="1" x14ac:dyDescent="0.3">
      <c r="A15849" t="str">
        <f>VLOOKUP(B15849,countrieslist!A:D,4,FALSE)</f>
        <v xml:space="preserve"> South America</v>
      </c>
      <c r="B15849" s="1" t="s">
        <v>157</v>
      </c>
      <c r="C15849" s="1">
        <v>1984</v>
      </c>
      <c r="D15849" s="1">
        <v>0.43658370000000002</v>
      </c>
    </row>
    <row r="15850" spans="1:4" ht="14.25" customHeight="1" x14ac:dyDescent="0.3">
      <c r="A15850" t="str">
        <f>VLOOKUP(B15850,countrieslist!A:D,4,FALSE)</f>
        <v xml:space="preserve"> South America</v>
      </c>
      <c r="B15850" s="1" t="s">
        <v>157</v>
      </c>
      <c r="C15850" s="1">
        <v>1985</v>
      </c>
      <c r="D15850" s="1">
        <v>0.44088189999999999</v>
      </c>
    </row>
    <row r="15851" spans="1:4" ht="14.25" customHeight="1" x14ac:dyDescent="0.3">
      <c r="A15851" t="str">
        <f>VLOOKUP(B15851,countrieslist!A:D,4,FALSE)</f>
        <v xml:space="preserve"> South America</v>
      </c>
      <c r="B15851" s="1" t="s">
        <v>157</v>
      </c>
      <c r="C15851" s="1">
        <v>1986</v>
      </c>
      <c r="D15851" s="1">
        <v>0.45816168000000002</v>
      </c>
    </row>
    <row r="15852" spans="1:4" ht="14.25" customHeight="1" x14ac:dyDescent="0.3">
      <c r="A15852" t="str">
        <f>VLOOKUP(B15852,countrieslist!A:D,4,FALSE)</f>
        <v xml:space="preserve"> South America</v>
      </c>
      <c r="B15852" s="1" t="s">
        <v>157</v>
      </c>
      <c r="C15852" s="1">
        <v>1987</v>
      </c>
      <c r="D15852" s="1">
        <v>0.50516634999999999</v>
      </c>
    </row>
    <row r="15853" spans="1:4" ht="14.25" customHeight="1" x14ac:dyDescent="0.3">
      <c r="A15853" t="str">
        <f>VLOOKUP(B15853,countrieslist!A:D,4,FALSE)</f>
        <v xml:space="preserve"> South America</v>
      </c>
      <c r="B15853" s="1" t="s">
        <v>157</v>
      </c>
      <c r="C15853" s="1">
        <v>1988</v>
      </c>
      <c r="D15853" s="1">
        <v>0.56110685999999999</v>
      </c>
    </row>
    <row r="15854" spans="1:4" ht="14.25" customHeight="1" x14ac:dyDescent="0.3">
      <c r="A15854" t="str">
        <f>VLOOKUP(B15854,countrieslist!A:D,4,FALSE)</f>
        <v xml:space="preserve"> South America</v>
      </c>
      <c r="B15854" s="1" t="s">
        <v>157</v>
      </c>
      <c r="C15854" s="1">
        <v>1989</v>
      </c>
      <c r="D15854" s="1">
        <v>0.56607180000000001</v>
      </c>
    </row>
    <row r="15855" spans="1:4" ht="14.25" customHeight="1" x14ac:dyDescent="0.3">
      <c r="A15855" t="str">
        <f>VLOOKUP(B15855,countrieslist!A:D,4,FALSE)</f>
        <v xml:space="preserve"> South America</v>
      </c>
      <c r="B15855" s="1" t="s">
        <v>157</v>
      </c>
      <c r="C15855" s="1">
        <v>1990</v>
      </c>
      <c r="D15855" s="1">
        <v>0.5291806</v>
      </c>
    </row>
    <row r="15856" spans="1:4" ht="14.25" customHeight="1" x14ac:dyDescent="0.3">
      <c r="A15856" t="str">
        <f>VLOOKUP(B15856,countrieslist!A:D,4,FALSE)</f>
        <v xml:space="preserve"> South America</v>
      </c>
      <c r="B15856" s="1" t="s">
        <v>157</v>
      </c>
      <c r="C15856" s="1">
        <v>1991</v>
      </c>
      <c r="D15856" s="1">
        <v>0.50754250000000001</v>
      </c>
    </row>
    <row r="15857" spans="1:4" ht="14.25" customHeight="1" x14ac:dyDescent="0.3">
      <c r="A15857" t="str">
        <f>VLOOKUP(B15857,countrieslist!A:D,4,FALSE)</f>
        <v xml:space="preserve"> South America</v>
      </c>
      <c r="B15857" s="1" t="s">
        <v>157</v>
      </c>
      <c r="C15857" s="1">
        <v>1992</v>
      </c>
      <c r="D15857" s="1">
        <v>0.6065294</v>
      </c>
    </row>
    <row r="15858" spans="1:4" ht="14.25" customHeight="1" x14ac:dyDescent="0.3">
      <c r="A15858" t="str">
        <f>VLOOKUP(B15858,countrieslist!A:D,4,FALSE)</f>
        <v xml:space="preserve"> South America</v>
      </c>
      <c r="B15858" s="1" t="s">
        <v>157</v>
      </c>
      <c r="C15858" s="1">
        <v>1993</v>
      </c>
      <c r="D15858" s="1">
        <v>0.66795736999999999</v>
      </c>
    </row>
    <row r="15859" spans="1:4" ht="14.25" customHeight="1" x14ac:dyDescent="0.3">
      <c r="A15859" t="str">
        <f>VLOOKUP(B15859,countrieslist!A:D,4,FALSE)</f>
        <v xml:space="preserve"> South America</v>
      </c>
      <c r="B15859" s="1" t="s">
        <v>157</v>
      </c>
      <c r="C15859" s="1">
        <v>1994</v>
      </c>
      <c r="D15859" s="1">
        <v>0.76134290000000004</v>
      </c>
    </row>
    <row r="15860" spans="1:4" ht="14.25" customHeight="1" x14ac:dyDescent="0.3">
      <c r="A15860" t="str">
        <f>VLOOKUP(B15860,countrieslist!A:D,4,FALSE)</f>
        <v xml:space="preserve"> South America</v>
      </c>
      <c r="B15860" s="1" t="s">
        <v>157</v>
      </c>
      <c r="C15860" s="1">
        <v>1995</v>
      </c>
      <c r="D15860" s="1">
        <v>0.85967610000000005</v>
      </c>
    </row>
    <row r="15861" spans="1:4" ht="14.25" customHeight="1" x14ac:dyDescent="0.3">
      <c r="A15861" t="str">
        <f>VLOOKUP(B15861,countrieslist!A:D,4,FALSE)</f>
        <v xml:space="preserve"> South America</v>
      </c>
      <c r="B15861" s="1" t="s">
        <v>157</v>
      </c>
      <c r="C15861" s="1">
        <v>1996</v>
      </c>
      <c r="D15861" s="1">
        <v>0.79333746000000005</v>
      </c>
    </row>
    <row r="15862" spans="1:4" ht="14.25" customHeight="1" x14ac:dyDescent="0.3">
      <c r="A15862" t="str">
        <f>VLOOKUP(B15862,countrieslist!A:D,4,FALSE)</f>
        <v xml:space="preserve"> South America</v>
      </c>
      <c r="B15862" s="1" t="s">
        <v>157</v>
      </c>
      <c r="C15862" s="1">
        <v>1997</v>
      </c>
      <c r="D15862" s="1">
        <v>0.86099550000000002</v>
      </c>
    </row>
    <row r="15863" spans="1:4" ht="14.25" customHeight="1" x14ac:dyDescent="0.3">
      <c r="A15863" t="str">
        <f>VLOOKUP(B15863,countrieslist!A:D,4,FALSE)</f>
        <v xml:space="preserve"> South America</v>
      </c>
      <c r="B15863" s="1" t="s">
        <v>157</v>
      </c>
      <c r="C15863" s="1">
        <v>1998</v>
      </c>
      <c r="D15863" s="1">
        <v>0.89467059999999998</v>
      </c>
    </row>
    <row r="15864" spans="1:4" ht="14.25" customHeight="1" x14ac:dyDescent="0.3">
      <c r="A15864" t="str">
        <f>VLOOKUP(B15864,countrieslist!A:D,4,FALSE)</f>
        <v xml:space="preserve"> South America</v>
      </c>
      <c r="B15864" s="1" t="s">
        <v>157</v>
      </c>
      <c r="C15864" s="1">
        <v>1999</v>
      </c>
      <c r="D15864" s="1">
        <v>0.87463550000000001</v>
      </c>
    </row>
    <row r="15865" spans="1:4" ht="14.25" customHeight="1" x14ac:dyDescent="0.3">
      <c r="A15865" t="str">
        <f>VLOOKUP(B15865,countrieslist!A:D,4,FALSE)</f>
        <v xml:space="preserve"> South America</v>
      </c>
      <c r="B15865" s="1" t="s">
        <v>157</v>
      </c>
      <c r="C15865" s="1">
        <v>2000</v>
      </c>
      <c r="D15865" s="1">
        <v>0.70696353999999995</v>
      </c>
    </row>
    <row r="15866" spans="1:4" ht="14.25" customHeight="1" x14ac:dyDescent="0.3">
      <c r="A15866" t="str">
        <f>VLOOKUP(B15866,countrieslist!A:D,4,FALSE)</f>
        <v xml:space="preserve"> South America</v>
      </c>
      <c r="B15866" s="1" t="s">
        <v>157</v>
      </c>
      <c r="C15866" s="1">
        <v>2001</v>
      </c>
      <c r="D15866" s="1">
        <v>0.71236080000000002</v>
      </c>
    </row>
    <row r="15867" spans="1:4" ht="14.25" customHeight="1" x14ac:dyDescent="0.3">
      <c r="A15867" t="str">
        <f>VLOOKUP(B15867,countrieslist!A:D,4,FALSE)</f>
        <v xml:space="preserve"> South America</v>
      </c>
      <c r="B15867" s="1" t="s">
        <v>157</v>
      </c>
      <c r="C15867" s="1">
        <v>2002</v>
      </c>
      <c r="D15867" s="1">
        <v>0.73313410000000001</v>
      </c>
    </row>
    <row r="15868" spans="1:4" ht="14.25" customHeight="1" x14ac:dyDescent="0.3">
      <c r="A15868" t="str">
        <f>VLOOKUP(B15868,countrieslist!A:D,4,FALSE)</f>
        <v xml:space="preserve"> South America</v>
      </c>
      <c r="B15868" s="1" t="s">
        <v>157</v>
      </c>
      <c r="C15868" s="1">
        <v>2003</v>
      </c>
      <c r="D15868" s="1">
        <v>0.75688266999999998</v>
      </c>
    </row>
    <row r="15869" spans="1:4" ht="14.25" customHeight="1" x14ac:dyDescent="0.3">
      <c r="A15869" t="str">
        <f>VLOOKUP(B15869,countrieslist!A:D,4,FALSE)</f>
        <v xml:space="preserve"> South America</v>
      </c>
      <c r="B15869" s="1" t="s">
        <v>157</v>
      </c>
      <c r="C15869" s="1">
        <v>2004</v>
      </c>
      <c r="D15869" s="1">
        <v>0.75374359999999996</v>
      </c>
    </row>
    <row r="15870" spans="1:4" ht="14.25" customHeight="1" x14ac:dyDescent="0.3">
      <c r="A15870" t="str">
        <f>VLOOKUP(B15870,countrieslist!A:D,4,FALSE)</f>
        <v xml:space="preserve"> South America</v>
      </c>
      <c r="B15870" s="1" t="s">
        <v>157</v>
      </c>
      <c r="C15870" s="1">
        <v>2005</v>
      </c>
      <c r="D15870" s="1">
        <v>0.69379959999999996</v>
      </c>
    </row>
    <row r="15871" spans="1:4" ht="14.25" customHeight="1" x14ac:dyDescent="0.3">
      <c r="A15871" t="str">
        <f>VLOOKUP(B15871,countrieslist!A:D,4,FALSE)</f>
        <v xml:space="preserve"> South America</v>
      </c>
      <c r="B15871" s="1" t="s">
        <v>157</v>
      </c>
      <c r="C15871" s="1">
        <v>2006</v>
      </c>
      <c r="D15871" s="1">
        <v>0.71000724999999998</v>
      </c>
    </row>
    <row r="15872" spans="1:4" ht="14.25" customHeight="1" x14ac:dyDescent="0.3">
      <c r="A15872" t="str">
        <f>VLOOKUP(B15872,countrieslist!A:D,4,FALSE)</f>
        <v xml:space="preserve"> South America</v>
      </c>
      <c r="B15872" s="1" t="s">
        <v>157</v>
      </c>
      <c r="C15872" s="1">
        <v>2007</v>
      </c>
      <c r="D15872" s="1">
        <v>0.72698030000000002</v>
      </c>
    </row>
    <row r="15873" spans="1:4" ht="14.25" customHeight="1" x14ac:dyDescent="0.3">
      <c r="A15873" t="str">
        <f>VLOOKUP(B15873,countrieslist!A:D,4,FALSE)</f>
        <v xml:space="preserve"> South America</v>
      </c>
      <c r="B15873" s="1" t="s">
        <v>157</v>
      </c>
      <c r="C15873" s="1">
        <v>2008</v>
      </c>
      <c r="D15873" s="1">
        <v>0.76207285999999996</v>
      </c>
    </row>
    <row r="15874" spans="1:4" ht="14.25" customHeight="1" x14ac:dyDescent="0.3">
      <c r="A15874" t="str">
        <f>VLOOKUP(B15874,countrieslist!A:D,4,FALSE)</f>
        <v xml:space="preserve"> South America</v>
      </c>
      <c r="B15874" s="1" t="s">
        <v>157</v>
      </c>
      <c r="C15874" s="1">
        <v>2009</v>
      </c>
      <c r="D15874" s="1">
        <v>0.79903089999999999</v>
      </c>
    </row>
    <row r="15875" spans="1:4" ht="14.25" customHeight="1" x14ac:dyDescent="0.3">
      <c r="A15875" t="str">
        <f>VLOOKUP(B15875,countrieslist!A:D,4,FALSE)</f>
        <v xml:space="preserve"> South America</v>
      </c>
      <c r="B15875" s="1" t="s">
        <v>157</v>
      </c>
      <c r="C15875" s="1">
        <v>2010</v>
      </c>
      <c r="D15875" s="1">
        <v>0.87518569999999996</v>
      </c>
    </row>
    <row r="15876" spans="1:4" ht="14.25" customHeight="1" x14ac:dyDescent="0.3">
      <c r="A15876" t="str">
        <f>VLOOKUP(B15876,countrieslist!A:D,4,FALSE)</f>
        <v xml:space="preserve"> South America</v>
      </c>
      <c r="B15876" s="1" t="s">
        <v>157</v>
      </c>
      <c r="C15876" s="1">
        <v>2011</v>
      </c>
      <c r="D15876" s="1">
        <v>0.89407532999999995</v>
      </c>
    </row>
    <row r="15877" spans="1:4" ht="14.25" customHeight="1" x14ac:dyDescent="0.3">
      <c r="A15877" t="str">
        <f>VLOOKUP(B15877,countrieslist!A:D,4,FALSE)</f>
        <v xml:space="preserve"> South America</v>
      </c>
      <c r="B15877" s="1" t="s">
        <v>157</v>
      </c>
      <c r="C15877" s="1">
        <v>2012</v>
      </c>
      <c r="D15877" s="1">
        <v>0.87727255000000004</v>
      </c>
    </row>
    <row r="15878" spans="1:4" ht="14.25" customHeight="1" x14ac:dyDescent="0.3">
      <c r="A15878" t="str">
        <f>VLOOKUP(B15878,countrieslist!A:D,4,FALSE)</f>
        <v xml:space="preserve"> South America</v>
      </c>
      <c r="B15878" s="1" t="s">
        <v>157</v>
      </c>
      <c r="C15878" s="1">
        <v>2013</v>
      </c>
      <c r="D15878" s="1">
        <v>0.86455386999999995</v>
      </c>
    </row>
    <row r="15879" spans="1:4" ht="14.25" customHeight="1" x14ac:dyDescent="0.3">
      <c r="A15879" t="str">
        <f>VLOOKUP(B15879,countrieslist!A:D,4,FALSE)</f>
        <v xml:space="preserve"> South America</v>
      </c>
      <c r="B15879" s="1" t="s">
        <v>157</v>
      </c>
      <c r="C15879" s="1">
        <v>2014</v>
      </c>
      <c r="D15879" s="1">
        <v>0.89924145</v>
      </c>
    </row>
    <row r="15880" spans="1:4" ht="14.25" customHeight="1" x14ac:dyDescent="0.3">
      <c r="A15880" t="str">
        <f>VLOOKUP(B15880,countrieslist!A:D,4,FALSE)</f>
        <v xml:space="preserve"> South America</v>
      </c>
      <c r="B15880" s="1" t="s">
        <v>157</v>
      </c>
      <c r="C15880" s="1">
        <v>2015</v>
      </c>
      <c r="D15880" s="1">
        <v>0.98245006999999995</v>
      </c>
    </row>
    <row r="15881" spans="1:4" ht="14.25" customHeight="1" x14ac:dyDescent="0.3">
      <c r="A15881" t="str">
        <f>VLOOKUP(B15881,countrieslist!A:D,4,FALSE)</f>
        <v xml:space="preserve"> South America</v>
      </c>
      <c r="B15881" s="1" t="s">
        <v>157</v>
      </c>
      <c r="C15881" s="1">
        <v>2016</v>
      </c>
      <c r="D15881" s="1">
        <v>1.1510974</v>
      </c>
    </row>
    <row r="15882" spans="1:4" ht="14.25" customHeight="1" x14ac:dyDescent="0.3">
      <c r="A15882" t="str">
        <f>VLOOKUP(B15882,countrieslist!A:D,4,FALSE)</f>
        <v xml:space="preserve"> South America</v>
      </c>
      <c r="B15882" s="1" t="s">
        <v>157</v>
      </c>
      <c r="C15882" s="1">
        <v>2017</v>
      </c>
      <c r="D15882" s="1">
        <v>1.2514449000000001</v>
      </c>
    </row>
    <row r="15883" spans="1:4" ht="14.25" customHeight="1" x14ac:dyDescent="0.3">
      <c r="A15883" t="str">
        <f>VLOOKUP(B15883,countrieslist!A:D,4,FALSE)</f>
        <v xml:space="preserve"> South America</v>
      </c>
      <c r="B15883" s="1" t="s">
        <v>157</v>
      </c>
      <c r="C15883" s="1">
        <v>2018</v>
      </c>
      <c r="D15883" s="1">
        <v>1.3070294</v>
      </c>
    </row>
    <row r="15884" spans="1:4" ht="14.25" customHeight="1" x14ac:dyDescent="0.3">
      <c r="A15884" t="str">
        <f>VLOOKUP(B15884,countrieslist!A:D,4,FALSE)</f>
        <v xml:space="preserve"> South America</v>
      </c>
      <c r="B15884" s="1" t="s">
        <v>157</v>
      </c>
      <c r="C15884" s="1">
        <v>2019</v>
      </c>
      <c r="D15884" s="1">
        <v>1.2483853</v>
      </c>
    </row>
    <row r="15885" spans="1:4" ht="14.25" customHeight="1" x14ac:dyDescent="0.3">
      <c r="A15885" t="str">
        <f>VLOOKUP(B15885,countrieslist!A:D,4,FALSE)</f>
        <v xml:space="preserve"> South America</v>
      </c>
      <c r="B15885" s="1" t="s">
        <v>157</v>
      </c>
      <c r="C15885" s="1">
        <v>2020</v>
      </c>
      <c r="D15885" s="1">
        <v>1.1171613</v>
      </c>
    </row>
    <row r="15886" spans="1:4" ht="14.25" customHeight="1" x14ac:dyDescent="0.3">
      <c r="A15886" t="str">
        <f>VLOOKUP(B15886,countrieslist!A:D,4,FALSE)</f>
        <v xml:space="preserve"> South America</v>
      </c>
      <c r="B15886" s="1" t="s">
        <v>157</v>
      </c>
      <c r="C15886" s="1">
        <v>2021</v>
      </c>
      <c r="D15886" s="1">
        <v>1.2167984999999999</v>
      </c>
    </row>
    <row r="15887" spans="1:4" ht="14.25" customHeight="1" x14ac:dyDescent="0.3">
      <c r="A15887" t="str">
        <f>VLOOKUP(B15887,countrieslist!A:D,4,FALSE)</f>
        <v xml:space="preserve"> South America</v>
      </c>
      <c r="B15887" s="1" t="s">
        <v>157</v>
      </c>
      <c r="C15887" s="1">
        <v>2022</v>
      </c>
      <c r="D15887" s="1">
        <v>1.1992411999999999</v>
      </c>
    </row>
    <row r="15888" spans="1:4" ht="14.25" customHeight="1" x14ac:dyDescent="0.3">
      <c r="A15888" t="str">
        <f>VLOOKUP(B15888,countrieslist!A:D,4,FALSE)</f>
        <v xml:space="preserve"> South America</v>
      </c>
      <c r="B15888" s="1" t="s">
        <v>157</v>
      </c>
      <c r="C15888" s="1">
        <v>2023</v>
      </c>
      <c r="D15888" s="1">
        <v>1.1892322</v>
      </c>
    </row>
    <row r="15889" spans="1:4" ht="14.25" customHeight="1" x14ac:dyDescent="0.3">
      <c r="A15889" t="str">
        <f>VLOOKUP(B15889,countrieslist!A:D,4,FALSE)</f>
        <v xml:space="preserve"> South America</v>
      </c>
      <c r="B15889" s="1" t="s">
        <v>158</v>
      </c>
      <c r="C15889" s="1">
        <v>1856</v>
      </c>
      <c r="D15889" s="1">
        <v>1.8031554000000002E-2</v>
      </c>
    </row>
    <row r="15890" spans="1:4" ht="14.25" customHeight="1" x14ac:dyDescent="0.3">
      <c r="A15890" t="str">
        <f>VLOOKUP(B15890,countrieslist!A:D,4,FALSE)</f>
        <v xml:space="preserve"> South America</v>
      </c>
      <c r="B15890" s="1" t="s">
        <v>158</v>
      </c>
      <c r="C15890" s="1">
        <v>1857</v>
      </c>
      <c r="D15890" s="1">
        <v>2.2778033999999999E-2</v>
      </c>
    </row>
    <row r="15891" spans="1:4" ht="14.25" customHeight="1" x14ac:dyDescent="0.3">
      <c r="A15891" t="str">
        <f>VLOOKUP(B15891,countrieslist!A:D,4,FALSE)</f>
        <v xml:space="preserve"> South America</v>
      </c>
      <c r="B15891" s="1" t="s">
        <v>158</v>
      </c>
      <c r="C15891" s="1">
        <v>1858</v>
      </c>
      <c r="D15891" s="1">
        <v>1.6980586999999998E-2</v>
      </c>
    </row>
    <row r="15892" spans="1:4" ht="14.25" customHeight="1" x14ac:dyDescent="0.3">
      <c r="A15892" t="str">
        <f>VLOOKUP(B15892,countrieslist!A:D,4,FALSE)</f>
        <v xml:space="preserve"> South America</v>
      </c>
      <c r="B15892" s="1" t="s">
        <v>158</v>
      </c>
      <c r="C15892" s="1">
        <v>1859</v>
      </c>
      <c r="D15892" s="1">
        <v>1.2872442E-2</v>
      </c>
    </row>
    <row r="15893" spans="1:4" ht="14.25" customHeight="1" x14ac:dyDescent="0.3">
      <c r="A15893" t="str">
        <f>VLOOKUP(B15893,countrieslist!A:D,4,FALSE)</f>
        <v xml:space="preserve"> South America</v>
      </c>
      <c r="B15893" s="1" t="s">
        <v>158</v>
      </c>
      <c r="C15893" s="1">
        <v>1860</v>
      </c>
      <c r="D15893" s="1">
        <v>2.2710952999999999E-2</v>
      </c>
    </row>
    <row r="15894" spans="1:4" ht="14.25" customHeight="1" x14ac:dyDescent="0.3">
      <c r="A15894" t="str">
        <f>VLOOKUP(B15894,countrieslist!A:D,4,FALSE)</f>
        <v xml:space="preserve"> South America</v>
      </c>
      <c r="B15894" s="1" t="s">
        <v>158</v>
      </c>
      <c r="C15894" s="1">
        <v>1861</v>
      </c>
      <c r="D15894" s="1">
        <v>3.1944390000000003E-2</v>
      </c>
    </row>
    <row r="15895" spans="1:4" ht="14.25" customHeight="1" x14ac:dyDescent="0.3">
      <c r="A15895" t="str">
        <f>VLOOKUP(B15895,countrieslist!A:D,4,FALSE)</f>
        <v xml:space="preserve"> South America</v>
      </c>
      <c r="B15895" s="1" t="s">
        <v>158</v>
      </c>
      <c r="C15895" s="1">
        <v>1862</v>
      </c>
      <c r="D15895" s="1">
        <v>2.8122641E-2</v>
      </c>
    </row>
    <row r="15896" spans="1:4" ht="14.25" customHeight="1" x14ac:dyDescent="0.3">
      <c r="A15896" t="str">
        <f>VLOOKUP(B15896,countrieslist!A:D,4,FALSE)</f>
        <v xml:space="preserve"> South America</v>
      </c>
      <c r="B15896" s="1" t="s">
        <v>158</v>
      </c>
      <c r="C15896" s="1">
        <v>1863</v>
      </c>
      <c r="D15896" s="1">
        <v>2.8023947E-2</v>
      </c>
    </row>
    <row r="15897" spans="1:4" ht="14.25" customHeight="1" x14ac:dyDescent="0.3">
      <c r="A15897" t="str">
        <f>VLOOKUP(B15897,countrieslist!A:D,4,FALSE)</f>
        <v xml:space="preserve"> South America</v>
      </c>
      <c r="B15897" s="1" t="s">
        <v>158</v>
      </c>
      <c r="C15897" s="1">
        <v>1864</v>
      </c>
      <c r="D15897" s="1">
        <v>5.0804170000000003E-2</v>
      </c>
    </row>
    <row r="15898" spans="1:4" ht="14.25" customHeight="1" x14ac:dyDescent="0.3">
      <c r="A15898" t="str">
        <f>VLOOKUP(B15898,countrieslist!A:D,4,FALSE)</f>
        <v xml:space="preserve"> South America</v>
      </c>
      <c r="B15898" s="1" t="s">
        <v>158</v>
      </c>
      <c r="C15898" s="1">
        <v>1865</v>
      </c>
      <c r="D15898" s="1">
        <v>5.4228652000000002E-2</v>
      </c>
    </row>
    <row r="15899" spans="1:4" ht="14.25" customHeight="1" x14ac:dyDescent="0.3">
      <c r="A15899" t="str">
        <f>VLOOKUP(B15899,countrieslist!A:D,4,FALSE)</f>
        <v xml:space="preserve"> South America</v>
      </c>
      <c r="B15899" s="1" t="s">
        <v>158</v>
      </c>
      <c r="C15899" s="1">
        <v>1866</v>
      </c>
      <c r="D15899" s="1">
        <v>6.3851320000000003E-2</v>
      </c>
    </row>
    <row r="15900" spans="1:4" ht="14.25" customHeight="1" x14ac:dyDescent="0.3">
      <c r="A15900" t="str">
        <f>VLOOKUP(B15900,countrieslist!A:D,4,FALSE)</f>
        <v xml:space="preserve"> South America</v>
      </c>
      <c r="B15900" s="1" t="s">
        <v>158</v>
      </c>
      <c r="C15900" s="1">
        <v>1867</v>
      </c>
      <c r="D15900" s="1">
        <v>3.5481859999999997E-2</v>
      </c>
    </row>
    <row r="15901" spans="1:4" ht="14.25" customHeight="1" x14ac:dyDescent="0.3">
      <c r="A15901" t="str">
        <f>VLOOKUP(B15901,countrieslist!A:D,4,FALSE)</f>
        <v xml:space="preserve"> South America</v>
      </c>
      <c r="B15901" s="1" t="s">
        <v>158</v>
      </c>
      <c r="C15901" s="1">
        <v>1868</v>
      </c>
      <c r="D15901" s="1">
        <v>7.5473756000000003E-2</v>
      </c>
    </row>
    <row r="15902" spans="1:4" ht="14.25" customHeight="1" x14ac:dyDescent="0.3">
      <c r="A15902" t="str">
        <f>VLOOKUP(B15902,countrieslist!A:D,4,FALSE)</f>
        <v xml:space="preserve"> South America</v>
      </c>
      <c r="B15902" s="1" t="s">
        <v>158</v>
      </c>
      <c r="C15902" s="1">
        <v>1869</v>
      </c>
      <c r="D15902" s="1">
        <v>5.0913422999999999E-2</v>
      </c>
    </row>
    <row r="15903" spans="1:4" ht="14.25" customHeight="1" x14ac:dyDescent="0.3">
      <c r="A15903" t="str">
        <f>VLOOKUP(B15903,countrieslist!A:D,4,FALSE)</f>
        <v xml:space="preserve"> South America</v>
      </c>
      <c r="B15903" s="1" t="s">
        <v>158</v>
      </c>
      <c r="C15903" s="1">
        <v>1870</v>
      </c>
      <c r="D15903" s="1">
        <v>9.3199900000000002E-2</v>
      </c>
    </row>
    <row r="15904" spans="1:4" ht="14.25" customHeight="1" x14ac:dyDescent="0.3">
      <c r="A15904" t="str">
        <f>VLOOKUP(B15904,countrieslist!A:D,4,FALSE)</f>
        <v xml:space="preserve"> South America</v>
      </c>
      <c r="B15904" s="1" t="s">
        <v>158</v>
      </c>
      <c r="C15904" s="1">
        <v>1871</v>
      </c>
      <c r="D15904" s="1">
        <v>0.10914097</v>
      </c>
    </row>
    <row r="15905" spans="1:4" ht="14.25" customHeight="1" x14ac:dyDescent="0.3">
      <c r="A15905" t="str">
        <f>VLOOKUP(B15905,countrieslist!A:D,4,FALSE)</f>
        <v xml:space="preserve"> South America</v>
      </c>
      <c r="B15905" s="1" t="s">
        <v>158</v>
      </c>
      <c r="C15905" s="1">
        <v>1872</v>
      </c>
      <c r="D15905" s="1">
        <v>0.18983352000000001</v>
      </c>
    </row>
    <row r="15906" spans="1:4" ht="14.25" customHeight="1" x14ac:dyDescent="0.3">
      <c r="A15906" t="str">
        <f>VLOOKUP(B15906,countrieslist!A:D,4,FALSE)</f>
        <v xml:space="preserve"> South America</v>
      </c>
      <c r="B15906" s="1" t="s">
        <v>158</v>
      </c>
      <c r="C15906" s="1">
        <v>1873</v>
      </c>
      <c r="D15906" s="1">
        <v>0.17499386</v>
      </c>
    </row>
    <row r="15907" spans="1:4" ht="14.25" customHeight="1" x14ac:dyDescent="0.3">
      <c r="A15907" t="str">
        <f>VLOOKUP(B15907,countrieslist!A:D,4,FALSE)</f>
        <v xml:space="preserve"> South America</v>
      </c>
      <c r="B15907" s="1" t="s">
        <v>158</v>
      </c>
      <c r="C15907" s="1">
        <v>1874</v>
      </c>
      <c r="D15907" s="1">
        <v>0.11994435000000001</v>
      </c>
    </row>
    <row r="15908" spans="1:4" ht="14.25" customHeight="1" x14ac:dyDescent="0.3">
      <c r="A15908" t="str">
        <f>VLOOKUP(B15908,countrieslist!A:D,4,FALSE)</f>
        <v xml:space="preserve"> South America</v>
      </c>
      <c r="B15908" s="1" t="s">
        <v>158</v>
      </c>
      <c r="C15908" s="1">
        <v>1875</v>
      </c>
      <c r="D15908" s="1">
        <v>0.11413780599999999</v>
      </c>
    </row>
    <row r="15909" spans="1:4" ht="14.25" customHeight="1" x14ac:dyDescent="0.3">
      <c r="A15909" t="str">
        <f>VLOOKUP(B15909,countrieslist!A:D,4,FALSE)</f>
        <v xml:space="preserve"> South America</v>
      </c>
      <c r="B15909" s="1" t="s">
        <v>158</v>
      </c>
      <c r="C15909" s="1">
        <v>1876</v>
      </c>
      <c r="D15909" s="1">
        <v>8.4528359999999997E-2</v>
      </c>
    </row>
    <row r="15910" spans="1:4" ht="14.25" customHeight="1" x14ac:dyDescent="0.3">
      <c r="A15910" t="str">
        <f>VLOOKUP(B15910,countrieslist!A:D,4,FALSE)</f>
        <v xml:space="preserve"> South America</v>
      </c>
      <c r="B15910" s="1" t="s">
        <v>158</v>
      </c>
      <c r="C15910" s="1">
        <v>1877</v>
      </c>
      <c r="D15910" s="1">
        <v>7.3996999999999993E-2</v>
      </c>
    </row>
    <row r="15911" spans="1:4" ht="14.25" customHeight="1" x14ac:dyDescent="0.3">
      <c r="A15911" t="str">
        <f>VLOOKUP(B15911,countrieslist!A:D,4,FALSE)</f>
        <v xml:space="preserve"> South America</v>
      </c>
      <c r="B15911" s="1" t="s">
        <v>158</v>
      </c>
      <c r="C15911" s="1">
        <v>1878</v>
      </c>
      <c r="D15911" s="1">
        <v>7.2062870000000001E-2</v>
      </c>
    </row>
    <row r="15912" spans="1:4" ht="14.25" customHeight="1" x14ac:dyDescent="0.3">
      <c r="A15912" t="str">
        <f>VLOOKUP(B15912,countrieslist!A:D,4,FALSE)</f>
        <v xml:space="preserve"> South America</v>
      </c>
      <c r="B15912" s="1" t="s">
        <v>158</v>
      </c>
      <c r="C15912" s="1">
        <v>1879</v>
      </c>
      <c r="D15912" s="1">
        <v>8.0196290000000003E-2</v>
      </c>
    </row>
    <row r="15913" spans="1:4" ht="14.25" customHeight="1" x14ac:dyDescent="0.3">
      <c r="A15913" t="str">
        <f>VLOOKUP(B15913,countrieslist!A:D,4,FALSE)</f>
        <v xml:space="preserve"> South America</v>
      </c>
      <c r="B15913" s="1" t="s">
        <v>158</v>
      </c>
      <c r="C15913" s="1">
        <v>1880</v>
      </c>
      <c r="D15913" s="1">
        <v>4.1513733999999997E-2</v>
      </c>
    </row>
    <row r="15914" spans="1:4" ht="14.25" customHeight="1" x14ac:dyDescent="0.3">
      <c r="A15914" t="str">
        <f>VLOOKUP(B15914,countrieslist!A:D,4,FALSE)</f>
        <v xml:space="preserve"> South America</v>
      </c>
      <c r="B15914" s="1" t="s">
        <v>158</v>
      </c>
      <c r="C15914" s="1">
        <v>1881</v>
      </c>
      <c r="D15914" s="1">
        <v>4.1356615999999999E-2</v>
      </c>
    </row>
    <row r="15915" spans="1:4" ht="14.25" customHeight="1" x14ac:dyDescent="0.3">
      <c r="A15915" t="str">
        <f>VLOOKUP(B15915,countrieslist!A:D,4,FALSE)</f>
        <v xml:space="preserve"> South America</v>
      </c>
      <c r="B15915" s="1" t="s">
        <v>158</v>
      </c>
      <c r="C15915" s="1">
        <v>1882</v>
      </c>
      <c r="D15915" s="1">
        <v>5.9208587E-2</v>
      </c>
    </row>
    <row r="15916" spans="1:4" ht="14.25" customHeight="1" x14ac:dyDescent="0.3">
      <c r="A15916" t="str">
        <f>VLOOKUP(B15916,countrieslist!A:D,4,FALSE)</f>
        <v xml:space="preserve"> South America</v>
      </c>
      <c r="B15916" s="1" t="s">
        <v>158</v>
      </c>
      <c r="C15916" s="1">
        <v>1883</v>
      </c>
      <c r="D15916" s="1">
        <v>5.5868375999999997E-2</v>
      </c>
    </row>
    <row r="15917" spans="1:4" ht="14.25" customHeight="1" x14ac:dyDescent="0.3">
      <c r="A15917" t="str">
        <f>VLOOKUP(B15917,countrieslist!A:D,4,FALSE)</f>
        <v xml:space="preserve"> South America</v>
      </c>
      <c r="B15917" s="1" t="s">
        <v>158</v>
      </c>
      <c r="C15917" s="1">
        <v>1884</v>
      </c>
      <c r="D15917" s="1">
        <v>7.4972239999999996E-2</v>
      </c>
    </row>
    <row r="15918" spans="1:4" ht="14.25" customHeight="1" x14ac:dyDescent="0.3">
      <c r="A15918" t="str">
        <f>VLOOKUP(B15918,countrieslist!A:D,4,FALSE)</f>
        <v xml:space="preserve"> South America</v>
      </c>
      <c r="B15918" s="1" t="s">
        <v>158</v>
      </c>
      <c r="C15918" s="1">
        <v>1885</v>
      </c>
      <c r="D15918" s="1">
        <v>4.8428126000000002E-2</v>
      </c>
    </row>
    <row r="15919" spans="1:4" ht="14.25" customHeight="1" x14ac:dyDescent="0.3">
      <c r="A15919" t="str">
        <f>VLOOKUP(B15919,countrieslist!A:D,4,FALSE)</f>
        <v xml:space="preserve"> South America</v>
      </c>
      <c r="B15919" s="1" t="s">
        <v>158</v>
      </c>
      <c r="C15919" s="1">
        <v>1886</v>
      </c>
      <c r="D15919" s="1">
        <v>4.4867810000000001E-2</v>
      </c>
    </row>
    <row r="15920" spans="1:4" ht="14.25" customHeight="1" x14ac:dyDescent="0.3">
      <c r="A15920" t="str">
        <f>VLOOKUP(B15920,countrieslist!A:D,4,FALSE)</f>
        <v xml:space="preserve"> South America</v>
      </c>
      <c r="B15920" s="1" t="s">
        <v>158</v>
      </c>
      <c r="C15920" s="1">
        <v>1887</v>
      </c>
      <c r="D15920" s="1">
        <v>6.4525799999999994E-2</v>
      </c>
    </row>
    <row r="15921" spans="1:4" ht="14.25" customHeight="1" x14ac:dyDescent="0.3">
      <c r="A15921" t="str">
        <f>VLOOKUP(B15921,countrieslist!A:D,4,FALSE)</f>
        <v xml:space="preserve"> South America</v>
      </c>
      <c r="B15921" s="1" t="s">
        <v>158</v>
      </c>
      <c r="C15921" s="1">
        <v>1888</v>
      </c>
      <c r="D15921" s="1">
        <v>0.14413318</v>
      </c>
    </row>
    <row r="15922" spans="1:4" ht="14.25" customHeight="1" x14ac:dyDescent="0.3">
      <c r="A15922" t="str">
        <f>VLOOKUP(B15922,countrieslist!A:D,4,FALSE)</f>
        <v xml:space="preserve"> South America</v>
      </c>
      <c r="B15922" s="1" t="s">
        <v>158</v>
      </c>
      <c r="C15922" s="1">
        <v>1889</v>
      </c>
      <c r="D15922" s="1">
        <v>5.0087877000000003E-2</v>
      </c>
    </row>
    <row r="15923" spans="1:4" ht="14.25" customHeight="1" x14ac:dyDescent="0.3">
      <c r="A15923" t="str">
        <f>VLOOKUP(B15923,countrieslist!A:D,4,FALSE)</f>
        <v xml:space="preserve"> South America</v>
      </c>
      <c r="B15923" s="1" t="s">
        <v>158</v>
      </c>
      <c r="C15923" s="1">
        <v>1890</v>
      </c>
      <c r="D15923" s="1">
        <v>5.5190950000000003E-2</v>
      </c>
    </row>
    <row r="15924" spans="1:4" ht="14.25" customHeight="1" x14ac:dyDescent="0.3">
      <c r="A15924" t="str">
        <f>VLOOKUP(B15924,countrieslist!A:D,4,FALSE)</f>
        <v xml:space="preserve"> South America</v>
      </c>
      <c r="B15924" s="1" t="s">
        <v>158</v>
      </c>
      <c r="C15924" s="1">
        <v>1891</v>
      </c>
      <c r="D15924" s="1">
        <v>5.0974272000000001E-2</v>
      </c>
    </row>
    <row r="15925" spans="1:4" ht="14.25" customHeight="1" x14ac:dyDescent="0.3">
      <c r="A15925" t="str">
        <f>VLOOKUP(B15925,countrieslist!A:D,4,FALSE)</f>
        <v xml:space="preserve"> South America</v>
      </c>
      <c r="B15925" s="1" t="s">
        <v>158</v>
      </c>
      <c r="C15925" s="1">
        <v>1892</v>
      </c>
      <c r="D15925" s="1">
        <v>6.4299519999999999E-2</v>
      </c>
    </row>
    <row r="15926" spans="1:4" ht="14.25" customHeight="1" x14ac:dyDescent="0.3">
      <c r="A15926" t="str">
        <f>VLOOKUP(B15926,countrieslist!A:D,4,FALSE)</f>
        <v xml:space="preserve"> South America</v>
      </c>
      <c r="B15926" s="1" t="s">
        <v>158</v>
      </c>
      <c r="C15926" s="1">
        <v>1893</v>
      </c>
      <c r="D15926" s="1">
        <v>4.7275659999999997E-2</v>
      </c>
    </row>
    <row r="15927" spans="1:4" ht="14.25" customHeight="1" x14ac:dyDescent="0.3">
      <c r="A15927" t="str">
        <f>VLOOKUP(B15927,countrieslist!A:D,4,FALSE)</f>
        <v xml:space="preserve"> South America</v>
      </c>
      <c r="B15927" s="1" t="s">
        <v>158</v>
      </c>
      <c r="C15927" s="1">
        <v>1894</v>
      </c>
      <c r="D15927" s="1">
        <v>4.3785102999999999E-2</v>
      </c>
    </row>
    <row r="15928" spans="1:4" ht="14.25" customHeight="1" x14ac:dyDescent="0.3">
      <c r="A15928" t="str">
        <f>VLOOKUP(B15928,countrieslist!A:D,4,FALSE)</f>
        <v xml:space="preserve"> South America</v>
      </c>
      <c r="B15928" s="1" t="s">
        <v>158</v>
      </c>
      <c r="C15928" s="1">
        <v>1895</v>
      </c>
      <c r="D15928" s="1">
        <v>4.0138750000000001E-2</v>
      </c>
    </row>
    <row r="15929" spans="1:4" ht="14.25" customHeight="1" x14ac:dyDescent="0.3">
      <c r="A15929" t="str">
        <f>VLOOKUP(B15929,countrieslist!A:D,4,FALSE)</f>
        <v xml:space="preserve"> South America</v>
      </c>
      <c r="B15929" s="1" t="s">
        <v>158</v>
      </c>
      <c r="C15929" s="1">
        <v>1896</v>
      </c>
      <c r="D15929" s="1">
        <v>3.7252757999999997E-2</v>
      </c>
    </row>
    <row r="15930" spans="1:4" ht="14.25" customHeight="1" x14ac:dyDescent="0.3">
      <c r="A15930" t="str">
        <f>VLOOKUP(B15930,countrieslist!A:D,4,FALSE)</f>
        <v xml:space="preserve"> South America</v>
      </c>
      <c r="B15930" s="1" t="s">
        <v>158</v>
      </c>
      <c r="C15930" s="1">
        <v>1897</v>
      </c>
      <c r="D15930" s="1">
        <v>2.9654653999999999E-2</v>
      </c>
    </row>
    <row r="15931" spans="1:4" ht="14.25" customHeight="1" x14ac:dyDescent="0.3">
      <c r="A15931" t="str">
        <f>VLOOKUP(B15931,countrieslist!A:D,4,FALSE)</f>
        <v xml:space="preserve"> South America</v>
      </c>
      <c r="B15931" s="1" t="s">
        <v>158</v>
      </c>
      <c r="C15931" s="1">
        <v>1898</v>
      </c>
      <c r="D15931" s="1">
        <v>4.9276010000000002E-2</v>
      </c>
    </row>
    <row r="15932" spans="1:4" ht="14.25" customHeight="1" x14ac:dyDescent="0.3">
      <c r="A15932" t="str">
        <f>VLOOKUP(B15932,countrieslist!A:D,4,FALSE)</f>
        <v xml:space="preserve"> South America</v>
      </c>
      <c r="B15932" s="1" t="s">
        <v>158</v>
      </c>
      <c r="C15932" s="1">
        <v>1899</v>
      </c>
      <c r="D15932" s="1">
        <v>6.750689E-2</v>
      </c>
    </row>
    <row r="15933" spans="1:4" ht="14.25" customHeight="1" x14ac:dyDescent="0.3">
      <c r="A15933" t="str">
        <f>VLOOKUP(B15933,countrieslist!A:D,4,FALSE)</f>
        <v xml:space="preserve"> South America</v>
      </c>
      <c r="B15933" s="1" t="s">
        <v>158</v>
      </c>
      <c r="C15933" s="1">
        <v>1900</v>
      </c>
      <c r="D15933" s="1">
        <v>7.7517420000000004E-2</v>
      </c>
    </row>
    <row r="15934" spans="1:4" ht="14.25" customHeight="1" x14ac:dyDescent="0.3">
      <c r="A15934" t="str">
        <f>VLOOKUP(B15934,countrieslist!A:D,4,FALSE)</f>
        <v xml:space="preserve"> South America</v>
      </c>
      <c r="B15934" s="1" t="s">
        <v>158</v>
      </c>
      <c r="C15934" s="1">
        <v>1901</v>
      </c>
      <c r="D15934" s="1">
        <v>8.0997769999999997E-2</v>
      </c>
    </row>
    <row r="15935" spans="1:4" ht="14.25" customHeight="1" x14ac:dyDescent="0.3">
      <c r="A15935" t="str">
        <f>VLOOKUP(B15935,countrieslist!A:D,4,FALSE)</f>
        <v xml:space="preserve"> South America</v>
      </c>
      <c r="B15935" s="1" t="s">
        <v>158</v>
      </c>
      <c r="C15935" s="1">
        <v>1902</v>
      </c>
      <c r="D15935" s="1">
        <v>7.8962770000000002E-2</v>
      </c>
    </row>
    <row r="15936" spans="1:4" ht="14.25" customHeight="1" x14ac:dyDescent="0.3">
      <c r="A15936" t="str">
        <f>VLOOKUP(B15936,countrieslist!A:D,4,FALSE)</f>
        <v xml:space="preserve"> South America</v>
      </c>
      <c r="B15936" s="1" t="s">
        <v>158</v>
      </c>
      <c r="C15936" s="1">
        <v>1903</v>
      </c>
      <c r="D15936" s="1">
        <v>8.6507275999999994E-2</v>
      </c>
    </row>
    <row r="15937" spans="1:4" ht="14.25" customHeight="1" x14ac:dyDescent="0.3">
      <c r="A15937" t="str">
        <f>VLOOKUP(B15937,countrieslist!A:D,4,FALSE)</f>
        <v xml:space="preserve"> South America</v>
      </c>
      <c r="B15937" s="1" t="s">
        <v>158</v>
      </c>
      <c r="C15937" s="1">
        <v>1904</v>
      </c>
      <c r="D15937" s="1">
        <v>0.12027863</v>
      </c>
    </row>
    <row r="15938" spans="1:4" ht="14.25" customHeight="1" x14ac:dyDescent="0.3">
      <c r="A15938" t="str">
        <f>VLOOKUP(B15938,countrieslist!A:D,4,FALSE)</f>
        <v xml:space="preserve"> South America</v>
      </c>
      <c r="B15938" s="1" t="s">
        <v>158</v>
      </c>
      <c r="C15938" s="1">
        <v>1905</v>
      </c>
      <c r="D15938" s="1">
        <v>0.10834605999999999</v>
      </c>
    </row>
    <row r="15939" spans="1:4" ht="14.25" customHeight="1" x14ac:dyDescent="0.3">
      <c r="A15939" t="str">
        <f>VLOOKUP(B15939,countrieslist!A:D,4,FALSE)</f>
        <v xml:space="preserve"> South America</v>
      </c>
      <c r="B15939" s="1" t="s">
        <v>158</v>
      </c>
      <c r="C15939" s="1">
        <v>1906</v>
      </c>
      <c r="D15939" s="1">
        <v>0.12878587999999999</v>
      </c>
    </row>
    <row r="15940" spans="1:4" ht="14.25" customHeight="1" x14ac:dyDescent="0.3">
      <c r="A15940" t="str">
        <f>VLOOKUP(B15940,countrieslist!A:D,4,FALSE)</f>
        <v xml:space="preserve"> South America</v>
      </c>
      <c r="B15940" s="1" t="s">
        <v>158</v>
      </c>
      <c r="C15940" s="1">
        <v>1907</v>
      </c>
      <c r="D15940" s="1">
        <v>0.23602152000000001</v>
      </c>
    </row>
    <row r="15941" spans="1:4" ht="14.25" customHeight="1" x14ac:dyDescent="0.3">
      <c r="A15941" t="str">
        <f>VLOOKUP(B15941,countrieslist!A:D,4,FALSE)</f>
        <v xml:space="preserve"> South America</v>
      </c>
      <c r="B15941" s="1" t="s">
        <v>158</v>
      </c>
      <c r="C15941" s="1">
        <v>1908</v>
      </c>
      <c r="D15941" s="1">
        <v>0.37286892999999999</v>
      </c>
    </row>
    <row r="15942" spans="1:4" ht="14.25" customHeight="1" x14ac:dyDescent="0.3">
      <c r="A15942" t="str">
        <f>VLOOKUP(B15942,countrieslist!A:D,4,FALSE)</f>
        <v xml:space="preserve"> South America</v>
      </c>
      <c r="B15942" s="1" t="s">
        <v>158</v>
      </c>
      <c r="C15942" s="1">
        <v>1909</v>
      </c>
      <c r="D15942" s="1">
        <v>0.37878889999999998</v>
      </c>
    </row>
    <row r="15943" spans="1:4" ht="14.25" customHeight="1" x14ac:dyDescent="0.3">
      <c r="A15943" t="str">
        <f>VLOOKUP(B15943,countrieslist!A:D,4,FALSE)</f>
        <v xml:space="preserve"> South America</v>
      </c>
      <c r="B15943" s="1" t="s">
        <v>158</v>
      </c>
      <c r="C15943" s="1">
        <v>1910</v>
      </c>
      <c r="D15943" s="1">
        <v>0.34716330000000001</v>
      </c>
    </row>
    <row r="15944" spans="1:4" ht="14.25" customHeight="1" x14ac:dyDescent="0.3">
      <c r="A15944" t="str">
        <f>VLOOKUP(B15944,countrieslist!A:D,4,FALSE)</f>
        <v xml:space="preserve"> South America</v>
      </c>
      <c r="B15944" s="1" t="s">
        <v>158</v>
      </c>
      <c r="C15944" s="1">
        <v>1911</v>
      </c>
      <c r="D15944" s="1">
        <v>0.38581484999999999</v>
      </c>
    </row>
    <row r="15945" spans="1:4" ht="14.25" customHeight="1" x14ac:dyDescent="0.3">
      <c r="A15945" t="str">
        <f>VLOOKUP(B15945,countrieslist!A:D,4,FALSE)</f>
        <v xml:space="preserve"> South America</v>
      </c>
      <c r="B15945" s="1" t="s">
        <v>158</v>
      </c>
      <c r="C15945" s="1">
        <v>1912</v>
      </c>
      <c r="D15945" s="1">
        <v>0.36442639999999998</v>
      </c>
    </row>
    <row r="15946" spans="1:4" ht="14.25" customHeight="1" x14ac:dyDescent="0.3">
      <c r="A15946" t="str">
        <f>VLOOKUP(B15946,countrieslist!A:D,4,FALSE)</f>
        <v xml:space="preserve"> South America</v>
      </c>
      <c r="B15946" s="1" t="s">
        <v>158</v>
      </c>
      <c r="C15946" s="1">
        <v>1913</v>
      </c>
      <c r="D15946" s="1">
        <v>0.39850400000000002</v>
      </c>
    </row>
    <row r="15947" spans="1:4" ht="14.25" customHeight="1" x14ac:dyDescent="0.3">
      <c r="A15947" t="str">
        <f>VLOOKUP(B15947,countrieslist!A:D,4,FALSE)</f>
        <v xml:space="preserve"> South America</v>
      </c>
      <c r="B15947" s="1" t="s">
        <v>158</v>
      </c>
      <c r="C15947" s="1">
        <v>1914</v>
      </c>
      <c r="D15947" s="1">
        <v>0.37605830000000001</v>
      </c>
    </row>
    <row r="15948" spans="1:4" ht="14.25" customHeight="1" x14ac:dyDescent="0.3">
      <c r="A15948" t="str">
        <f>VLOOKUP(B15948,countrieslist!A:D,4,FALSE)</f>
        <v xml:space="preserve"> South America</v>
      </c>
      <c r="B15948" s="1" t="s">
        <v>158</v>
      </c>
      <c r="C15948" s="1">
        <v>1915</v>
      </c>
      <c r="D15948" s="1">
        <v>0.43599483</v>
      </c>
    </row>
    <row r="15949" spans="1:4" ht="14.25" customHeight="1" x14ac:dyDescent="0.3">
      <c r="A15949" t="str">
        <f>VLOOKUP(B15949,countrieslist!A:D,4,FALSE)</f>
        <v xml:space="preserve"> South America</v>
      </c>
      <c r="B15949" s="1" t="s">
        <v>158</v>
      </c>
      <c r="C15949" s="1">
        <v>1916</v>
      </c>
      <c r="D15949" s="1">
        <v>0.48712741999999998</v>
      </c>
    </row>
    <row r="15950" spans="1:4" ht="14.25" customHeight="1" x14ac:dyDescent="0.3">
      <c r="A15950" t="str">
        <f>VLOOKUP(B15950,countrieslist!A:D,4,FALSE)</f>
        <v xml:space="preserve"> South America</v>
      </c>
      <c r="B15950" s="1" t="s">
        <v>158</v>
      </c>
      <c r="C15950" s="1">
        <v>1917</v>
      </c>
      <c r="D15950" s="1">
        <v>0.49609379999999997</v>
      </c>
    </row>
    <row r="15951" spans="1:4" ht="14.25" customHeight="1" x14ac:dyDescent="0.3">
      <c r="A15951" t="str">
        <f>VLOOKUP(B15951,countrieslist!A:D,4,FALSE)</f>
        <v xml:space="preserve"> South America</v>
      </c>
      <c r="B15951" s="1" t="s">
        <v>158</v>
      </c>
      <c r="C15951" s="1">
        <v>1918</v>
      </c>
      <c r="D15951" s="1">
        <v>0.44340244000000001</v>
      </c>
    </row>
    <row r="15952" spans="1:4" ht="14.25" customHeight="1" x14ac:dyDescent="0.3">
      <c r="A15952" t="str">
        <f>VLOOKUP(B15952,countrieslist!A:D,4,FALSE)</f>
        <v xml:space="preserve"> South America</v>
      </c>
      <c r="B15952" s="1" t="s">
        <v>158</v>
      </c>
      <c r="C15952" s="1">
        <v>1919</v>
      </c>
      <c r="D15952" s="1">
        <v>0.46831387000000002</v>
      </c>
    </row>
    <row r="15953" spans="1:4" ht="14.25" customHeight="1" x14ac:dyDescent="0.3">
      <c r="A15953" t="str">
        <f>VLOOKUP(B15953,countrieslist!A:D,4,FALSE)</f>
        <v xml:space="preserve"> South America</v>
      </c>
      <c r="B15953" s="1" t="s">
        <v>158</v>
      </c>
      <c r="C15953" s="1">
        <v>1920</v>
      </c>
      <c r="D15953" s="1">
        <v>0.47993574</v>
      </c>
    </row>
    <row r="15954" spans="1:4" ht="14.25" customHeight="1" x14ac:dyDescent="0.3">
      <c r="A15954" t="str">
        <f>VLOOKUP(B15954,countrieslist!A:D,4,FALSE)</f>
        <v xml:space="preserve"> South America</v>
      </c>
      <c r="B15954" s="1" t="s">
        <v>158</v>
      </c>
      <c r="C15954" s="1">
        <v>1921</v>
      </c>
      <c r="D15954" s="1">
        <v>0.53419799999999995</v>
      </c>
    </row>
    <row r="15955" spans="1:4" ht="14.25" customHeight="1" x14ac:dyDescent="0.3">
      <c r="A15955" t="str">
        <f>VLOOKUP(B15955,countrieslist!A:D,4,FALSE)</f>
        <v xml:space="preserve"> South America</v>
      </c>
      <c r="B15955" s="1" t="s">
        <v>158</v>
      </c>
      <c r="C15955" s="1">
        <v>1922</v>
      </c>
      <c r="D15955" s="1">
        <v>0.63524203999999995</v>
      </c>
    </row>
    <row r="15956" spans="1:4" ht="14.25" customHeight="1" x14ac:dyDescent="0.3">
      <c r="A15956" t="str">
        <f>VLOOKUP(B15956,countrieslist!A:D,4,FALSE)</f>
        <v xml:space="preserve"> South America</v>
      </c>
      <c r="B15956" s="1" t="s">
        <v>158</v>
      </c>
      <c r="C15956" s="1">
        <v>1923</v>
      </c>
      <c r="D15956" s="1">
        <v>0.62205920000000003</v>
      </c>
    </row>
    <row r="15957" spans="1:4" ht="14.25" customHeight="1" x14ac:dyDescent="0.3">
      <c r="A15957" t="str">
        <f>VLOOKUP(B15957,countrieslist!A:D,4,FALSE)</f>
        <v xml:space="preserve"> South America</v>
      </c>
      <c r="B15957" s="1" t="s">
        <v>158</v>
      </c>
      <c r="C15957" s="1">
        <v>1924</v>
      </c>
      <c r="D15957" s="1">
        <v>0.74153659999999999</v>
      </c>
    </row>
    <row r="15958" spans="1:4" ht="14.25" customHeight="1" x14ac:dyDescent="0.3">
      <c r="A15958" t="str">
        <f>VLOOKUP(B15958,countrieslist!A:D,4,FALSE)</f>
        <v xml:space="preserve"> South America</v>
      </c>
      <c r="B15958" s="1" t="s">
        <v>158</v>
      </c>
      <c r="C15958" s="1">
        <v>1925</v>
      </c>
      <c r="D15958" s="1">
        <v>0.95877825999999999</v>
      </c>
    </row>
    <row r="15959" spans="1:4" ht="14.25" customHeight="1" x14ac:dyDescent="0.3">
      <c r="A15959" t="str">
        <f>VLOOKUP(B15959,countrieslist!A:D,4,FALSE)</f>
        <v xml:space="preserve"> South America</v>
      </c>
      <c r="B15959" s="1" t="s">
        <v>158</v>
      </c>
      <c r="C15959" s="1">
        <v>1926</v>
      </c>
      <c r="D15959" s="1">
        <v>0.93210614000000003</v>
      </c>
    </row>
    <row r="15960" spans="1:4" ht="14.25" customHeight="1" x14ac:dyDescent="0.3">
      <c r="A15960" t="str">
        <f>VLOOKUP(B15960,countrieslist!A:D,4,FALSE)</f>
        <v xml:space="preserve"> South America</v>
      </c>
      <c r="B15960" s="1" t="s">
        <v>158</v>
      </c>
      <c r="C15960" s="1">
        <v>1927</v>
      </c>
      <c r="D15960" s="1">
        <v>0.9147438</v>
      </c>
    </row>
    <row r="15961" spans="1:4" ht="14.25" customHeight="1" x14ac:dyDescent="0.3">
      <c r="A15961" t="str">
        <f>VLOOKUP(B15961,countrieslist!A:D,4,FALSE)</f>
        <v xml:space="preserve"> South America</v>
      </c>
      <c r="B15961" s="1" t="s">
        <v>158</v>
      </c>
      <c r="C15961" s="1">
        <v>1928</v>
      </c>
      <c r="D15961" s="1">
        <v>1.0178168999999999</v>
      </c>
    </row>
    <row r="15962" spans="1:4" ht="14.25" customHeight="1" x14ac:dyDescent="0.3">
      <c r="A15962" t="str">
        <f>VLOOKUP(B15962,countrieslist!A:D,4,FALSE)</f>
        <v xml:space="preserve"> South America</v>
      </c>
      <c r="B15962" s="1" t="s">
        <v>158</v>
      </c>
      <c r="C15962" s="1">
        <v>1929</v>
      </c>
      <c r="D15962" s="1">
        <v>1.3236676000000001</v>
      </c>
    </row>
    <row r="15963" spans="1:4" ht="14.25" customHeight="1" x14ac:dyDescent="0.3">
      <c r="A15963" t="str">
        <f>VLOOKUP(B15963,countrieslist!A:D,4,FALSE)</f>
        <v xml:space="preserve"> South America</v>
      </c>
      <c r="B15963" s="1" t="s">
        <v>158</v>
      </c>
      <c r="C15963" s="1">
        <v>1930</v>
      </c>
      <c r="D15963" s="1">
        <v>1.0320944999999999</v>
      </c>
    </row>
    <row r="15964" spans="1:4" ht="14.25" customHeight="1" x14ac:dyDescent="0.3">
      <c r="A15964" t="str">
        <f>VLOOKUP(B15964,countrieslist!A:D,4,FALSE)</f>
        <v xml:space="preserve"> South America</v>
      </c>
      <c r="B15964" s="1" t="s">
        <v>158</v>
      </c>
      <c r="C15964" s="1">
        <v>1931</v>
      </c>
      <c r="D15964" s="1">
        <v>0.82433849999999997</v>
      </c>
    </row>
    <row r="15965" spans="1:4" ht="14.25" customHeight="1" x14ac:dyDescent="0.3">
      <c r="A15965" t="str">
        <f>VLOOKUP(B15965,countrieslist!A:D,4,FALSE)</f>
        <v xml:space="preserve"> South America</v>
      </c>
      <c r="B15965" s="1" t="s">
        <v>158</v>
      </c>
      <c r="C15965" s="1">
        <v>1932</v>
      </c>
      <c r="D15965" s="1">
        <v>0.73349330000000001</v>
      </c>
    </row>
    <row r="15966" spans="1:4" ht="14.25" customHeight="1" x14ac:dyDescent="0.3">
      <c r="A15966" t="str">
        <f>VLOOKUP(B15966,countrieslist!A:D,4,FALSE)</f>
        <v xml:space="preserve"> South America</v>
      </c>
      <c r="B15966" s="1" t="s">
        <v>158</v>
      </c>
      <c r="C15966" s="1">
        <v>1933</v>
      </c>
      <c r="D15966" s="1">
        <v>1.1657173999999999</v>
      </c>
    </row>
    <row r="15967" spans="1:4" ht="14.25" customHeight="1" x14ac:dyDescent="0.3">
      <c r="A15967" t="str">
        <f>VLOOKUP(B15967,countrieslist!A:D,4,FALSE)</f>
        <v xml:space="preserve"> South America</v>
      </c>
      <c r="B15967" s="1" t="s">
        <v>158</v>
      </c>
      <c r="C15967" s="1">
        <v>1934</v>
      </c>
      <c r="D15967" s="1">
        <v>1.1647669</v>
      </c>
    </row>
    <row r="15968" spans="1:4" ht="14.25" customHeight="1" x14ac:dyDescent="0.3">
      <c r="A15968" t="str">
        <f>VLOOKUP(B15968,countrieslist!A:D,4,FALSE)</f>
        <v xml:space="preserve"> South America</v>
      </c>
      <c r="B15968" s="1" t="s">
        <v>158</v>
      </c>
      <c r="C15968" s="1">
        <v>1935</v>
      </c>
      <c r="D15968" s="1">
        <v>1.2187177</v>
      </c>
    </row>
    <row r="15969" spans="1:4" ht="14.25" customHeight="1" x14ac:dyDescent="0.3">
      <c r="A15969" t="str">
        <f>VLOOKUP(B15969,countrieslist!A:D,4,FALSE)</f>
        <v xml:space="preserve"> South America</v>
      </c>
      <c r="B15969" s="1" t="s">
        <v>158</v>
      </c>
      <c r="C15969" s="1">
        <v>1936</v>
      </c>
      <c r="D15969" s="1">
        <v>1.2349087000000001</v>
      </c>
    </row>
    <row r="15970" spans="1:4" ht="14.25" customHeight="1" x14ac:dyDescent="0.3">
      <c r="A15970" t="str">
        <f>VLOOKUP(B15970,countrieslist!A:D,4,FALSE)</f>
        <v xml:space="preserve"> South America</v>
      </c>
      <c r="B15970" s="1" t="s">
        <v>158</v>
      </c>
      <c r="C15970" s="1">
        <v>1937</v>
      </c>
      <c r="D15970" s="1">
        <v>1.4396818</v>
      </c>
    </row>
    <row r="15971" spans="1:4" ht="14.25" customHeight="1" x14ac:dyDescent="0.3">
      <c r="A15971" t="str">
        <f>VLOOKUP(B15971,countrieslist!A:D,4,FALSE)</f>
        <v xml:space="preserve"> South America</v>
      </c>
      <c r="B15971" s="1" t="s">
        <v>158</v>
      </c>
      <c r="C15971" s="1">
        <v>1938</v>
      </c>
      <c r="D15971" s="1">
        <v>1.2886584999999999</v>
      </c>
    </row>
    <row r="15972" spans="1:4" ht="14.25" customHeight="1" x14ac:dyDescent="0.3">
      <c r="A15972" t="str">
        <f>VLOOKUP(B15972,countrieslist!A:D,4,FALSE)</f>
        <v xml:space="preserve"> South America</v>
      </c>
      <c r="B15972" s="1" t="s">
        <v>158</v>
      </c>
      <c r="C15972" s="1">
        <v>1939</v>
      </c>
      <c r="D15972" s="1">
        <v>0.92551357000000001</v>
      </c>
    </row>
    <row r="15973" spans="1:4" ht="14.25" customHeight="1" x14ac:dyDescent="0.3">
      <c r="A15973" t="str">
        <f>VLOOKUP(B15973,countrieslist!A:D,4,FALSE)</f>
        <v xml:space="preserve"> South America</v>
      </c>
      <c r="B15973" s="1" t="s">
        <v>158</v>
      </c>
      <c r="C15973" s="1">
        <v>1940</v>
      </c>
      <c r="D15973" s="1">
        <v>0.82347053000000003</v>
      </c>
    </row>
    <row r="15974" spans="1:4" ht="14.25" customHeight="1" x14ac:dyDescent="0.3">
      <c r="A15974" t="str">
        <f>VLOOKUP(B15974,countrieslist!A:D,4,FALSE)</f>
        <v xml:space="preserve"> South America</v>
      </c>
      <c r="B15974" s="1" t="s">
        <v>158</v>
      </c>
      <c r="C15974" s="1">
        <v>1941</v>
      </c>
      <c r="D15974" s="1">
        <v>0.80147743000000005</v>
      </c>
    </row>
    <row r="15975" spans="1:4" ht="14.25" customHeight="1" x14ac:dyDescent="0.3">
      <c r="A15975" t="str">
        <f>VLOOKUP(B15975,countrieslist!A:D,4,FALSE)</f>
        <v xml:space="preserve"> South America</v>
      </c>
      <c r="B15975" s="1" t="s">
        <v>158</v>
      </c>
      <c r="C15975" s="1">
        <v>1942</v>
      </c>
      <c r="D15975" s="1">
        <v>0.90568780000000004</v>
      </c>
    </row>
    <row r="15976" spans="1:4" ht="14.25" customHeight="1" x14ac:dyDescent="0.3">
      <c r="A15976" t="str">
        <f>VLOOKUP(B15976,countrieslist!A:D,4,FALSE)</f>
        <v xml:space="preserve"> South America</v>
      </c>
      <c r="B15976" s="1" t="s">
        <v>158</v>
      </c>
      <c r="C15976" s="1">
        <v>1943</v>
      </c>
      <c r="D15976" s="1">
        <v>0.96035110000000001</v>
      </c>
    </row>
    <row r="15977" spans="1:4" ht="14.25" customHeight="1" x14ac:dyDescent="0.3">
      <c r="A15977" t="str">
        <f>VLOOKUP(B15977,countrieslist!A:D,4,FALSE)</f>
        <v xml:space="preserve"> South America</v>
      </c>
      <c r="B15977" s="1" t="s">
        <v>158</v>
      </c>
      <c r="C15977" s="1">
        <v>1944</v>
      </c>
      <c r="D15977" s="1">
        <v>0.9324829</v>
      </c>
    </row>
    <row r="15978" spans="1:4" ht="14.25" customHeight="1" x14ac:dyDescent="0.3">
      <c r="A15978" t="str">
        <f>VLOOKUP(B15978,countrieslist!A:D,4,FALSE)</f>
        <v xml:space="preserve"> South America</v>
      </c>
      <c r="B15978" s="1" t="s">
        <v>158</v>
      </c>
      <c r="C15978" s="1">
        <v>1945</v>
      </c>
      <c r="D15978" s="1">
        <v>0.88305162999999998</v>
      </c>
    </row>
    <row r="15979" spans="1:4" ht="14.25" customHeight="1" x14ac:dyDescent="0.3">
      <c r="A15979" t="str">
        <f>VLOOKUP(B15979,countrieslist!A:D,4,FALSE)</f>
        <v xml:space="preserve"> South America</v>
      </c>
      <c r="B15979" s="1" t="s">
        <v>158</v>
      </c>
      <c r="C15979" s="1">
        <v>1946</v>
      </c>
      <c r="D15979" s="1">
        <v>0.78858790000000001</v>
      </c>
    </row>
    <row r="15980" spans="1:4" ht="14.25" customHeight="1" x14ac:dyDescent="0.3">
      <c r="A15980" t="str">
        <f>VLOOKUP(B15980,countrieslist!A:D,4,FALSE)</f>
        <v xml:space="preserve"> South America</v>
      </c>
      <c r="B15980" s="1" t="s">
        <v>158</v>
      </c>
      <c r="C15980" s="1">
        <v>1947</v>
      </c>
      <c r="D15980" s="1">
        <v>0.80108199999999996</v>
      </c>
    </row>
    <row r="15981" spans="1:4" ht="14.25" customHeight="1" x14ac:dyDescent="0.3">
      <c r="A15981" t="str">
        <f>VLOOKUP(B15981,countrieslist!A:D,4,FALSE)</f>
        <v xml:space="preserve"> South America</v>
      </c>
      <c r="B15981" s="1" t="s">
        <v>158</v>
      </c>
      <c r="C15981" s="1">
        <v>1948</v>
      </c>
      <c r="D15981" s="1">
        <v>0.85892210000000002</v>
      </c>
    </row>
    <row r="15982" spans="1:4" ht="14.25" customHeight="1" x14ac:dyDescent="0.3">
      <c r="A15982" t="str">
        <f>VLOOKUP(B15982,countrieslist!A:D,4,FALSE)</f>
        <v xml:space="preserve"> South America</v>
      </c>
      <c r="B15982" s="1" t="s">
        <v>158</v>
      </c>
      <c r="C15982" s="1">
        <v>1949</v>
      </c>
      <c r="D15982" s="1">
        <v>0.8767163</v>
      </c>
    </row>
    <row r="15983" spans="1:4" ht="14.25" customHeight="1" x14ac:dyDescent="0.3">
      <c r="A15983" t="str">
        <f>VLOOKUP(B15983,countrieslist!A:D,4,FALSE)</f>
        <v xml:space="preserve"> South America</v>
      </c>
      <c r="B15983" s="1" t="s">
        <v>158</v>
      </c>
      <c r="C15983" s="1">
        <v>1950</v>
      </c>
      <c r="D15983" s="1">
        <v>0.59204769999999995</v>
      </c>
    </row>
    <row r="15984" spans="1:4" ht="14.25" customHeight="1" x14ac:dyDescent="0.3">
      <c r="A15984" t="str">
        <f>VLOOKUP(B15984,countrieslist!A:D,4,FALSE)</f>
        <v xml:space="preserve"> South America</v>
      </c>
      <c r="B15984" s="1" t="s">
        <v>158</v>
      </c>
      <c r="C15984" s="1">
        <v>1951</v>
      </c>
      <c r="D15984" s="1">
        <v>0.60463199999999995</v>
      </c>
    </row>
    <row r="15985" spans="1:4" ht="14.25" customHeight="1" x14ac:dyDescent="0.3">
      <c r="A15985" t="str">
        <f>VLOOKUP(B15985,countrieslist!A:D,4,FALSE)</f>
        <v xml:space="preserve"> South America</v>
      </c>
      <c r="B15985" s="1" t="s">
        <v>158</v>
      </c>
      <c r="C15985" s="1">
        <v>1952</v>
      </c>
      <c r="D15985" s="1">
        <v>0.63902309999999996</v>
      </c>
    </row>
    <row r="15986" spans="1:4" ht="14.25" customHeight="1" x14ac:dyDescent="0.3">
      <c r="A15986" t="str">
        <f>VLOOKUP(B15986,countrieslist!A:D,4,FALSE)</f>
        <v xml:space="preserve"> South America</v>
      </c>
      <c r="B15986" s="1" t="s">
        <v>158</v>
      </c>
      <c r="C15986" s="1">
        <v>1953</v>
      </c>
      <c r="D15986" s="1">
        <v>0.66058340000000004</v>
      </c>
    </row>
    <row r="15987" spans="1:4" ht="14.25" customHeight="1" x14ac:dyDescent="0.3">
      <c r="A15987" t="str">
        <f>VLOOKUP(B15987,countrieslist!A:D,4,FALSE)</f>
        <v xml:space="preserve"> South America</v>
      </c>
      <c r="B15987" s="1" t="s">
        <v>158</v>
      </c>
      <c r="C15987" s="1">
        <v>1954</v>
      </c>
      <c r="D15987" s="1">
        <v>0.72665120000000005</v>
      </c>
    </row>
    <row r="15988" spans="1:4" ht="14.25" customHeight="1" x14ac:dyDescent="0.3">
      <c r="A15988" t="str">
        <f>VLOOKUP(B15988,countrieslist!A:D,4,FALSE)</f>
        <v xml:space="preserve"> South America</v>
      </c>
      <c r="B15988" s="1" t="s">
        <v>158</v>
      </c>
      <c r="C15988" s="1">
        <v>1955</v>
      </c>
      <c r="D15988" s="1">
        <v>0.6941735</v>
      </c>
    </row>
    <row r="15989" spans="1:4" ht="14.25" customHeight="1" x14ac:dyDescent="0.3">
      <c r="A15989" t="str">
        <f>VLOOKUP(B15989,countrieslist!A:D,4,FALSE)</f>
        <v xml:space="preserve"> South America</v>
      </c>
      <c r="B15989" s="1" t="s">
        <v>158</v>
      </c>
      <c r="C15989" s="1">
        <v>1956</v>
      </c>
      <c r="D15989" s="1">
        <v>0.6955268</v>
      </c>
    </row>
    <row r="15990" spans="1:4" ht="14.25" customHeight="1" x14ac:dyDescent="0.3">
      <c r="A15990" t="str">
        <f>VLOOKUP(B15990,countrieslist!A:D,4,FALSE)</f>
        <v xml:space="preserve"> South America</v>
      </c>
      <c r="B15990" s="1" t="s">
        <v>158</v>
      </c>
      <c r="C15990" s="1">
        <v>1957</v>
      </c>
      <c r="D15990" s="1">
        <v>0.71498835000000005</v>
      </c>
    </row>
    <row r="15991" spans="1:4" ht="14.25" customHeight="1" x14ac:dyDescent="0.3">
      <c r="A15991" t="str">
        <f>VLOOKUP(B15991,countrieslist!A:D,4,FALSE)</f>
        <v xml:space="preserve"> South America</v>
      </c>
      <c r="B15991" s="1" t="s">
        <v>158</v>
      </c>
      <c r="C15991" s="1">
        <v>1958</v>
      </c>
      <c r="D15991" s="1">
        <v>0.76774929999999997</v>
      </c>
    </row>
    <row r="15992" spans="1:4" ht="14.25" customHeight="1" x14ac:dyDescent="0.3">
      <c r="A15992" t="str">
        <f>VLOOKUP(B15992,countrieslist!A:D,4,FALSE)</f>
        <v xml:space="preserve"> South America</v>
      </c>
      <c r="B15992" s="1" t="s">
        <v>158</v>
      </c>
      <c r="C15992" s="1">
        <v>1959</v>
      </c>
      <c r="D15992" s="1">
        <v>0.73006724999999995</v>
      </c>
    </row>
    <row r="15993" spans="1:4" ht="14.25" customHeight="1" x14ac:dyDescent="0.3">
      <c r="A15993" t="str">
        <f>VLOOKUP(B15993,countrieslist!A:D,4,FALSE)</f>
        <v xml:space="preserve"> South America</v>
      </c>
      <c r="B15993" s="1" t="s">
        <v>158</v>
      </c>
      <c r="C15993" s="1">
        <v>1960</v>
      </c>
      <c r="D15993" s="1">
        <v>0.80248856999999996</v>
      </c>
    </row>
    <row r="15994" spans="1:4" ht="14.25" customHeight="1" x14ac:dyDescent="0.3">
      <c r="A15994" t="str">
        <f>VLOOKUP(B15994,countrieslist!A:D,4,FALSE)</f>
        <v xml:space="preserve"> South America</v>
      </c>
      <c r="B15994" s="1" t="s">
        <v>158</v>
      </c>
      <c r="C15994" s="1">
        <v>1961</v>
      </c>
      <c r="D15994" s="1">
        <v>0.82420397000000001</v>
      </c>
    </row>
    <row r="15995" spans="1:4" ht="14.25" customHeight="1" x14ac:dyDescent="0.3">
      <c r="A15995" t="str">
        <f>VLOOKUP(B15995,countrieslist!A:D,4,FALSE)</f>
        <v xml:space="preserve"> South America</v>
      </c>
      <c r="B15995" s="1" t="s">
        <v>158</v>
      </c>
      <c r="C15995" s="1">
        <v>1962</v>
      </c>
      <c r="D15995" s="1">
        <v>0.92350019999999999</v>
      </c>
    </row>
    <row r="15996" spans="1:4" ht="14.25" customHeight="1" x14ac:dyDescent="0.3">
      <c r="A15996" t="str">
        <f>VLOOKUP(B15996,countrieslist!A:D,4,FALSE)</f>
        <v xml:space="preserve"> South America</v>
      </c>
      <c r="B15996" s="1" t="s">
        <v>158</v>
      </c>
      <c r="C15996" s="1">
        <v>1963</v>
      </c>
      <c r="D15996" s="1">
        <v>0.92083216000000001</v>
      </c>
    </row>
    <row r="15997" spans="1:4" ht="14.25" customHeight="1" x14ac:dyDescent="0.3">
      <c r="A15997" t="str">
        <f>VLOOKUP(B15997,countrieslist!A:D,4,FALSE)</f>
        <v xml:space="preserve"> South America</v>
      </c>
      <c r="B15997" s="1" t="s">
        <v>158</v>
      </c>
      <c r="C15997" s="1">
        <v>1964</v>
      </c>
      <c r="D15997" s="1">
        <v>1.0721731000000001</v>
      </c>
    </row>
    <row r="15998" spans="1:4" ht="14.25" customHeight="1" x14ac:dyDescent="0.3">
      <c r="A15998" t="str">
        <f>VLOOKUP(B15998,countrieslist!A:D,4,FALSE)</f>
        <v xml:space="preserve"> South America</v>
      </c>
      <c r="B15998" s="1" t="s">
        <v>158</v>
      </c>
      <c r="C15998" s="1">
        <v>1965</v>
      </c>
      <c r="D15998" s="1">
        <v>1.0161922999999999</v>
      </c>
    </row>
    <row r="15999" spans="1:4" ht="14.25" customHeight="1" x14ac:dyDescent="0.3">
      <c r="A15999" t="str">
        <f>VLOOKUP(B15999,countrieslist!A:D,4,FALSE)</f>
        <v xml:space="preserve"> South America</v>
      </c>
      <c r="B15999" s="1" t="s">
        <v>158</v>
      </c>
      <c r="C15999" s="1">
        <v>1966</v>
      </c>
      <c r="D15999" s="1">
        <v>1.0941841999999999</v>
      </c>
    </row>
    <row r="16000" spans="1:4" ht="14.25" customHeight="1" x14ac:dyDescent="0.3">
      <c r="A16000" t="str">
        <f>VLOOKUP(B16000,countrieslist!A:D,4,FALSE)</f>
        <v xml:space="preserve"> South America</v>
      </c>
      <c r="B16000" s="1" t="s">
        <v>158</v>
      </c>
      <c r="C16000" s="1">
        <v>1967</v>
      </c>
      <c r="D16000" s="1">
        <v>1.0957136999999999</v>
      </c>
    </row>
    <row r="16001" spans="1:4" ht="14.25" customHeight="1" x14ac:dyDescent="0.3">
      <c r="A16001" t="str">
        <f>VLOOKUP(B16001,countrieslist!A:D,4,FALSE)</f>
        <v xml:space="preserve"> South America</v>
      </c>
      <c r="B16001" s="1" t="s">
        <v>158</v>
      </c>
      <c r="C16001" s="1">
        <v>1968</v>
      </c>
      <c r="D16001" s="1">
        <v>1.1314161</v>
      </c>
    </row>
    <row r="16002" spans="1:4" ht="14.25" customHeight="1" x14ac:dyDescent="0.3">
      <c r="A16002" t="str">
        <f>VLOOKUP(B16002,countrieslist!A:D,4,FALSE)</f>
        <v xml:space="preserve"> South America</v>
      </c>
      <c r="B16002" s="1" t="s">
        <v>158</v>
      </c>
      <c r="C16002" s="1">
        <v>1969</v>
      </c>
      <c r="D16002" s="1">
        <v>1.1608984</v>
      </c>
    </row>
    <row r="16003" spans="1:4" ht="14.25" customHeight="1" x14ac:dyDescent="0.3">
      <c r="A16003" t="str">
        <f>VLOOKUP(B16003,countrieslist!A:D,4,FALSE)</f>
        <v xml:space="preserve"> South America</v>
      </c>
      <c r="B16003" s="1" t="s">
        <v>158</v>
      </c>
      <c r="C16003" s="1">
        <v>1970</v>
      </c>
      <c r="D16003" s="1">
        <v>1.3158664</v>
      </c>
    </row>
    <row r="16004" spans="1:4" ht="14.25" customHeight="1" x14ac:dyDescent="0.3">
      <c r="A16004" t="str">
        <f>VLOOKUP(B16004,countrieslist!A:D,4,FALSE)</f>
        <v xml:space="preserve"> South America</v>
      </c>
      <c r="B16004" s="1" t="s">
        <v>158</v>
      </c>
      <c r="C16004" s="1">
        <v>1971</v>
      </c>
      <c r="D16004" s="1">
        <v>1.3434474000000001</v>
      </c>
    </row>
    <row r="16005" spans="1:4" ht="14.25" customHeight="1" x14ac:dyDescent="0.3">
      <c r="A16005" t="str">
        <f>VLOOKUP(B16005,countrieslist!A:D,4,FALSE)</f>
        <v xml:space="preserve"> South America</v>
      </c>
      <c r="B16005" s="1" t="s">
        <v>158</v>
      </c>
      <c r="C16005" s="1">
        <v>1972</v>
      </c>
      <c r="D16005" s="1">
        <v>1.2771138</v>
      </c>
    </row>
    <row r="16006" spans="1:4" ht="14.25" customHeight="1" x14ac:dyDescent="0.3">
      <c r="A16006" t="str">
        <f>VLOOKUP(B16006,countrieslist!A:D,4,FALSE)</f>
        <v xml:space="preserve"> South America</v>
      </c>
      <c r="B16006" s="1" t="s">
        <v>158</v>
      </c>
      <c r="C16006" s="1">
        <v>1973</v>
      </c>
      <c r="D16006" s="1">
        <v>1.3524672</v>
      </c>
    </row>
    <row r="16007" spans="1:4" ht="14.25" customHeight="1" x14ac:dyDescent="0.3">
      <c r="A16007" t="str">
        <f>VLOOKUP(B16007,countrieslist!A:D,4,FALSE)</f>
        <v xml:space="preserve"> South America</v>
      </c>
      <c r="B16007" s="1" t="s">
        <v>158</v>
      </c>
      <c r="C16007" s="1">
        <v>1974</v>
      </c>
      <c r="D16007" s="1">
        <v>1.4258069</v>
      </c>
    </row>
    <row r="16008" spans="1:4" ht="14.25" customHeight="1" x14ac:dyDescent="0.3">
      <c r="A16008" t="str">
        <f>VLOOKUP(B16008,countrieslist!A:D,4,FALSE)</f>
        <v xml:space="preserve"> South America</v>
      </c>
      <c r="B16008" s="1" t="s">
        <v>158</v>
      </c>
      <c r="C16008" s="1">
        <v>1975</v>
      </c>
      <c r="D16008" s="1">
        <v>1.4299786000000001</v>
      </c>
    </row>
    <row r="16009" spans="1:4" ht="14.25" customHeight="1" x14ac:dyDescent="0.3">
      <c r="A16009" t="str">
        <f>VLOOKUP(B16009,countrieslist!A:D,4,FALSE)</f>
        <v xml:space="preserve"> South America</v>
      </c>
      <c r="B16009" s="1" t="s">
        <v>158</v>
      </c>
      <c r="C16009" s="1">
        <v>1976</v>
      </c>
      <c r="D16009" s="1">
        <v>1.4252486</v>
      </c>
    </row>
    <row r="16010" spans="1:4" ht="14.25" customHeight="1" x14ac:dyDescent="0.3">
      <c r="A16010" t="str">
        <f>VLOOKUP(B16010,countrieslist!A:D,4,FALSE)</f>
        <v xml:space="preserve"> South America</v>
      </c>
      <c r="B16010" s="1" t="s">
        <v>158</v>
      </c>
      <c r="C16010" s="1">
        <v>1977</v>
      </c>
      <c r="D16010" s="1">
        <v>1.4460736999999999</v>
      </c>
    </row>
    <row r="16011" spans="1:4" ht="14.25" customHeight="1" x14ac:dyDescent="0.3">
      <c r="A16011" t="str">
        <f>VLOOKUP(B16011,countrieslist!A:D,4,FALSE)</f>
        <v xml:space="preserve"> South America</v>
      </c>
      <c r="B16011" s="1" t="s">
        <v>158</v>
      </c>
      <c r="C16011" s="1">
        <v>1978</v>
      </c>
      <c r="D16011" s="1">
        <v>1.3570245999999999</v>
      </c>
    </row>
    <row r="16012" spans="1:4" ht="14.25" customHeight="1" x14ac:dyDescent="0.3">
      <c r="A16012" t="str">
        <f>VLOOKUP(B16012,countrieslist!A:D,4,FALSE)</f>
        <v xml:space="preserve"> South America</v>
      </c>
      <c r="B16012" s="1" t="s">
        <v>158</v>
      </c>
      <c r="C16012" s="1">
        <v>1979</v>
      </c>
      <c r="D16012" s="1">
        <v>1.3120588</v>
      </c>
    </row>
    <row r="16013" spans="1:4" ht="14.25" customHeight="1" x14ac:dyDescent="0.3">
      <c r="A16013" t="str">
        <f>VLOOKUP(B16013,countrieslist!A:D,4,FALSE)</f>
        <v xml:space="preserve"> South America</v>
      </c>
      <c r="B16013" s="1" t="s">
        <v>158</v>
      </c>
      <c r="C16013" s="1">
        <v>1980</v>
      </c>
      <c r="D16013" s="1">
        <v>1.3861393</v>
      </c>
    </row>
    <row r="16014" spans="1:4" ht="14.25" customHeight="1" x14ac:dyDescent="0.3">
      <c r="A16014" t="str">
        <f>VLOOKUP(B16014,countrieslist!A:D,4,FALSE)</f>
        <v xml:space="preserve"> South America</v>
      </c>
      <c r="B16014" s="1" t="s">
        <v>158</v>
      </c>
      <c r="C16014" s="1">
        <v>1981</v>
      </c>
      <c r="D16014" s="1">
        <v>1.3499095000000001</v>
      </c>
    </row>
    <row r="16015" spans="1:4" ht="14.25" customHeight="1" x14ac:dyDescent="0.3">
      <c r="A16015" t="str">
        <f>VLOOKUP(B16015,countrieslist!A:D,4,FALSE)</f>
        <v xml:space="preserve"> South America</v>
      </c>
      <c r="B16015" s="1" t="s">
        <v>158</v>
      </c>
      <c r="C16015" s="1">
        <v>1982</v>
      </c>
      <c r="D16015" s="1">
        <v>1.2934038999999999</v>
      </c>
    </row>
    <row r="16016" spans="1:4" ht="14.25" customHeight="1" x14ac:dyDescent="0.3">
      <c r="A16016" t="str">
        <f>VLOOKUP(B16016,countrieslist!A:D,4,FALSE)</f>
        <v xml:space="preserve"> South America</v>
      </c>
      <c r="B16016" s="1" t="s">
        <v>158</v>
      </c>
      <c r="C16016" s="1">
        <v>1983</v>
      </c>
      <c r="D16016" s="1">
        <v>1.0901798</v>
      </c>
    </row>
    <row r="16017" spans="1:4" ht="14.25" customHeight="1" x14ac:dyDescent="0.3">
      <c r="A16017" t="str">
        <f>VLOOKUP(B16017,countrieslist!A:D,4,FALSE)</f>
        <v xml:space="preserve"> South America</v>
      </c>
      <c r="B16017" s="1" t="s">
        <v>158</v>
      </c>
      <c r="C16017" s="1">
        <v>1984</v>
      </c>
      <c r="D16017" s="1">
        <v>1.0760240000000001</v>
      </c>
    </row>
    <row r="16018" spans="1:4" ht="14.25" customHeight="1" x14ac:dyDescent="0.3">
      <c r="A16018" t="str">
        <f>VLOOKUP(B16018,countrieslist!A:D,4,FALSE)</f>
        <v xml:space="preserve"> South America</v>
      </c>
      <c r="B16018" s="1" t="s">
        <v>158</v>
      </c>
      <c r="C16018" s="1">
        <v>1985</v>
      </c>
      <c r="D16018" s="1">
        <v>0.99014749999999996</v>
      </c>
    </row>
    <row r="16019" spans="1:4" ht="14.25" customHeight="1" x14ac:dyDescent="0.3">
      <c r="A16019" t="str">
        <f>VLOOKUP(B16019,countrieslist!A:D,4,FALSE)</f>
        <v xml:space="preserve"> South America</v>
      </c>
      <c r="B16019" s="1" t="s">
        <v>158</v>
      </c>
      <c r="C16019" s="1">
        <v>1986</v>
      </c>
      <c r="D16019" s="1">
        <v>1.0824163</v>
      </c>
    </row>
    <row r="16020" spans="1:4" ht="14.25" customHeight="1" x14ac:dyDescent="0.3">
      <c r="A16020" t="str">
        <f>VLOOKUP(B16020,countrieslist!A:D,4,FALSE)</f>
        <v xml:space="preserve"> South America</v>
      </c>
      <c r="B16020" s="1" t="s">
        <v>158</v>
      </c>
      <c r="C16020" s="1">
        <v>1987</v>
      </c>
      <c r="D16020" s="1">
        <v>1.2483367999999999</v>
      </c>
    </row>
    <row r="16021" spans="1:4" ht="14.25" customHeight="1" x14ac:dyDescent="0.3">
      <c r="A16021" t="str">
        <f>VLOOKUP(B16021,countrieslist!A:D,4,FALSE)</f>
        <v xml:space="preserve"> South America</v>
      </c>
      <c r="B16021" s="1" t="s">
        <v>158</v>
      </c>
      <c r="C16021" s="1">
        <v>1988</v>
      </c>
      <c r="D16021" s="1">
        <v>1.1882448000000001</v>
      </c>
    </row>
    <row r="16022" spans="1:4" ht="14.25" customHeight="1" x14ac:dyDescent="0.3">
      <c r="A16022" t="str">
        <f>VLOOKUP(B16022,countrieslist!A:D,4,FALSE)</f>
        <v xml:space="preserve"> South America</v>
      </c>
      <c r="B16022" s="1" t="s">
        <v>158</v>
      </c>
      <c r="C16022" s="1">
        <v>1989</v>
      </c>
      <c r="D16022" s="1">
        <v>1.0106592000000001</v>
      </c>
    </row>
    <row r="16023" spans="1:4" ht="14.25" customHeight="1" x14ac:dyDescent="0.3">
      <c r="A16023" t="str">
        <f>VLOOKUP(B16023,countrieslist!A:D,4,FALSE)</f>
        <v xml:space="preserve"> South America</v>
      </c>
      <c r="B16023" s="1" t="s">
        <v>158</v>
      </c>
      <c r="C16023" s="1">
        <v>1990</v>
      </c>
      <c r="D16023" s="1">
        <v>0.97211069999999999</v>
      </c>
    </row>
    <row r="16024" spans="1:4" ht="14.25" customHeight="1" x14ac:dyDescent="0.3">
      <c r="A16024" t="str">
        <f>VLOOKUP(B16024,countrieslist!A:D,4,FALSE)</f>
        <v xml:space="preserve"> South America</v>
      </c>
      <c r="B16024" s="1" t="s">
        <v>158</v>
      </c>
      <c r="C16024" s="1">
        <v>1991</v>
      </c>
      <c r="D16024" s="1">
        <v>0.92323834000000005</v>
      </c>
    </row>
    <row r="16025" spans="1:4" ht="14.25" customHeight="1" x14ac:dyDescent="0.3">
      <c r="A16025" t="str">
        <f>VLOOKUP(B16025,countrieslist!A:D,4,FALSE)</f>
        <v xml:space="preserve"> South America</v>
      </c>
      <c r="B16025" s="1" t="s">
        <v>158</v>
      </c>
      <c r="C16025" s="1">
        <v>1992</v>
      </c>
      <c r="D16025" s="1">
        <v>0.91455889999999995</v>
      </c>
    </row>
    <row r="16026" spans="1:4" ht="14.25" customHeight="1" x14ac:dyDescent="0.3">
      <c r="A16026" t="str">
        <f>VLOOKUP(B16026,countrieslist!A:D,4,FALSE)</f>
        <v xml:space="preserve"> South America</v>
      </c>
      <c r="B16026" s="1" t="s">
        <v>158</v>
      </c>
      <c r="C16026" s="1">
        <v>1993</v>
      </c>
      <c r="D16026" s="1">
        <v>1.0201153999999999</v>
      </c>
    </row>
    <row r="16027" spans="1:4" ht="14.25" customHeight="1" x14ac:dyDescent="0.3">
      <c r="A16027" t="str">
        <f>VLOOKUP(B16027,countrieslist!A:D,4,FALSE)</f>
        <v xml:space="preserve"> South America</v>
      </c>
      <c r="B16027" s="1" t="s">
        <v>158</v>
      </c>
      <c r="C16027" s="1">
        <v>1994</v>
      </c>
      <c r="D16027" s="1">
        <v>1.0123552</v>
      </c>
    </row>
    <row r="16028" spans="1:4" ht="14.25" customHeight="1" x14ac:dyDescent="0.3">
      <c r="A16028" t="str">
        <f>VLOOKUP(B16028,countrieslist!A:D,4,FALSE)</f>
        <v xml:space="preserve"> South America</v>
      </c>
      <c r="B16028" s="1" t="s">
        <v>158</v>
      </c>
      <c r="C16028" s="1">
        <v>1995</v>
      </c>
      <c r="D16028" s="1">
        <v>1.0326150000000001</v>
      </c>
    </row>
    <row r="16029" spans="1:4" ht="14.25" customHeight="1" x14ac:dyDescent="0.3">
      <c r="A16029" t="str">
        <f>VLOOKUP(B16029,countrieslist!A:D,4,FALSE)</f>
        <v xml:space="preserve"> South America</v>
      </c>
      <c r="B16029" s="1" t="s">
        <v>158</v>
      </c>
      <c r="C16029" s="1">
        <v>1996</v>
      </c>
      <c r="D16029" s="1">
        <v>0.99620790000000004</v>
      </c>
    </row>
    <row r="16030" spans="1:4" ht="14.25" customHeight="1" x14ac:dyDescent="0.3">
      <c r="A16030" t="str">
        <f>VLOOKUP(B16030,countrieslist!A:D,4,FALSE)</f>
        <v xml:space="preserve"> South America</v>
      </c>
      <c r="B16030" s="1" t="s">
        <v>158</v>
      </c>
      <c r="C16030" s="1">
        <v>1997</v>
      </c>
      <c r="D16030" s="1">
        <v>1.0978477</v>
      </c>
    </row>
    <row r="16031" spans="1:4" ht="14.25" customHeight="1" x14ac:dyDescent="0.3">
      <c r="A16031" t="str">
        <f>VLOOKUP(B16031,countrieslist!A:D,4,FALSE)</f>
        <v xml:space="preserve"> South America</v>
      </c>
      <c r="B16031" s="1" t="s">
        <v>158</v>
      </c>
      <c r="C16031" s="1">
        <v>1998</v>
      </c>
      <c r="D16031" s="1">
        <v>1.0902965</v>
      </c>
    </row>
    <row r="16032" spans="1:4" ht="14.25" customHeight="1" x14ac:dyDescent="0.3">
      <c r="A16032" t="str">
        <f>VLOOKUP(B16032,countrieslist!A:D,4,FALSE)</f>
        <v xml:space="preserve"> South America</v>
      </c>
      <c r="B16032" s="1" t="s">
        <v>158</v>
      </c>
      <c r="C16032" s="1">
        <v>1999</v>
      </c>
      <c r="D16032" s="1">
        <v>1.1289179</v>
      </c>
    </row>
    <row r="16033" spans="1:4" ht="14.25" customHeight="1" x14ac:dyDescent="0.3">
      <c r="A16033" t="str">
        <f>VLOOKUP(B16033,countrieslist!A:D,4,FALSE)</f>
        <v xml:space="preserve"> South America</v>
      </c>
      <c r="B16033" s="1" t="s">
        <v>158</v>
      </c>
      <c r="C16033" s="1">
        <v>2000</v>
      </c>
      <c r="D16033" s="1">
        <v>1.0781703</v>
      </c>
    </row>
    <row r="16034" spans="1:4" ht="14.25" customHeight="1" x14ac:dyDescent="0.3">
      <c r="A16034" t="str">
        <f>VLOOKUP(B16034,countrieslist!A:D,4,FALSE)</f>
        <v xml:space="preserve"> South America</v>
      </c>
      <c r="B16034" s="1" t="s">
        <v>158</v>
      </c>
      <c r="C16034" s="1">
        <v>2001</v>
      </c>
      <c r="D16034" s="1">
        <v>0.94256260000000003</v>
      </c>
    </row>
    <row r="16035" spans="1:4" ht="14.25" customHeight="1" x14ac:dyDescent="0.3">
      <c r="A16035" t="str">
        <f>VLOOKUP(B16035,countrieslist!A:D,4,FALSE)</f>
        <v xml:space="preserve"> South America</v>
      </c>
      <c r="B16035" s="1" t="s">
        <v>158</v>
      </c>
      <c r="C16035" s="1">
        <v>2002</v>
      </c>
      <c r="D16035" s="1">
        <v>0.93224910000000005</v>
      </c>
    </row>
    <row r="16036" spans="1:4" ht="14.25" customHeight="1" x14ac:dyDescent="0.3">
      <c r="A16036" t="str">
        <f>VLOOKUP(B16036,countrieslist!A:D,4,FALSE)</f>
        <v xml:space="preserve"> South America</v>
      </c>
      <c r="B16036" s="1" t="s">
        <v>158</v>
      </c>
      <c r="C16036" s="1">
        <v>2003</v>
      </c>
      <c r="D16036" s="1">
        <v>0.89467644999999996</v>
      </c>
    </row>
    <row r="16037" spans="1:4" ht="14.25" customHeight="1" x14ac:dyDescent="0.3">
      <c r="A16037" t="str">
        <f>VLOOKUP(B16037,countrieslist!A:D,4,FALSE)</f>
        <v xml:space="preserve"> South America</v>
      </c>
      <c r="B16037" s="1" t="s">
        <v>158</v>
      </c>
      <c r="C16037" s="1">
        <v>2004</v>
      </c>
      <c r="D16037" s="1">
        <v>1.0173036</v>
      </c>
    </row>
    <row r="16038" spans="1:4" ht="14.25" customHeight="1" x14ac:dyDescent="0.3">
      <c r="A16038" t="str">
        <f>VLOOKUP(B16038,countrieslist!A:D,4,FALSE)</f>
        <v xml:space="preserve"> South America</v>
      </c>
      <c r="B16038" s="1" t="s">
        <v>158</v>
      </c>
      <c r="C16038" s="1">
        <v>2005</v>
      </c>
      <c r="D16038" s="1">
        <v>1.0789979000000001</v>
      </c>
    </row>
    <row r="16039" spans="1:4" ht="14.25" customHeight="1" x14ac:dyDescent="0.3">
      <c r="A16039" t="str">
        <f>VLOOKUP(B16039,countrieslist!A:D,4,FALSE)</f>
        <v xml:space="preserve"> South America</v>
      </c>
      <c r="B16039" s="1" t="s">
        <v>158</v>
      </c>
      <c r="C16039" s="1">
        <v>2006</v>
      </c>
      <c r="D16039" s="1">
        <v>0.99550879999999997</v>
      </c>
    </row>
    <row r="16040" spans="1:4" ht="14.25" customHeight="1" x14ac:dyDescent="0.3">
      <c r="A16040" t="str">
        <f>VLOOKUP(B16040,countrieslist!A:D,4,FALSE)</f>
        <v xml:space="preserve"> South America</v>
      </c>
      <c r="B16040" s="1" t="s">
        <v>158</v>
      </c>
      <c r="C16040" s="1">
        <v>2007</v>
      </c>
      <c r="D16040" s="1">
        <v>1.2024229</v>
      </c>
    </row>
    <row r="16041" spans="1:4" ht="14.25" customHeight="1" x14ac:dyDescent="0.3">
      <c r="A16041" t="str">
        <f>VLOOKUP(B16041,countrieslist!A:D,4,FALSE)</f>
        <v xml:space="preserve"> South America</v>
      </c>
      <c r="B16041" s="1" t="s">
        <v>158</v>
      </c>
      <c r="C16041" s="1">
        <v>2008</v>
      </c>
      <c r="D16041" s="1">
        <v>1.2291019999999999</v>
      </c>
    </row>
    <row r="16042" spans="1:4" ht="14.25" customHeight="1" x14ac:dyDescent="0.3">
      <c r="A16042" t="str">
        <f>VLOOKUP(B16042,countrieslist!A:D,4,FALSE)</f>
        <v xml:space="preserve"> South America</v>
      </c>
      <c r="B16042" s="1" t="s">
        <v>158</v>
      </c>
      <c r="C16042" s="1">
        <v>2009</v>
      </c>
      <c r="D16042" s="1">
        <v>1.3673215000000001</v>
      </c>
    </row>
    <row r="16043" spans="1:4" ht="14.25" customHeight="1" x14ac:dyDescent="0.3">
      <c r="A16043" t="str">
        <f>VLOOKUP(B16043,countrieslist!A:D,4,FALSE)</f>
        <v xml:space="preserve"> South America</v>
      </c>
      <c r="B16043" s="1" t="s">
        <v>158</v>
      </c>
      <c r="C16043" s="1">
        <v>2010</v>
      </c>
      <c r="D16043" s="1">
        <v>1.4613583000000001</v>
      </c>
    </row>
    <row r="16044" spans="1:4" ht="14.25" customHeight="1" x14ac:dyDescent="0.3">
      <c r="A16044" t="str">
        <f>VLOOKUP(B16044,countrieslist!A:D,4,FALSE)</f>
        <v xml:space="preserve"> South America</v>
      </c>
      <c r="B16044" s="1" t="s">
        <v>158</v>
      </c>
      <c r="C16044" s="1">
        <v>2011</v>
      </c>
      <c r="D16044" s="1">
        <v>1.4391533000000001</v>
      </c>
    </row>
    <row r="16045" spans="1:4" ht="14.25" customHeight="1" x14ac:dyDescent="0.3">
      <c r="A16045" t="str">
        <f>VLOOKUP(B16045,countrieslist!A:D,4,FALSE)</f>
        <v xml:space="preserve"> South America</v>
      </c>
      <c r="B16045" s="1" t="s">
        <v>158</v>
      </c>
      <c r="C16045" s="1">
        <v>2012</v>
      </c>
      <c r="D16045" s="1">
        <v>1.5400377999999999</v>
      </c>
    </row>
    <row r="16046" spans="1:4" ht="14.25" customHeight="1" x14ac:dyDescent="0.3">
      <c r="A16046" t="str">
        <f>VLOOKUP(B16046,countrieslist!A:D,4,FALSE)</f>
        <v xml:space="preserve"> South America</v>
      </c>
      <c r="B16046" s="1" t="s">
        <v>158</v>
      </c>
      <c r="C16046" s="1">
        <v>2013</v>
      </c>
      <c r="D16046" s="1">
        <v>1.4428873</v>
      </c>
    </row>
    <row r="16047" spans="1:4" ht="14.25" customHeight="1" x14ac:dyDescent="0.3">
      <c r="A16047" t="str">
        <f>VLOOKUP(B16047,countrieslist!A:D,4,FALSE)</f>
        <v xml:space="preserve"> South America</v>
      </c>
      <c r="B16047" s="1" t="s">
        <v>158</v>
      </c>
      <c r="C16047" s="1">
        <v>2014</v>
      </c>
      <c r="D16047" s="1">
        <v>1.6399467000000001</v>
      </c>
    </row>
    <row r="16048" spans="1:4" ht="14.25" customHeight="1" x14ac:dyDescent="0.3">
      <c r="A16048" t="str">
        <f>VLOOKUP(B16048,countrieslist!A:D,4,FALSE)</f>
        <v xml:space="preserve"> South America</v>
      </c>
      <c r="B16048" s="1" t="s">
        <v>158</v>
      </c>
      <c r="C16048" s="1">
        <v>2015</v>
      </c>
      <c r="D16048" s="1">
        <v>1.6162759</v>
      </c>
    </row>
    <row r="16049" spans="1:4" ht="14.25" customHeight="1" x14ac:dyDescent="0.3">
      <c r="A16049" t="str">
        <f>VLOOKUP(B16049,countrieslist!A:D,4,FALSE)</f>
        <v xml:space="preserve"> South America</v>
      </c>
      <c r="B16049" s="1" t="s">
        <v>158</v>
      </c>
      <c r="C16049" s="1">
        <v>2016</v>
      </c>
      <c r="D16049" s="1">
        <v>1.7084138</v>
      </c>
    </row>
    <row r="16050" spans="1:4" ht="14.25" customHeight="1" x14ac:dyDescent="0.3">
      <c r="A16050" t="str">
        <f>VLOOKUP(B16050,countrieslist!A:D,4,FALSE)</f>
        <v xml:space="preserve"> South America</v>
      </c>
      <c r="B16050" s="1" t="s">
        <v>158</v>
      </c>
      <c r="C16050" s="1">
        <v>2017</v>
      </c>
      <c r="D16050" s="1">
        <v>1.7513037</v>
      </c>
    </row>
    <row r="16051" spans="1:4" ht="14.25" customHeight="1" x14ac:dyDescent="0.3">
      <c r="A16051" t="str">
        <f>VLOOKUP(B16051,countrieslist!A:D,4,FALSE)</f>
        <v xml:space="preserve"> South America</v>
      </c>
      <c r="B16051" s="1" t="s">
        <v>158</v>
      </c>
      <c r="C16051" s="1">
        <v>2018</v>
      </c>
      <c r="D16051" s="1">
        <v>1.7508611999999999</v>
      </c>
    </row>
    <row r="16052" spans="1:4" ht="14.25" customHeight="1" x14ac:dyDescent="0.3">
      <c r="A16052" t="str">
        <f>VLOOKUP(B16052,countrieslist!A:D,4,FALSE)</f>
        <v xml:space="preserve"> South America</v>
      </c>
      <c r="B16052" s="1" t="s">
        <v>158</v>
      </c>
      <c r="C16052" s="1">
        <v>2019</v>
      </c>
      <c r="D16052" s="1">
        <v>1.7986534000000001</v>
      </c>
    </row>
    <row r="16053" spans="1:4" ht="14.25" customHeight="1" x14ac:dyDescent="0.3">
      <c r="A16053" t="str">
        <f>VLOOKUP(B16053,countrieslist!A:D,4,FALSE)</f>
        <v xml:space="preserve"> South America</v>
      </c>
      <c r="B16053" s="1" t="s">
        <v>158</v>
      </c>
      <c r="C16053" s="1">
        <v>2020</v>
      </c>
      <c r="D16053" s="1">
        <v>1.4289478</v>
      </c>
    </row>
    <row r="16054" spans="1:4" ht="14.25" customHeight="1" x14ac:dyDescent="0.3">
      <c r="A16054" t="str">
        <f>VLOOKUP(B16054,countrieslist!A:D,4,FALSE)</f>
        <v xml:space="preserve"> South America</v>
      </c>
      <c r="B16054" s="1" t="s">
        <v>158</v>
      </c>
      <c r="C16054" s="1">
        <v>2021</v>
      </c>
      <c r="D16054" s="1">
        <v>1.5688542000000001</v>
      </c>
    </row>
    <row r="16055" spans="1:4" ht="14.25" customHeight="1" x14ac:dyDescent="0.3">
      <c r="A16055" t="str">
        <f>VLOOKUP(B16055,countrieslist!A:D,4,FALSE)</f>
        <v xml:space="preserve"> South America</v>
      </c>
      <c r="B16055" s="1" t="s">
        <v>158</v>
      </c>
      <c r="C16055" s="1">
        <v>2022</v>
      </c>
      <c r="D16055" s="1">
        <v>1.6368117</v>
      </c>
    </row>
    <row r="16056" spans="1:4" ht="14.25" customHeight="1" x14ac:dyDescent="0.3">
      <c r="A16056" t="str">
        <f>VLOOKUP(B16056,countrieslist!A:D,4,FALSE)</f>
        <v xml:space="preserve"> South America</v>
      </c>
      <c r="B16056" s="1" t="s">
        <v>158</v>
      </c>
      <c r="C16056" s="1">
        <v>2023</v>
      </c>
      <c r="D16056" s="1">
        <v>1.6505426999999999</v>
      </c>
    </row>
    <row r="16057" spans="1:4" ht="14.25" customHeight="1" x14ac:dyDescent="0.3">
      <c r="A16057" t="str">
        <f>VLOOKUP(B16057,countrieslist!A:D,4,FALSE)</f>
        <v xml:space="preserve"> Asia</v>
      </c>
      <c r="B16057" s="1" t="s">
        <v>159</v>
      </c>
      <c r="C16057" s="1">
        <v>1907</v>
      </c>
      <c r="D16057" s="1">
        <v>9.8380550000000009E-4</v>
      </c>
    </row>
    <row r="16058" spans="1:4" ht="14.25" customHeight="1" x14ac:dyDescent="0.3">
      <c r="A16058" t="str">
        <f>VLOOKUP(B16058,countrieslist!A:D,4,FALSE)</f>
        <v xml:space="preserve"> Asia</v>
      </c>
      <c r="B16058" s="1" t="s">
        <v>159</v>
      </c>
      <c r="C16058" s="1">
        <v>1908</v>
      </c>
      <c r="D16058" s="1">
        <v>2.4183611E-3</v>
      </c>
    </row>
    <row r="16059" spans="1:4" ht="14.25" customHeight="1" x14ac:dyDescent="0.3">
      <c r="A16059" t="str">
        <f>VLOOKUP(B16059,countrieslist!A:D,4,FALSE)</f>
        <v xml:space="preserve"> Asia</v>
      </c>
      <c r="B16059" s="1" t="s">
        <v>159</v>
      </c>
      <c r="C16059" s="1">
        <v>1909</v>
      </c>
      <c r="D16059" s="1">
        <v>7.1336645999999998E-3</v>
      </c>
    </row>
    <row r="16060" spans="1:4" ht="14.25" customHeight="1" x14ac:dyDescent="0.3">
      <c r="A16060" t="str">
        <f>VLOOKUP(B16060,countrieslist!A:D,4,FALSE)</f>
        <v xml:space="preserve"> Asia</v>
      </c>
      <c r="B16060" s="1" t="s">
        <v>159</v>
      </c>
      <c r="C16060" s="1">
        <v>1910</v>
      </c>
      <c r="D16060" s="1">
        <v>6.5466346999999998E-3</v>
      </c>
    </row>
    <row r="16061" spans="1:4" ht="14.25" customHeight="1" x14ac:dyDescent="0.3">
      <c r="A16061" t="str">
        <f>VLOOKUP(B16061,countrieslist!A:D,4,FALSE)</f>
        <v xml:space="preserve"> Asia</v>
      </c>
      <c r="B16061" s="1" t="s">
        <v>159</v>
      </c>
      <c r="C16061" s="1">
        <v>1911</v>
      </c>
      <c r="D16061" s="1">
        <v>4.5978753000000001E-3</v>
      </c>
    </row>
    <row r="16062" spans="1:4" ht="14.25" customHeight="1" x14ac:dyDescent="0.3">
      <c r="A16062" t="str">
        <f>VLOOKUP(B16062,countrieslist!A:D,4,FALSE)</f>
        <v xml:space="preserve"> Asia</v>
      </c>
      <c r="B16062" s="1" t="s">
        <v>159</v>
      </c>
      <c r="C16062" s="1">
        <v>1912</v>
      </c>
      <c r="D16062" s="1">
        <v>4.5208786999999999E-4</v>
      </c>
    </row>
    <row r="16063" spans="1:4" ht="14.25" customHeight="1" x14ac:dyDescent="0.3">
      <c r="A16063" t="str">
        <f>VLOOKUP(B16063,countrieslist!A:D,4,FALSE)</f>
        <v xml:space="preserve"> Asia</v>
      </c>
      <c r="B16063" s="1" t="s">
        <v>159</v>
      </c>
      <c r="C16063" s="1">
        <v>1913</v>
      </c>
      <c r="D16063" s="1">
        <v>8.8903156999999998E-4</v>
      </c>
    </row>
    <row r="16064" spans="1:4" ht="14.25" customHeight="1" x14ac:dyDescent="0.3">
      <c r="A16064" t="str">
        <f>VLOOKUP(B16064,countrieslist!A:D,4,FALSE)</f>
        <v xml:space="preserve"> Asia</v>
      </c>
      <c r="B16064" s="1" t="s">
        <v>159</v>
      </c>
      <c r="C16064" s="1">
        <v>1914</v>
      </c>
      <c r="D16064" s="1">
        <v>2.1853630000000001E-3</v>
      </c>
    </row>
    <row r="16065" spans="1:4" ht="14.25" customHeight="1" x14ac:dyDescent="0.3">
      <c r="A16065" t="str">
        <f>VLOOKUP(B16065,countrieslist!A:D,4,FALSE)</f>
        <v xml:space="preserve"> Asia</v>
      </c>
      <c r="B16065" s="1" t="s">
        <v>159</v>
      </c>
      <c r="C16065" s="1">
        <v>1915</v>
      </c>
      <c r="D16065" s="1">
        <v>6.4463430000000002E-3</v>
      </c>
    </row>
    <row r="16066" spans="1:4" ht="14.25" customHeight="1" x14ac:dyDescent="0.3">
      <c r="A16066" t="str">
        <f>VLOOKUP(B16066,countrieslist!A:D,4,FALSE)</f>
        <v xml:space="preserve"> Asia</v>
      </c>
      <c r="B16066" s="1" t="s">
        <v>159</v>
      </c>
      <c r="C16066" s="1">
        <v>1916</v>
      </c>
      <c r="D16066" s="1">
        <v>5.9159E-3</v>
      </c>
    </row>
    <row r="16067" spans="1:4" ht="14.25" customHeight="1" x14ac:dyDescent="0.3">
      <c r="A16067" t="str">
        <f>VLOOKUP(B16067,countrieslist!A:D,4,FALSE)</f>
        <v xml:space="preserve"> Asia</v>
      </c>
      <c r="B16067" s="1" t="s">
        <v>159</v>
      </c>
      <c r="C16067" s="1">
        <v>1917</v>
      </c>
      <c r="D16067" s="1">
        <v>1.2464844999999999E-3</v>
      </c>
    </row>
    <row r="16068" spans="1:4" ht="14.25" customHeight="1" x14ac:dyDescent="0.3">
      <c r="A16068" t="str">
        <f>VLOOKUP(B16068,countrieslist!A:D,4,FALSE)</f>
        <v xml:space="preserve"> Asia</v>
      </c>
      <c r="B16068" s="1" t="s">
        <v>159</v>
      </c>
      <c r="C16068" s="1">
        <v>1918</v>
      </c>
      <c r="D16068" s="1">
        <v>3.2610999999999998E-3</v>
      </c>
    </row>
    <row r="16069" spans="1:4" ht="14.25" customHeight="1" x14ac:dyDescent="0.3">
      <c r="A16069" t="str">
        <f>VLOOKUP(B16069,countrieslist!A:D,4,FALSE)</f>
        <v xml:space="preserve"> Asia</v>
      </c>
      <c r="B16069" s="1" t="s">
        <v>159</v>
      </c>
      <c r="C16069" s="1">
        <v>1919</v>
      </c>
      <c r="D16069" s="1">
        <v>6.3966973999999999E-3</v>
      </c>
    </row>
    <row r="16070" spans="1:4" ht="14.25" customHeight="1" x14ac:dyDescent="0.3">
      <c r="A16070" t="str">
        <f>VLOOKUP(B16070,countrieslist!A:D,4,FALSE)</f>
        <v xml:space="preserve"> Asia</v>
      </c>
      <c r="B16070" s="1" t="s">
        <v>159</v>
      </c>
      <c r="C16070" s="1">
        <v>1920</v>
      </c>
      <c r="D16070" s="1">
        <v>1.0975176E-2</v>
      </c>
    </row>
    <row r="16071" spans="1:4" ht="14.25" customHeight="1" x14ac:dyDescent="0.3">
      <c r="A16071" t="str">
        <f>VLOOKUP(B16071,countrieslist!A:D,4,FALSE)</f>
        <v xml:space="preserve"> Asia</v>
      </c>
      <c r="B16071" s="1" t="s">
        <v>159</v>
      </c>
      <c r="C16071" s="1">
        <v>1921</v>
      </c>
      <c r="D16071" s="1">
        <v>7.2993340000000002E-3</v>
      </c>
    </row>
    <row r="16072" spans="1:4" ht="14.25" customHeight="1" x14ac:dyDescent="0.3">
      <c r="A16072" t="str">
        <f>VLOOKUP(B16072,countrieslist!A:D,4,FALSE)</f>
        <v xml:space="preserve"> Asia</v>
      </c>
      <c r="B16072" s="1" t="s">
        <v>159</v>
      </c>
      <c r="C16072" s="1">
        <v>1922</v>
      </c>
      <c r="D16072" s="1">
        <v>7.904721E-3</v>
      </c>
    </row>
    <row r="16073" spans="1:4" ht="14.25" customHeight="1" x14ac:dyDescent="0.3">
      <c r="A16073" t="str">
        <f>VLOOKUP(B16073,countrieslist!A:D,4,FALSE)</f>
        <v xml:space="preserve"> Asia</v>
      </c>
      <c r="B16073" s="1" t="s">
        <v>159</v>
      </c>
      <c r="C16073" s="1">
        <v>1923</v>
      </c>
      <c r="D16073" s="1">
        <v>7.7426326000000004E-3</v>
      </c>
    </row>
    <row r="16074" spans="1:4" ht="14.25" customHeight="1" x14ac:dyDescent="0.3">
      <c r="A16074" t="str">
        <f>VLOOKUP(B16074,countrieslist!A:D,4,FALSE)</f>
        <v xml:space="preserve"> Asia</v>
      </c>
      <c r="B16074" s="1" t="s">
        <v>159</v>
      </c>
      <c r="C16074" s="1">
        <v>1924</v>
      </c>
      <c r="D16074" s="1">
        <v>8.3061400000000001E-3</v>
      </c>
    </row>
    <row r="16075" spans="1:4" ht="14.25" customHeight="1" x14ac:dyDescent="0.3">
      <c r="A16075" t="str">
        <f>VLOOKUP(B16075,countrieslist!A:D,4,FALSE)</f>
        <v xml:space="preserve"> Asia</v>
      </c>
      <c r="B16075" s="1" t="s">
        <v>159</v>
      </c>
      <c r="C16075" s="1">
        <v>1925</v>
      </c>
      <c r="D16075" s="1">
        <v>8.1358209999999997E-3</v>
      </c>
    </row>
    <row r="16076" spans="1:4" ht="14.25" customHeight="1" x14ac:dyDescent="0.3">
      <c r="A16076" t="str">
        <f>VLOOKUP(B16076,countrieslist!A:D,4,FALSE)</f>
        <v xml:space="preserve"> Asia</v>
      </c>
      <c r="B16076" s="1" t="s">
        <v>159</v>
      </c>
      <c r="C16076" s="1">
        <v>1926</v>
      </c>
      <c r="D16076" s="1">
        <v>4.8506916999999997E-3</v>
      </c>
    </row>
    <row r="16077" spans="1:4" ht="14.25" customHeight="1" x14ac:dyDescent="0.3">
      <c r="A16077" t="str">
        <f>VLOOKUP(B16077,countrieslist!A:D,4,FALSE)</f>
        <v xml:space="preserve"> Asia</v>
      </c>
      <c r="B16077" s="1" t="s">
        <v>159</v>
      </c>
      <c r="C16077" s="1">
        <v>1927</v>
      </c>
      <c r="D16077" s="1">
        <v>3.7331067000000002E-3</v>
      </c>
    </row>
    <row r="16078" spans="1:4" ht="14.25" customHeight="1" x14ac:dyDescent="0.3">
      <c r="A16078" t="str">
        <f>VLOOKUP(B16078,countrieslist!A:D,4,FALSE)</f>
        <v xml:space="preserve"> Asia</v>
      </c>
      <c r="B16078" s="1" t="s">
        <v>159</v>
      </c>
      <c r="C16078" s="1">
        <v>1928</v>
      </c>
      <c r="D16078" s="1">
        <v>7.2888922999999996E-3</v>
      </c>
    </row>
    <row r="16079" spans="1:4" ht="14.25" customHeight="1" x14ac:dyDescent="0.3">
      <c r="A16079" t="str">
        <f>VLOOKUP(B16079,countrieslist!A:D,4,FALSE)</f>
        <v xml:space="preserve"> Asia</v>
      </c>
      <c r="B16079" s="1" t="s">
        <v>159</v>
      </c>
      <c r="C16079" s="1">
        <v>1929</v>
      </c>
      <c r="D16079" s="1">
        <v>6.1556930000000003E-3</v>
      </c>
    </row>
    <row r="16080" spans="1:4" ht="14.25" customHeight="1" x14ac:dyDescent="0.3">
      <c r="A16080" t="str">
        <f>VLOOKUP(B16080,countrieslist!A:D,4,FALSE)</f>
        <v xml:space="preserve"> Asia</v>
      </c>
      <c r="B16080" s="1" t="s">
        <v>159</v>
      </c>
      <c r="C16080" s="1">
        <v>1930</v>
      </c>
      <c r="D16080" s="1">
        <v>7.6077109999999996E-3</v>
      </c>
    </row>
    <row r="16081" spans="1:4" ht="14.25" customHeight="1" x14ac:dyDescent="0.3">
      <c r="A16081" t="str">
        <f>VLOOKUP(B16081,countrieslist!A:D,4,FALSE)</f>
        <v xml:space="preserve"> Asia</v>
      </c>
      <c r="B16081" s="1" t="s">
        <v>159</v>
      </c>
      <c r="C16081" s="1">
        <v>1931</v>
      </c>
      <c r="D16081" s="1">
        <v>6.8213190000000002E-3</v>
      </c>
    </row>
    <row r="16082" spans="1:4" ht="14.25" customHeight="1" x14ac:dyDescent="0.3">
      <c r="A16082" t="str">
        <f>VLOOKUP(B16082,countrieslist!A:D,4,FALSE)</f>
        <v xml:space="preserve"> Asia</v>
      </c>
      <c r="B16082" s="1" t="s">
        <v>159</v>
      </c>
      <c r="C16082" s="1">
        <v>1932</v>
      </c>
      <c r="D16082" s="1">
        <v>7.273252E-3</v>
      </c>
    </row>
    <row r="16083" spans="1:4" ht="14.25" customHeight="1" x14ac:dyDescent="0.3">
      <c r="A16083" t="str">
        <f>VLOOKUP(B16083,countrieslist!A:D,4,FALSE)</f>
        <v xml:space="preserve"> Asia</v>
      </c>
      <c r="B16083" s="1" t="s">
        <v>159</v>
      </c>
      <c r="C16083" s="1">
        <v>1933</v>
      </c>
      <c r="D16083" s="1">
        <v>6.2212342999999996E-3</v>
      </c>
    </row>
    <row r="16084" spans="1:4" ht="14.25" customHeight="1" x14ac:dyDescent="0.3">
      <c r="A16084" t="str">
        <f>VLOOKUP(B16084,countrieslist!A:D,4,FALSE)</f>
        <v xml:space="preserve"> Asia</v>
      </c>
      <c r="B16084" s="1" t="s">
        <v>159</v>
      </c>
      <c r="C16084" s="1">
        <v>1934</v>
      </c>
      <c r="D16084" s="1">
        <v>6.9535765999999997E-3</v>
      </c>
    </row>
    <row r="16085" spans="1:4" ht="14.25" customHeight="1" x14ac:dyDescent="0.3">
      <c r="A16085" t="str">
        <f>VLOOKUP(B16085,countrieslist!A:D,4,FALSE)</f>
        <v xml:space="preserve"> Asia</v>
      </c>
      <c r="B16085" s="1" t="s">
        <v>159</v>
      </c>
      <c r="C16085" s="1">
        <v>1935</v>
      </c>
      <c r="D16085" s="1">
        <v>7.644957E-3</v>
      </c>
    </row>
    <row r="16086" spans="1:4" ht="14.25" customHeight="1" x14ac:dyDescent="0.3">
      <c r="A16086" t="str">
        <f>VLOOKUP(B16086,countrieslist!A:D,4,FALSE)</f>
        <v xml:space="preserve"> Asia</v>
      </c>
      <c r="B16086" s="1" t="s">
        <v>159</v>
      </c>
      <c r="C16086" s="1">
        <v>1936</v>
      </c>
      <c r="D16086" s="1">
        <v>9.1333019999999994E-3</v>
      </c>
    </row>
    <row r="16087" spans="1:4" ht="14.25" customHeight="1" x14ac:dyDescent="0.3">
      <c r="A16087" t="str">
        <f>VLOOKUP(B16087,countrieslist!A:D,4,FALSE)</f>
        <v xml:space="preserve"> Asia</v>
      </c>
      <c r="B16087" s="1" t="s">
        <v>159</v>
      </c>
      <c r="C16087" s="1">
        <v>1937</v>
      </c>
      <c r="D16087" s="1">
        <v>8.9223849999999997E-3</v>
      </c>
    </row>
    <row r="16088" spans="1:4" ht="14.25" customHeight="1" x14ac:dyDescent="0.3">
      <c r="A16088" t="str">
        <f>VLOOKUP(B16088,countrieslist!A:D,4,FALSE)</f>
        <v xml:space="preserve"> Asia</v>
      </c>
      <c r="B16088" s="1" t="s">
        <v>159</v>
      </c>
      <c r="C16088" s="1">
        <v>1938</v>
      </c>
      <c r="D16088" s="1">
        <v>1.1369819999999999E-2</v>
      </c>
    </row>
    <row r="16089" spans="1:4" ht="14.25" customHeight="1" x14ac:dyDescent="0.3">
      <c r="A16089" t="str">
        <f>VLOOKUP(B16089,countrieslist!A:D,4,FALSE)</f>
        <v xml:space="preserve"> Asia</v>
      </c>
      <c r="B16089" s="1" t="s">
        <v>159</v>
      </c>
      <c r="C16089" s="1">
        <v>1939</v>
      </c>
      <c r="D16089" s="1">
        <v>5.9681945000000002E-3</v>
      </c>
    </row>
    <row r="16090" spans="1:4" ht="14.25" customHeight="1" x14ac:dyDescent="0.3">
      <c r="A16090" t="str">
        <f>VLOOKUP(B16090,countrieslist!A:D,4,FALSE)</f>
        <v xml:space="preserve"> Asia</v>
      </c>
      <c r="B16090" s="1" t="s">
        <v>159</v>
      </c>
      <c r="C16090" s="1">
        <v>1940</v>
      </c>
      <c r="D16090" s="1">
        <v>7.8577790000000005E-3</v>
      </c>
    </row>
    <row r="16091" spans="1:4" ht="14.25" customHeight="1" x14ac:dyDescent="0.3">
      <c r="A16091" t="str">
        <f>VLOOKUP(B16091,countrieslist!A:D,4,FALSE)</f>
        <v xml:space="preserve"> Asia</v>
      </c>
      <c r="B16091" s="1" t="s">
        <v>159</v>
      </c>
      <c r="C16091" s="1">
        <v>1941</v>
      </c>
      <c r="D16091" s="1">
        <v>6.1382785999999998E-3</v>
      </c>
    </row>
    <row r="16092" spans="1:4" ht="14.25" customHeight="1" x14ac:dyDescent="0.3">
      <c r="A16092" t="str">
        <f>VLOOKUP(B16092,countrieslist!A:D,4,FALSE)</f>
        <v xml:space="preserve"> Asia</v>
      </c>
      <c r="B16092" s="1" t="s">
        <v>159</v>
      </c>
      <c r="C16092" s="1">
        <v>1945</v>
      </c>
      <c r="D16092" s="1">
        <v>8.9164276E-4</v>
      </c>
    </row>
    <row r="16093" spans="1:4" ht="14.25" customHeight="1" x14ac:dyDescent="0.3">
      <c r="A16093" t="str">
        <f>VLOOKUP(B16093,countrieslist!A:D,4,FALSE)</f>
        <v xml:space="preserve"> Asia</v>
      </c>
      <c r="B16093" s="1" t="s">
        <v>159</v>
      </c>
      <c r="C16093" s="1">
        <v>1946</v>
      </c>
      <c r="D16093" s="1">
        <v>6.7858034999999997E-3</v>
      </c>
    </row>
    <row r="16094" spans="1:4" ht="14.25" customHeight="1" x14ac:dyDescent="0.3">
      <c r="A16094" t="str">
        <f>VLOOKUP(B16094,countrieslist!A:D,4,FALSE)</f>
        <v xml:space="preserve"> Asia</v>
      </c>
      <c r="B16094" s="1" t="s">
        <v>159</v>
      </c>
      <c r="C16094" s="1">
        <v>1947</v>
      </c>
      <c r="D16094" s="1">
        <v>1.1530479999999999E-2</v>
      </c>
    </row>
    <row r="16095" spans="1:4" ht="14.25" customHeight="1" x14ac:dyDescent="0.3">
      <c r="A16095" t="str">
        <f>VLOOKUP(B16095,countrieslist!A:D,4,FALSE)</f>
        <v xml:space="preserve"> Asia</v>
      </c>
      <c r="B16095" s="1" t="s">
        <v>159</v>
      </c>
      <c r="C16095" s="1">
        <v>1948</v>
      </c>
      <c r="D16095" s="1">
        <v>1.2302835999999999E-2</v>
      </c>
    </row>
    <row r="16096" spans="1:4" ht="14.25" customHeight="1" x14ac:dyDescent="0.3">
      <c r="A16096" t="str">
        <f>VLOOKUP(B16096,countrieslist!A:D,4,FALSE)</f>
        <v xml:space="preserve"> Asia</v>
      </c>
      <c r="B16096" s="1" t="s">
        <v>159</v>
      </c>
      <c r="C16096" s="1">
        <v>1949</v>
      </c>
      <c r="D16096" s="1">
        <v>1.7680068E-2</v>
      </c>
    </row>
    <row r="16097" spans="1:4" ht="14.25" customHeight="1" x14ac:dyDescent="0.3">
      <c r="A16097" t="str">
        <f>VLOOKUP(B16097,countrieslist!A:D,4,FALSE)</f>
        <v xml:space="preserve"> Asia</v>
      </c>
      <c r="B16097" s="1" t="s">
        <v>159</v>
      </c>
      <c r="C16097" s="1">
        <v>1950</v>
      </c>
      <c r="D16097" s="1">
        <v>0.19120831999999999</v>
      </c>
    </row>
    <row r="16098" spans="1:4" ht="14.25" customHeight="1" x14ac:dyDescent="0.3">
      <c r="A16098" t="str">
        <f>VLOOKUP(B16098,countrieslist!A:D,4,FALSE)</f>
        <v xml:space="preserve"> Asia</v>
      </c>
      <c r="B16098" s="1" t="s">
        <v>159</v>
      </c>
      <c r="C16098" s="1">
        <v>1951</v>
      </c>
      <c r="D16098" s="1">
        <v>0.18156259999999999</v>
      </c>
    </row>
    <row r="16099" spans="1:4" ht="14.25" customHeight="1" x14ac:dyDescent="0.3">
      <c r="A16099" t="str">
        <f>VLOOKUP(B16099,countrieslist!A:D,4,FALSE)</f>
        <v xml:space="preserve"> Asia</v>
      </c>
      <c r="B16099" s="1" t="s">
        <v>159</v>
      </c>
      <c r="C16099" s="1">
        <v>1952</v>
      </c>
      <c r="D16099" s="1">
        <v>0.19928108</v>
      </c>
    </row>
    <row r="16100" spans="1:4" ht="14.25" customHeight="1" x14ac:dyDescent="0.3">
      <c r="A16100" t="str">
        <f>VLOOKUP(B16100,countrieslist!A:D,4,FALSE)</f>
        <v xml:space="preserve"> Asia</v>
      </c>
      <c r="B16100" s="1" t="s">
        <v>159</v>
      </c>
      <c r="C16100" s="1">
        <v>1953</v>
      </c>
      <c r="D16100" s="1">
        <v>0.19083758000000001</v>
      </c>
    </row>
    <row r="16101" spans="1:4" ht="14.25" customHeight="1" x14ac:dyDescent="0.3">
      <c r="A16101" t="str">
        <f>VLOOKUP(B16101,countrieslist!A:D,4,FALSE)</f>
        <v xml:space="preserve"> Asia</v>
      </c>
      <c r="B16101" s="1" t="s">
        <v>159</v>
      </c>
      <c r="C16101" s="1">
        <v>1954</v>
      </c>
      <c r="D16101" s="1">
        <v>0.24245970999999999</v>
      </c>
    </row>
    <row r="16102" spans="1:4" ht="14.25" customHeight="1" x14ac:dyDescent="0.3">
      <c r="A16102" t="str">
        <f>VLOOKUP(B16102,countrieslist!A:D,4,FALSE)</f>
        <v xml:space="preserve"> Asia</v>
      </c>
      <c r="B16102" s="1" t="s">
        <v>159</v>
      </c>
      <c r="C16102" s="1">
        <v>1955</v>
      </c>
      <c r="D16102" s="1">
        <v>0.28913527999999999</v>
      </c>
    </row>
    <row r="16103" spans="1:4" ht="14.25" customHeight="1" x14ac:dyDescent="0.3">
      <c r="A16103" t="str">
        <f>VLOOKUP(B16103,countrieslist!A:D,4,FALSE)</f>
        <v xml:space="preserve"> Asia</v>
      </c>
      <c r="B16103" s="1" t="s">
        <v>159</v>
      </c>
      <c r="C16103" s="1">
        <v>1956</v>
      </c>
      <c r="D16103" s="1">
        <v>0.26243365000000002</v>
      </c>
    </row>
    <row r="16104" spans="1:4" ht="14.25" customHeight="1" x14ac:dyDescent="0.3">
      <c r="A16104" t="str">
        <f>VLOOKUP(B16104,countrieslist!A:D,4,FALSE)</f>
        <v xml:space="preserve"> Asia</v>
      </c>
      <c r="B16104" s="1" t="s">
        <v>159</v>
      </c>
      <c r="C16104" s="1">
        <v>1957</v>
      </c>
      <c r="D16104" s="1">
        <v>0.2711459</v>
      </c>
    </row>
    <row r="16105" spans="1:4" ht="14.25" customHeight="1" x14ac:dyDescent="0.3">
      <c r="A16105" t="str">
        <f>VLOOKUP(B16105,countrieslist!A:D,4,FALSE)</f>
        <v xml:space="preserve"> Asia</v>
      </c>
      <c r="B16105" s="1" t="s">
        <v>159</v>
      </c>
      <c r="C16105" s="1">
        <v>1958</v>
      </c>
      <c r="D16105" s="1">
        <v>0.29253762999999999</v>
      </c>
    </row>
    <row r="16106" spans="1:4" ht="14.25" customHeight="1" x14ac:dyDescent="0.3">
      <c r="A16106" t="str">
        <f>VLOOKUP(B16106,countrieslist!A:D,4,FALSE)</f>
        <v xml:space="preserve"> Asia</v>
      </c>
      <c r="B16106" s="1" t="s">
        <v>159</v>
      </c>
      <c r="C16106" s="1">
        <v>1959</v>
      </c>
      <c r="D16106" s="1">
        <v>0.26855338000000001</v>
      </c>
    </row>
    <row r="16107" spans="1:4" ht="14.25" customHeight="1" x14ac:dyDescent="0.3">
      <c r="A16107" t="str">
        <f>VLOOKUP(B16107,countrieslist!A:D,4,FALSE)</f>
        <v xml:space="preserve"> Asia</v>
      </c>
      <c r="B16107" s="1" t="s">
        <v>159</v>
      </c>
      <c r="C16107" s="1">
        <v>1960</v>
      </c>
      <c r="D16107" s="1">
        <v>0.29847600000000002</v>
      </c>
    </row>
    <row r="16108" spans="1:4" ht="14.25" customHeight="1" x14ac:dyDescent="0.3">
      <c r="A16108" t="str">
        <f>VLOOKUP(B16108,countrieslist!A:D,4,FALSE)</f>
        <v xml:space="preserve"> Asia</v>
      </c>
      <c r="B16108" s="1" t="s">
        <v>159</v>
      </c>
      <c r="C16108" s="1">
        <v>1961</v>
      </c>
      <c r="D16108" s="1">
        <v>0.30259575999999999</v>
      </c>
    </row>
    <row r="16109" spans="1:4" ht="14.25" customHeight="1" x14ac:dyDescent="0.3">
      <c r="A16109" t="str">
        <f>VLOOKUP(B16109,countrieslist!A:D,4,FALSE)</f>
        <v xml:space="preserve"> Asia</v>
      </c>
      <c r="B16109" s="1" t="s">
        <v>159</v>
      </c>
      <c r="C16109" s="1">
        <v>1962</v>
      </c>
      <c r="D16109" s="1">
        <v>0.34773502000000001</v>
      </c>
    </row>
    <row r="16110" spans="1:4" ht="14.25" customHeight="1" x14ac:dyDescent="0.3">
      <c r="A16110" t="str">
        <f>VLOOKUP(B16110,countrieslist!A:D,4,FALSE)</f>
        <v xml:space="preserve"> Asia</v>
      </c>
      <c r="B16110" s="1" t="s">
        <v>159</v>
      </c>
      <c r="C16110" s="1">
        <v>1963</v>
      </c>
      <c r="D16110" s="1">
        <v>0.37398255000000002</v>
      </c>
    </row>
    <row r="16111" spans="1:4" ht="14.25" customHeight="1" x14ac:dyDescent="0.3">
      <c r="A16111" t="str">
        <f>VLOOKUP(B16111,countrieslist!A:D,4,FALSE)</f>
        <v xml:space="preserve"> Asia</v>
      </c>
      <c r="B16111" s="1" t="s">
        <v>159</v>
      </c>
      <c r="C16111" s="1">
        <v>1964</v>
      </c>
      <c r="D16111" s="1">
        <v>0.40523353000000001</v>
      </c>
    </row>
    <row r="16112" spans="1:4" ht="14.25" customHeight="1" x14ac:dyDescent="0.3">
      <c r="A16112" t="str">
        <f>VLOOKUP(B16112,countrieslist!A:D,4,FALSE)</f>
        <v xml:space="preserve"> Asia</v>
      </c>
      <c r="B16112" s="1" t="s">
        <v>159</v>
      </c>
      <c r="C16112" s="1">
        <v>1965</v>
      </c>
      <c r="D16112" s="1">
        <v>0.42803094000000003</v>
      </c>
    </row>
    <row r="16113" spans="1:4" ht="14.25" customHeight="1" x14ac:dyDescent="0.3">
      <c r="A16113" t="str">
        <f>VLOOKUP(B16113,countrieslist!A:D,4,FALSE)</f>
        <v xml:space="preserve"> Asia</v>
      </c>
      <c r="B16113" s="1" t="s">
        <v>159</v>
      </c>
      <c r="C16113" s="1">
        <v>1966</v>
      </c>
      <c r="D16113" s="1">
        <v>0.47904386999999998</v>
      </c>
    </row>
    <row r="16114" spans="1:4" ht="14.25" customHeight="1" x14ac:dyDescent="0.3">
      <c r="A16114" t="str">
        <f>VLOOKUP(B16114,countrieslist!A:D,4,FALSE)</f>
        <v xml:space="preserve"> Asia</v>
      </c>
      <c r="B16114" s="1" t="s">
        <v>159</v>
      </c>
      <c r="C16114" s="1">
        <v>1967</v>
      </c>
      <c r="D16114" s="1">
        <v>0.52594405</v>
      </c>
    </row>
    <row r="16115" spans="1:4" ht="14.25" customHeight="1" x14ac:dyDescent="0.3">
      <c r="A16115" t="str">
        <f>VLOOKUP(B16115,countrieslist!A:D,4,FALSE)</f>
        <v xml:space="preserve"> Asia</v>
      </c>
      <c r="B16115" s="1" t="s">
        <v>159</v>
      </c>
      <c r="C16115" s="1">
        <v>1968</v>
      </c>
      <c r="D16115" s="1">
        <v>0.6235638</v>
      </c>
    </row>
    <row r="16116" spans="1:4" ht="14.25" customHeight="1" x14ac:dyDescent="0.3">
      <c r="A16116" t="str">
        <f>VLOOKUP(B16116,countrieslist!A:D,4,FALSE)</f>
        <v xml:space="preserve"> Asia</v>
      </c>
      <c r="B16116" s="1" t="s">
        <v>159</v>
      </c>
      <c r="C16116" s="1">
        <v>1969</v>
      </c>
      <c r="D16116" s="1">
        <v>0.62272139999999998</v>
      </c>
    </row>
    <row r="16117" spans="1:4" ht="14.25" customHeight="1" x14ac:dyDescent="0.3">
      <c r="A16117" t="str">
        <f>VLOOKUP(B16117,countrieslist!A:D,4,FALSE)</f>
        <v xml:space="preserve"> Asia</v>
      </c>
      <c r="B16117" s="1" t="s">
        <v>159</v>
      </c>
      <c r="C16117" s="1">
        <v>1970</v>
      </c>
      <c r="D16117" s="1">
        <v>0.65789396</v>
      </c>
    </row>
    <row r="16118" spans="1:4" ht="14.25" customHeight="1" x14ac:dyDescent="0.3">
      <c r="A16118" t="str">
        <f>VLOOKUP(B16118,countrieslist!A:D,4,FALSE)</f>
        <v xml:space="preserve"> Asia</v>
      </c>
      <c r="B16118" s="1" t="s">
        <v>159</v>
      </c>
      <c r="C16118" s="1">
        <v>1971</v>
      </c>
      <c r="D16118" s="1">
        <v>0.71528119999999995</v>
      </c>
    </row>
    <row r="16119" spans="1:4" ht="14.25" customHeight="1" x14ac:dyDescent="0.3">
      <c r="A16119" t="str">
        <f>VLOOKUP(B16119,countrieslist!A:D,4,FALSE)</f>
        <v xml:space="preserve"> Asia</v>
      </c>
      <c r="B16119" s="1" t="s">
        <v>159</v>
      </c>
      <c r="C16119" s="1">
        <v>1972</v>
      </c>
      <c r="D16119" s="1">
        <v>0.67014289999999999</v>
      </c>
    </row>
    <row r="16120" spans="1:4" ht="14.25" customHeight="1" x14ac:dyDescent="0.3">
      <c r="A16120" t="str">
        <f>VLOOKUP(B16120,countrieslist!A:D,4,FALSE)</f>
        <v xml:space="preserve"> Asia</v>
      </c>
      <c r="B16120" s="1" t="s">
        <v>159</v>
      </c>
      <c r="C16120" s="1">
        <v>1973</v>
      </c>
      <c r="D16120" s="1">
        <v>0.78178460000000005</v>
      </c>
    </row>
    <row r="16121" spans="1:4" ht="14.25" customHeight="1" x14ac:dyDescent="0.3">
      <c r="A16121" t="str">
        <f>VLOOKUP(B16121,countrieslist!A:D,4,FALSE)</f>
        <v xml:space="preserve"> Asia</v>
      </c>
      <c r="B16121" s="1" t="s">
        <v>159</v>
      </c>
      <c r="C16121" s="1">
        <v>1974</v>
      </c>
      <c r="D16121" s="1">
        <v>0.74056613000000004</v>
      </c>
    </row>
    <row r="16122" spans="1:4" ht="14.25" customHeight="1" x14ac:dyDescent="0.3">
      <c r="A16122" t="str">
        <f>VLOOKUP(B16122,countrieslist!A:D,4,FALSE)</f>
        <v xml:space="preserve"> Asia</v>
      </c>
      <c r="B16122" s="1" t="s">
        <v>159</v>
      </c>
      <c r="C16122" s="1">
        <v>1975</v>
      </c>
      <c r="D16122" s="1">
        <v>0.77117294000000003</v>
      </c>
    </row>
    <row r="16123" spans="1:4" ht="14.25" customHeight="1" x14ac:dyDescent="0.3">
      <c r="A16123" t="str">
        <f>VLOOKUP(B16123,countrieslist!A:D,4,FALSE)</f>
        <v xml:space="preserve"> Asia</v>
      </c>
      <c r="B16123" s="1" t="s">
        <v>159</v>
      </c>
      <c r="C16123" s="1">
        <v>1976</v>
      </c>
      <c r="D16123" s="1">
        <v>0.81169044999999995</v>
      </c>
    </row>
    <row r="16124" spans="1:4" ht="14.25" customHeight="1" x14ac:dyDescent="0.3">
      <c r="A16124" t="str">
        <f>VLOOKUP(B16124,countrieslist!A:D,4,FALSE)</f>
        <v xml:space="preserve"> Asia</v>
      </c>
      <c r="B16124" s="1" t="s">
        <v>159</v>
      </c>
      <c r="C16124" s="1">
        <v>1977</v>
      </c>
      <c r="D16124" s="1">
        <v>0.82663553999999995</v>
      </c>
    </row>
    <row r="16125" spans="1:4" ht="14.25" customHeight="1" x14ac:dyDescent="0.3">
      <c r="A16125" t="str">
        <f>VLOOKUP(B16125,countrieslist!A:D,4,FALSE)</f>
        <v xml:space="preserve"> Asia</v>
      </c>
      <c r="B16125" s="1" t="s">
        <v>159</v>
      </c>
      <c r="C16125" s="1">
        <v>1978</v>
      </c>
      <c r="D16125" s="1">
        <v>0.82018679999999999</v>
      </c>
    </row>
    <row r="16126" spans="1:4" ht="14.25" customHeight="1" x14ac:dyDescent="0.3">
      <c r="A16126" t="str">
        <f>VLOOKUP(B16126,countrieslist!A:D,4,FALSE)</f>
        <v xml:space="preserve"> Asia</v>
      </c>
      <c r="B16126" s="1" t="s">
        <v>159</v>
      </c>
      <c r="C16126" s="1">
        <v>1979</v>
      </c>
      <c r="D16126" s="1">
        <v>0.81250529999999999</v>
      </c>
    </row>
    <row r="16127" spans="1:4" ht="14.25" customHeight="1" x14ac:dyDescent="0.3">
      <c r="A16127" t="str">
        <f>VLOOKUP(B16127,countrieslist!A:D,4,FALSE)</f>
        <v xml:space="preserve"> Asia</v>
      </c>
      <c r="B16127" s="1" t="s">
        <v>159</v>
      </c>
      <c r="C16127" s="1">
        <v>1980</v>
      </c>
      <c r="D16127" s="1">
        <v>0.76739570000000001</v>
      </c>
    </row>
    <row r="16128" spans="1:4" ht="14.25" customHeight="1" x14ac:dyDescent="0.3">
      <c r="A16128" t="str">
        <f>VLOOKUP(B16128,countrieslist!A:D,4,FALSE)</f>
        <v xml:space="preserve"> Asia</v>
      </c>
      <c r="B16128" s="1" t="s">
        <v>159</v>
      </c>
      <c r="C16128" s="1">
        <v>1981</v>
      </c>
      <c r="D16128" s="1">
        <v>0.70020280000000001</v>
      </c>
    </row>
    <row r="16129" spans="1:4" ht="14.25" customHeight="1" x14ac:dyDescent="0.3">
      <c r="A16129" t="str">
        <f>VLOOKUP(B16129,countrieslist!A:D,4,FALSE)</f>
        <v xml:space="preserve"> Asia</v>
      </c>
      <c r="B16129" s="1" t="s">
        <v>159</v>
      </c>
      <c r="C16129" s="1">
        <v>1982</v>
      </c>
      <c r="D16129" s="1">
        <v>0.68720853000000004</v>
      </c>
    </row>
    <row r="16130" spans="1:4" ht="14.25" customHeight="1" x14ac:dyDescent="0.3">
      <c r="A16130" t="str">
        <f>VLOOKUP(B16130,countrieslist!A:D,4,FALSE)</f>
        <v xml:space="preserve"> Asia</v>
      </c>
      <c r="B16130" s="1" t="s">
        <v>159</v>
      </c>
      <c r="C16130" s="1">
        <v>1983</v>
      </c>
      <c r="D16130" s="1">
        <v>0.67514759999999996</v>
      </c>
    </row>
    <row r="16131" spans="1:4" ht="14.25" customHeight="1" x14ac:dyDescent="0.3">
      <c r="A16131" t="str">
        <f>VLOOKUP(B16131,countrieslist!A:D,4,FALSE)</f>
        <v xml:space="preserve"> Asia</v>
      </c>
      <c r="B16131" s="1" t="s">
        <v>159</v>
      </c>
      <c r="C16131" s="1">
        <v>1984</v>
      </c>
      <c r="D16131" s="1">
        <v>0.57385949999999997</v>
      </c>
    </row>
    <row r="16132" spans="1:4" ht="14.25" customHeight="1" x14ac:dyDescent="0.3">
      <c r="A16132" t="str">
        <f>VLOOKUP(B16132,countrieslist!A:D,4,FALSE)</f>
        <v xml:space="preserve"> Asia</v>
      </c>
      <c r="B16132" s="1" t="s">
        <v>159</v>
      </c>
      <c r="C16132" s="1">
        <v>1985</v>
      </c>
      <c r="D16132" s="1">
        <v>0.50530005</v>
      </c>
    </row>
    <row r="16133" spans="1:4" ht="14.25" customHeight="1" x14ac:dyDescent="0.3">
      <c r="A16133" t="str">
        <f>VLOOKUP(B16133,countrieslist!A:D,4,FALSE)</f>
        <v xml:space="preserve"> Asia</v>
      </c>
      <c r="B16133" s="1" t="s">
        <v>159</v>
      </c>
      <c r="C16133" s="1">
        <v>1986</v>
      </c>
      <c r="D16133" s="1">
        <v>0.51239639999999997</v>
      </c>
    </row>
    <row r="16134" spans="1:4" ht="14.25" customHeight="1" x14ac:dyDescent="0.3">
      <c r="A16134" t="str">
        <f>VLOOKUP(B16134,countrieslist!A:D,4,FALSE)</f>
        <v xml:space="preserve"> Asia</v>
      </c>
      <c r="B16134" s="1" t="s">
        <v>159</v>
      </c>
      <c r="C16134" s="1">
        <v>1987</v>
      </c>
      <c r="D16134" s="1">
        <v>0.55875459999999999</v>
      </c>
    </row>
    <row r="16135" spans="1:4" ht="14.25" customHeight="1" x14ac:dyDescent="0.3">
      <c r="A16135" t="str">
        <f>VLOOKUP(B16135,countrieslist!A:D,4,FALSE)</f>
        <v xml:space="preserve"> Asia</v>
      </c>
      <c r="B16135" s="1" t="s">
        <v>159</v>
      </c>
      <c r="C16135" s="1">
        <v>1988</v>
      </c>
      <c r="D16135" s="1">
        <v>0.62747406999999999</v>
      </c>
    </row>
    <row r="16136" spans="1:4" ht="14.25" customHeight="1" x14ac:dyDescent="0.3">
      <c r="A16136" t="str">
        <f>VLOOKUP(B16136,countrieslist!A:D,4,FALSE)</f>
        <v xml:space="preserve"> Asia</v>
      </c>
      <c r="B16136" s="1" t="s">
        <v>159</v>
      </c>
      <c r="C16136" s="1">
        <v>1989</v>
      </c>
      <c r="D16136" s="1">
        <v>0.63505054000000005</v>
      </c>
    </row>
    <row r="16137" spans="1:4" ht="14.25" customHeight="1" x14ac:dyDescent="0.3">
      <c r="A16137" t="str">
        <f>VLOOKUP(B16137,countrieslist!A:D,4,FALSE)</f>
        <v xml:space="preserve"> Asia</v>
      </c>
      <c r="B16137" s="1" t="s">
        <v>159</v>
      </c>
      <c r="C16137" s="1">
        <v>1990</v>
      </c>
      <c r="D16137" s="1">
        <v>0.65085936</v>
      </c>
    </row>
    <row r="16138" spans="1:4" ht="14.25" customHeight="1" x14ac:dyDescent="0.3">
      <c r="A16138" t="str">
        <f>VLOOKUP(B16138,countrieslist!A:D,4,FALSE)</f>
        <v xml:space="preserve"> Asia</v>
      </c>
      <c r="B16138" s="1" t="s">
        <v>159</v>
      </c>
      <c r="C16138" s="1">
        <v>1991</v>
      </c>
      <c r="D16138" s="1">
        <v>0.66838615999999995</v>
      </c>
    </row>
    <row r="16139" spans="1:4" ht="14.25" customHeight="1" x14ac:dyDescent="0.3">
      <c r="A16139" t="str">
        <f>VLOOKUP(B16139,countrieslist!A:D,4,FALSE)</f>
        <v xml:space="preserve"> Asia</v>
      </c>
      <c r="B16139" s="1" t="s">
        <v>159</v>
      </c>
      <c r="C16139" s="1">
        <v>1992</v>
      </c>
      <c r="D16139" s="1">
        <v>0.72708594999999998</v>
      </c>
    </row>
    <row r="16140" spans="1:4" ht="14.25" customHeight="1" x14ac:dyDescent="0.3">
      <c r="A16140" t="str">
        <f>VLOOKUP(B16140,countrieslist!A:D,4,FALSE)</f>
        <v xml:space="preserve"> Asia</v>
      </c>
      <c r="B16140" s="1" t="s">
        <v>159</v>
      </c>
      <c r="C16140" s="1">
        <v>1993</v>
      </c>
      <c r="D16140" s="1">
        <v>0.71890025999999996</v>
      </c>
    </row>
    <row r="16141" spans="1:4" ht="14.25" customHeight="1" x14ac:dyDescent="0.3">
      <c r="A16141" t="str">
        <f>VLOOKUP(B16141,countrieslist!A:D,4,FALSE)</f>
        <v xml:space="preserve"> Asia</v>
      </c>
      <c r="B16141" s="1" t="s">
        <v>159</v>
      </c>
      <c r="C16141" s="1">
        <v>1994</v>
      </c>
      <c r="D16141" s="1">
        <v>0.7786305</v>
      </c>
    </row>
    <row r="16142" spans="1:4" ht="14.25" customHeight="1" x14ac:dyDescent="0.3">
      <c r="A16142" t="str">
        <f>VLOOKUP(B16142,countrieslist!A:D,4,FALSE)</f>
        <v xml:space="preserve"> Asia</v>
      </c>
      <c r="B16142" s="1" t="s">
        <v>159</v>
      </c>
      <c r="C16142" s="1">
        <v>1995</v>
      </c>
      <c r="D16142" s="1">
        <v>0.84376764000000004</v>
      </c>
    </row>
    <row r="16143" spans="1:4" ht="14.25" customHeight="1" x14ac:dyDescent="0.3">
      <c r="A16143" t="str">
        <f>VLOOKUP(B16143,countrieslist!A:D,4,FALSE)</f>
        <v xml:space="preserve"> Asia</v>
      </c>
      <c r="B16143" s="1" t="s">
        <v>159</v>
      </c>
      <c r="C16143" s="1">
        <v>1996</v>
      </c>
      <c r="D16143" s="1">
        <v>0.84241829999999995</v>
      </c>
    </row>
    <row r="16144" spans="1:4" ht="14.25" customHeight="1" x14ac:dyDescent="0.3">
      <c r="A16144" t="str">
        <f>VLOOKUP(B16144,countrieslist!A:D,4,FALSE)</f>
        <v xml:space="preserve"> Asia</v>
      </c>
      <c r="B16144" s="1" t="s">
        <v>159</v>
      </c>
      <c r="C16144" s="1">
        <v>1997</v>
      </c>
      <c r="D16144" s="1">
        <v>0.94190896000000002</v>
      </c>
    </row>
    <row r="16145" spans="1:4" ht="14.25" customHeight="1" x14ac:dyDescent="0.3">
      <c r="A16145" t="str">
        <f>VLOOKUP(B16145,countrieslist!A:D,4,FALSE)</f>
        <v xml:space="preserve"> Asia</v>
      </c>
      <c r="B16145" s="1" t="s">
        <v>159</v>
      </c>
      <c r="C16145" s="1">
        <v>1998</v>
      </c>
      <c r="D16145" s="1">
        <v>0.89468749999999997</v>
      </c>
    </row>
    <row r="16146" spans="1:4" ht="14.25" customHeight="1" x14ac:dyDescent="0.3">
      <c r="A16146" t="str">
        <f>VLOOKUP(B16146,countrieslist!A:D,4,FALSE)</f>
        <v xml:space="preserve"> Asia</v>
      </c>
      <c r="B16146" s="1" t="s">
        <v>159</v>
      </c>
      <c r="C16146" s="1">
        <v>1999</v>
      </c>
      <c r="D16146" s="1">
        <v>0.87113415999999999</v>
      </c>
    </row>
    <row r="16147" spans="1:4" ht="14.25" customHeight="1" x14ac:dyDescent="0.3">
      <c r="A16147" t="str">
        <f>VLOOKUP(B16147,countrieslist!A:D,4,FALSE)</f>
        <v xml:space="preserve"> Asia</v>
      </c>
      <c r="B16147" s="1" t="s">
        <v>159</v>
      </c>
      <c r="C16147" s="1">
        <v>2000</v>
      </c>
      <c r="D16147" s="1">
        <v>0.90300893999999998</v>
      </c>
    </row>
    <row r="16148" spans="1:4" ht="14.25" customHeight="1" x14ac:dyDescent="0.3">
      <c r="A16148" t="str">
        <f>VLOOKUP(B16148,countrieslist!A:D,4,FALSE)</f>
        <v xml:space="preserve"> Asia</v>
      </c>
      <c r="B16148" s="1" t="s">
        <v>159</v>
      </c>
      <c r="C16148" s="1">
        <v>2001</v>
      </c>
      <c r="D16148" s="1">
        <v>0.86169209999999996</v>
      </c>
    </row>
    <row r="16149" spans="1:4" ht="14.25" customHeight="1" x14ac:dyDescent="0.3">
      <c r="A16149" t="str">
        <f>VLOOKUP(B16149,countrieslist!A:D,4,FALSE)</f>
        <v xml:space="preserve"> Asia</v>
      </c>
      <c r="B16149" s="1" t="s">
        <v>159</v>
      </c>
      <c r="C16149" s="1">
        <v>2002</v>
      </c>
      <c r="D16149" s="1">
        <v>0.84350780000000003</v>
      </c>
    </row>
    <row r="16150" spans="1:4" ht="14.25" customHeight="1" x14ac:dyDescent="0.3">
      <c r="A16150" t="str">
        <f>VLOOKUP(B16150,countrieslist!A:D,4,FALSE)</f>
        <v xml:space="preserve"> Asia</v>
      </c>
      <c r="B16150" s="1" t="s">
        <v>159</v>
      </c>
      <c r="C16150" s="1">
        <v>2003</v>
      </c>
      <c r="D16150" s="1">
        <v>0.82740396000000005</v>
      </c>
    </row>
    <row r="16151" spans="1:4" ht="14.25" customHeight="1" x14ac:dyDescent="0.3">
      <c r="A16151" t="str">
        <f>VLOOKUP(B16151,countrieslist!A:D,4,FALSE)</f>
        <v xml:space="preserve"> Asia</v>
      </c>
      <c r="B16151" s="1" t="s">
        <v>159</v>
      </c>
      <c r="C16151" s="1">
        <v>2004</v>
      </c>
      <c r="D16151" s="1">
        <v>0.8410588</v>
      </c>
    </row>
    <row r="16152" spans="1:4" ht="14.25" customHeight="1" x14ac:dyDescent="0.3">
      <c r="A16152" t="str">
        <f>VLOOKUP(B16152,countrieslist!A:D,4,FALSE)</f>
        <v xml:space="preserve"> Asia</v>
      </c>
      <c r="B16152" s="1" t="s">
        <v>159</v>
      </c>
      <c r="C16152" s="1">
        <v>2005</v>
      </c>
      <c r="D16152" s="1">
        <v>0.83121599999999995</v>
      </c>
    </row>
    <row r="16153" spans="1:4" ht="14.25" customHeight="1" x14ac:dyDescent="0.3">
      <c r="A16153" t="str">
        <f>VLOOKUP(B16153,countrieslist!A:D,4,FALSE)</f>
        <v xml:space="preserve"> Asia</v>
      </c>
      <c r="B16153" s="1" t="s">
        <v>159</v>
      </c>
      <c r="C16153" s="1">
        <v>2006</v>
      </c>
      <c r="D16153" s="1">
        <v>0.74047523999999998</v>
      </c>
    </row>
    <row r="16154" spans="1:4" ht="14.25" customHeight="1" x14ac:dyDescent="0.3">
      <c r="A16154" t="str">
        <f>VLOOKUP(B16154,countrieslist!A:D,4,FALSE)</f>
        <v xml:space="preserve"> Asia</v>
      </c>
      <c r="B16154" s="1" t="s">
        <v>159</v>
      </c>
      <c r="C16154" s="1">
        <v>2007</v>
      </c>
      <c r="D16154" s="1">
        <v>0.77347266999999997</v>
      </c>
    </row>
    <row r="16155" spans="1:4" ht="14.25" customHeight="1" x14ac:dyDescent="0.3">
      <c r="A16155" t="str">
        <f>VLOOKUP(B16155,countrieslist!A:D,4,FALSE)</f>
        <v xml:space="preserve"> Asia</v>
      </c>
      <c r="B16155" s="1" t="s">
        <v>159</v>
      </c>
      <c r="C16155" s="1">
        <v>2008</v>
      </c>
      <c r="D16155" s="1">
        <v>0.83041966</v>
      </c>
    </row>
    <row r="16156" spans="1:4" ht="14.25" customHeight="1" x14ac:dyDescent="0.3">
      <c r="A16156" t="str">
        <f>VLOOKUP(B16156,countrieslist!A:D,4,FALSE)</f>
        <v xml:space="preserve"> Asia</v>
      </c>
      <c r="B16156" s="1" t="s">
        <v>159</v>
      </c>
      <c r="C16156" s="1">
        <v>2009</v>
      </c>
      <c r="D16156" s="1">
        <v>0.80426896000000003</v>
      </c>
    </row>
    <row r="16157" spans="1:4" ht="14.25" customHeight="1" x14ac:dyDescent="0.3">
      <c r="A16157" t="str">
        <f>VLOOKUP(B16157,countrieslist!A:D,4,FALSE)</f>
        <v xml:space="preserve"> Asia</v>
      </c>
      <c r="B16157" s="1" t="s">
        <v>159</v>
      </c>
      <c r="C16157" s="1">
        <v>2010</v>
      </c>
      <c r="D16157" s="1">
        <v>0.85738813999999997</v>
      </c>
    </row>
    <row r="16158" spans="1:4" ht="14.25" customHeight="1" x14ac:dyDescent="0.3">
      <c r="A16158" t="str">
        <f>VLOOKUP(B16158,countrieslist!A:D,4,FALSE)</f>
        <v xml:space="preserve"> Asia</v>
      </c>
      <c r="B16158" s="1" t="s">
        <v>159</v>
      </c>
      <c r="C16158" s="1">
        <v>2011</v>
      </c>
      <c r="D16158" s="1">
        <v>0.84896870000000002</v>
      </c>
    </row>
    <row r="16159" spans="1:4" ht="14.25" customHeight="1" x14ac:dyDescent="0.3">
      <c r="A16159" t="str">
        <f>VLOOKUP(B16159,countrieslist!A:D,4,FALSE)</f>
        <v xml:space="preserve"> Asia</v>
      </c>
      <c r="B16159" s="1" t="s">
        <v>159</v>
      </c>
      <c r="C16159" s="1">
        <v>2012</v>
      </c>
      <c r="D16159" s="1">
        <v>0.87964564999999995</v>
      </c>
    </row>
    <row r="16160" spans="1:4" ht="14.25" customHeight="1" x14ac:dyDescent="0.3">
      <c r="A16160" t="str">
        <f>VLOOKUP(B16160,countrieslist!A:D,4,FALSE)</f>
        <v xml:space="preserve"> Asia</v>
      </c>
      <c r="B16160" s="1" t="s">
        <v>159</v>
      </c>
      <c r="C16160" s="1">
        <v>2013</v>
      </c>
      <c r="D16160" s="1">
        <v>0.93576263999999998</v>
      </c>
    </row>
    <row r="16161" spans="1:4" ht="14.25" customHeight="1" x14ac:dyDescent="0.3">
      <c r="A16161" t="str">
        <f>VLOOKUP(B16161,countrieslist!A:D,4,FALSE)</f>
        <v xml:space="preserve"> Asia</v>
      </c>
      <c r="B16161" s="1" t="s">
        <v>159</v>
      </c>
      <c r="C16161" s="1">
        <v>2014</v>
      </c>
      <c r="D16161" s="1">
        <v>0.97125269999999997</v>
      </c>
    </row>
    <row r="16162" spans="1:4" ht="14.25" customHeight="1" x14ac:dyDescent="0.3">
      <c r="A16162" t="str">
        <f>VLOOKUP(B16162,countrieslist!A:D,4,FALSE)</f>
        <v xml:space="preserve"> Asia</v>
      </c>
      <c r="B16162" s="1" t="s">
        <v>159</v>
      </c>
      <c r="C16162" s="1">
        <v>2015</v>
      </c>
      <c r="D16162" s="1">
        <v>1.0620904</v>
      </c>
    </row>
    <row r="16163" spans="1:4" ht="14.25" customHeight="1" x14ac:dyDescent="0.3">
      <c r="A16163" t="str">
        <f>VLOOKUP(B16163,countrieslist!A:D,4,FALSE)</f>
        <v xml:space="preserve"> Asia</v>
      </c>
      <c r="B16163" s="1" t="s">
        <v>159</v>
      </c>
      <c r="C16163" s="1">
        <v>2016</v>
      </c>
      <c r="D16163" s="1">
        <v>1.1335162000000001</v>
      </c>
    </row>
    <row r="16164" spans="1:4" ht="14.25" customHeight="1" x14ac:dyDescent="0.3">
      <c r="A16164" t="str">
        <f>VLOOKUP(B16164,countrieslist!A:D,4,FALSE)</f>
        <v xml:space="preserve"> Asia</v>
      </c>
      <c r="B16164" s="1" t="s">
        <v>159</v>
      </c>
      <c r="C16164" s="1">
        <v>2017</v>
      </c>
      <c r="D16164" s="1">
        <v>1.2434977</v>
      </c>
    </row>
    <row r="16165" spans="1:4" ht="14.25" customHeight="1" x14ac:dyDescent="0.3">
      <c r="A16165" t="str">
        <f>VLOOKUP(B16165,countrieslist!A:D,4,FALSE)</f>
        <v xml:space="preserve"> Asia</v>
      </c>
      <c r="B16165" s="1" t="s">
        <v>159</v>
      </c>
      <c r="C16165" s="1">
        <v>2018</v>
      </c>
      <c r="D16165" s="1">
        <v>1.2861157999999999</v>
      </c>
    </row>
    <row r="16166" spans="1:4" ht="14.25" customHeight="1" x14ac:dyDescent="0.3">
      <c r="A16166" t="str">
        <f>VLOOKUP(B16166,countrieslist!A:D,4,FALSE)</f>
        <v xml:space="preserve"> Asia</v>
      </c>
      <c r="B16166" s="1" t="s">
        <v>159</v>
      </c>
      <c r="C16166" s="1">
        <v>2019</v>
      </c>
      <c r="D16166" s="1">
        <v>1.2953045000000001</v>
      </c>
    </row>
    <row r="16167" spans="1:4" ht="14.25" customHeight="1" x14ac:dyDescent="0.3">
      <c r="A16167" t="str">
        <f>VLOOKUP(B16167,countrieslist!A:D,4,FALSE)</f>
        <v xml:space="preserve"> Asia</v>
      </c>
      <c r="B16167" s="1" t="s">
        <v>159</v>
      </c>
      <c r="C16167" s="1">
        <v>2020</v>
      </c>
      <c r="D16167" s="1">
        <v>1.1797873999999999</v>
      </c>
    </row>
    <row r="16168" spans="1:4" ht="14.25" customHeight="1" x14ac:dyDescent="0.3">
      <c r="A16168" t="str">
        <f>VLOOKUP(B16168,countrieslist!A:D,4,FALSE)</f>
        <v xml:space="preserve"> Asia</v>
      </c>
      <c r="B16168" s="1" t="s">
        <v>159</v>
      </c>
      <c r="C16168" s="1">
        <v>2021</v>
      </c>
      <c r="D16168" s="1">
        <v>1.2482127000000001</v>
      </c>
    </row>
    <row r="16169" spans="1:4" ht="14.25" customHeight="1" x14ac:dyDescent="0.3">
      <c r="A16169" t="str">
        <f>VLOOKUP(B16169,countrieslist!A:D,4,FALSE)</f>
        <v xml:space="preserve"> Asia</v>
      </c>
      <c r="B16169" s="1" t="s">
        <v>159</v>
      </c>
      <c r="C16169" s="1">
        <v>2022</v>
      </c>
      <c r="D16169" s="1">
        <v>1.271431</v>
      </c>
    </row>
    <row r="16170" spans="1:4" ht="14.25" customHeight="1" x14ac:dyDescent="0.3">
      <c r="A16170" t="str">
        <f>VLOOKUP(B16170,countrieslist!A:D,4,FALSE)</f>
        <v xml:space="preserve"> Asia</v>
      </c>
      <c r="B16170" s="1" t="s">
        <v>159</v>
      </c>
      <c r="C16170" s="1">
        <v>2023</v>
      </c>
      <c r="D16170" s="1">
        <v>1.3454351</v>
      </c>
    </row>
    <row r="16171" spans="1:4" ht="14.25" customHeight="1" x14ac:dyDescent="0.3">
      <c r="A16171" t="str">
        <f>VLOOKUP(B16171,countrieslist!A:D,4,FALSE)</f>
        <v xml:space="preserve"> Europe</v>
      </c>
      <c r="B16171" s="1" t="s">
        <v>160</v>
      </c>
      <c r="C16171" s="1">
        <v>1800</v>
      </c>
      <c r="D16171" s="1">
        <v>4.5189331999999999E-2</v>
      </c>
    </row>
    <row r="16172" spans="1:4" ht="14.25" customHeight="1" x14ac:dyDescent="0.3">
      <c r="A16172" t="str">
        <f>VLOOKUP(B16172,countrieslist!A:D,4,FALSE)</f>
        <v xml:space="preserve"> Europe</v>
      </c>
      <c r="B16172" s="1" t="s">
        <v>160</v>
      </c>
      <c r="C16172" s="1">
        <v>1801</v>
      </c>
      <c r="D16172" s="1">
        <v>4.8899515999999997E-2</v>
      </c>
    </row>
    <row r="16173" spans="1:4" ht="14.25" customHeight="1" x14ac:dyDescent="0.3">
      <c r="A16173" t="str">
        <f>VLOOKUP(B16173,countrieslist!A:D,4,FALSE)</f>
        <v xml:space="preserve"> Europe</v>
      </c>
      <c r="B16173" s="1" t="s">
        <v>160</v>
      </c>
      <c r="C16173" s="1">
        <v>1802</v>
      </c>
      <c r="D16173" s="1">
        <v>4.9343563999999999E-2</v>
      </c>
    </row>
    <row r="16174" spans="1:4" ht="14.25" customHeight="1" x14ac:dyDescent="0.3">
      <c r="A16174" t="str">
        <f>VLOOKUP(B16174,countrieslist!A:D,4,FALSE)</f>
        <v xml:space="preserve"> Europe</v>
      </c>
      <c r="B16174" s="1" t="s">
        <v>160</v>
      </c>
      <c r="C16174" s="1">
        <v>1803</v>
      </c>
      <c r="D16174" s="1">
        <v>5.0176713999999997E-2</v>
      </c>
    </row>
    <row r="16175" spans="1:4" ht="14.25" customHeight="1" x14ac:dyDescent="0.3">
      <c r="A16175" t="str">
        <f>VLOOKUP(B16175,countrieslist!A:D,4,FALSE)</f>
        <v xml:space="preserve"> Europe</v>
      </c>
      <c r="B16175" s="1" t="s">
        <v>160</v>
      </c>
      <c r="C16175" s="1">
        <v>1804</v>
      </c>
      <c r="D16175" s="1">
        <v>4.9413762999999999E-2</v>
      </c>
    </row>
    <row r="16176" spans="1:4" ht="14.25" customHeight="1" x14ac:dyDescent="0.3">
      <c r="A16176" t="str">
        <f>VLOOKUP(B16176,countrieslist!A:D,4,FALSE)</f>
        <v xml:space="preserve"> Europe</v>
      </c>
      <c r="B16176" s="1" t="s">
        <v>160</v>
      </c>
      <c r="C16176" s="1">
        <v>1805</v>
      </c>
      <c r="D16176" s="1">
        <v>6.1216537000000001E-2</v>
      </c>
    </row>
    <row r="16177" spans="1:4" ht="14.25" customHeight="1" x14ac:dyDescent="0.3">
      <c r="A16177" t="str">
        <f>VLOOKUP(B16177,countrieslist!A:D,4,FALSE)</f>
        <v xml:space="preserve"> Europe</v>
      </c>
      <c r="B16177" s="1" t="s">
        <v>160</v>
      </c>
      <c r="C16177" s="1">
        <v>1806</v>
      </c>
      <c r="D16177" s="1">
        <v>5.5314469999999998E-2</v>
      </c>
    </row>
    <row r="16178" spans="1:4" ht="14.25" customHeight="1" x14ac:dyDescent="0.3">
      <c r="A16178" t="str">
        <f>VLOOKUP(B16178,countrieslist!A:D,4,FALSE)</f>
        <v xml:space="preserve"> Europe</v>
      </c>
      <c r="B16178" s="1" t="s">
        <v>160</v>
      </c>
      <c r="C16178" s="1">
        <v>1807</v>
      </c>
      <c r="D16178" s="1">
        <v>3.9828490000000001E-2</v>
      </c>
    </row>
    <row r="16179" spans="1:4" ht="14.25" customHeight="1" x14ac:dyDescent="0.3">
      <c r="A16179" t="str">
        <f>VLOOKUP(B16179,countrieslist!A:D,4,FALSE)</f>
        <v xml:space="preserve"> Europe</v>
      </c>
      <c r="B16179" s="1" t="s">
        <v>160</v>
      </c>
      <c r="C16179" s="1">
        <v>1808</v>
      </c>
      <c r="D16179" s="1">
        <v>5.2587612999999998E-2</v>
      </c>
    </row>
    <row r="16180" spans="1:4" ht="14.25" customHeight="1" x14ac:dyDescent="0.3">
      <c r="A16180" t="str">
        <f>VLOOKUP(B16180,countrieslist!A:D,4,FALSE)</f>
        <v xml:space="preserve"> Europe</v>
      </c>
      <c r="B16180" s="1" t="s">
        <v>160</v>
      </c>
      <c r="C16180" s="1">
        <v>1809</v>
      </c>
      <c r="D16180" s="1">
        <v>4.9153994999999999E-2</v>
      </c>
    </row>
    <row r="16181" spans="1:4" ht="14.25" customHeight="1" x14ac:dyDescent="0.3">
      <c r="A16181" t="str">
        <f>VLOOKUP(B16181,countrieslist!A:D,4,FALSE)</f>
        <v xml:space="preserve"> Europe</v>
      </c>
      <c r="B16181" s="1" t="s">
        <v>160</v>
      </c>
      <c r="C16181" s="1">
        <v>1810</v>
      </c>
      <c r="D16181" s="1">
        <v>5.8625095000000002E-2</v>
      </c>
    </row>
    <row r="16182" spans="1:4" ht="14.25" customHeight="1" x14ac:dyDescent="0.3">
      <c r="A16182" t="str">
        <f>VLOOKUP(B16182,countrieslist!A:D,4,FALSE)</f>
        <v xml:space="preserve"> Europe</v>
      </c>
      <c r="B16182" s="1" t="s">
        <v>160</v>
      </c>
      <c r="C16182" s="1">
        <v>1811</v>
      </c>
      <c r="D16182" s="1">
        <v>6.0448284999999997E-2</v>
      </c>
    </row>
    <row r="16183" spans="1:4" ht="14.25" customHeight="1" x14ac:dyDescent="0.3">
      <c r="A16183" t="str">
        <f>VLOOKUP(B16183,countrieslist!A:D,4,FALSE)</f>
        <v xml:space="preserve"> Europe</v>
      </c>
      <c r="B16183" s="1" t="s">
        <v>160</v>
      </c>
      <c r="C16183" s="1">
        <v>1812</v>
      </c>
      <c r="D16183" s="1">
        <v>4.6215329999999999E-2</v>
      </c>
    </row>
    <row r="16184" spans="1:4" ht="14.25" customHeight="1" x14ac:dyDescent="0.3">
      <c r="A16184" t="str">
        <f>VLOOKUP(B16184,countrieslist!A:D,4,FALSE)</f>
        <v xml:space="preserve"> Europe</v>
      </c>
      <c r="B16184" s="1" t="s">
        <v>160</v>
      </c>
      <c r="C16184" s="1">
        <v>1813</v>
      </c>
      <c r="D16184" s="1">
        <v>3.8477240000000003E-2</v>
      </c>
    </row>
    <row r="16185" spans="1:4" ht="14.25" customHeight="1" x14ac:dyDescent="0.3">
      <c r="A16185" t="str">
        <f>VLOOKUP(B16185,countrieslist!A:D,4,FALSE)</f>
        <v xml:space="preserve"> Europe</v>
      </c>
      <c r="B16185" s="1" t="s">
        <v>160</v>
      </c>
      <c r="C16185" s="1">
        <v>1814</v>
      </c>
      <c r="D16185" s="1">
        <v>5.0314993000000002E-2</v>
      </c>
    </row>
    <row r="16186" spans="1:4" ht="14.25" customHeight="1" x14ac:dyDescent="0.3">
      <c r="A16186" t="str">
        <f>VLOOKUP(B16186,countrieslist!A:D,4,FALSE)</f>
        <v xml:space="preserve"> Europe</v>
      </c>
      <c r="B16186" s="1" t="s">
        <v>160</v>
      </c>
      <c r="C16186" s="1">
        <v>1815</v>
      </c>
      <c r="D16186" s="1">
        <v>5.8696058000000002E-2</v>
      </c>
    </row>
    <row r="16187" spans="1:4" ht="14.25" customHeight="1" x14ac:dyDescent="0.3">
      <c r="A16187" t="str">
        <f>VLOOKUP(B16187,countrieslist!A:D,4,FALSE)</f>
        <v xml:space="preserve"> Europe</v>
      </c>
      <c r="B16187" s="1" t="s">
        <v>160</v>
      </c>
      <c r="C16187" s="1">
        <v>1816</v>
      </c>
      <c r="D16187" s="1">
        <v>6.6951609999999995E-2</v>
      </c>
    </row>
    <row r="16188" spans="1:4" ht="14.25" customHeight="1" x14ac:dyDescent="0.3">
      <c r="A16188" t="str">
        <f>VLOOKUP(B16188,countrieslist!A:D,4,FALSE)</f>
        <v xml:space="preserve"> Europe</v>
      </c>
      <c r="B16188" s="1" t="s">
        <v>160</v>
      </c>
      <c r="C16188" s="1">
        <v>1817</v>
      </c>
      <c r="D16188" s="1">
        <v>7.2927539999999999E-2</v>
      </c>
    </row>
    <row r="16189" spans="1:4" ht="14.25" customHeight="1" x14ac:dyDescent="0.3">
      <c r="A16189" t="str">
        <f>VLOOKUP(B16189,countrieslist!A:D,4,FALSE)</f>
        <v xml:space="preserve"> Europe</v>
      </c>
      <c r="B16189" s="1" t="s">
        <v>160</v>
      </c>
      <c r="C16189" s="1">
        <v>1818</v>
      </c>
      <c r="D16189" s="1">
        <v>8.9867429999999998E-2</v>
      </c>
    </row>
    <row r="16190" spans="1:4" ht="14.25" customHeight="1" x14ac:dyDescent="0.3">
      <c r="A16190" t="str">
        <f>VLOOKUP(B16190,countrieslist!A:D,4,FALSE)</f>
        <v xml:space="preserve"> Europe</v>
      </c>
      <c r="B16190" s="1" t="s">
        <v>160</v>
      </c>
      <c r="C16190" s="1">
        <v>1819</v>
      </c>
      <c r="D16190" s="1">
        <v>7.3278789999999996E-2</v>
      </c>
    </row>
    <row r="16191" spans="1:4" ht="14.25" customHeight="1" x14ac:dyDescent="0.3">
      <c r="A16191" t="str">
        <f>VLOOKUP(B16191,countrieslist!A:D,4,FALSE)</f>
        <v xml:space="preserve"> Europe</v>
      </c>
      <c r="B16191" s="1" t="s">
        <v>160</v>
      </c>
      <c r="C16191" s="1">
        <v>1820</v>
      </c>
      <c r="D16191" s="1">
        <v>7.1687624000000005E-2</v>
      </c>
    </row>
    <row r="16192" spans="1:4" ht="14.25" customHeight="1" x14ac:dyDescent="0.3">
      <c r="A16192" t="str">
        <f>VLOOKUP(B16192,countrieslist!A:D,4,FALSE)</f>
        <v xml:space="preserve"> Europe</v>
      </c>
      <c r="B16192" s="1" t="s">
        <v>160</v>
      </c>
      <c r="C16192" s="1">
        <v>1821</v>
      </c>
      <c r="D16192" s="1">
        <v>7.8836693999999999E-2</v>
      </c>
    </row>
    <row r="16193" spans="1:4" ht="14.25" customHeight="1" x14ac:dyDescent="0.3">
      <c r="A16193" t="str">
        <f>VLOOKUP(B16193,countrieslist!A:D,4,FALSE)</f>
        <v xml:space="preserve"> Europe</v>
      </c>
      <c r="B16193" s="1" t="s">
        <v>160</v>
      </c>
      <c r="C16193" s="1">
        <v>1822</v>
      </c>
      <c r="D16193" s="1">
        <v>8.5877134999999993E-2</v>
      </c>
    </row>
    <row r="16194" spans="1:4" ht="14.25" customHeight="1" x14ac:dyDescent="0.3">
      <c r="A16194" t="str">
        <f>VLOOKUP(B16194,countrieslist!A:D,4,FALSE)</f>
        <v xml:space="preserve"> Europe</v>
      </c>
      <c r="B16194" s="1" t="s">
        <v>160</v>
      </c>
      <c r="C16194" s="1">
        <v>1823</v>
      </c>
      <c r="D16194" s="1">
        <v>0.11446584</v>
      </c>
    </row>
    <row r="16195" spans="1:4" ht="14.25" customHeight="1" x14ac:dyDescent="0.3">
      <c r="A16195" t="str">
        <f>VLOOKUP(B16195,countrieslist!A:D,4,FALSE)</f>
        <v xml:space="preserve"> Europe</v>
      </c>
      <c r="B16195" s="1" t="s">
        <v>160</v>
      </c>
      <c r="C16195" s="1">
        <v>1824</v>
      </c>
      <c r="D16195" s="1">
        <v>0.11874538</v>
      </c>
    </row>
    <row r="16196" spans="1:4" ht="14.25" customHeight="1" x14ac:dyDescent="0.3">
      <c r="A16196" t="str">
        <f>VLOOKUP(B16196,countrieslist!A:D,4,FALSE)</f>
        <v xml:space="preserve"> Europe</v>
      </c>
      <c r="B16196" s="1" t="s">
        <v>160</v>
      </c>
      <c r="C16196" s="1">
        <v>1825</v>
      </c>
      <c r="D16196" s="1">
        <v>0.12261733399999999</v>
      </c>
    </row>
    <row r="16197" spans="1:4" ht="14.25" customHeight="1" x14ac:dyDescent="0.3">
      <c r="A16197" t="str">
        <f>VLOOKUP(B16197,countrieslist!A:D,4,FALSE)</f>
        <v xml:space="preserve"> Europe</v>
      </c>
      <c r="B16197" s="1" t="s">
        <v>160</v>
      </c>
      <c r="C16197" s="1">
        <v>1826</v>
      </c>
      <c r="D16197" s="1">
        <v>0.11196785400000001</v>
      </c>
    </row>
    <row r="16198" spans="1:4" ht="14.25" customHeight="1" x14ac:dyDescent="0.3">
      <c r="A16198" t="str">
        <f>VLOOKUP(B16198,countrieslist!A:D,4,FALSE)</f>
        <v xml:space="preserve"> Europe</v>
      </c>
      <c r="B16198" s="1" t="s">
        <v>160</v>
      </c>
      <c r="C16198" s="1">
        <v>1827</v>
      </c>
      <c r="D16198" s="1">
        <v>0.11915798499999999</v>
      </c>
    </row>
    <row r="16199" spans="1:4" ht="14.25" customHeight="1" x14ac:dyDescent="0.3">
      <c r="A16199" t="str">
        <f>VLOOKUP(B16199,countrieslist!A:D,4,FALSE)</f>
        <v xml:space="preserve"> Europe</v>
      </c>
      <c r="B16199" s="1" t="s">
        <v>160</v>
      </c>
      <c r="C16199" s="1">
        <v>1828</v>
      </c>
      <c r="D16199" s="1">
        <v>0.10933889400000001</v>
      </c>
    </row>
    <row r="16200" spans="1:4" ht="14.25" customHeight="1" x14ac:dyDescent="0.3">
      <c r="A16200" t="str">
        <f>VLOOKUP(B16200,countrieslist!A:D,4,FALSE)</f>
        <v xml:space="preserve"> Europe</v>
      </c>
      <c r="B16200" s="1" t="s">
        <v>160</v>
      </c>
      <c r="C16200" s="1">
        <v>1829</v>
      </c>
      <c r="D16200" s="1">
        <v>9.5710489999999995E-2</v>
      </c>
    </row>
    <row r="16201" spans="1:4" ht="14.25" customHeight="1" x14ac:dyDescent="0.3">
      <c r="A16201" t="str">
        <f>VLOOKUP(B16201,countrieslist!A:D,4,FALSE)</f>
        <v xml:space="preserve"> Europe</v>
      </c>
      <c r="B16201" s="1" t="s">
        <v>160</v>
      </c>
      <c r="C16201" s="1">
        <v>1830</v>
      </c>
      <c r="D16201" s="1">
        <v>8.8152809999999998E-2</v>
      </c>
    </row>
    <row r="16202" spans="1:4" ht="14.25" customHeight="1" x14ac:dyDescent="0.3">
      <c r="A16202" t="str">
        <f>VLOOKUP(B16202,countrieslist!A:D,4,FALSE)</f>
        <v xml:space="preserve"> Europe</v>
      </c>
      <c r="B16202" s="1" t="s">
        <v>160</v>
      </c>
      <c r="C16202" s="1">
        <v>1831</v>
      </c>
      <c r="D16202" s="1">
        <v>7.1625955000000005E-2</v>
      </c>
    </row>
    <row r="16203" spans="1:4" ht="14.25" customHeight="1" x14ac:dyDescent="0.3">
      <c r="A16203" t="str">
        <f>VLOOKUP(B16203,countrieslist!A:D,4,FALSE)</f>
        <v xml:space="preserve"> Europe</v>
      </c>
      <c r="B16203" s="1" t="s">
        <v>160</v>
      </c>
      <c r="C16203" s="1">
        <v>1832</v>
      </c>
      <c r="D16203" s="1">
        <v>9.0726269999999998E-2</v>
      </c>
    </row>
    <row r="16204" spans="1:4" ht="14.25" customHeight="1" x14ac:dyDescent="0.3">
      <c r="A16204" t="str">
        <f>VLOOKUP(B16204,countrieslist!A:D,4,FALSE)</f>
        <v xml:space="preserve"> Europe</v>
      </c>
      <c r="B16204" s="1" t="s">
        <v>160</v>
      </c>
      <c r="C16204" s="1">
        <v>1833</v>
      </c>
      <c r="D16204" s="1">
        <v>9.3574489999999996E-2</v>
      </c>
    </row>
    <row r="16205" spans="1:4" ht="14.25" customHeight="1" x14ac:dyDescent="0.3">
      <c r="A16205" t="str">
        <f>VLOOKUP(B16205,countrieslist!A:D,4,FALSE)</f>
        <v xml:space="preserve"> Europe</v>
      </c>
      <c r="B16205" s="1" t="s">
        <v>160</v>
      </c>
      <c r="C16205" s="1">
        <v>1834</v>
      </c>
      <c r="D16205" s="1">
        <v>9.7644170000000002E-2</v>
      </c>
    </row>
    <row r="16206" spans="1:4" ht="14.25" customHeight="1" x14ac:dyDescent="0.3">
      <c r="A16206" t="str">
        <f>VLOOKUP(B16206,countrieslist!A:D,4,FALSE)</f>
        <v xml:space="preserve"> Europe</v>
      </c>
      <c r="B16206" s="1" t="s">
        <v>160</v>
      </c>
      <c r="C16206" s="1">
        <v>1835</v>
      </c>
      <c r="D16206" s="1">
        <v>0.10385211599999999</v>
      </c>
    </row>
    <row r="16207" spans="1:4" ht="14.25" customHeight="1" x14ac:dyDescent="0.3">
      <c r="A16207" t="str">
        <f>VLOOKUP(B16207,countrieslist!A:D,4,FALSE)</f>
        <v xml:space="preserve"> Europe</v>
      </c>
      <c r="B16207" s="1" t="s">
        <v>160</v>
      </c>
      <c r="C16207" s="1">
        <v>1836</v>
      </c>
      <c r="D16207" s="1">
        <v>0.11683658500000001</v>
      </c>
    </row>
    <row r="16208" spans="1:4" ht="14.25" customHeight="1" x14ac:dyDescent="0.3">
      <c r="A16208" t="str">
        <f>VLOOKUP(B16208,countrieslist!A:D,4,FALSE)</f>
        <v xml:space="preserve"> Europe</v>
      </c>
      <c r="B16208" s="1" t="s">
        <v>160</v>
      </c>
      <c r="C16208" s="1">
        <v>1837</v>
      </c>
      <c r="D16208" s="1">
        <v>0.12466344</v>
      </c>
    </row>
    <row r="16209" spans="1:4" ht="14.25" customHeight="1" x14ac:dyDescent="0.3">
      <c r="A16209" t="str">
        <f>VLOOKUP(B16209,countrieslist!A:D,4,FALSE)</f>
        <v xml:space="preserve"> Europe</v>
      </c>
      <c r="B16209" s="1" t="s">
        <v>160</v>
      </c>
      <c r="C16209" s="1">
        <v>1838</v>
      </c>
      <c r="D16209" s="1">
        <v>0.13329282000000001</v>
      </c>
    </row>
    <row r="16210" spans="1:4" ht="14.25" customHeight="1" x14ac:dyDescent="0.3">
      <c r="A16210" t="str">
        <f>VLOOKUP(B16210,countrieslist!A:D,4,FALSE)</f>
        <v xml:space="preserve"> Europe</v>
      </c>
      <c r="B16210" s="1" t="s">
        <v>160</v>
      </c>
      <c r="C16210" s="1">
        <v>1839</v>
      </c>
      <c r="D16210" s="1">
        <v>0.14026114000000001</v>
      </c>
    </row>
    <row r="16211" spans="1:4" ht="14.25" customHeight="1" x14ac:dyDescent="0.3">
      <c r="A16211" t="str">
        <f>VLOOKUP(B16211,countrieslist!A:D,4,FALSE)</f>
        <v xml:space="preserve"> Europe</v>
      </c>
      <c r="B16211" s="1" t="s">
        <v>160</v>
      </c>
      <c r="C16211" s="1">
        <v>1840</v>
      </c>
      <c r="D16211" s="1">
        <v>0.16289387999999999</v>
      </c>
    </row>
    <row r="16212" spans="1:4" ht="14.25" customHeight="1" x14ac:dyDescent="0.3">
      <c r="A16212" t="str">
        <f>VLOOKUP(B16212,countrieslist!A:D,4,FALSE)</f>
        <v xml:space="preserve"> Europe</v>
      </c>
      <c r="B16212" s="1" t="s">
        <v>160</v>
      </c>
      <c r="C16212" s="1">
        <v>1841</v>
      </c>
      <c r="D16212" s="1">
        <v>0.17585275</v>
      </c>
    </row>
    <row r="16213" spans="1:4" ht="14.25" customHeight="1" x14ac:dyDescent="0.3">
      <c r="A16213" t="str">
        <f>VLOOKUP(B16213,countrieslist!A:D,4,FALSE)</f>
        <v xml:space="preserve"> Europe</v>
      </c>
      <c r="B16213" s="1" t="s">
        <v>160</v>
      </c>
      <c r="C16213" s="1">
        <v>1842</v>
      </c>
      <c r="D16213" s="1">
        <v>0.18622163999999999</v>
      </c>
    </row>
    <row r="16214" spans="1:4" ht="14.25" customHeight="1" x14ac:dyDescent="0.3">
      <c r="A16214" t="str">
        <f>VLOOKUP(B16214,countrieslist!A:D,4,FALSE)</f>
        <v xml:space="preserve"> Europe</v>
      </c>
      <c r="B16214" s="1" t="s">
        <v>160</v>
      </c>
      <c r="C16214" s="1">
        <v>1843</v>
      </c>
      <c r="D16214" s="1">
        <v>0.18188983</v>
      </c>
    </row>
    <row r="16215" spans="1:4" ht="14.25" customHeight="1" x14ac:dyDescent="0.3">
      <c r="A16215" t="str">
        <f>VLOOKUP(B16215,countrieslist!A:D,4,FALSE)</f>
        <v xml:space="preserve"> Europe</v>
      </c>
      <c r="B16215" s="1" t="s">
        <v>160</v>
      </c>
      <c r="C16215" s="1">
        <v>1844</v>
      </c>
      <c r="D16215" s="1">
        <v>0.19233881999999999</v>
      </c>
    </row>
    <row r="16216" spans="1:4" ht="14.25" customHeight="1" x14ac:dyDescent="0.3">
      <c r="A16216" t="str">
        <f>VLOOKUP(B16216,countrieslist!A:D,4,FALSE)</f>
        <v xml:space="preserve"> Europe</v>
      </c>
      <c r="B16216" s="1" t="s">
        <v>160</v>
      </c>
      <c r="C16216" s="1">
        <v>1845</v>
      </c>
      <c r="D16216" s="1">
        <v>0.22279966000000001</v>
      </c>
    </row>
    <row r="16217" spans="1:4" ht="14.25" customHeight="1" x14ac:dyDescent="0.3">
      <c r="A16217" t="str">
        <f>VLOOKUP(B16217,countrieslist!A:D,4,FALSE)</f>
        <v xml:space="preserve"> Europe</v>
      </c>
      <c r="B16217" s="1" t="s">
        <v>160</v>
      </c>
      <c r="C16217" s="1">
        <v>1846</v>
      </c>
      <c r="D16217" s="1">
        <v>0.23364756</v>
      </c>
    </row>
    <row r="16218" spans="1:4" ht="14.25" customHeight="1" x14ac:dyDescent="0.3">
      <c r="A16218" t="str">
        <f>VLOOKUP(B16218,countrieslist!A:D,4,FALSE)</f>
        <v xml:space="preserve"> Europe</v>
      </c>
      <c r="B16218" s="1" t="s">
        <v>160</v>
      </c>
      <c r="C16218" s="1">
        <v>1847</v>
      </c>
      <c r="D16218" s="1">
        <v>0.23769778</v>
      </c>
    </row>
    <row r="16219" spans="1:4" ht="14.25" customHeight="1" x14ac:dyDescent="0.3">
      <c r="A16219" t="str">
        <f>VLOOKUP(B16219,countrieslist!A:D,4,FALSE)</f>
        <v xml:space="preserve"> Europe</v>
      </c>
      <c r="B16219" s="1" t="s">
        <v>160</v>
      </c>
      <c r="C16219" s="1">
        <v>1848</v>
      </c>
      <c r="D16219" s="1">
        <v>0.23767199999999999</v>
      </c>
    </row>
    <row r="16220" spans="1:4" ht="14.25" customHeight="1" x14ac:dyDescent="0.3">
      <c r="A16220" t="str">
        <f>VLOOKUP(B16220,countrieslist!A:D,4,FALSE)</f>
        <v xml:space="preserve"> Europe</v>
      </c>
      <c r="B16220" s="1" t="s">
        <v>160</v>
      </c>
      <c r="C16220" s="1">
        <v>1849</v>
      </c>
      <c r="D16220" s="1">
        <v>0.23253947</v>
      </c>
    </row>
    <row r="16221" spans="1:4" ht="14.25" customHeight="1" x14ac:dyDescent="0.3">
      <c r="A16221" t="str">
        <f>VLOOKUP(B16221,countrieslist!A:D,4,FALSE)</f>
        <v xml:space="preserve"> Europe</v>
      </c>
      <c r="B16221" s="1" t="s">
        <v>160</v>
      </c>
      <c r="C16221" s="1">
        <v>1850</v>
      </c>
      <c r="D16221" s="1">
        <v>0.24547240000000001</v>
      </c>
    </row>
    <row r="16222" spans="1:4" ht="14.25" customHeight="1" x14ac:dyDescent="0.3">
      <c r="A16222" t="str">
        <f>VLOOKUP(B16222,countrieslist!A:D,4,FALSE)</f>
        <v xml:space="preserve"> Europe</v>
      </c>
      <c r="B16222" s="1" t="s">
        <v>160</v>
      </c>
      <c r="C16222" s="1">
        <v>1851</v>
      </c>
      <c r="D16222" s="1">
        <v>0.26237919999999998</v>
      </c>
    </row>
    <row r="16223" spans="1:4" ht="14.25" customHeight="1" x14ac:dyDescent="0.3">
      <c r="A16223" t="str">
        <f>VLOOKUP(B16223,countrieslist!A:D,4,FALSE)</f>
        <v xml:space="preserve"> Europe</v>
      </c>
      <c r="B16223" s="1" t="s">
        <v>160</v>
      </c>
      <c r="C16223" s="1">
        <v>1852</v>
      </c>
      <c r="D16223" s="1">
        <v>0.30964216999999999</v>
      </c>
    </row>
    <row r="16224" spans="1:4" ht="14.25" customHeight="1" x14ac:dyDescent="0.3">
      <c r="A16224" t="str">
        <f>VLOOKUP(B16224,countrieslist!A:D,4,FALSE)</f>
        <v xml:space="preserve"> Europe</v>
      </c>
      <c r="B16224" s="1" t="s">
        <v>160</v>
      </c>
      <c r="C16224" s="1">
        <v>1853</v>
      </c>
      <c r="D16224" s="1">
        <v>0.31958059999999999</v>
      </c>
    </row>
    <row r="16225" spans="1:4" ht="14.25" customHeight="1" x14ac:dyDescent="0.3">
      <c r="A16225" t="str">
        <f>VLOOKUP(B16225,countrieslist!A:D,4,FALSE)</f>
        <v xml:space="preserve"> Europe</v>
      </c>
      <c r="B16225" s="1" t="s">
        <v>160</v>
      </c>
      <c r="C16225" s="1">
        <v>1854</v>
      </c>
      <c r="D16225" s="1">
        <v>0.34931052000000001</v>
      </c>
    </row>
    <row r="16226" spans="1:4" ht="14.25" customHeight="1" x14ac:dyDescent="0.3">
      <c r="A16226" t="str">
        <f>VLOOKUP(B16226,countrieslist!A:D,4,FALSE)</f>
        <v xml:space="preserve"> Europe</v>
      </c>
      <c r="B16226" s="1" t="s">
        <v>160</v>
      </c>
      <c r="C16226" s="1">
        <v>1855</v>
      </c>
      <c r="D16226" s="1">
        <v>0.40574991999999999</v>
      </c>
    </row>
    <row r="16227" spans="1:4" ht="14.25" customHeight="1" x14ac:dyDescent="0.3">
      <c r="A16227" t="str">
        <f>VLOOKUP(B16227,countrieslist!A:D,4,FALSE)</f>
        <v xml:space="preserve"> Europe</v>
      </c>
      <c r="B16227" s="1" t="s">
        <v>160</v>
      </c>
      <c r="C16227" s="1">
        <v>1856</v>
      </c>
      <c r="D16227" s="1">
        <v>0.45026627000000002</v>
      </c>
    </row>
    <row r="16228" spans="1:4" ht="14.25" customHeight="1" x14ac:dyDescent="0.3">
      <c r="A16228" t="str">
        <f>VLOOKUP(B16228,countrieslist!A:D,4,FALSE)</f>
        <v xml:space="preserve"> Europe</v>
      </c>
      <c r="B16228" s="1" t="s">
        <v>160</v>
      </c>
      <c r="C16228" s="1">
        <v>1857</v>
      </c>
      <c r="D16228" s="1">
        <v>0.47270885000000001</v>
      </c>
    </row>
    <row r="16229" spans="1:4" ht="14.25" customHeight="1" x14ac:dyDescent="0.3">
      <c r="A16229" t="str">
        <f>VLOOKUP(B16229,countrieslist!A:D,4,FALSE)</f>
        <v xml:space="preserve"> Europe</v>
      </c>
      <c r="B16229" s="1" t="s">
        <v>160</v>
      </c>
      <c r="C16229" s="1">
        <v>1858</v>
      </c>
      <c r="D16229" s="1">
        <v>0.53551260000000001</v>
      </c>
    </row>
    <row r="16230" spans="1:4" ht="14.25" customHeight="1" x14ac:dyDescent="0.3">
      <c r="A16230" t="str">
        <f>VLOOKUP(B16230,countrieslist!A:D,4,FALSE)</f>
        <v xml:space="preserve"> Europe</v>
      </c>
      <c r="B16230" s="1" t="s">
        <v>160</v>
      </c>
      <c r="C16230" s="1">
        <v>1859</v>
      </c>
      <c r="D16230" s="1">
        <v>0.48803973</v>
      </c>
    </row>
    <row r="16231" spans="1:4" ht="14.25" customHeight="1" x14ac:dyDescent="0.3">
      <c r="A16231" t="str">
        <f>VLOOKUP(B16231,countrieslist!A:D,4,FALSE)</f>
        <v xml:space="preserve"> Europe</v>
      </c>
      <c r="B16231" s="1" t="s">
        <v>160</v>
      </c>
      <c r="C16231" s="1">
        <v>1860</v>
      </c>
      <c r="D16231" s="1">
        <v>0.50722109999999998</v>
      </c>
    </row>
    <row r="16232" spans="1:4" ht="14.25" customHeight="1" x14ac:dyDescent="0.3">
      <c r="A16232" t="str">
        <f>VLOOKUP(B16232,countrieslist!A:D,4,FALSE)</f>
        <v xml:space="preserve"> Europe</v>
      </c>
      <c r="B16232" s="1" t="s">
        <v>160</v>
      </c>
      <c r="C16232" s="1">
        <v>1861</v>
      </c>
      <c r="D16232" s="1">
        <v>0.51309466000000004</v>
      </c>
    </row>
    <row r="16233" spans="1:4" ht="14.25" customHeight="1" x14ac:dyDescent="0.3">
      <c r="A16233" t="str">
        <f>VLOOKUP(B16233,countrieslist!A:D,4,FALSE)</f>
        <v xml:space="preserve"> Europe</v>
      </c>
      <c r="B16233" s="1" t="s">
        <v>160</v>
      </c>
      <c r="C16233" s="1">
        <v>1862</v>
      </c>
      <c r="D16233" s="1">
        <v>0.58167630000000003</v>
      </c>
    </row>
    <row r="16234" spans="1:4" ht="14.25" customHeight="1" x14ac:dyDescent="0.3">
      <c r="A16234" t="str">
        <f>VLOOKUP(B16234,countrieslist!A:D,4,FALSE)</f>
        <v xml:space="preserve"> Europe</v>
      </c>
      <c r="B16234" s="1" t="s">
        <v>160</v>
      </c>
      <c r="C16234" s="1">
        <v>1863</v>
      </c>
      <c r="D16234" s="1">
        <v>0.65586</v>
      </c>
    </row>
    <row r="16235" spans="1:4" ht="14.25" customHeight="1" x14ac:dyDescent="0.3">
      <c r="A16235" t="str">
        <f>VLOOKUP(B16235,countrieslist!A:D,4,FALSE)</f>
        <v xml:space="preserve"> Europe</v>
      </c>
      <c r="B16235" s="1" t="s">
        <v>160</v>
      </c>
      <c r="C16235" s="1">
        <v>1864</v>
      </c>
      <c r="D16235" s="1">
        <v>0.72265619999999997</v>
      </c>
    </row>
    <row r="16236" spans="1:4" ht="14.25" customHeight="1" x14ac:dyDescent="0.3">
      <c r="A16236" t="str">
        <f>VLOOKUP(B16236,countrieslist!A:D,4,FALSE)</f>
        <v xml:space="preserve"> Europe</v>
      </c>
      <c r="B16236" s="1" t="s">
        <v>160</v>
      </c>
      <c r="C16236" s="1">
        <v>1865</v>
      </c>
      <c r="D16236" s="1">
        <v>0.78999759999999997</v>
      </c>
    </row>
    <row r="16237" spans="1:4" ht="14.25" customHeight="1" x14ac:dyDescent="0.3">
      <c r="A16237" t="str">
        <f>VLOOKUP(B16237,countrieslist!A:D,4,FALSE)</f>
        <v xml:space="preserve"> Europe</v>
      </c>
      <c r="B16237" s="1" t="s">
        <v>160</v>
      </c>
      <c r="C16237" s="1">
        <v>1866</v>
      </c>
      <c r="D16237" s="1">
        <v>0.76325759999999998</v>
      </c>
    </row>
    <row r="16238" spans="1:4" ht="14.25" customHeight="1" x14ac:dyDescent="0.3">
      <c r="A16238" t="str">
        <f>VLOOKUP(B16238,countrieslist!A:D,4,FALSE)</f>
        <v xml:space="preserve"> Europe</v>
      </c>
      <c r="B16238" s="1" t="s">
        <v>160</v>
      </c>
      <c r="C16238" s="1">
        <v>1867</v>
      </c>
      <c r="D16238" s="1">
        <v>0.82431379999999999</v>
      </c>
    </row>
    <row r="16239" spans="1:4" ht="14.25" customHeight="1" x14ac:dyDescent="0.3">
      <c r="A16239" t="str">
        <f>VLOOKUP(B16239,countrieslist!A:D,4,FALSE)</f>
        <v xml:space="preserve"> Europe</v>
      </c>
      <c r="B16239" s="1" t="s">
        <v>160</v>
      </c>
      <c r="C16239" s="1">
        <v>1868</v>
      </c>
      <c r="D16239" s="1">
        <v>0.92566585999999995</v>
      </c>
    </row>
    <row r="16240" spans="1:4" ht="14.25" customHeight="1" x14ac:dyDescent="0.3">
      <c r="A16240" t="str">
        <f>VLOOKUP(B16240,countrieslist!A:D,4,FALSE)</f>
        <v xml:space="preserve"> Europe</v>
      </c>
      <c r="B16240" s="1" t="s">
        <v>160</v>
      </c>
      <c r="C16240" s="1">
        <v>1869</v>
      </c>
      <c r="D16240" s="1">
        <v>0.94349985999999997</v>
      </c>
    </row>
    <row r="16241" spans="1:4" ht="14.25" customHeight="1" x14ac:dyDescent="0.3">
      <c r="A16241" t="str">
        <f>VLOOKUP(B16241,countrieslist!A:D,4,FALSE)</f>
        <v xml:space="preserve"> Europe</v>
      </c>
      <c r="B16241" s="1" t="s">
        <v>160</v>
      </c>
      <c r="C16241" s="1">
        <v>1870</v>
      </c>
      <c r="D16241" s="1">
        <v>0.99349120000000002</v>
      </c>
    </row>
    <row r="16242" spans="1:4" ht="14.25" customHeight="1" x14ac:dyDescent="0.3">
      <c r="A16242" t="str">
        <f>VLOOKUP(B16242,countrieslist!A:D,4,FALSE)</f>
        <v xml:space="preserve"> Europe</v>
      </c>
      <c r="B16242" s="1" t="s">
        <v>160</v>
      </c>
      <c r="C16242" s="1">
        <v>1871</v>
      </c>
      <c r="D16242" s="1">
        <v>1.1153967</v>
      </c>
    </row>
    <row r="16243" spans="1:4" ht="14.25" customHeight="1" x14ac:dyDescent="0.3">
      <c r="A16243" t="str">
        <f>VLOOKUP(B16243,countrieslist!A:D,4,FALSE)</f>
        <v xml:space="preserve"> Europe</v>
      </c>
      <c r="B16243" s="1" t="s">
        <v>160</v>
      </c>
      <c r="C16243" s="1">
        <v>1872</v>
      </c>
      <c r="D16243" s="1">
        <v>1.195611</v>
      </c>
    </row>
    <row r="16244" spans="1:4" ht="14.25" customHeight="1" x14ac:dyDescent="0.3">
      <c r="A16244" t="str">
        <f>VLOOKUP(B16244,countrieslist!A:D,4,FALSE)</f>
        <v xml:space="preserve"> Europe</v>
      </c>
      <c r="B16244" s="1" t="s">
        <v>160</v>
      </c>
      <c r="C16244" s="1">
        <v>1873</v>
      </c>
      <c r="D16244" s="1">
        <v>1.2761083</v>
      </c>
    </row>
    <row r="16245" spans="1:4" ht="14.25" customHeight="1" x14ac:dyDescent="0.3">
      <c r="A16245" t="str">
        <f>VLOOKUP(B16245,countrieslist!A:D,4,FALSE)</f>
        <v xml:space="preserve"> Europe</v>
      </c>
      <c r="B16245" s="1" t="s">
        <v>160</v>
      </c>
      <c r="C16245" s="1">
        <v>1874</v>
      </c>
      <c r="D16245" s="1">
        <v>1.3780893999999999</v>
      </c>
    </row>
    <row r="16246" spans="1:4" ht="14.25" customHeight="1" x14ac:dyDescent="0.3">
      <c r="A16246" t="str">
        <f>VLOOKUP(B16246,countrieslist!A:D,4,FALSE)</f>
        <v xml:space="preserve"> Europe</v>
      </c>
      <c r="B16246" s="1" t="s">
        <v>160</v>
      </c>
      <c r="C16246" s="1">
        <v>1875</v>
      </c>
      <c r="D16246" s="1">
        <v>1.333415</v>
      </c>
    </row>
    <row r="16247" spans="1:4" ht="14.25" customHeight="1" x14ac:dyDescent="0.3">
      <c r="A16247" t="str">
        <f>VLOOKUP(B16247,countrieslist!A:D,4,FALSE)</f>
        <v xml:space="preserve"> Europe</v>
      </c>
      <c r="B16247" s="1" t="s">
        <v>160</v>
      </c>
      <c r="C16247" s="1">
        <v>1876</v>
      </c>
      <c r="D16247" s="1">
        <v>1.3427811000000001</v>
      </c>
    </row>
    <row r="16248" spans="1:4" ht="14.25" customHeight="1" x14ac:dyDescent="0.3">
      <c r="A16248" t="str">
        <f>VLOOKUP(B16248,countrieslist!A:D,4,FALSE)</f>
        <v xml:space="preserve"> Europe</v>
      </c>
      <c r="B16248" s="1" t="s">
        <v>160</v>
      </c>
      <c r="C16248" s="1">
        <v>1877</v>
      </c>
      <c r="D16248" s="1">
        <v>1.2447325</v>
      </c>
    </row>
    <row r="16249" spans="1:4" ht="14.25" customHeight="1" x14ac:dyDescent="0.3">
      <c r="A16249" t="str">
        <f>VLOOKUP(B16249,countrieslist!A:D,4,FALSE)</f>
        <v xml:space="preserve"> Europe</v>
      </c>
      <c r="B16249" s="1" t="s">
        <v>160</v>
      </c>
      <c r="C16249" s="1">
        <v>1878</v>
      </c>
      <c r="D16249" s="1">
        <v>1.2899075</v>
      </c>
    </row>
    <row r="16250" spans="1:4" ht="14.25" customHeight="1" x14ac:dyDescent="0.3">
      <c r="A16250" t="str">
        <f>VLOOKUP(B16250,countrieslist!A:D,4,FALSE)</f>
        <v xml:space="preserve"> Europe</v>
      </c>
      <c r="B16250" s="1" t="s">
        <v>160</v>
      </c>
      <c r="C16250" s="1">
        <v>1879</v>
      </c>
      <c r="D16250" s="1">
        <v>1.3834291999999999</v>
      </c>
    </row>
    <row r="16251" spans="1:4" ht="14.25" customHeight="1" x14ac:dyDescent="0.3">
      <c r="A16251" t="str">
        <f>VLOOKUP(B16251,countrieslist!A:D,4,FALSE)</f>
        <v xml:space="preserve"> Europe</v>
      </c>
      <c r="B16251" s="1" t="s">
        <v>160</v>
      </c>
      <c r="C16251" s="1">
        <v>1880</v>
      </c>
      <c r="D16251" s="1">
        <v>1.3558813000000001</v>
      </c>
    </row>
    <row r="16252" spans="1:4" ht="14.25" customHeight="1" x14ac:dyDescent="0.3">
      <c r="A16252" t="str">
        <f>VLOOKUP(B16252,countrieslist!A:D,4,FALSE)</f>
        <v xml:space="preserve"> Europe</v>
      </c>
      <c r="B16252" s="1" t="s">
        <v>160</v>
      </c>
      <c r="C16252" s="1">
        <v>1881</v>
      </c>
      <c r="D16252" s="1">
        <v>1.3299597999999999</v>
      </c>
    </row>
    <row r="16253" spans="1:4" ht="14.25" customHeight="1" x14ac:dyDescent="0.3">
      <c r="A16253" t="str">
        <f>VLOOKUP(B16253,countrieslist!A:D,4,FALSE)</f>
        <v xml:space="preserve"> Europe</v>
      </c>
      <c r="B16253" s="1" t="s">
        <v>160</v>
      </c>
      <c r="C16253" s="1">
        <v>1882</v>
      </c>
      <c r="D16253" s="1">
        <v>1.3610665</v>
      </c>
    </row>
    <row r="16254" spans="1:4" ht="14.25" customHeight="1" x14ac:dyDescent="0.3">
      <c r="A16254" t="str">
        <f>VLOOKUP(B16254,countrieslist!A:D,4,FALSE)</f>
        <v xml:space="preserve"> Europe</v>
      </c>
      <c r="B16254" s="1" t="s">
        <v>160</v>
      </c>
      <c r="C16254" s="1">
        <v>1883</v>
      </c>
      <c r="D16254" s="1">
        <v>1.4730228999999999</v>
      </c>
    </row>
    <row r="16255" spans="1:4" ht="14.25" customHeight="1" x14ac:dyDescent="0.3">
      <c r="A16255" t="str">
        <f>VLOOKUP(B16255,countrieslist!A:D,4,FALSE)</f>
        <v xml:space="preserve"> Europe</v>
      </c>
      <c r="B16255" s="1" t="s">
        <v>160</v>
      </c>
      <c r="C16255" s="1">
        <v>1884</v>
      </c>
      <c r="D16255" s="1">
        <v>1.5131547000000001</v>
      </c>
    </row>
    <row r="16256" spans="1:4" ht="14.25" customHeight="1" x14ac:dyDescent="0.3">
      <c r="A16256" t="str">
        <f>VLOOKUP(B16256,countrieslist!A:D,4,FALSE)</f>
        <v xml:space="preserve"> Europe</v>
      </c>
      <c r="B16256" s="1" t="s">
        <v>160</v>
      </c>
      <c r="C16256" s="1">
        <v>1885</v>
      </c>
      <c r="D16256" s="1">
        <v>1.5575616000000001</v>
      </c>
    </row>
    <row r="16257" spans="1:4" ht="14.25" customHeight="1" x14ac:dyDescent="0.3">
      <c r="A16257" t="str">
        <f>VLOOKUP(B16257,countrieslist!A:D,4,FALSE)</f>
        <v xml:space="preserve"> Europe</v>
      </c>
      <c r="B16257" s="1" t="s">
        <v>160</v>
      </c>
      <c r="C16257" s="1">
        <v>1886</v>
      </c>
      <c r="D16257" s="1">
        <v>1.5737688999999999</v>
      </c>
    </row>
    <row r="16258" spans="1:4" ht="14.25" customHeight="1" x14ac:dyDescent="0.3">
      <c r="A16258" t="str">
        <f>VLOOKUP(B16258,countrieslist!A:D,4,FALSE)</f>
        <v xml:space="preserve"> Europe</v>
      </c>
      <c r="B16258" s="1" t="s">
        <v>160</v>
      </c>
      <c r="C16258" s="1">
        <v>1887</v>
      </c>
      <c r="D16258" s="1">
        <v>1.5619694</v>
      </c>
    </row>
    <row r="16259" spans="1:4" ht="14.25" customHeight="1" x14ac:dyDescent="0.3">
      <c r="A16259" t="str">
        <f>VLOOKUP(B16259,countrieslist!A:D,4,FALSE)</f>
        <v xml:space="preserve"> Europe</v>
      </c>
      <c r="B16259" s="1" t="s">
        <v>160</v>
      </c>
      <c r="C16259" s="1">
        <v>1888</v>
      </c>
      <c r="D16259" s="1">
        <v>1.7137667999999999</v>
      </c>
    </row>
    <row r="16260" spans="1:4" ht="14.25" customHeight="1" x14ac:dyDescent="0.3">
      <c r="A16260" t="str">
        <f>VLOOKUP(B16260,countrieslist!A:D,4,FALSE)</f>
        <v xml:space="preserve"> Europe</v>
      </c>
      <c r="B16260" s="1" t="s">
        <v>160</v>
      </c>
      <c r="C16260" s="1">
        <v>1889</v>
      </c>
      <c r="D16260" s="1">
        <v>1.8270040000000001</v>
      </c>
    </row>
    <row r="16261" spans="1:4" ht="14.25" customHeight="1" x14ac:dyDescent="0.3">
      <c r="A16261" t="str">
        <f>VLOOKUP(B16261,countrieslist!A:D,4,FALSE)</f>
        <v xml:space="preserve"> Europe</v>
      </c>
      <c r="B16261" s="1" t="s">
        <v>160</v>
      </c>
      <c r="C16261" s="1">
        <v>1890</v>
      </c>
      <c r="D16261" s="1">
        <v>1.8654754</v>
      </c>
    </row>
    <row r="16262" spans="1:4" ht="14.25" customHeight="1" x14ac:dyDescent="0.3">
      <c r="A16262" t="str">
        <f>VLOOKUP(B16262,countrieslist!A:D,4,FALSE)</f>
        <v xml:space="preserve"> Europe</v>
      </c>
      <c r="B16262" s="1" t="s">
        <v>160</v>
      </c>
      <c r="C16262" s="1">
        <v>1891</v>
      </c>
      <c r="D16262" s="1">
        <v>1.9993907</v>
      </c>
    </row>
    <row r="16263" spans="1:4" ht="14.25" customHeight="1" x14ac:dyDescent="0.3">
      <c r="A16263" t="str">
        <f>VLOOKUP(B16263,countrieslist!A:D,4,FALSE)</f>
        <v xml:space="preserve"> Europe</v>
      </c>
      <c r="B16263" s="1" t="s">
        <v>160</v>
      </c>
      <c r="C16263" s="1">
        <v>1892</v>
      </c>
      <c r="D16263" s="1">
        <v>1.8832576999999999</v>
      </c>
    </row>
    <row r="16264" spans="1:4" ht="14.25" customHeight="1" x14ac:dyDescent="0.3">
      <c r="A16264" t="str">
        <f>VLOOKUP(B16264,countrieslist!A:D,4,FALSE)</f>
        <v xml:space="preserve"> Europe</v>
      </c>
      <c r="B16264" s="1" t="s">
        <v>160</v>
      </c>
      <c r="C16264" s="1">
        <v>1893</v>
      </c>
      <c r="D16264" s="1">
        <v>1.9660541</v>
      </c>
    </row>
    <row r="16265" spans="1:4" ht="14.25" customHeight="1" x14ac:dyDescent="0.3">
      <c r="A16265" t="str">
        <f>VLOOKUP(B16265,countrieslist!A:D,4,FALSE)</f>
        <v xml:space="preserve"> Europe</v>
      </c>
      <c r="B16265" s="1" t="s">
        <v>160</v>
      </c>
      <c r="C16265" s="1">
        <v>1894</v>
      </c>
      <c r="D16265" s="1">
        <v>1.9837779</v>
      </c>
    </row>
    <row r="16266" spans="1:4" ht="14.25" customHeight="1" x14ac:dyDescent="0.3">
      <c r="A16266" t="str">
        <f>VLOOKUP(B16266,countrieslist!A:D,4,FALSE)</f>
        <v xml:space="preserve"> Europe</v>
      </c>
      <c r="B16266" s="1" t="s">
        <v>160</v>
      </c>
      <c r="C16266" s="1">
        <v>1895</v>
      </c>
      <c r="D16266" s="1">
        <v>2.0925136000000002</v>
      </c>
    </row>
    <row r="16267" spans="1:4" ht="14.25" customHeight="1" x14ac:dyDescent="0.3">
      <c r="A16267" t="str">
        <f>VLOOKUP(B16267,countrieslist!A:D,4,FALSE)</f>
        <v xml:space="preserve"> Europe</v>
      </c>
      <c r="B16267" s="1" t="s">
        <v>160</v>
      </c>
      <c r="C16267" s="1">
        <v>1896</v>
      </c>
      <c r="D16267" s="1">
        <v>2.2348957</v>
      </c>
    </row>
    <row r="16268" spans="1:4" ht="14.25" customHeight="1" x14ac:dyDescent="0.3">
      <c r="A16268" t="str">
        <f>VLOOKUP(B16268,countrieslist!A:D,4,FALSE)</f>
        <v xml:space="preserve"> Europe</v>
      </c>
      <c r="B16268" s="1" t="s">
        <v>160</v>
      </c>
      <c r="C16268" s="1">
        <v>1897</v>
      </c>
      <c r="D16268" s="1">
        <v>2.3175058000000002</v>
      </c>
    </row>
    <row r="16269" spans="1:4" ht="14.25" customHeight="1" x14ac:dyDescent="0.3">
      <c r="A16269" t="str">
        <f>VLOOKUP(B16269,countrieslist!A:D,4,FALSE)</f>
        <v xml:space="preserve"> Europe</v>
      </c>
      <c r="B16269" s="1" t="s">
        <v>160</v>
      </c>
      <c r="C16269" s="1">
        <v>1898</v>
      </c>
      <c r="D16269" s="1">
        <v>2.4983119999999999</v>
      </c>
    </row>
    <row r="16270" spans="1:4" ht="14.25" customHeight="1" x14ac:dyDescent="0.3">
      <c r="A16270" t="str">
        <f>VLOOKUP(B16270,countrieslist!A:D,4,FALSE)</f>
        <v xml:space="preserve"> Europe</v>
      </c>
      <c r="B16270" s="1" t="s">
        <v>160</v>
      </c>
      <c r="C16270" s="1">
        <v>1899</v>
      </c>
      <c r="D16270" s="1">
        <v>2.5655855999999999</v>
      </c>
    </row>
    <row r="16271" spans="1:4" ht="14.25" customHeight="1" x14ac:dyDescent="0.3">
      <c r="A16271" t="str">
        <f>VLOOKUP(B16271,countrieslist!A:D,4,FALSE)</f>
        <v xml:space="preserve"> Europe</v>
      </c>
      <c r="B16271" s="1" t="s">
        <v>160</v>
      </c>
      <c r="C16271" s="1">
        <v>1900</v>
      </c>
      <c r="D16271" s="1">
        <v>2.6038500999999998</v>
      </c>
    </row>
    <row r="16272" spans="1:4" ht="14.25" customHeight="1" x14ac:dyDescent="0.3">
      <c r="A16272" t="str">
        <f>VLOOKUP(B16272,countrieslist!A:D,4,FALSE)</f>
        <v xml:space="preserve"> Europe</v>
      </c>
      <c r="B16272" s="1" t="s">
        <v>160</v>
      </c>
      <c r="C16272" s="1">
        <v>1901</v>
      </c>
      <c r="D16272" s="1">
        <v>2.7316468</v>
      </c>
    </row>
    <row r="16273" spans="1:4" ht="14.25" customHeight="1" x14ac:dyDescent="0.3">
      <c r="A16273" t="str">
        <f>VLOOKUP(B16273,countrieslist!A:D,4,FALSE)</f>
        <v xml:space="preserve"> Europe</v>
      </c>
      <c r="B16273" s="1" t="s">
        <v>160</v>
      </c>
      <c r="C16273" s="1">
        <v>1902</v>
      </c>
      <c r="D16273" s="1">
        <v>2.6551762000000001</v>
      </c>
    </row>
    <row r="16274" spans="1:4" ht="14.25" customHeight="1" x14ac:dyDescent="0.3">
      <c r="A16274" t="str">
        <f>VLOOKUP(B16274,countrieslist!A:D,4,FALSE)</f>
        <v xml:space="preserve"> Europe</v>
      </c>
      <c r="B16274" s="1" t="s">
        <v>160</v>
      </c>
      <c r="C16274" s="1">
        <v>1903</v>
      </c>
      <c r="D16274" s="1">
        <v>2.757266</v>
      </c>
    </row>
    <row r="16275" spans="1:4" ht="14.25" customHeight="1" x14ac:dyDescent="0.3">
      <c r="A16275" t="str">
        <f>VLOOKUP(B16275,countrieslist!A:D,4,FALSE)</f>
        <v xml:space="preserve"> Europe</v>
      </c>
      <c r="B16275" s="1" t="s">
        <v>160</v>
      </c>
      <c r="C16275" s="1">
        <v>1904</v>
      </c>
      <c r="D16275" s="1">
        <v>2.7737193000000002</v>
      </c>
    </row>
    <row r="16276" spans="1:4" ht="14.25" customHeight="1" x14ac:dyDescent="0.3">
      <c r="A16276" t="str">
        <f>VLOOKUP(B16276,countrieslist!A:D,4,FALSE)</f>
        <v xml:space="preserve"> Europe</v>
      </c>
      <c r="B16276" s="1" t="s">
        <v>160</v>
      </c>
      <c r="C16276" s="1">
        <v>1905</v>
      </c>
      <c r="D16276" s="1">
        <v>2.9727890000000001</v>
      </c>
    </row>
    <row r="16277" spans="1:4" ht="14.25" customHeight="1" x14ac:dyDescent="0.3">
      <c r="A16277" t="str">
        <f>VLOOKUP(B16277,countrieslist!A:D,4,FALSE)</f>
        <v xml:space="preserve"> Europe</v>
      </c>
      <c r="B16277" s="1" t="s">
        <v>160</v>
      </c>
      <c r="C16277" s="1">
        <v>1906</v>
      </c>
      <c r="D16277" s="1">
        <v>3.1020641000000002</v>
      </c>
    </row>
    <row r="16278" spans="1:4" ht="14.25" customHeight="1" x14ac:dyDescent="0.3">
      <c r="A16278" t="str">
        <f>VLOOKUP(B16278,countrieslist!A:D,4,FALSE)</f>
        <v xml:space="preserve"> Europe</v>
      </c>
      <c r="B16278" s="1" t="s">
        <v>160</v>
      </c>
      <c r="C16278" s="1">
        <v>1907</v>
      </c>
      <c r="D16278" s="1">
        <v>3.4132579999999999</v>
      </c>
    </row>
    <row r="16279" spans="1:4" ht="14.25" customHeight="1" x14ac:dyDescent="0.3">
      <c r="A16279" t="str">
        <f>VLOOKUP(B16279,countrieslist!A:D,4,FALSE)</f>
        <v xml:space="preserve"> Europe</v>
      </c>
      <c r="B16279" s="1" t="s">
        <v>160</v>
      </c>
      <c r="C16279" s="1">
        <v>1908</v>
      </c>
      <c r="D16279" s="1">
        <v>3.6158361000000001</v>
      </c>
    </row>
    <row r="16280" spans="1:4" ht="14.25" customHeight="1" x14ac:dyDescent="0.3">
      <c r="A16280" t="str">
        <f>VLOOKUP(B16280,countrieslist!A:D,4,FALSE)</f>
        <v xml:space="preserve"> Europe</v>
      </c>
      <c r="B16280" s="1" t="s">
        <v>160</v>
      </c>
      <c r="C16280" s="1">
        <v>1909</v>
      </c>
      <c r="D16280" s="1">
        <v>3.7009327000000001</v>
      </c>
    </row>
    <row r="16281" spans="1:4" ht="14.25" customHeight="1" x14ac:dyDescent="0.3">
      <c r="A16281" t="str">
        <f>VLOOKUP(B16281,countrieslist!A:D,4,FALSE)</f>
        <v xml:space="preserve"> Europe</v>
      </c>
      <c r="B16281" s="1" t="s">
        <v>160</v>
      </c>
      <c r="C16281" s="1">
        <v>1910</v>
      </c>
      <c r="D16281" s="1">
        <v>3.6632185000000002</v>
      </c>
    </row>
    <row r="16282" spans="1:4" ht="14.25" customHeight="1" x14ac:dyDescent="0.3">
      <c r="A16282" t="str">
        <f>VLOOKUP(B16282,countrieslist!A:D,4,FALSE)</f>
        <v xml:space="preserve"> Europe</v>
      </c>
      <c r="B16282" s="1" t="s">
        <v>160</v>
      </c>
      <c r="C16282" s="1">
        <v>1911</v>
      </c>
      <c r="D16282" s="1">
        <v>3.8735086999999999</v>
      </c>
    </row>
    <row r="16283" spans="1:4" ht="14.25" customHeight="1" x14ac:dyDescent="0.3">
      <c r="A16283" t="str">
        <f>VLOOKUP(B16283,countrieslist!A:D,4,FALSE)</f>
        <v xml:space="preserve"> Europe</v>
      </c>
      <c r="B16283" s="1" t="s">
        <v>160</v>
      </c>
      <c r="C16283" s="1">
        <v>1912</v>
      </c>
      <c r="D16283" s="1">
        <v>4.3458357000000003</v>
      </c>
    </row>
    <row r="16284" spans="1:4" ht="14.25" customHeight="1" x14ac:dyDescent="0.3">
      <c r="A16284" t="str">
        <f>VLOOKUP(B16284,countrieslist!A:D,4,FALSE)</f>
        <v xml:space="preserve"> Europe</v>
      </c>
      <c r="B16284" s="1" t="s">
        <v>160</v>
      </c>
      <c r="C16284" s="1">
        <v>1913</v>
      </c>
      <c r="D16284" s="1">
        <v>4.6024585</v>
      </c>
    </row>
    <row r="16285" spans="1:4" ht="14.25" customHeight="1" x14ac:dyDescent="0.3">
      <c r="A16285" t="str">
        <f>VLOOKUP(B16285,countrieslist!A:D,4,FALSE)</f>
        <v xml:space="preserve"> Europe</v>
      </c>
      <c r="B16285" s="1" t="s">
        <v>160</v>
      </c>
      <c r="C16285" s="1">
        <v>1914</v>
      </c>
      <c r="D16285" s="1">
        <v>3.8841730000000001</v>
      </c>
    </row>
    <row r="16286" spans="1:4" ht="14.25" customHeight="1" x14ac:dyDescent="0.3">
      <c r="A16286" t="str">
        <f>VLOOKUP(B16286,countrieslist!A:D,4,FALSE)</f>
        <v xml:space="preserve"> Europe</v>
      </c>
      <c r="B16286" s="1" t="s">
        <v>160</v>
      </c>
      <c r="C16286" s="1">
        <v>1915</v>
      </c>
      <c r="D16286" s="1">
        <v>3.8353822000000002</v>
      </c>
    </row>
    <row r="16287" spans="1:4" ht="14.25" customHeight="1" x14ac:dyDescent="0.3">
      <c r="A16287" t="str">
        <f>VLOOKUP(B16287,countrieslist!A:D,4,FALSE)</f>
        <v xml:space="preserve"> Europe</v>
      </c>
      <c r="B16287" s="1" t="s">
        <v>160</v>
      </c>
      <c r="C16287" s="1">
        <v>1916</v>
      </c>
      <c r="D16287" s="1">
        <v>4.451905</v>
      </c>
    </row>
    <row r="16288" spans="1:4" ht="14.25" customHeight="1" x14ac:dyDescent="0.3">
      <c r="A16288" t="str">
        <f>VLOOKUP(B16288,countrieslist!A:D,4,FALSE)</f>
        <v xml:space="preserve"> Europe</v>
      </c>
      <c r="B16288" s="1" t="s">
        <v>160</v>
      </c>
      <c r="C16288" s="1">
        <v>1917</v>
      </c>
      <c r="D16288" s="1">
        <v>5.0017829999999996</v>
      </c>
    </row>
    <row r="16289" spans="1:4" ht="14.25" customHeight="1" x14ac:dyDescent="0.3">
      <c r="A16289" t="str">
        <f>VLOOKUP(B16289,countrieslist!A:D,4,FALSE)</f>
        <v xml:space="preserve"> Europe</v>
      </c>
      <c r="B16289" s="1" t="s">
        <v>160</v>
      </c>
      <c r="C16289" s="1">
        <v>1918</v>
      </c>
      <c r="D16289" s="1">
        <v>4.2455486999999996</v>
      </c>
    </row>
    <row r="16290" spans="1:4" ht="14.25" customHeight="1" x14ac:dyDescent="0.3">
      <c r="A16290" t="str">
        <f>VLOOKUP(B16290,countrieslist!A:D,4,FALSE)</f>
        <v xml:space="preserve"> Europe</v>
      </c>
      <c r="B16290" s="1" t="s">
        <v>160</v>
      </c>
      <c r="C16290" s="1">
        <v>1919</v>
      </c>
      <c r="D16290" s="1">
        <v>0.11475124</v>
      </c>
    </row>
    <row r="16291" spans="1:4" ht="14.25" customHeight="1" x14ac:dyDescent="0.3">
      <c r="A16291" t="str">
        <f>VLOOKUP(B16291,countrieslist!A:D,4,FALSE)</f>
        <v xml:space="preserve"> Europe</v>
      </c>
      <c r="B16291" s="1" t="s">
        <v>160</v>
      </c>
      <c r="C16291" s="1">
        <v>1920</v>
      </c>
      <c r="D16291" s="1">
        <v>3.210359</v>
      </c>
    </row>
    <row r="16292" spans="1:4" ht="14.25" customHeight="1" x14ac:dyDescent="0.3">
      <c r="A16292" t="str">
        <f>VLOOKUP(B16292,countrieslist!A:D,4,FALSE)</f>
        <v xml:space="preserve"> Europe</v>
      </c>
      <c r="B16292" s="1" t="s">
        <v>160</v>
      </c>
      <c r="C16292" s="1">
        <v>1921</v>
      </c>
      <c r="D16292" s="1">
        <v>3.1324885</v>
      </c>
    </row>
    <row r="16293" spans="1:4" ht="14.25" customHeight="1" x14ac:dyDescent="0.3">
      <c r="A16293" t="str">
        <f>VLOOKUP(B16293,countrieslist!A:D,4,FALSE)</f>
        <v xml:space="preserve"> Europe</v>
      </c>
      <c r="B16293" s="1" t="s">
        <v>160</v>
      </c>
      <c r="C16293" s="1">
        <v>1922</v>
      </c>
      <c r="D16293" s="1">
        <v>2.9668421999999999</v>
      </c>
    </row>
    <row r="16294" spans="1:4" ht="14.25" customHeight="1" x14ac:dyDescent="0.3">
      <c r="A16294" t="str">
        <f>VLOOKUP(B16294,countrieslist!A:D,4,FALSE)</f>
        <v xml:space="preserve"> Europe</v>
      </c>
      <c r="B16294" s="1" t="s">
        <v>160</v>
      </c>
      <c r="C16294" s="1">
        <v>1923</v>
      </c>
      <c r="D16294" s="1">
        <v>2.1372049999999998</v>
      </c>
    </row>
    <row r="16295" spans="1:4" ht="14.25" customHeight="1" x14ac:dyDescent="0.3">
      <c r="A16295" t="str">
        <f>VLOOKUP(B16295,countrieslist!A:D,4,FALSE)</f>
        <v xml:space="preserve"> Europe</v>
      </c>
      <c r="B16295" s="1" t="s">
        <v>160</v>
      </c>
      <c r="C16295" s="1">
        <v>1924</v>
      </c>
      <c r="D16295" s="1">
        <v>1.9141619999999999</v>
      </c>
    </row>
    <row r="16296" spans="1:4" ht="14.25" customHeight="1" x14ac:dyDescent="0.3">
      <c r="A16296" t="str">
        <f>VLOOKUP(B16296,countrieslist!A:D,4,FALSE)</f>
        <v xml:space="preserve"> Europe</v>
      </c>
      <c r="B16296" s="1" t="s">
        <v>160</v>
      </c>
      <c r="C16296" s="1">
        <v>1925</v>
      </c>
      <c r="D16296" s="1">
        <v>1.8926381000000001</v>
      </c>
    </row>
    <row r="16297" spans="1:4" ht="14.25" customHeight="1" x14ac:dyDescent="0.3">
      <c r="A16297" t="str">
        <f>VLOOKUP(B16297,countrieslist!A:D,4,FALSE)</f>
        <v xml:space="preserve"> Europe</v>
      </c>
      <c r="B16297" s="1" t="s">
        <v>160</v>
      </c>
      <c r="C16297" s="1">
        <v>1926</v>
      </c>
      <c r="D16297" s="1">
        <v>1.8642147</v>
      </c>
    </row>
    <row r="16298" spans="1:4" ht="14.25" customHeight="1" x14ac:dyDescent="0.3">
      <c r="A16298" t="str">
        <f>VLOOKUP(B16298,countrieslist!A:D,4,FALSE)</f>
        <v xml:space="preserve"> Europe</v>
      </c>
      <c r="B16298" s="1" t="s">
        <v>160</v>
      </c>
      <c r="C16298" s="1">
        <v>1927</v>
      </c>
      <c r="D16298" s="1">
        <v>2.3119196999999998</v>
      </c>
    </row>
    <row r="16299" spans="1:4" ht="14.25" customHeight="1" x14ac:dyDescent="0.3">
      <c r="A16299" t="str">
        <f>VLOOKUP(B16299,countrieslist!A:D,4,FALSE)</f>
        <v xml:space="preserve"> Europe</v>
      </c>
      <c r="B16299" s="1" t="s">
        <v>160</v>
      </c>
      <c r="C16299" s="1">
        <v>1928</v>
      </c>
      <c r="D16299" s="1">
        <v>2.3578176000000002</v>
      </c>
    </row>
    <row r="16300" spans="1:4" ht="14.25" customHeight="1" x14ac:dyDescent="0.3">
      <c r="A16300" t="str">
        <f>VLOOKUP(B16300,countrieslist!A:D,4,FALSE)</f>
        <v xml:space="preserve"> Europe</v>
      </c>
      <c r="B16300" s="1" t="s">
        <v>160</v>
      </c>
      <c r="C16300" s="1">
        <v>1929</v>
      </c>
      <c r="D16300" s="1">
        <v>2.6868458</v>
      </c>
    </row>
    <row r="16301" spans="1:4" ht="14.25" customHeight="1" x14ac:dyDescent="0.3">
      <c r="A16301" t="str">
        <f>VLOOKUP(B16301,countrieslist!A:D,4,FALSE)</f>
        <v xml:space="preserve"> Europe</v>
      </c>
      <c r="B16301" s="1" t="s">
        <v>160</v>
      </c>
      <c r="C16301" s="1">
        <v>1930</v>
      </c>
      <c r="D16301" s="1">
        <v>2.0655017</v>
      </c>
    </row>
    <row r="16302" spans="1:4" ht="14.25" customHeight="1" x14ac:dyDescent="0.3">
      <c r="A16302" t="str">
        <f>VLOOKUP(B16302,countrieslist!A:D,4,FALSE)</f>
        <v xml:space="preserve"> Europe</v>
      </c>
      <c r="B16302" s="1" t="s">
        <v>160</v>
      </c>
      <c r="C16302" s="1">
        <v>1931</v>
      </c>
      <c r="D16302" s="1">
        <v>1.9816872000000001</v>
      </c>
    </row>
    <row r="16303" spans="1:4" ht="14.25" customHeight="1" x14ac:dyDescent="0.3">
      <c r="A16303" t="str">
        <f>VLOOKUP(B16303,countrieslist!A:D,4,FALSE)</f>
        <v xml:space="preserve"> Europe</v>
      </c>
      <c r="B16303" s="1" t="s">
        <v>160</v>
      </c>
      <c r="C16303" s="1">
        <v>1932</v>
      </c>
      <c r="D16303" s="1">
        <v>1.5048476</v>
      </c>
    </row>
    <row r="16304" spans="1:4" ht="14.25" customHeight="1" x14ac:dyDescent="0.3">
      <c r="A16304" t="str">
        <f>VLOOKUP(B16304,countrieslist!A:D,4,FALSE)</f>
        <v xml:space="preserve"> Europe</v>
      </c>
      <c r="B16304" s="1" t="s">
        <v>160</v>
      </c>
      <c r="C16304" s="1">
        <v>1933</v>
      </c>
      <c r="D16304" s="1">
        <v>1.5392022000000001</v>
      </c>
    </row>
    <row r="16305" spans="1:4" ht="14.25" customHeight="1" x14ac:dyDescent="0.3">
      <c r="A16305" t="str">
        <f>VLOOKUP(B16305,countrieslist!A:D,4,FALSE)</f>
        <v xml:space="preserve"> Europe</v>
      </c>
      <c r="B16305" s="1" t="s">
        <v>160</v>
      </c>
      <c r="C16305" s="1">
        <v>1934</v>
      </c>
      <c r="D16305" s="1">
        <v>1.6007956000000001</v>
      </c>
    </row>
    <row r="16306" spans="1:4" ht="14.25" customHeight="1" x14ac:dyDescent="0.3">
      <c r="A16306" t="str">
        <f>VLOOKUP(B16306,countrieslist!A:D,4,FALSE)</f>
        <v xml:space="preserve"> Europe</v>
      </c>
      <c r="B16306" s="1" t="s">
        <v>160</v>
      </c>
      <c r="C16306" s="1">
        <v>1935</v>
      </c>
      <c r="D16306" s="1">
        <v>1.623688</v>
      </c>
    </row>
    <row r="16307" spans="1:4" ht="14.25" customHeight="1" x14ac:dyDescent="0.3">
      <c r="A16307" t="str">
        <f>VLOOKUP(B16307,countrieslist!A:D,4,FALSE)</f>
        <v xml:space="preserve"> Europe</v>
      </c>
      <c r="B16307" s="1" t="s">
        <v>160</v>
      </c>
      <c r="C16307" s="1">
        <v>1936</v>
      </c>
      <c r="D16307" s="1">
        <v>1.7446120000000001</v>
      </c>
    </row>
    <row r="16308" spans="1:4" ht="14.25" customHeight="1" x14ac:dyDescent="0.3">
      <c r="A16308" t="str">
        <f>VLOOKUP(B16308,countrieslist!A:D,4,FALSE)</f>
        <v xml:space="preserve"> Europe</v>
      </c>
      <c r="B16308" s="1" t="s">
        <v>160</v>
      </c>
      <c r="C16308" s="1">
        <v>1937</v>
      </c>
      <c r="D16308" s="1">
        <v>1.9575403</v>
      </c>
    </row>
    <row r="16309" spans="1:4" ht="14.25" customHeight="1" x14ac:dyDescent="0.3">
      <c r="A16309" t="str">
        <f>VLOOKUP(B16309,countrieslist!A:D,4,FALSE)</f>
        <v xml:space="preserve"> Europe</v>
      </c>
      <c r="B16309" s="1" t="s">
        <v>160</v>
      </c>
      <c r="C16309" s="1">
        <v>1938</v>
      </c>
      <c r="D16309" s="1">
        <v>2.0696677999999999</v>
      </c>
    </row>
    <row r="16310" spans="1:4" ht="14.25" customHeight="1" x14ac:dyDescent="0.3">
      <c r="A16310" t="str">
        <f>VLOOKUP(B16310,countrieslist!A:D,4,FALSE)</f>
        <v xml:space="preserve"> Europe</v>
      </c>
      <c r="B16310" s="1" t="s">
        <v>160</v>
      </c>
      <c r="C16310" s="1">
        <v>1939</v>
      </c>
      <c r="D16310" s="1">
        <v>1.7900758999999999</v>
      </c>
    </row>
    <row r="16311" spans="1:4" ht="14.25" customHeight="1" x14ac:dyDescent="0.3">
      <c r="A16311" t="str">
        <f>VLOOKUP(B16311,countrieslist!A:D,4,FALSE)</f>
        <v xml:space="preserve"> Europe</v>
      </c>
      <c r="B16311" s="1" t="s">
        <v>160</v>
      </c>
      <c r="C16311" s="1">
        <v>1940</v>
      </c>
      <c r="D16311" s="1">
        <v>5.790387</v>
      </c>
    </row>
    <row r="16312" spans="1:4" ht="14.25" customHeight="1" x14ac:dyDescent="0.3">
      <c r="A16312" t="str">
        <f>VLOOKUP(B16312,countrieslist!A:D,4,FALSE)</f>
        <v xml:space="preserve"> Europe</v>
      </c>
      <c r="B16312" s="1" t="s">
        <v>160</v>
      </c>
      <c r="C16312" s="1">
        <v>1941</v>
      </c>
      <c r="D16312" s="1">
        <v>5.7560539999999998</v>
      </c>
    </row>
    <row r="16313" spans="1:4" ht="14.25" customHeight="1" x14ac:dyDescent="0.3">
      <c r="A16313" t="str">
        <f>VLOOKUP(B16313,countrieslist!A:D,4,FALSE)</f>
        <v xml:space="preserve"> Europe</v>
      </c>
      <c r="B16313" s="1" t="s">
        <v>160</v>
      </c>
      <c r="C16313" s="1">
        <v>1942</v>
      </c>
      <c r="D16313" s="1">
        <v>6.4314394000000004</v>
      </c>
    </row>
    <row r="16314" spans="1:4" ht="14.25" customHeight="1" x14ac:dyDescent="0.3">
      <c r="A16314" t="str">
        <f>VLOOKUP(B16314,countrieslist!A:D,4,FALSE)</f>
        <v xml:space="preserve"> Europe</v>
      </c>
      <c r="B16314" s="1" t="s">
        <v>160</v>
      </c>
      <c r="C16314" s="1">
        <v>1943</v>
      </c>
      <c r="D16314" s="1">
        <v>7.1385800000000001</v>
      </c>
    </row>
    <row r="16315" spans="1:4" ht="14.25" customHeight="1" x14ac:dyDescent="0.3">
      <c r="A16315" t="str">
        <f>VLOOKUP(B16315,countrieslist!A:D,4,FALSE)</f>
        <v xml:space="preserve"> Europe</v>
      </c>
      <c r="B16315" s="1" t="s">
        <v>160</v>
      </c>
      <c r="C16315" s="1">
        <v>1944</v>
      </c>
      <c r="D16315" s="1">
        <v>6.9538517000000004</v>
      </c>
    </row>
    <row r="16316" spans="1:4" ht="14.25" customHeight="1" x14ac:dyDescent="0.3">
      <c r="A16316" t="str">
        <f>VLOOKUP(B16316,countrieslist!A:D,4,FALSE)</f>
        <v xml:space="preserve"> Europe</v>
      </c>
      <c r="B16316" s="1" t="s">
        <v>160</v>
      </c>
      <c r="C16316" s="1">
        <v>1945</v>
      </c>
      <c r="D16316" s="1">
        <v>2.2291417</v>
      </c>
    </row>
    <row r="16317" spans="1:4" ht="14.25" customHeight="1" x14ac:dyDescent="0.3">
      <c r="A16317" t="str">
        <f>VLOOKUP(B16317,countrieslist!A:D,4,FALSE)</f>
        <v xml:space="preserve"> Europe</v>
      </c>
      <c r="B16317" s="1" t="s">
        <v>160</v>
      </c>
      <c r="C16317" s="1">
        <v>1946</v>
      </c>
      <c r="D16317" s="1">
        <v>3.9965856</v>
      </c>
    </row>
    <row r="16318" spans="1:4" ht="14.25" customHeight="1" x14ac:dyDescent="0.3">
      <c r="A16318" t="str">
        <f>VLOOKUP(B16318,countrieslist!A:D,4,FALSE)</f>
        <v xml:space="preserve"> Europe</v>
      </c>
      <c r="B16318" s="1" t="s">
        <v>160</v>
      </c>
      <c r="C16318" s="1">
        <v>1947</v>
      </c>
      <c r="D16318" s="1">
        <v>3.5651448000000001</v>
      </c>
    </row>
    <row r="16319" spans="1:4" ht="14.25" customHeight="1" x14ac:dyDescent="0.3">
      <c r="A16319" t="str">
        <f>VLOOKUP(B16319,countrieslist!A:D,4,FALSE)</f>
        <v xml:space="preserve"> Europe</v>
      </c>
      <c r="B16319" s="1" t="s">
        <v>160</v>
      </c>
      <c r="C16319" s="1">
        <v>1948</v>
      </c>
      <c r="D16319" s="1">
        <v>3.5295321999999998</v>
      </c>
    </row>
    <row r="16320" spans="1:4" ht="14.25" customHeight="1" x14ac:dyDescent="0.3">
      <c r="A16320" t="str">
        <f>VLOOKUP(B16320,countrieslist!A:D,4,FALSE)</f>
        <v xml:space="preserve"> Europe</v>
      </c>
      <c r="B16320" s="1" t="s">
        <v>160</v>
      </c>
      <c r="C16320" s="1">
        <v>1949</v>
      </c>
      <c r="D16320" s="1">
        <v>4.2344002999999999</v>
      </c>
    </row>
    <row r="16321" spans="1:4" ht="14.25" customHeight="1" x14ac:dyDescent="0.3">
      <c r="A16321" t="str">
        <f>VLOOKUP(B16321,countrieslist!A:D,4,FALSE)</f>
        <v xml:space="preserve"> Europe</v>
      </c>
      <c r="B16321" s="1" t="s">
        <v>160</v>
      </c>
      <c r="C16321" s="1">
        <v>1950</v>
      </c>
      <c r="D16321" s="1">
        <v>4.5247025000000001</v>
      </c>
    </row>
    <row r="16322" spans="1:4" ht="14.25" customHeight="1" x14ac:dyDescent="0.3">
      <c r="A16322" t="str">
        <f>VLOOKUP(B16322,countrieslist!A:D,4,FALSE)</f>
        <v xml:space="preserve"> Europe</v>
      </c>
      <c r="B16322" s="1" t="s">
        <v>160</v>
      </c>
      <c r="C16322" s="1">
        <v>1951</v>
      </c>
      <c r="D16322" s="1">
        <v>4.8421564000000004</v>
      </c>
    </row>
    <row r="16323" spans="1:4" ht="14.25" customHeight="1" x14ac:dyDescent="0.3">
      <c r="A16323" t="str">
        <f>VLOOKUP(B16323,countrieslist!A:D,4,FALSE)</f>
        <v xml:space="preserve"> Europe</v>
      </c>
      <c r="B16323" s="1" t="s">
        <v>160</v>
      </c>
      <c r="C16323" s="1">
        <v>1952</v>
      </c>
      <c r="D16323" s="1">
        <v>4.9875360000000004</v>
      </c>
    </row>
    <row r="16324" spans="1:4" ht="14.25" customHeight="1" x14ac:dyDescent="0.3">
      <c r="A16324" t="str">
        <f>VLOOKUP(B16324,countrieslist!A:D,4,FALSE)</f>
        <v xml:space="preserve"> Europe</v>
      </c>
      <c r="B16324" s="1" t="s">
        <v>160</v>
      </c>
      <c r="C16324" s="1">
        <v>1953</v>
      </c>
      <c r="D16324" s="1">
        <v>5.3276662999999997</v>
      </c>
    </row>
    <row r="16325" spans="1:4" ht="14.25" customHeight="1" x14ac:dyDescent="0.3">
      <c r="A16325" t="str">
        <f>VLOOKUP(B16325,countrieslist!A:D,4,FALSE)</f>
        <v xml:space="preserve"> Europe</v>
      </c>
      <c r="B16325" s="1" t="s">
        <v>160</v>
      </c>
      <c r="C16325" s="1">
        <v>1954</v>
      </c>
      <c r="D16325" s="1">
        <v>5.5496749999999997</v>
      </c>
    </row>
    <row r="16326" spans="1:4" ht="14.25" customHeight="1" x14ac:dyDescent="0.3">
      <c r="A16326" t="str">
        <f>VLOOKUP(B16326,countrieslist!A:D,4,FALSE)</f>
        <v xml:space="preserve"> Europe</v>
      </c>
      <c r="B16326" s="1" t="s">
        <v>160</v>
      </c>
      <c r="C16326" s="1">
        <v>1955</v>
      </c>
      <c r="D16326" s="1">
        <v>5.6977677</v>
      </c>
    </row>
    <row r="16327" spans="1:4" ht="14.25" customHeight="1" x14ac:dyDescent="0.3">
      <c r="A16327" t="str">
        <f>VLOOKUP(B16327,countrieslist!A:D,4,FALSE)</f>
        <v xml:space="preserve"> Europe</v>
      </c>
      <c r="B16327" s="1" t="s">
        <v>160</v>
      </c>
      <c r="C16327" s="1">
        <v>1956</v>
      </c>
      <c r="D16327" s="1">
        <v>6.0437180000000001</v>
      </c>
    </row>
    <row r="16328" spans="1:4" ht="14.25" customHeight="1" x14ac:dyDescent="0.3">
      <c r="A16328" t="str">
        <f>VLOOKUP(B16328,countrieslist!A:D,4,FALSE)</f>
        <v xml:space="preserve"> Europe</v>
      </c>
      <c r="B16328" s="1" t="s">
        <v>160</v>
      </c>
      <c r="C16328" s="1">
        <v>1957</v>
      </c>
      <c r="D16328" s="1">
        <v>6.3641294999999998</v>
      </c>
    </row>
    <row r="16329" spans="1:4" ht="14.25" customHeight="1" x14ac:dyDescent="0.3">
      <c r="A16329" t="str">
        <f>VLOOKUP(B16329,countrieslist!A:D,4,FALSE)</f>
        <v xml:space="preserve"> Europe</v>
      </c>
      <c r="B16329" s="1" t="s">
        <v>160</v>
      </c>
      <c r="C16329" s="1">
        <v>1958</v>
      </c>
      <c r="D16329" s="1">
        <v>6.170115</v>
      </c>
    </row>
    <row r="16330" spans="1:4" ht="14.25" customHeight="1" x14ac:dyDescent="0.3">
      <c r="A16330" t="str">
        <f>VLOOKUP(B16330,countrieslist!A:D,4,FALSE)</f>
        <v xml:space="preserve"> Europe</v>
      </c>
      <c r="B16330" s="1" t="s">
        <v>160</v>
      </c>
      <c r="C16330" s="1">
        <v>1959</v>
      </c>
      <c r="D16330" s="1">
        <v>6.5102514999999999</v>
      </c>
    </row>
    <row r="16331" spans="1:4" ht="14.25" customHeight="1" x14ac:dyDescent="0.3">
      <c r="A16331" t="str">
        <f>VLOOKUP(B16331,countrieslist!A:D,4,FALSE)</f>
        <v xml:space="preserve"> Europe</v>
      </c>
      <c r="B16331" s="1" t="s">
        <v>160</v>
      </c>
      <c r="C16331" s="1">
        <v>1960</v>
      </c>
      <c r="D16331" s="1">
        <v>6.7479477000000001</v>
      </c>
    </row>
    <row r="16332" spans="1:4" ht="14.25" customHeight="1" x14ac:dyDescent="0.3">
      <c r="A16332" t="str">
        <f>VLOOKUP(B16332,countrieslist!A:D,4,FALSE)</f>
        <v xml:space="preserve"> Europe</v>
      </c>
      <c r="B16332" s="1" t="s">
        <v>160</v>
      </c>
      <c r="C16332" s="1">
        <v>1961</v>
      </c>
      <c r="D16332" s="1">
        <v>6.9125259999999997</v>
      </c>
    </row>
    <row r="16333" spans="1:4" ht="14.25" customHeight="1" x14ac:dyDescent="0.3">
      <c r="A16333" t="str">
        <f>VLOOKUP(B16333,countrieslist!A:D,4,FALSE)</f>
        <v xml:space="preserve"> Europe</v>
      </c>
      <c r="B16333" s="1" t="s">
        <v>160</v>
      </c>
      <c r="C16333" s="1">
        <v>1962</v>
      </c>
      <c r="D16333" s="1">
        <v>7.1397753000000002</v>
      </c>
    </row>
    <row r="16334" spans="1:4" ht="14.25" customHeight="1" x14ac:dyDescent="0.3">
      <c r="A16334" t="str">
        <f>VLOOKUP(B16334,countrieslist!A:D,4,FALSE)</f>
        <v xml:space="preserve"> Europe</v>
      </c>
      <c r="B16334" s="1" t="s">
        <v>160</v>
      </c>
      <c r="C16334" s="1">
        <v>1963</v>
      </c>
      <c r="D16334" s="1">
        <v>7.5307646000000004</v>
      </c>
    </row>
    <row r="16335" spans="1:4" ht="14.25" customHeight="1" x14ac:dyDescent="0.3">
      <c r="A16335" t="str">
        <f>VLOOKUP(B16335,countrieslist!A:D,4,FALSE)</f>
        <v xml:space="preserve"> Europe</v>
      </c>
      <c r="B16335" s="1" t="s">
        <v>160</v>
      </c>
      <c r="C16335" s="1">
        <v>1964</v>
      </c>
      <c r="D16335" s="1">
        <v>7.8365884000000001</v>
      </c>
    </row>
    <row r="16336" spans="1:4" ht="14.25" customHeight="1" x14ac:dyDescent="0.3">
      <c r="A16336" t="str">
        <f>VLOOKUP(B16336,countrieslist!A:D,4,FALSE)</f>
        <v xml:space="preserve"> Europe</v>
      </c>
      <c r="B16336" s="1" t="s">
        <v>160</v>
      </c>
      <c r="C16336" s="1">
        <v>1965</v>
      </c>
      <c r="D16336" s="1">
        <v>7.8937035</v>
      </c>
    </row>
    <row r="16337" spans="1:4" ht="14.25" customHeight="1" x14ac:dyDescent="0.3">
      <c r="A16337" t="str">
        <f>VLOOKUP(B16337,countrieslist!A:D,4,FALSE)</f>
        <v xml:space="preserve"> Europe</v>
      </c>
      <c r="B16337" s="1" t="s">
        <v>160</v>
      </c>
      <c r="C16337" s="1">
        <v>1966</v>
      </c>
      <c r="D16337" s="1">
        <v>7.9963490000000004</v>
      </c>
    </row>
    <row r="16338" spans="1:4" ht="14.25" customHeight="1" x14ac:dyDescent="0.3">
      <c r="A16338" t="str">
        <f>VLOOKUP(B16338,countrieslist!A:D,4,FALSE)</f>
        <v xml:space="preserve"> Europe</v>
      </c>
      <c r="B16338" s="1" t="s">
        <v>160</v>
      </c>
      <c r="C16338" s="1">
        <v>1967</v>
      </c>
      <c r="D16338" s="1">
        <v>8.1381289999999993</v>
      </c>
    </row>
    <row r="16339" spans="1:4" ht="14.25" customHeight="1" x14ac:dyDescent="0.3">
      <c r="A16339" t="str">
        <f>VLOOKUP(B16339,countrieslist!A:D,4,FALSE)</f>
        <v xml:space="preserve"> Europe</v>
      </c>
      <c r="B16339" s="1" t="s">
        <v>160</v>
      </c>
      <c r="C16339" s="1">
        <v>1968</v>
      </c>
      <c r="D16339" s="1">
        <v>8.5977209999999999</v>
      </c>
    </row>
    <row r="16340" spans="1:4" ht="14.25" customHeight="1" x14ac:dyDescent="0.3">
      <c r="A16340" t="str">
        <f>VLOOKUP(B16340,countrieslist!A:D,4,FALSE)</f>
        <v xml:space="preserve"> Europe</v>
      </c>
      <c r="B16340" s="1" t="s">
        <v>160</v>
      </c>
      <c r="C16340" s="1">
        <v>1969</v>
      </c>
      <c r="D16340" s="1">
        <v>9.076117</v>
      </c>
    </row>
    <row r="16341" spans="1:4" ht="14.25" customHeight="1" x14ac:dyDescent="0.3">
      <c r="A16341" t="str">
        <f>VLOOKUP(B16341,countrieslist!A:D,4,FALSE)</f>
        <v xml:space="preserve"> Europe</v>
      </c>
      <c r="B16341" s="1" t="s">
        <v>160</v>
      </c>
      <c r="C16341" s="1">
        <v>1970</v>
      </c>
      <c r="D16341" s="1">
        <v>9.3459970000000006</v>
      </c>
    </row>
    <row r="16342" spans="1:4" ht="14.25" customHeight="1" x14ac:dyDescent="0.3">
      <c r="A16342" t="str">
        <f>VLOOKUP(B16342,countrieslist!A:D,4,FALSE)</f>
        <v xml:space="preserve"> Europe</v>
      </c>
      <c r="B16342" s="1" t="s">
        <v>160</v>
      </c>
      <c r="C16342" s="1">
        <v>1971</v>
      </c>
      <c r="D16342" s="1">
        <v>9.5474029999999992</v>
      </c>
    </row>
    <row r="16343" spans="1:4" ht="14.25" customHeight="1" x14ac:dyDescent="0.3">
      <c r="A16343" t="str">
        <f>VLOOKUP(B16343,countrieslist!A:D,4,FALSE)</f>
        <v xml:space="preserve"> Europe</v>
      </c>
      <c r="B16343" s="1" t="s">
        <v>160</v>
      </c>
      <c r="C16343" s="1">
        <v>1972</v>
      </c>
      <c r="D16343" s="1">
        <v>9.9723509999999997</v>
      </c>
    </row>
    <row r="16344" spans="1:4" ht="14.25" customHeight="1" x14ac:dyDescent="0.3">
      <c r="A16344" t="str">
        <f>VLOOKUP(B16344,countrieslist!A:D,4,FALSE)</f>
        <v xml:space="preserve"> Europe</v>
      </c>
      <c r="B16344" s="1" t="s">
        <v>160</v>
      </c>
      <c r="C16344" s="1">
        <v>1973</v>
      </c>
      <c r="D16344" s="1">
        <v>10.067716000000001</v>
      </c>
    </row>
    <row r="16345" spans="1:4" ht="14.25" customHeight="1" x14ac:dyDescent="0.3">
      <c r="A16345" t="str">
        <f>VLOOKUP(B16345,countrieslist!A:D,4,FALSE)</f>
        <v xml:space="preserve"> Europe</v>
      </c>
      <c r="B16345" s="1" t="s">
        <v>160</v>
      </c>
      <c r="C16345" s="1">
        <v>1974</v>
      </c>
      <c r="D16345" s="1">
        <v>10.291653999999999</v>
      </c>
    </row>
    <row r="16346" spans="1:4" ht="14.25" customHeight="1" x14ac:dyDescent="0.3">
      <c r="A16346" t="str">
        <f>VLOOKUP(B16346,countrieslist!A:D,4,FALSE)</f>
        <v xml:space="preserve"> Europe</v>
      </c>
      <c r="B16346" s="1" t="s">
        <v>160</v>
      </c>
      <c r="C16346" s="1">
        <v>1975</v>
      </c>
      <c r="D16346" s="1">
        <v>11.034497999999999</v>
      </c>
    </row>
    <row r="16347" spans="1:4" ht="14.25" customHeight="1" x14ac:dyDescent="0.3">
      <c r="A16347" t="str">
        <f>VLOOKUP(B16347,countrieslist!A:D,4,FALSE)</f>
        <v xml:space="preserve"> Europe</v>
      </c>
      <c r="B16347" s="1" t="s">
        <v>160</v>
      </c>
      <c r="C16347" s="1">
        <v>1976</v>
      </c>
      <c r="D16347" s="1">
        <v>11.608108</v>
      </c>
    </row>
    <row r="16348" spans="1:4" ht="14.25" customHeight="1" x14ac:dyDescent="0.3">
      <c r="A16348" t="str">
        <f>VLOOKUP(B16348,countrieslist!A:D,4,FALSE)</f>
        <v xml:space="preserve"> Europe</v>
      </c>
      <c r="B16348" s="1" t="s">
        <v>160</v>
      </c>
      <c r="C16348" s="1">
        <v>1977</v>
      </c>
      <c r="D16348" s="1">
        <v>12.069675999999999</v>
      </c>
    </row>
    <row r="16349" spans="1:4" ht="14.25" customHeight="1" x14ac:dyDescent="0.3">
      <c r="A16349" t="str">
        <f>VLOOKUP(B16349,countrieslist!A:D,4,FALSE)</f>
        <v xml:space="preserve"> Europe</v>
      </c>
      <c r="B16349" s="1" t="s">
        <v>160</v>
      </c>
      <c r="C16349" s="1">
        <v>1978</v>
      </c>
      <c r="D16349" s="1">
        <v>12.333755</v>
      </c>
    </row>
    <row r="16350" spans="1:4" ht="14.25" customHeight="1" x14ac:dyDescent="0.3">
      <c r="A16350" t="str">
        <f>VLOOKUP(B16350,countrieslist!A:D,4,FALSE)</f>
        <v xml:space="preserve"> Europe</v>
      </c>
      <c r="B16350" s="1" t="s">
        <v>160</v>
      </c>
      <c r="C16350" s="1">
        <v>1979</v>
      </c>
      <c r="D16350" s="1">
        <v>12.519969</v>
      </c>
    </row>
    <row r="16351" spans="1:4" ht="14.25" customHeight="1" x14ac:dyDescent="0.3">
      <c r="A16351" t="str">
        <f>VLOOKUP(B16351,countrieslist!A:D,4,FALSE)</f>
        <v xml:space="preserve"> Europe</v>
      </c>
      <c r="B16351" s="1" t="s">
        <v>160</v>
      </c>
      <c r="C16351" s="1">
        <v>1980</v>
      </c>
      <c r="D16351" s="1">
        <v>13.023452000000001</v>
      </c>
    </row>
    <row r="16352" spans="1:4" ht="14.25" customHeight="1" x14ac:dyDescent="0.3">
      <c r="A16352" t="str">
        <f>VLOOKUP(B16352,countrieslist!A:D,4,FALSE)</f>
        <v xml:space="preserve"> Europe</v>
      </c>
      <c r="B16352" s="1" t="s">
        <v>160</v>
      </c>
      <c r="C16352" s="1">
        <v>1981</v>
      </c>
      <c r="D16352" s="1">
        <v>11.392384</v>
      </c>
    </row>
    <row r="16353" spans="1:4" ht="14.25" customHeight="1" x14ac:dyDescent="0.3">
      <c r="A16353" t="str">
        <f>VLOOKUP(B16353,countrieslist!A:D,4,FALSE)</f>
        <v xml:space="preserve"> Europe</v>
      </c>
      <c r="B16353" s="1" t="s">
        <v>160</v>
      </c>
      <c r="C16353" s="1">
        <v>1982</v>
      </c>
      <c r="D16353" s="1">
        <v>11.618277000000001</v>
      </c>
    </row>
    <row r="16354" spans="1:4" ht="14.25" customHeight="1" x14ac:dyDescent="0.3">
      <c r="A16354" t="str">
        <f>VLOOKUP(B16354,countrieslist!A:D,4,FALSE)</f>
        <v xml:space="preserve"> Europe</v>
      </c>
      <c r="B16354" s="1" t="s">
        <v>160</v>
      </c>
      <c r="C16354" s="1">
        <v>1983</v>
      </c>
      <c r="D16354" s="1">
        <v>11.511654</v>
      </c>
    </row>
    <row r="16355" spans="1:4" ht="14.25" customHeight="1" x14ac:dyDescent="0.3">
      <c r="A16355" t="str">
        <f>VLOOKUP(B16355,countrieslist!A:D,4,FALSE)</f>
        <v xml:space="preserve"> Europe</v>
      </c>
      <c r="B16355" s="1" t="s">
        <v>160</v>
      </c>
      <c r="C16355" s="1">
        <v>1984</v>
      </c>
      <c r="D16355" s="1">
        <v>11.718142500000001</v>
      </c>
    </row>
    <row r="16356" spans="1:4" ht="14.25" customHeight="1" x14ac:dyDescent="0.3">
      <c r="A16356" t="str">
        <f>VLOOKUP(B16356,countrieslist!A:D,4,FALSE)</f>
        <v xml:space="preserve"> Europe</v>
      </c>
      <c r="B16356" s="1" t="s">
        <v>160</v>
      </c>
      <c r="C16356" s="1">
        <v>1985</v>
      </c>
      <c r="D16356" s="1">
        <v>11.948862999999999</v>
      </c>
    </row>
    <row r="16357" spans="1:4" ht="14.25" customHeight="1" x14ac:dyDescent="0.3">
      <c r="A16357" t="str">
        <f>VLOOKUP(B16357,countrieslist!A:D,4,FALSE)</f>
        <v xml:space="preserve"> Europe</v>
      </c>
      <c r="B16357" s="1" t="s">
        <v>160</v>
      </c>
      <c r="C16357" s="1">
        <v>1986</v>
      </c>
      <c r="D16357" s="1">
        <v>12.064544</v>
      </c>
    </row>
    <row r="16358" spans="1:4" ht="14.25" customHeight="1" x14ac:dyDescent="0.3">
      <c r="A16358" t="str">
        <f>VLOOKUP(B16358,countrieslist!A:D,4,FALSE)</f>
        <v xml:space="preserve"> Europe</v>
      </c>
      <c r="B16358" s="1" t="s">
        <v>160</v>
      </c>
      <c r="C16358" s="1">
        <v>1987</v>
      </c>
      <c r="D16358" s="1">
        <v>12.311798</v>
      </c>
    </row>
    <row r="16359" spans="1:4" ht="14.25" customHeight="1" x14ac:dyDescent="0.3">
      <c r="A16359" t="str">
        <f>VLOOKUP(B16359,countrieslist!A:D,4,FALSE)</f>
        <v xml:space="preserve"> Europe</v>
      </c>
      <c r="B16359" s="1" t="s">
        <v>160</v>
      </c>
      <c r="C16359" s="1">
        <v>1988</v>
      </c>
      <c r="D16359" s="1">
        <v>11.746565</v>
      </c>
    </row>
    <row r="16360" spans="1:4" ht="14.25" customHeight="1" x14ac:dyDescent="0.3">
      <c r="A16360" t="str">
        <f>VLOOKUP(B16360,countrieslist!A:D,4,FALSE)</f>
        <v xml:space="preserve"> Europe</v>
      </c>
      <c r="B16360" s="1" t="s">
        <v>160</v>
      </c>
      <c r="C16360" s="1">
        <v>1989</v>
      </c>
      <c r="D16360" s="1">
        <v>11.128002</v>
      </c>
    </row>
    <row r="16361" spans="1:4" ht="14.25" customHeight="1" x14ac:dyDescent="0.3">
      <c r="A16361" t="str">
        <f>VLOOKUP(B16361,countrieslist!A:D,4,FALSE)</f>
        <v xml:space="preserve"> Europe</v>
      </c>
      <c r="B16361" s="1" t="s">
        <v>160</v>
      </c>
      <c r="C16361" s="1">
        <v>1990</v>
      </c>
      <c r="D16361" s="1">
        <v>9.8971689999999999</v>
      </c>
    </row>
    <row r="16362" spans="1:4" ht="14.25" customHeight="1" x14ac:dyDescent="0.3">
      <c r="A16362" t="str">
        <f>VLOOKUP(B16362,countrieslist!A:D,4,FALSE)</f>
        <v xml:space="preserve"> Europe</v>
      </c>
      <c r="B16362" s="1" t="s">
        <v>160</v>
      </c>
      <c r="C16362" s="1">
        <v>1991</v>
      </c>
      <c r="D16362" s="1">
        <v>9.7927630000000008</v>
      </c>
    </row>
    <row r="16363" spans="1:4" ht="14.25" customHeight="1" x14ac:dyDescent="0.3">
      <c r="A16363" t="str">
        <f>VLOOKUP(B16363,countrieslist!A:D,4,FALSE)</f>
        <v xml:space="preserve"> Europe</v>
      </c>
      <c r="B16363" s="1" t="s">
        <v>160</v>
      </c>
      <c r="C16363" s="1">
        <v>1992</v>
      </c>
      <c r="D16363" s="1">
        <v>9.5337680000000002</v>
      </c>
    </row>
    <row r="16364" spans="1:4" ht="14.25" customHeight="1" x14ac:dyDescent="0.3">
      <c r="A16364" t="str">
        <f>VLOOKUP(B16364,countrieslist!A:D,4,FALSE)</f>
        <v xml:space="preserve"> Europe</v>
      </c>
      <c r="B16364" s="1" t="s">
        <v>160</v>
      </c>
      <c r="C16364" s="1">
        <v>1993</v>
      </c>
      <c r="D16364" s="1">
        <v>9.5358669999999996</v>
      </c>
    </row>
    <row r="16365" spans="1:4" ht="14.25" customHeight="1" x14ac:dyDescent="0.3">
      <c r="A16365" t="str">
        <f>VLOOKUP(B16365,countrieslist!A:D,4,FALSE)</f>
        <v xml:space="preserve"> Europe</v>
      </c>
      <c r="B16365" s="1" t="s">
        <v>160</v>
      </c>
      <c r="C16365" s="1">
        <v>1994</v>
      </c>
      <c r="D16365" s="1">
        <v>9.3943119999999993</v>
      </c>
    </row>
    <row r="16366" spans="1:4" ht="14.25" customHeight="1" x14ac:dyDescent="0.3">
      <c r="A16366" t="str">
        <f>VLOOKUP(B16366,countrieslist!A:D,4,FALSE)</f>
        <v xml:space="preserve"> Europe</v>
      </c>
      <c r="B16366" s="1" t="s">
        <v>160</v>
      </c>
      <c r="C16366" s="1">
        <v>1995</v>
      </c>
      <c r="D16366" s="1">
        <v>9.4517819999999997</v>
      </c>
    </row>
    <row r="16367" spans="1:4" ht="14.25" customHeight="1" x14ac:dyDescent="0.3">
      <c r="A16367" t="str">
        <f>VLOOKUP(B16367,countrieslist!A:D,4,FALSE)</f>
        <v xml:space="preserve"> Europe</v>
      </c>
      <c r="B16367" s="1" t="s">
        <v>160</v>
      </c>
      <c r="C16367" s="1">
        <v>1996</v>
      </c>
      <c r="D16367" s="1">
        <v>9.8355979999999992</v>
      </c>
    </row>
    <row r="16368" spans="1:4" ht="14.25" customHeight="1" x14ac:dyDescent="0.3">
      <c r="A16368" t="str">
        <f>VLOOKUP(B16368,countrieslist!A:D,4,FALSE)</f>
        <v xml:space="preserve"> Europe</v>
      </c>
      <c r="B16368" s="1" t="s">
        <v>160</v>
      </c>
      <c r="C16368" s="1">
        <v>1997</v>
      </c>
      <c r="D16368" s="1">
        <v>9.5763169999999995</v>
      </c>
    </row>
    <row r="16369" spans="1:4" ht="14.25" customHeight="1" x14ac:dyDescent="0.3">
      <c r="A16369" t="str">
        <f>VLOOKUP(B16369,countrieslist!A:D,4,FALSE)</f>
        <v xml:space="preserve"> Europe</v>
      </c>
      <c r="B16369" s="1" t="s">
        <v>160</v>
      </c>
      <c r="C16369" s="1">
        <v>1998</v>
      </c>
      <c r="D16369" s="1">
        <v>8.8470569999999995</v>
      </c>
    </row>
    <row r="16370" spans="1:4" ht="14.25" customHeight="1" x14ac:dyDescent="0.3">
      <c r="A16370" t="str">
        <f>VLOOKUP(B16370,countrieslist!A:D,4,FALSE)</f>
        <v xml:space="preserve"> Europe</v>
      </c>
      <c r="B16370" s="1" t="s">
        <v>160</v>
      </c>
      <c r="C16370" s="1">
        <v>1999</v>
      </c>
      <c r="D16370" s="1">
        <v>8.5997769999999996</v>
      </c>
    </row>
    <row r="16371" spans="1:4" ht="14.25" customHeight="1" x14ac:dyDescent="0.3">
      <c r="A16371" t="str">
        <f>VLOOKUP(B16371,countrieslist!A:D,4,FALSE)</f>
        <v xml:space="preserve"> Europe</v>
      </c>
      <c r="B16371" s="1" t="s">
        <v>160</v>
      </c>
      <c r="C16371" s="1">
        <v>2000</v>
      </c>
      <c r="D16371" s="1">
        <v>8.2976519999999994</v>
      </c>
    </row>
    <row r="16372" spans="1:4" ht="14.25" customHeight="1" x14ac:dyDescent="0.3">
      <c r="A16372" t="str">
        <f>VLOOKUP(B16372,countrieslist!A:D,4,FALSE)</f>
        <v xml:space="preserve"> Europe</v>
      </c>
      <c r="B16372" s="1" t="s">
        <v>160</v>
      </c>
      <c r="C16372" s="1">
        <v>2001</v>
      </c>
      <c r="D16372" s="1">
        <v>8.1966619999999999</v>
      </c>
    </row>
    <row r="16373" spans="1:4" ht="14.25" customHeight="1" x14ac:dyDescent="0.3">
      <c r="A16373" t="str">
        <f>VLOOKUP(B16373,countrieslist!A:D,4,FALSE)</f>
        <v xml:space="preserve"> Europe</v>
      </c>
      <c r="B16373" s="1" t="s">
        <v>160</v>
      </c>
      <c r="C16373" s="1">
        <v>2002</v>
      </c>
      <c r="D16373" s="1">
        <v>8.0075249999999993</v>
      </c>
    </row>
    <row r="16374" spans="1:4" ht="14.25" customHeight="1" x14ac:dyDescent="0.3">
      <c r="A16374" t="str">
        <f>VLOOKUP(B16374,countrieslist!A:D,4,FALSE)</f>
        <v xml:space="preserve"> Europe</v>
      </c>
      <c r="B16374" s="1" t="s">
        <v>160</v>
      </c>
      <c r="C16374" s="1">
        <v>2003</v>
      </c>
      <c r="D16374" s="1">
        <v>8.3487349999999996</v>
      </c>
    </row>
    <row r="16375" spans="1:4" ht="14.25" customHeight="1" x14ac:dyDescent="0.3">
      <c r="A16375" t="str">
        <f>VLOOKUP(B16375,countrieslist!A:D,4,FALSE)</f>
        <v xml:space="preserve"> Europe</v>
      </c>
      <c r="B16375" s="1" t="s">
        <v>160</v>
      </c>
      <c r="C16375" s="1">
        <v>2004</v>
      </c>
      <c r="D16375" s="1">
        <v>8.4835480000000008</v>
      </c>
    </row>
    <row r="16376" spans="1:4" ht="14.25" customHeight="1" x14ac:dyDescent="0.3">
      <c r="A16376" t="str">
        <f>VLOOKUP(B16376,countrieslist!A:D,4,FALSE)</f>
        <v xml:space="preserve"> Europe</v>
      </c>
      <c r="B16376" s="1" t="s">
        <v>160</v>
      </c>
      <c r="C16376" s="1">
        <v>2005</v>
      </c>
      <c r="D16376" s="1">
        <v>8.4661969999999993</v>
      </c>
    </row>
    <row r="16377" spans="1:4" ht="14.25" customHeight="1" x14ac:dyDescent="0.3">
      <c r="A16377" t="str">
        <f>VLOOKUP(B16377,countrieslist!A:D,4,FALSE)</f>
        <v xml:space="preserve"> Europe</v>
      </c>
      <c r="B16377" s="1" t="s">
        <v>160</v>
      </c>
      <c r="C16377" s="1">
        <v>2006</v>
      </c>
      <c r="D16377" s="1">
        <v>8.8407389999999992</v>
      </c>
    </row>
    <row r="16378" spans="1:4" ht="14.25" customHeight="1" x14ac:dyDescent="0.3">
      <c r="A16378" t="str">
        <f>VLOOKUP(B16378,countrieslist!A:D,4,FALSE)</f>
        <v xml:space="preserve"> Europe</v>
      </c>
      <c r="B16378" s="1" t="s">
        <v>160</v>
      </c>
      <c r="C16378" s="1">
        <v>2007</v>
      </c>
      <c r="D16378" s="1">
        <v>8.8353649999999995</v>
      </c>
    </row>
    <row r="16379" spans="1:4" ht="14.25" customHeight="1" x14ac:dyDescent="0.3">
      <c r="A16379" t="str">
        <f>VLOOKUP(B16379,countrieslist!A:D,4,FALSE)</f>
        <v xml:space="preserve"> Europe</v>
      </c>
      <c r="B16379" s="1" t="s">
        <v>160</v>
      </c>
      <c r="C16379" s="1">
        <v>2008</v>
      </c>
      <c r="D16379" s="1">
        <v>8.6737160000000006</v>
      </c>
    </row>
    <row r="16380" spans="1:4" ht="14.25" customHeight="1" x14ac:dyDescent="0.3">
      <c r="A16380" t="str">
        <f>VLOOKUP(B16380,countrieslist!A:D,4,FALSE)</f>
        <v xml:space="preserve"> Europe</v>
      </c>
      <c r="B16380" s="1" t="s">
        <v>160</v>
      </c>
      <c r="C16380" s="1">
        <v>2009</v>
      </c>
      <c r="D16380" s="1">
        <v>8.3164440000000006</v>
      </c>
    </row>
    <row r="16381" spans="1:4" ht="14.25" customHeight="1" x14ac:dyDescent="0.3">
      <c r="A16381" t="str">
        <f>VLOOKUP(B16381,countrieslist!A:D,4,FALSE)</f>
        <v xml:space="preserve"> Europe</v>
      </c>
      <c r="B16381" s="1" t="s">
        <v>160</v>
      </c>
      <c r="C16381" s="1">
        <v>2010</v>
      </c>
      <c r="D16381" s="1">
        <v>8.7733120000000007</v>
      </c>
    </row>
    <row r="16382" spans="1:4" ht="14.25" customHeight="1" x14ac:dyDescent="0.3">
      <c r="A16382" t="str">
        <f>VLOOKUP(B16382,countrieslist!A:D,4,FALSE)</f>
        <v xml:space="preserve"> Europe</v>
      </c>
      <c r="B16382" s="1" t="s">
        <v>160</v>
      </c>
      <c r="C16382" s="1">
        <v>2011</v>
      </c>
      <c r="D16382" s="1">
        <v>8.7310459999999992</v>
      </c>
    </row>
    <row r="16383" spans="1:4" ht="14.25" customHeight="1" x14ac:dyDescent="0.3">
      <c r="A16383" t="str">
        <f>VLOOKUP(B16383,countrieslist!A:D,4,FALSE)</f>
        <v xml:space="preserve"> Europe</v>
      </c>
      <c r="B16383" s="1" t="s">
        <v>160</v>
      </c>
      <c r="C16383" s="1">
        <v>2012</v>
      </c>
      <c r="D16383" s="1">
        <v>8.5222099999999994</v>
      </c>
    </row>
    <row r="16384" spans="1:4" ht="14.25" customHeight="1" x14ac:dyDescent="0.3">
      <c r="A16384" t="str">
        <f>VLOOKUP(B16384,countrieslist!A:D,4,FALSE)</f>
        <v xml:space="preserve"> Europe</v>
      </c>
      <c r="B16384" s="1" t="s">
        <v>160</v>
      </c>
      <c r="C16384" s="1">
        <v>2013</v>
      </c>
      <c r="D16384" s="1">
        <v>8.4143600000000003</v>
      </c>
    </row>
    <row r="16385" spans="1:4" ht="14.25" customHeight="1" x14ac:dyDescent="0.3">
      <c r="A16385" t="str">
        <f>VLOOKUP(B16385,countrieslist!A:D,4,FALSE)</f>
        <v xml:space="preserve"> Europe</v>
      </c>
      <c r="B16385" s="1" t="s">
        <v>160</v>
      </c>
      <c r="C16385" s="1">
        <v>2014</v>
      </c>
      <c r="D16385" s="1">
        <v>8.0908230000000003</v>
      </c>
    </row>
    <row r="16386" spans="1:4" ht="14.25" customHeight="1" x14ac:dyDescent="0.3">
      <c r="A16386" t="str">
        <f>VLOOKUP(B16386,countrieslist!A:D,4,FALSE)</f>
        <v xml:space="preserve"> Europe</v>
      </c>
      <c r="B16386" s="1" t="s">
        <v>160</v>
      </c>
      <c r="C16386" s="1">
        <v>2015</v>
      </c>
      <c r="D16386" s="1">
        <v>8.1731479999999994</v>
      </c>
    </row>
    <row r="16387" spans="1:4" ht="14.25" customHeight="1" x14ac:dyDescent="0.3">
      <c r="A16387" t="str">
        <f>VLOOKUP(B16387,countrieslist!A:D,4,FALSE)</f>
        <v xml:space="preserve"> Europe</v>
      </c>
      <c r="B16387" s="1" t="s">
        <v>160</v>
      </c>
      <c r="C16387" s="1">
        <v>2016</v>
      </c>
      <c r="D16387" s="1">
        <v>8.4560209999999998</v>
      </c>
    </row>
    <row r="16388" spans="1:4" ht="14.25" customHeight="1" x14ac:dyDescent="0.3">
      <c r="A16388" t="str">
        <f>VLOOKUP(B16388,countrieslist!A:D,4,FALSE)</f>
        <v xml:space="preserve"> Europe</v>
      </c>
      <c r="B16388" s="1" t="s">
        <v>160</v>
      </c>
      <c r="C16388" s="1">
        <v>2017</v>
      </c>
      <c r="D16388" s="1">
        <v>8.8032210000000006</v>
      </c>
    </row>
    <row r="16389" spans="1:4" ht="14.25" customHeight="1" x14ac:dyDescent="0.3">
      <c r="A16389" t="str">
        <f>VLOOKUP(B16389,countrieslist!A:D,4,FALSE)</f>
        <v xml:space="preserve"> Europe</v>
      </c>
      <c r="B16389" s="1" t="s">
        <v>160</v>
      </c>
      <c r="C16389" s="1">
        <v>2018</v>
      </c>
      <c r="D16389" s="1">
        <v>8.7881800000000005</v>
      </c>
    </row>
    <row r="16390" spans="1:4" ht="14.25" customHeight="1" x14ac:dyDescent="0.3">
      <c r="A16390" t="str">
        <f>VLOOKUP(B16390,countrieslist!A:D,4,FALSE)</f>
        <v xml:space="preserve"> Europe</v>
      </c>
      <c r="B16390" s="1" t="s">
        <v>160</v>
      </c>
      <c r="C16390" s="1">
        <v>2019</v>
      </c>
      <c r="D16390" s="1">
        <v>8.3117719999999995</v>
      </c>
    </row>
    <row r="16391" spans="1:4" ht="14.25" customHeight="1" x14ac:dyDescent="0.3">
      <c r="A16391" t="str">
        <f>VLOOKUP(B16391,countrieslist!A:D,4,FALSE)</f>
        <v xml:space="preserve"> Europe</v>
      </c>
      <c r="B16391" s="1" t="s">
        <v>160</v>
      </c>
      <c r="C16391" s="1">
        <v>2020</v>
      </c>
      <c r="D16391" s="1">
        <v>7.9231005000000003</v>
      </c>
    </row>
    <row r="16392" spans="1:4" ht="14.25" customHeight="1" x14ac:dyDescent="0.3">
      <c r="A16392" t="str">
        <f>VLOOKUP(B16392,countrieslist!A:D,4,FALSE)</f>
        <v xml:space="preserve"> Europe</v>
      </c>
      <c r="B16392" s="1" t="s">
        <v>160</v>
      </c>
      <c r="C16392" s="1">
        <v>2021</v>
      </c>
      <c r="D16392" s="1">
        <v>8.7007560000000002</v>
      </c>
    </row>
    <row r="16393" spans="1:4" ht="14.25" customHeight="1" x14ac:dyDescent="0.3">
      <c r="A16393" t="str">
        <f>VLOOKUP(B16393,countrieslist!A:D,4,FALSE)</f>
        <v xml:space="preserve"> Europe</v>
      </c>
      <c r="B16393" s="1" t="s">
        <v>160</v>
      </c>
      <c r="C16393" s="1">
        <v>2022</v>
      </c>
      <c r="D16393" s="1">
        <v>8.2072749999999992</v>
      </c>
    </row>
    <row r="16394" spans="1:4" ht="14.25" customHeight="1" x14ac:dyDescent="0.3">
      <c r="A16394" t="str">
        <f>VLOOKUP(B16394,countrieslist!A:D,4,FALSE)</f>
        <v xml:space="preserve"> Europe</v>
      </c>
      <c r="B16394" s="1" t="s">
        <v>160</v>
      </c>
      <c r="C16394" s="1">
        <v>2023</v>
      </c>
      <c r="D16394" s="1">
        <v>7.4628560000000004</v>
      </c>
    </row>
    <row r="16395" spans="1:4" ht="14.25" customHeight="1" x14ac:dyDescent="0.3">
      <c r="A16395" t="str">
        <f>VLOOKUP(B16395,countrieslist!A:D,4,FALSE)</f>
        <v xml:space="preserve"> Europe</v>
      </c>
      <c r="B16395" s="1" t="s">
        <v>161</v>
      </c>
      <c r="C16395" s="1">
        <v>1870</v>
      </c>
      <c r="D16395" s="1">
        <v>5.0872992999999997E-3</v>
      </c>
    </row>
    <row r="16396" spans="1:4" ht="14.25" customHeight="1" x14ac:dyDescent="0.3">
      <c r="A16396" t="str">
        <f>VLOOKUP(B16396,countrieslist!A:D,4,FALSE)</f>
        <v xml:space="preserve"> Europe</v>
      </c>
      <c r="B16396" s="1" t="s">
        <v>161</v>
      </c>
      <c r="C16396" s="1">
        <v>1871</v>
      </c>
      <c r="D16396" s="1">
        <v>8.4203950000000007E-3</v>
      </c>
    </row>
    <row r="16397" spans="1:4" ht="14.25" customHeight="1" x14ac:dyDescent="0.3">
      <c r="A16397" t="str">
        <f>VLOOKUP(B16397,countrieslist!A:D,4,FALSE)</f>
        <v xml:space="preserve"> Europe</v>
      </c>
      <c r="B16397" s="1" t="s">
        <v>161</v>
      </c>
      <c r="C16397" s="1">
        <v>1872</v>
      </c>
      <c r="D16397" s="1">
        <v>0.11878141</v>
      </c>
    </row>
    <row r="16398" spans="1:4" ht="14.25" customHeight="1" x14ac:dyDescent="0.3">
      <c r="A16398" t="str">
        <f>VLOOKUP(B16398,countrieslist!A:D,4,FALSE)</f>
        <v xml:space="preserve"> Europe</v>
      </c>
      <c r="B16398" s="1" t="s">
        <v>161</v>
      </c>
      <c r="C16398" s="1">
        <v>1873</v>
      </c>
      <c r="D16398" s="1">
        <v>0.16458248</v>
      </c>
    </row>
    <row r="16399" spans="1:4" ht="14.25" customHeight="1" x14ac:dyDescent="0.3">
      <c r="A16399" t="str">
        <f>VLOOKUP(B16399,countrieslist!A:D,4,FALSE)</f>
        <v xml:space="preserve"> Europe</v>
      </c>
      <c r="B16399" s="1" t="s">
        <v>161</v>
      </c>
      <c r="C16399" s="1">
        <v>1874</v>
      </c>
      <c r="D16399" s="1">
        <v>0.11976907000000001</v>
      </c>
    </row>
    <row r="16400" spans="1:4" ht="14.25" customHeight="1" x14ac:dyDescent="0.3">
      <c r="A16400" t="str">
        <f>VLOOKUP(B16400,countrieslist!A:D,4,FALSE)</f>
        <v xml:space="preserve"> Europe</v>
      </c>
      <c r="B16400" s="1" t="s">
        <v>161</v>
      </c>
      <c r="C16400" s="1">
        <v>1875</v>
      </c>
      <c r="D16400" s="1">
        <v>0.2618337</v>
      </c>
    </row>
    <row r="16401" spans="1:4" ht="14.25" customHeight="1" x14ac:dyDescent="0.3">
      <c r="A16401" t="str">
        <f>VLOOKUP(B16401,countrieslist!A:D,4,FALSE)</f>
        <v xml:space="preserve"> Europe</v>
      </c>
      <c r="B16401" s="1" t="s">
        <v>161</v>
      </c>
      <c r="C16401" s="1">
        <v>1876</v>
      </c>
      <c r="D16401" s="1">
        <v>0.25529215</v>
      </c>
    </row>
    <row r="16402" spans="1:4" ht="14.25" customHeight="1" x14ac:dyDescent="0.3">
      <c r="A16402" t="str">
        <f>VLOOKUP(B16402,countrieslist!A:D,4,FALSE)</f>
        <v xml:space="preserve"> Europe</v>
      </c>
      <c r="B16402" s="1" t="s">
        <v>161</v>
      </c>
      <c r="C16402" s="1">
        <v>1877</v>
      </c>
      <c r="D16402" s="1">
        <v>0.14832091</v>
      </c>
    </row>
    <row r="16403" spans="1:4" ht="14.25" customHeight="1" x14ac:dyDescent="0.3">
      <c r="A16403" t="str">
        <f>VLOOKUP(B16403,countrieslist!A:D,4,FALSE)</f>
        <v xml:space="preserve"> Europe</v>
      </c>
      <c r="B16403" s="1" t="s">
        <v>161</v>
      </c>
      <c r="C16403" s="1">
        <v>1878</v>
      </c>
      <c r="D16403" s="1">
        <v>0.14094433000000001</v>
      </c>
    </row>
    <row r="16404" spans="1:4" ht="14.25" customHeight="1" x14ac:dyDescent="0.3">
      <c r="A16404" t="str">
        <f>VLOOKUP(B16404,countrieslist!A:D,4,FALSE)</f>
        <v xml:space="preserve"> Europe</v>
      </c>
      <c r="B16404" s="1" t="s">
        <v>161</v>
      </c>
      <c r="C16404" s="1">
        <v>1879</v>
      </c>
      <c r="D16404" s="1">
        <v>0.15438980999999999</v>
      </c>
    </row>
    <row r="16405" spans="1:4" ht="14.25" customHeight="1" x14ac:dyDescent="0.3">
      <c r="A16405" t="str">
        <f>VLOOKUP(B16405,countrieslist!A:D,4,FALSE)</f>
        <v xml:space="preserve"> Europe</v>
      </c>
      <c r="B16405" s="1" t="s">
        <v>161</v>
      </c>
      <c r="C16405" s="1">
        <v>1880</v>
      </c>
      <c r="D16405" s="1">
        <v>0.1905984</v>
      </c>
    </row>
    <row r="16406" spans="1:4" ht="14.25" customHeight="1" x14ac:dyDescent="0.3">
      <c r="A16406" t="str">
        <f>VLOOKUP(B16406,countrieslist!A:D,4,FALSE)</f>
        <v xml:space="preserve"> Europe</v>
      </c>
      <c r="B16406" s="1" t="s">
        <v>161</v>
      </c>
      <c r="C16406" s="1">
        <v>1881</v>
      </c>
      <c r="D16406" s="1">
        <v>0.19149476000000001</v>
      </c>
    </row>
    <row r="16407" spans="1:4" ht="14.25" customHeight="1" x14ac:dyDescent="0.3">
      <c r="A16407" t="str">
        <f>VLOOKUP(B16407,countrieslist!A:D,4,FALSE)</f>
        <v xml:space="preserve"> Europe</v>
      </c>
      <c r="B16407" s="1" t="s">
        <v>161</v>
      </c>
      <c r="C16407" s="1">
        <v>1882</v>
      </c>
      <c r="D16407" s="1">
        <v>0.23135710000000001</v>
      </c>
    </row>
    <row r="16408" spans="1:4" ht="14.25" customHeight="1" x14ac:dyDescent="0.3">
      <c r="A16408" t="str">
        <f>VLOOKUP(B16408,countrieslist!A:D,4,FALSE)</f>
        <v xml:space="preserve"> Europe</v>
      </c>
      <c r="B16408" s="1" t="s">
        <v>161</v>
      </c>
      <c r="C16408" s="1">
        <v>1883</v>
      </c>
      <c r="D16408" s="1">
        <v>0.24098594000000001</v>
      </c>
    </row>
    <row r="16409" spans="1:4" ht="14.25" customHeight="1" x14ac:dyDescent="0.3">
      <c r="A16409" t="str">
        <f>VLOOKUP(B16409,countrieslist!A:D,4,FALSE)</f>
        <v xml:space="preserve"> Europe</v>
      </c>
      <c r="B16409" s="1" t="s">
        <v>161</v>
      </c>
      <c r="C16409" s="1">
        <v>1884</v>
      </c>
      <c r="D16409" s="1">
        <v>0.25196796999999999</v>
      </c>
    </row>
    <row r="16410" spans="1:4" ht="14.25" customHeight="1" x14ac:dyDescent="0.3">
      <c r="A16410" t="str">
        <f>VLOOKUP(B16410,countrieslist!A:D,4,FALSE)</f>
        <v xml:space="preserve"> Europe</v>
      </c>
      <c r="B16410" s="1" t="s">
        <v>161</v>
      </c>
      <c r="C16410" s="1">
        <v>1885</v>
      </c>
      <c r="D16410" s="1">
        <v>0.23151827999999999</v>
      </c>
    </row>
    <row r="16411" spans="1:4" ht="14.25" customHeight="1" x14ac:dyDescent="0.3">
      <c r="A16411" t="str">
        <f>VLOOKUP(B16411,countrieslist!A:D,4,FALSE)</f>
        <v xml:space="preserve"> Europe</v>
      </c>
      <c r="B16411" s="1" t="s">
        <v>161</v>
      </c>
      <c r="C16411" s="1">
        <v>1886</v>
      </c>
      <c r="D16411" s="1">
        <v>0.25368288</v>
      </c>
    </row>
    <row r="16412" spans="1:4" ht="14.25" customHeight="1" x14ac:dyDescent="0.3">
      <c r="A16412" t="str">
        <f>VLOOKUP(B16412,countrieslist!A:D,4,FALSE)</f>
        <v xml:space="preserve"> Europe</v>
      </c>
      <c r="B16412" s="1" t="s">
        <v>161</v>
      </c>
      <c r="C16412" s="1">
        <v>1887</v>
      </c>
      <c r="D16412" s="1">
        <v>0.25898120000000002</v>
      </c>
    </row>
    <row r="16413" spans="1:4" ht="14.25" customHeight="1" x14ac:dyDescent="0.3">
      <c r="A16413" t="str">
        <f>VLOOKUP(B16413,countrieslist!A:D,4,FALSE)</f>
        <v xml:space="preserve"> Europe</v>
      </c>
      <c r="B16413" s="1" t="s">
        <v>161</v>
      </c>
      <c r="C16413" s="1">
        <v>1888</v>
      </c>
      <c r="D16413" s="1">
        <v>0.27678412000000002</v>
      </c>
    </row>
    <row r="16414" spans="1:4" ht="14.25" customHeight="1" x14ac:dyDescent="0.3">
      <c r="A16414" t="str">
        <f>VLOOKUP(B16414,countrieslist!A:D,4,FALSE)</f>
        <v xml:space="preserve"> Europe</v>
      </c>
      <c r="B16414" s="1" t="s">
        <v>161</v>
      </c>
      <c r="C16414" s="1">
        <v>1889</v>
      </c>
      <c r="D16414" s="1">
        <v>0.315689</v>
      </c>
    </row>
    <row r="16415" spans="1:4" ht="14.25" customHeight="1" x14ac:dyDescent="0.3">
      <c r="A16415" t="str">
        <f>VLOOKUP(B16415,countrieslist!A:D,4,FALSE)</f>
        <v xml:space="preserve"> Europe</v>
      </c>
      <c r="B16415" s="1" t="s">
        <v>161</v>
      </c>
      <c r="C16415" s="1">
        <v>1890</v>
      </c>
      <c r="D16415" s="1">
        <v>0.33432275</v>
      </c>
    </row>
    <row r="16416" spans="1:4" ht="14.25" customHeight="1" x14ac:dyDescent="0.3">
      <c r="A16416" t="str">
        <f>VLOOKUP(B16416,countrieslist!A:D,4,FALSE)</f>
        <v xml:space="preserve"> Europe</v>
      </c>
      <c r="B16416" s="1" t="s">
        <v>161</v>
      </c>
      <c r="C16416" s="1">
        <v>1891</v>
      </c>
      <c r="D16416" s="1">
        <v>0.34404849999999998</v>
      </c>
    </row>
    <row r="16417" spans="1:4" ht="14.25" customHeight="1" x14ac:dyDescent="0.3">
      <c r="A16417" t="str">
        <f>VLOOKUP(B16417,countrieslist!A:D,4,FALSE)</f>
        <v xml:space="preserve"> Europe</v>
      </c>
      <c r="B16417" s="1" t="s">
        <v>161</v>
      </c>
      <c r="C16417" s="1">
        <v>1892</v>
      </c>
      <c r="D16417" s="1">
        <v>0.33213913</v>
      </c>
    </row>
    <row r="16418" spans="1:4" ht="14.25" customHeight="1" x14ac:dyDescent="0.3">
      <c r="A16418" t="str">
        <f>VLOOKUP(B16418,countrieslist!A:D,4,FALSE)</f>
        <v xml:space="preserve"> Europe</v>
      </c>
      <c r="B16418" s="1" t="s">
        <v>161</v>
      </c>
      <c r="C16418" s="1">
        <v>1893</v>
      </c>
      <c r="D16418" s="1">
        <v>0.29478529999999997</v>
      </c>
    </row>
    <row r="16419" spans="1:4" ht="14.25" customHeight="1" x14ac:dyDescent="0.3">
      <c r="A16419" t="str">
        <f>VLOOKUP(B16419,countrieslist!A:D,4,FALSE)</f>
        <v xml:space="preserve"> Europe</v>
      </c>
      <c r="B16419" s="1" t="s">
        <v>161</v>
      </c>
      <c r="C16419" s="1">
        <v>1894</v>
      </c>
      <c r="D16419" s="1">
        <v>0.34369648000000003</v>
      </c>
    </row>
    <row r="16420" spans="1:4" ht="14.25" customHeight="1" x14ac:dyDescent="0.3">
      <c r="A16420" t="str">
        <f>VLOOKUP(B16420,countrieslist!A:D,4,FALSE)</f>
        <v xml:space="preserve"> Europe</v>
      </c>
      <c r="B16420" s="1" t="s">
        <v>161</v>
      </c>
      <c r="C16420" s="1">
        <v>1895</v>
      </c>
      <c r="D16420" s="1">
        <v>0.32575569999999998</v>
      </c>
    </row>
    <row r="16421" spans="1:4" ht="14.25" customHeight="1" x14ac:dyDescent="0.3">
      <c r="A16421" t="str">
        <f>VLOOKUP(B16421,countrieslist!A:D,4,FALSE)</f>
        <v xml:space="preserve"> Europe</v>
      </c>
      <c r="B16421" s="1" t="s">
        <v>161</v>
      </c>
      <c r="C16421" s="1">
        <v>1896</v>
      </c>
      <c r="D16421" s="1">
        <v>0.32970884</v>
      </c>
    </row>
    <row r="16422" spans="1:4" ht="14.25" customHeight="1" x14ac:dyDescent="0.3">
      <c r="A16422" t="str">
        <f>VLOOKUP(B16422,countrieslist!A:D,4,FALSE)</f>
        <v xml:space="preserve"> Europe</v>
      </c>
      <c r="B16422" s="1" t="s">
        <v>161</v>
      </c>
      <c r="C16422" s="1">
        <v>1897</v>
      </c>
      <c r="D16422" s="1">
        <v>0.34399163999999999</v>
      </c>
    </row>
    <row r="16423" spans="1:4" ht="14.25" customHeight="1" x14ac:dyDescent="0.3">
      <c r="A16423" t="str">
        <f>VLOOKUP(B16423,countrieslist!A:D,4,FALSE)</f>
        <v xml:space="preserve"> Europe</v>
      </c>
      <c r="B16423" s="1" t="s">
        <v>161</v>
      </c>
      <c r="C16423" s="1">
        <v>1898</v>
      </c>
      <c r="D16423" s="1">
        <v>0.39110391999999999</v>
      </c>
    </row>
    <row r="16424" spans="1:4" ht="14.25" customHeight="1" x14ac:dyDescent="0.3">
      <c r="A16424" t="str">
        <f>VLOOKUP(B16424,countrieslist!A:D,4,FALSE)</f>
        <v xml:space="preserve"> Europe</v>
      </c>
      <c r="B16424" s="1" t="s">
        <v>161</v>
      </c>
      <c r="C16424" s="1">
        <v>1899</v>
      </c>
      <c r="D16424" s="1">
        <v>0.39981854</v>
      </c>
    </row>
    <row r="16425" spans="1:4" ht="14.25" customHeight="1" x14ac:dyDescent="0.3">
      <c r="A16425" t="str">
        <f>VLOOKUP(B16425,countrieslist!A:D,4,FALSE)</f>
        <v xml:space="preserve"> Europe</v>
      </c>
      <c r="B16425" s="1" t="s">
        <v>161</v>
      </c>
      <c r="C16425" s="1">
        <v>1900</v>
      </c>
      <c r="D16425" s="1">
        <v>0.45642734000000001</v>
      </c>
    </row>
    <row r="16426" spans="1:4" ht="14.25" customHeight="1" x14ac:dyDescent="0.3">
      <c r="A16426" t="str">
        <f>VLOOKUP(B16426,countrieslist!A:D,4,FALSE)</f>
        <v xml:space="preserve"> Europe</v>
      </c>
      <c r="B16426" s="1" t="s">
        <v>161</v>
      </c>
      <c r="C16426" s="1">
        <v>1901</v>
      </c>
      <c r="D16426" s="1">
        <v>0.43867299999999998</v>
      </c>
    </row>
    <row r="16427" spans="1:4" ht="14.25" customHeight="1" x14ac:dyDescent="0.3">
      <c r="A16427" t="str">
        <f>VLOOKUP(B16427,countrieslist!A:D,4,FALSE)</f>
        <v xml:space="preserve"> Europe</v>
      </c>
      <c r="B16427" s="1" t="s">
        <v>161</v>
      </c>
      <c r="C16427" s="1">
        <v>1902</v>
      </c>
      <c r="D16427" s="1">
        <v>0.47711617000000001</v>
      </c>
    </row>
    <row r="16428" spans="1:4" ht="14.25" customHeight="1" x14ac:dyDescent="0.3">
      <c r="A16428" t="str">
        <f>VLOOKUP(B16428,countrieslist!A:D,4,FALSE)</f>
        <v xml:space="preserve"> Europe</v>
      </c>
      <c r="B16428" s="1" t="s">
        <v>161</v>
      </c>
      <c r="C16428" s="1">
        <v>1903</v>
      </c>
      <c r="D16428" s="1">
        <v>0.45521906000000001</v>
      </c>
    </row>
    <row r="16429" spans="1:4" ht="14.25" customHeight="1" x14ac:dyDescent="0.3">
      <c r="A16429" t="str">
        <f>VLOOKUP(B16429,countrieslist!A:D,4,FALSE)</f>
        <v xml:space="preserve"> Europe</v>
      </c>
      <c r="B16429" s="1" t="s">
        <v>161</v>
      </c>
      <c r="C16429" s="1">
        <v>1904</v>
      </c>
      <c r="D16429" s="1">
        <v>0.46186873000000001</v>
      </c>
    </row>
    <row r="16430" spans="1:4" ht="14.25" customHeight="1" x14ac:dyDescent="0.3">
      <c r="A16430" t="str">
        <f>VLOOKUP(B16430,countrieslist!A:D,4,FALSE)</f>
        <v xml:space="preserve"> Europe</v>
      </c>
      <c r="B16430" s="1" t="s">
        <v>161</v>
      </c>
      <c r="C16430" s="1">
        <v>1905</v>
      </c>
      <c r="D16430" s="1">
        <v>0.44755687999999999</v>
      </c>
    </row>
    <row r="16431" spans="1:4" ht="14.25" customHeight="1" x14ac:dyDescent="0.3">
      <c r="A16431" t="str">
        <f>VLOOKUP(B16431,countrieslist!A:D,4,FALSE)</f>
        <v xml:space="preserve"> Europe</v>
      </c>
      <c r="B16431" s="1" t="s">
        <v>161</v>
      </c>
      <c r="C16431" s="1">
        <v>1906</v>
      </c>
      <c r="D16431" s="1">
        <v>0.51021147</v>
      </c>
    </row>
    <row r="16432" spans="1:4" ht="14.25" customHeight="1" x14ac:dyDescent="0.3">
      <c r="A16432" t="str">
        <f>VLOOKUP(B16432,countrieslist!A:D,4,FALSE)</f>
        <v xml:space="preserve"> Europe</v>
      </c>
      <c r="B16432" s="1" t="s">
        <v>161</v>
      </c>
      <c r="C16432" s="1">
        <v>1907</v>
      </c>
      <c r="D16432" s="1">
        <v>0.55194829999999995</v>
      </c>
    </row>
    <row r="16433" spans="1:4" ht="14.25" customHeight="1" x14ac:dyDescent="0.3">
      <c r="A16433" t="str">
        <f>VLOOKUP(B16433,countrieslist!A:D,4,FALSE)</f>
        <v xml:space="preserve"> Europe</v>
      </c>
      <c r="B16433" s="1" t="s">
        <v>161</v>
      </c>
      <c r="C16433" s="1">
        <v>1908</v>
      </c>
      <c r="D16433" s="1">
        <v>0.54411259999999995</v>
      </c>
    </row>
    <row r="16434" spans="1:4" ht="14.25" customHeight="1" x14ac:dyDescent="0.3">
      <c r="A16434" t="str">
        <f>VLOOKUP(B16434,countrieslist!A:D,4,FALSE)</f>
        <v xml:space="preserve"> Europe</v>
      </c>
      <c r="B16434" s="1" t="s">
        <v>161</v>
      </c>
      <c r="C16434" s="1">
        <v>1909</v>
      </c>
      <c r="D16434" s="1">
        <v>0.54899365</v>
      </c>
    </row>
    <row r="16435" spans="1:4" ht="14.25" customHeight="1" x14ac:dyDescent="0.3">
      <c r="A16435" t="str">
        <f>VLOOKUP(B16435,countrieslist!A:D,4,FALSE)</f>
        <v xml:space="preserve"> Europe</v>
      </c>
      <c r="B16435" s="1" t="s">
        <v>161</v>
      </c>
      <c r="C16435" s="1">
        <v>1910</v>
      </c>
      <c r="D16435" s="1">
        <v>0.55507720000000005</v>
      </c>
    </row>
    <row r="16436" spans="1:4" ht="14.25" customHeight="1" x14ac:dyDescent="0.3">
      <c r="A16436" t="str">
        <f>VLOOKUP(B16436,countrieslist!A:D,4,FALSE)</f>
        <v xml:space="preserve"> Europe</v>
      </c>
      <c r="B16436" s="1" t="s">
        <v>161</v>
      </c>
      <c r="C16436" s="1">
        <v>1911</v>
      </c>
      <c r="D16436" s="1">
        <v>0.53434503</v>
      </c>
    </row>
    <row r="16437" spans="1:4" ht="14.25" customHeight="1" x14ac:dyDescent="0.3">
      <c r="A16437" t="str">
        <f>VLOOKUP(B16437,countrieslist!A:D,4,FALSE)</f>
        <v xml:space="preserve"> Europe</v>
      </c>
      <c r="B16437" s="1" t="s">
        <v>161</v>
      </c>
      <c r="C16437" s="1">
        <v>1912</v>
      </c>
      <c r="D16437" s="1">
        <v>0.61866874000000005</v>
      </c>
    </row>
    <row r="16438" spans="1:4" ht="14.25" customHeight="1" x14ac:dyDescent="0.3">
      <c r="A16438" t="str">
        <f>VLOOKUP(B16438,countrieslist!A:D,4,FALSE)</f>
        <v xml:space="preserve"> Europe</v>
      </c>
      <c r="B16438" s="1" t="s">
        <v>161</v>
      </c>
      <c r="C16438" s="1">
        <v>1913</v>
      </c>
      <c r="D16438" s="1">
        <v>0.65184410000000004</v>
      </c>
    </row>
    <row r="16439" spans="1:4" ht="14.25" customHeight="1" x14ac:dyDescent="0.3">
      <c r="A16439" t="str">
        <f>VLOOKUP(B16439,countrieslist!A:D,4,FALSE)</f>
        <v xml:space="preserve"> Europe</v>
      </c>
      <c r="B16439" s="1" t="s">
        <v>161</v>
      </c>
      <c r="C16439" s="1">
        <v>1914</v>
      </c>
      <c r="D16439" s="1">
        <v>0.56875779999999998</v>
      </c>
    </row>
    <row r="16440" spans="1:4" ht="14.25" customHeight="1" x14ac:dyDescent="0.3">
      <c r="A16440" t="str">
        <f>VLOOKUP(B16440,countrieslist!A:D,4,FALSE)</f>
        <v xml:space="preserve"> Europe</v>
      </c>
      <c r="B16440" s="1" t="s">
        <v>161</v>
      </c>
      <c r="C16440" s="1">
        <v>1915</v>
      </c>
      <c r="D16440" s="1">
        <v>0.51871909999999999</v>
      </c>
    </row>
    <row r="16441" spans="1:4" ht="14.25" customHeight="1" x14ac:dyDescent="0.3">
      <c r="A16441" t="str">
        <f>VLOOKUP(B16441,countrieslist!A:D,4,FALSE)</f>
        <v xml:space="preserve"> Europe</v>
      </c>
      <c r="B16441" s="1" t="s">
        <v>161</v>
      </c>
      <c r="C16441" s="1">
        <v>1916</v>
      </c>
      <c r="D16441" s="1">
        <v>0.5014904</v>
      </c>
    </row>
    <row r="16442" spans="1:4" ht="14.25" customHeight="1" x14ac:dyDescent="0.3">
      <c r="A16442" t="str">
        <f>VLOOKUP(B16442,countrieslist!A:D,4,FALSE)</f>
        <v xml:space="preserve"> Europe</v>
      </c>
      <c r="B16442" s="1" t="s">
        <v>161</v>
      </c>
      <c r="C16442" s="1">
        <v>1917</v>
      </c>
      <c r="D16442" s="1">
        <v>0.27711710000000001</v>
      </c>
    </row>
    <row r="16443" spans="1:4" ht="14.25" customHeight="1" x14ac:dyDescent="0.3">
      <c r="A16443" t="str">
        <f>VLOOKUP(B16443,countrieslist!A:D,4,FALSE)</f>
        <v xml:space="preserve"> Europe</v>
      </c>
      <c r="B16443" s="1" t="s">
        <v>161</v>
      </c>
      <c r="C16443" s="1">
        <v>1918</v>
      </c>
      <c r="D16443" s="1">
        <v>0.18286844999999999</v>
      </c>
    </row>
    <row r="16444" spans="1:4" ht="14.25" customHeight="1" x14ac:dyDescent="0.3">
      <c r="A16444" t="str">
        <f>VLOOKUP(B16444,countrieslist!A:D,4,FALSE)</f>
        <v xml:space="preserve"> Europe</v>
      </c>
      <c r="B16444" s="1" t="s">
        <v>161</v>
      </c>
      <c r="C16444" s="1">
        <v>1919</v>
      </c>
      <c r="D16444" s="1">
        <v>0.35867842999999999</v>
      </c>
    </row>
    <row r="16445" spans="1:4" ht="14.25" customHeight="1" x14ac:dyDescent="0.3">
      <c r="A16445" t="str">
        <f>VLOOKUP(B16445,countrieslist!A:D,4,FALSE)</f>
        <v xml:space="preserve"> Europe</v>
      </c>
      <c r="B16445" s="1" t="s">
        <v>161</v>
      </c>
      <c r="C16445" s="1">
        <v>1920</v>
      </c>
      <c r="D16445" s="1">
        <v>0.34737836999999999</v>
      </c>
    </row>
    <row r="16446" spans="1:4" ht="14.25" customHeight="1" x14ac:dyDescent="0.3">
      <c r="A16446" t="str">
        <f>VLOOKUP(B16446,countrieslist!A:D,4,FALSE)</f>
        <v xml:space="preserve"> Europe</v>
      </c>
      <c r="B16446" s="1" t="s">
        <v>161</v>
      </c>
      <c r="C16446" s="1">
        <v>1921</v>
      </c>
      <c r="D16446" s="1">
        <v>0.35178029999999999</v>
      </c>
    </row>
    <row r="16447" spans="1:4" ht="14.25" customHeight="1" x14ac:dyDescent="0.3">
      <c r="A16447" t="str">
        <f>VLOOKUP(B16447,countrieslist!A:D,4,FALSE)</f>
        <v xml:space="preserve"> Europe</v>
      </c>
      <c r="B16447" s="1" t="s">
        <v>161</v>
      </c>
      <c r="C16447" s="1">
        <v>1922</v>
      </c>
      <c r="D16447" s="1">
        <v>0.48024017000000002</v>
      </c>
    </row>
    <row r="16448" spans="1:4" ht="14.25" customHeight="1" x14ac:dyDescent="0.3">
      <c r="A16448" t="str">
        <f>VLOOKUP(B16448,countrieslist!A:D,4,FALSE)</f>
        <v xml:space="preserve"> Europe</v>
      </c>
      <c r="B16448" s="1" t="s">
        <v>161</v>
      </c>
      <c r="C16448" s="1">
        <v>1923</v>
      </c>
      <c r="D16448" s="1">
        <v>0.42937862999999998</v>
      </c>
    </row>
    <row r="16449" spans="1:4" ht="14.25" customHeight="1" x14ac:dyDescent="0.3">
      <c r="A16449" t="str">
        <f>VLOOKUP(B16449,countrieslist!A:D,4,FALSE)</f>
        <v xml:space="preserve"> Europe</v>
      </c>
      <c r="B16449" s="1" t="s">
        <v>161</v>
      </c>
      <c r="C16449" s="1">
        <v>1924</v>
      </c>
      <c r="D16449" s="1">
        <v>0.48006993999999997</v>
      </c>
    </row>
    <row r="16450" spans="1:4" ht="14.25" customHeight="1" x14ac:dyDescent="0.3">
      <c r="A16450" t="str">
        <f>VLOOKUP(B16450,countrieslist!A:D,4,FALSE)</f>
        <v xml:space="preserve"> Europe</v>
      </c>
      <c r="B16450" s="1" t="s">
        <v>161</v>
      </c>
      <c r="C16450" s="1">
        <v>1925</v>
      </c>
      <c r="D16450" s="1">
        <v>0.48878124000000001</v>
      </c>
    </row>
    <row r="16451" spans="1:4" ht="14.25" customHeight="1" x14ac:dyDescent="0.3">
      <c r="A16451" t="str">
        <f>VLOOKUP(B16451,countrieslist!A:D,4,FALSE)</f>
        <v xml:space="preserve"> Europe</v>
      </c>
      <c r="B16451" s="1" t="s">
        <v>161</v>
      </c>
      <c r="C16451" s="1">
        <v>1926</v>
      </c>
      <c r="D16451" s="1">
        <v>0.48531604</v>
      </c>
    </row>
    <row r="16452" spans="1:4" ht="14.25" customHeight="1" x14ac:dyDescent="0.3">
      <c r="A16452" t="str">
        <f>VLOOKUP(B16452,countrieslist!A:D,4,FALSE)</f>
        <v xml:space="preserve"> Europe</v>
      </c>
      <c r="B16452" s="1" t="s">
        <v>161</v>
      </c>
      <c r="C16452" s="1">
        <v>1927</v>
      </c>
      <c r="D16452" s="1">
        <v>0.55526520000000001</v>
      </c>
    </row>
    <row r="16453" spans="1:4" ht="14.25" customHeight="1" x14ac:dyDescent="0.3">
      <c r="A16453" t="str">
        <f>VLOOKUP(B16453,countrieslist!A:D,4,FALSE)</f>
        <v xml:space="preserve"> Europe</v>
      </c>
      <c r="B16453" s="1" t="s">
        <v>161</v>
      </c>
      <c r="C16453" s="1">
        <v>1928</v>
      </c>
      <c r="D16453" s="1">
        <v>0.60352729999999999</v>
      </c>
    </row>
    <row r="16454" spans="1:4" ht="14.25" customHeight="1" x14ac:dyDescent="0.3">
      <c r="A16454" t="str">
        <f>VLOOKUP(B16454,countrieslist!A:D,4,FALSE)</f>
        <v xml:space="preserve"> Europe</v>
      </c>
      <c r="B16454" s="1" t="s">
        <v>161</v>
      </c>
      <c r="C16454" s="1">
        <v>1929</v>
      </c>
      <c r="D16454" s="1">
        <v>0.59254306999999995</v>
      </c>
    </row>
    <row r="16455" spans="1:4" ht="14.25" customHeight="1" x14ac:dyDescent="0.3">
      <c r="A16455" t="str">
        <f>VLOOKUP(B16455,countrieslist!A:D,4,FALSE)</f>
        <v xml:space="preserve"> Europe</v>
      </c>
      <c r="B16455" s="1" t="s">
        <v>161</v>
      </c>
      <c r="C16455" s="1">
        <v>1930</v>
      </c>
      <c r="D16455" s="1">
        <v>0.63790179999999996</v>
      </c>
    </row>
    <row r="16456" spans="1:4" ht="14.25" customHeight="1" x14ac:dyDescent="0.3">
      <c r="A16456" t="str">
        <f>VLOOKUP(B16456,countrieslist!A:D,4,FALSE)</f>
        <v xml:space="preserve"> Europe</v>
      </c>
      <c r="B16456" s="1" t="s">
        <v>161</v>
      </c>
      <c r="C16456" s="1">
        <v>1931</v>
      </c>
      <c r="D16456" s="1">
        <v>0.57145869999999999</v>
      </c>
    </row>
    <row r="16457" spans="1:4" ht="14.25" customHeight="1" x14ac:dyDescent="0.3">
      <c r="A16457" t="str">
        <f>VLOOKUP(B16457,countrieslist!A:D,4,FALSE)</f>
        <v xml:space="preserve"> Europe</v>
      </c>
      <c r="B16457" s="1" t="s">
        <v>161</v>
      </c>
      <c r="C16457" s="1">
        <v>1932</v>
      </c>
      <c r="D16457" s="1">
        <v>0.48799039999999999</v>
      </c>
    </row>
    <row r="16458" spans="1:4" ht="14.25" customHeight="1" x14ac:dyDescent="0.3">
      <c r="A16458" t="str">
        <f>VLOOKUP(B16458,countrieslist!A:D,4,FALSE)</f>
        <v xml:space="preserve"> Europe</v>
      </c>
      <c r="B16458" s="1" t="s">
        <v>161</v>
      </c>
      <c r="C16458" s="1">
        <v>1933</v>
      </c>
      <c r="D16458" s="1">
        <v>0.56849269999999996</v>
      </c>
    </row>
    <row r="16459" spans="1:4" ht="14.25" customHeight="1" x14ac:dyDescent="0.3">
      <c r="A16459" t="str">
        <f>VLOOKUP(B16459,countrieslist!A:D,4,FALSE)</f>
        <v xml:space="preserve"> Europe</v>
      </c>
      <c r="B16459" s="1" t="s">
        <v>161</v>
      </c>
      <c r="C16459" s="1">
        <v>1934</v>
      </c>
      <c r="D16459" s="1">
        <v>0.57540670000000005</v>
      </c>
    </row>
    <row r="16460" spans="1:4" ht="14.25" customHeight="1" x14ac:dyDescent="0.3">
      <c r="A16460" t="str">
        <f>VLOOKUP(B16460,countrieslist!A:D,4,FALSE)</f>
        <v xml:space="preserve"> Europe</v>
      </c>
      <c r="B16460" s="1" t="s">
        <v>161</v>
      </c>
      <c r="C16460" s="1">
        <v>1935</v>
      </c>
      <c r="D16460" s="1">
        <v>0.60748433999999996</v>
      </c>
    </row>
    <row r="16461" spans="1:4" ht="14.25" customHeight="1" x14ac:dyDescent="0.3">
      <c r="A16461" t="str">
        <f>VLOOKUP(B16461,countrieslist!A:D,4,FALSE)</f>
        <v xml:space="preserve"> Europe</v>
      </c>
      <c r="B16461" s="1" t="s">
        <v>161</v>
      </c>
      <c r="C16461" s="1">
        <v>1936</v>
      </c>
      <c r="D16461" s="1">
        <v>0.56586676999999996</v>
      </c>
    </row>
    <row r="16462" spans="1:4" ht="14.25" customHeight="1" x14ac:dyDescent="0.3">
      <c r="A16462" t="str">
        <f>VLOOKUP(B16462,countrieslist!A:D,4,FALSE)</f>
        <v xml:space="preserve"> Europe</v>
      </c>
      <c r="B16462" s="1" t="s">
        <v>161</v>
      </c>
      <c r="C16462" s="1">
        <v>1937</v>
      </c>
      <c r="D16462" s="1">
        <v>0.66755604999999996</v>
      </c>
    </row>
    <row r="16463" spans="1:4" ht="14.25" customHeight="1" x14ac:dyDescent="0.3">
      <c r="A16463" t="str">
        <f>VLOOKUP(B16463,countrieslist!A:D,4,FALSE)</f>
        <v xml:space="preserve"> Europe</v>
      </c>
      <c r="B16463" s="1" t="s">
        <v>161</v>
      </c>
      <c r="C16463" s="1">
        <v>1938</v>
      </c>
      <c r="D16463" s="1">
        <v>0.55059016000000005</v>
      </c>
    </row>
    <row r="16464" spans="1:4" ht="14.25" customHeight="1" x14ac:dyDescent="0.3">
      <c r="A16464" t="str">
        <f>VLOOKUP(B16464,countrieslist!A:D,4,FALSE)</f>
        <v xml:space="preserve"> Europe</v>
      </c>
      <c r="B16464" s="1" t="s">
        <v>161</v>
      </c>
      <c r="C16464" s="1">
        <v>1939</v>
      </c>
      <c r="D16464" s="1">
        <v>0.62790869999999999</v>
      </c>
    </row>
    <row r="16465" spans="1:4" ht="14.25" customHeight="1" x14ac:dyDescent="0.3">
      <c r="A16465" t="str">
        <f>VLOOKUP(B16465,countrieslist!A:D,4,FALSE)</f>
        <v xml:space="preserve"> Europe</v>
      </c>
      <c r="B16465" s="1" t="s">
        <v>161</v>
      </c>
      <c r="C16465" s="1">
        <v>1940</v>
      </c>
      <c r="D16465" s="1">
        <v>0.50935525000000004</v>
      </c>
    </row>
    <row r="16466" spans="1:4" ht="14.25" customHeight="1" x14ac:dyDescent="0.3">
      <c r="A16466" t="str">
        <f>VLOOKUP(B16466,countrieslist!A:D,4,FALSE)</f>
        <v xml:space="preserve"> Europe</v>
      </c>
      <c r="B16466" s="1" t="s">
        <v>161</v>
      </c>
      <c r="C16466" s="1">
        <v>1941</v>
      </c>
      <c r="D16466" s="1">
        <v>0.48880404</v>
      </c>
    </row>
    <row r="16467" spans="1:4" ht="14.25" customHeight="1" x14ac:dyDescent="0.3">
      <c r="A16467" t="str">
        <f>VLOOKUP(B16467,countrieslist!A:D,4,FALSE)</f>
        <v xml:space="preserve"> Europe</v>
      </c>
      <c r="B16467" s="1" t="s">
        <v>161</v>
      </c>
      <c r="C16467" s="1">
        <v>1942</v>
      </c>
      <c r="D16467" s="1">
        <v>0.38729437999999999</v>
      </c>
    </row>
    <row r="16468" spans="1:4" ht="14.25" customHeight="1" x14ac:dyDescent="0.3">
      <c r="A16468" t="str">
        <f>VLOOKUP(B16468,countrieslist!A:D,4,FALSE)</f>
        <v xml:space="preserve"> Europe</v>
      </c>
      <c r="B16468" s="1" t="s">
        <v>161</v>
      </c>
      <c r="C16468" s="1">
        <v>1943</v>
      </c>
      <c r="D16468" s="1">
        <v>0.3729306</v>
      </c>
    </row>
    <row r="16469" spans="1:4" ht="14.25" customHeight="1" x14ac:dyDescent="0.3">
      <c r="A16469" t="str">
        <f>VLOOKUP(B16469,countrieslist!A:D,4,FALSE)</f>
        <v xml:space="preserve"> Europe</v>
      </c>
      <c r="B16469" s="1" t="s">
        <v>161</v>
      </c>
      <c r="C16469" s="1">
        <v>1944</v>
      </c>
      <c r="D16469" s="1">
        <v>0.40758967000000002</v>
      </c>
    </row>
    <row r="16470" spans="1:4" ht="14.25" customHeight="1" x14ac:dyDescent="0.3">
      <c r="A16470" t="str">
        <f>VLOOKUP(B16470,countrieslist!A:D,4,FALSE)</f>
        <v xml:space="preserve"> Europe</v>
      </c>
      <c r="B16470" s="1" t="s">
        <v>161</v>
      </c>
      <c r="C16470" s="1">
        <v>1945</v>
      </c>
      <c r="D16470" s="1">
        <v>0.41510639999999999</v>
      </c>
    </row>
    <row r="16471" spans="1:4" ht="14.25" customHeight="1" x14ac:dyDescent="0.3">
      <c r="A16471" t="str">
        <f>VLOOKUP(B16471,countrieslist!A:D,4,FALSE)</f>
        <v xml:space="preserve"> Europe</v>
      </c>
      <c r="B16471" s="1" t="s">
        <v>161</v>
      </c>
      <c r="C16471" s="1">
        <v>1946</v>
      </c>
      <c r="D16471" s="1">
        <v>0.47931210000000002</v>
      </c>
    </row>
    <row r="16472" spans="1:4" ht="14.25" customHeight="1" x14ac:dyDescent="0.3">
      <c r="A16472" t="str">
        <f>VLOOKUP(B16472,countrieslist!A:D,4,FALSE)</f>
        <v xml:space="preserve"> Europe</v>
      </c>
      <c r="B16472" s="1" t="s">
        <v>161</v>
      </c>
      <c r="C16472" s="1">
        <v>1947</v>
      </c>
      <c r="D16472" s="1">
        <v>0.67639919999999998</v>
      </c>
    </row>
    <row r="16473" spans="1:4" ht="14.25" customHeight="1" x14ac:dyDescent="0.3">
      <c r="A16473" t="str">
        <f>VLOOKUP(B16473,countrieslist!A:D,4,FALSE)</f>
        <v xml:space="preserve"> Europe</v>
      </c>
      <c r="B16473" s="1" t="s">
        <v>161</v>
      </c>
      <c r="C16473" s="1">
        <v>1948</v>
      </c>
      <c r="D16473" s="1">
        <v>0.63495170000000001</v>
      </c>
    </row>
    <row r="16474" spans="1:4" ht="14.25" customHeight="1" x14ac:dyDescent="0.3">
      <c r="A16474" t="str">
        <f>VLOOKUP(B16474,countrieslist!A:D,4,FALSE)</f>
        <v xml:space="preserve"> Europe</v>
      </c>
      <c r="B16474" s="1" t="s">
        <v>161</v>
      </c>
      <c r="C16474" s="1">
        <v>1949</v>
      </c>
      <c r="D16474" s="1">
        <v>0.66131324000000002</v>
      </c>
    </row>
    <row r="16475" spans="1:4" ht="14.25" customHeight="1" x14ac:dyDescent="0.3">
      <c r="A16475" t="str">
        <f>VLOOKUP(B16475,countrieslist!A:D,4,FALSE)</f>
        <v xml:space="preserve"> Europe</v>
      </c>
      <c r="B16475" s="1" t="s">
        <v>161</v>
      </c>
      <c r="C16475" s="1">
        <v>1950</v>
      </c>
      <c r="D16475" s="1">
        <v>0.66734059999999995</v>
      </c>
    </row>
    <row r="16476" spans="1:4" ht="14.25" customHeight="1" x14ac:dyDescent="0.3">
      <c r="A16476" t="str">
        <f>VLOOKUP(B16476,countrieslist!A:D,4,FALSE)</f>
        <v xml:space="preserve"> Europe</v>
      </c>
      <c r="B16476" s="1" t="s">
        <v>161</v>
      </c>
      <c r="C16476" s="1">
        <v>1951</v>
      </c>
      <c r="D16476" s="1">
        <v>0.63657737000000003</v>
      </c>
    </row>
    <row r="16477" spans="1:4" ht="14.25" customHeight="1" x14ac:dyDescent="0.3">
      <c r="A16477" t="str">
        <f>VLOOKUP(B16477,countrieslist!A:D,4,FALSE)</f>
        <v xml:space="preserve"> Europe</v>
      </c>
      <c r="B16477" s="1" t="s">
        <v>161</v>
      </c>
      <c r="C16477" s="1">
        <v>1952</v>
      </c>
      <c r="D16477" s="1">
        <v>0.62770104000000004</v>
      </c>
    </row>
    <row r="16478" spans="1:4" ht="14.25" customHeight="1" x14ac:dyDescent="0.3">
      <c r="A16478" t="str">
        <f>VLOOKUP(B16478,countrieslist!A:D,4,FALSE)</f>
        <v xml:space="preserve"> Europe</v>
      </c>
      <c r="B16478" s="1" t="s">
        <v>161</v>
      </c>
      <c r="C16478" s="1">
        <v>1953</v>
      </c>
      <c r="D16478" s="1">
        <v>0.69159839999999995</v>
      </c>
    </row>
    <row r="16479" spans="1:4" ht="14.25" customHeight="1" x14ac:dyDescent="0.3">
      <c r="A16479" t="str">
        <f>VLOOKUP(B16479,countrieslist!A:D,4,FALSE)</f>
        <v xml:space="preserve"> Europe</v>
      </c>
      <c r="B16479" s="1" t="s">
        <v>161</v>
      </c>
      <c r="C16479" s="1">
        <v>1954</v>
      </c>
      <c r="D16479" s="1">
        <v>0.67188769999999998</v>
      </c>
    </row>
    <row r="16480" spans="1:4" ht="14.25" customHeight="1" x14ac:dyDescent="0.3">
      <c r="A16480" t="str">
        <f>VLOOKUP(B16480,countrieslist!A:D,4,FALSE)</f>
        <v xml:space="preserve"> Europe</v>
      </c>
      <c r="B16480" s="1" t="s">
        <v>161</v>
      </c>
      <c r="C16480" s="1">
        <v>1955</v>
      </c>
      <c r="D16480" s="1">
        <v>0.74572664</v>
      </c>
    </row>
    <row r="16481" spans="1:4" ht="14.25" customHeight="1" x14ac:dyDescent="0.3">
      <c r="A16481" t="str">
        <f>VLOOKUP(B16481,countrieslist!A:D,4,FALSE)</f>
        <v xml:space="preserve"> Europe</v>
      </c>
      <c r="B16481" s="1" t="s">
        <v>161</v>
      </c>
      <c r="C16481" s="1">
        <v>1956</v>
      </c>
      <c r="D16481" s="1">
        <v>0.82290923999999999</v>
      </c>
    </row>
    <row r="16482" spans="1:4" ht="14.25" customHeight="1" x14ac:dyDescent="0.3">
      <c r="A16482" t="str">
        <f>VLOOKUP(B16482,countrieslist!A:D,4,FALSE)</f>
        <v xml:space="preserve"> Europe</v>
      </c>
      <c r="B16482" s="1" t="s">
        <v>161</v>
      </c>
      <c r="C16482" s="1">
        <v>1957</v>
      </c>
      <c r="D16482" s="1">
        <v>0.89005977000000003</v>
      </c>
    </row>
    <row r="16483" spans="1:4" ht="14.25" customHeight="1" x14ac:dyDescent="0.3">
      <c r="A16483" t="str">
        <f>VLOOKUP(B16483,countrieslist!A:D,4,FALSE)</f>
        <v xml:space="preserve"> Europe</v>
      </c>
      <c r="B16483" s="1" t="s">
        <v>161</v>
      </c>
      <c r="C16483" s="1">
        <v>1958</v>
      </c>
      <c r="D16483" s="1">
        <v>0.85919409999999996</v>
      </c>
    </row>
    <row r="16484" spans="1:4" ht="14.25" customHeight="1" x14ac:dyDescent="0.3">
      <c r="A16484" t="str">
        <f>VLOOKUP(B16484,countrieslist!A:D,4,FALSE)</f>
        <v xml:space="preserve"> Europe</v>
      </c>
      <c r="B16484" s="1" t="s">
        <v>161</v>
      </c>
      <c r="C16484" s="1">
        <v>1959</v>
      </c>
      <c r="D16484" s="1">
        <v>0.90264239999999996</v>
      </c>
    </row>
    <row r="16485" spans="1:4" ht="14.25" customHeight="1" x14ac:dyDescent="0.3">
      <c r="A16485" t="str">
        <f>VLOOKUP(B16485,countrieslist!A:D,4,FALSE)</f>
        <v xml:space="preserve"> Europe</v>
      </c>
      <c r="B16485" s="1" t="s">
        <v>161</v>
      </c>
      <c r="C16485" s="1">
        <v>1960</v>
      </c>
      <c r="D16485" s="1">
        <v>0.92565090000000005</v>
      </c>
    </row>
    <row r="16486" spans="1:4" ht="14.25" customHeight="1" x14ac:dyDescent="0.3">
      <c r="A16486" t="str">
        <f>VLOOKUP(B16486,countrieslist!A:D,4,FALSE)</f>
        <v xml:space="preserve"> Europe</v>
      </c>
      <c r="B16486" s="1" t="s">
        <v>161</v>
      </c>
      <c r="C16486" s="1">
        <v>1961</v>
      </c>
      <c r="D16486" s="1">
        <v>1.0213372000000001</v>
      </c>
    </row>
    <row r="16487" spans="1:4" ht="14.25" customHeight="1" x14ac:dyDescent="0.3">
      <c r="A16487" t="str">
        <f>VLOOKUP(B16487,countrieslist!A:D,4,FALSE)</f>
        <v xml:space="preserve"> Europe</v>
      </c>
      <c r="B16487" s="1" t="s">
        <v>161</v>
      </c>
      <c r="C16487" s="1">
        <v>1962</v>
      </c>
      <c r="D16487" s="1">
        <v>1.0443039000000001</v>
      </c>
    </row>
    <row r="16488" spans="1:4" ht="14.25" customHeight="1" x14ac:dyDescent="0.3">
      <c r="A16488" t="str">
        <f>VLOOKUP(B16488,countrieslist!A:D,4,FALSE)</f>
        <v xml:space="preserve"> Europe</v>
      </c>
      <c r="B16488" s="1" t="s">
        <v>161</v>
      </c>
      <c r="C16488" s="1">
        <v>1963</v>
      </c>
      <c r="D16488" s="1">
        <v>1.1251112999999999</v>
      </c>
    </row>
    <row r="16489" spans="1:4" ht="14.25" customHeight="1" x14ac:dyDescent="0.3">
      <c r="A16489" t="str">
        <f>VLOOKUP(B16489,countrieslist!A:D,4,FALSE)</f>
        <v xml:space="preserve"> Europe</v>
      </c>
      <c r="B16489" s="1" t="s">
        <v>161</v>
      </c>
      <c r="C16489" s="1">
        <v>1964</v>
      </c>
      <c r="D16489" s="1">
        <v>1.2373778</v>
      </c>
    </row>
    <row r="16490" spans="1:4" ht="14.25" customHeight="1" x14ac:dyDescent="0.3">
      <c r="A16490" t="str">
        <f>VLOOKUP(B16490,countrieslist!A:D,4,FALSE)</f>
        <v xml:space="preserve"> Europe</v>
      </c>
      <c r="B16490" s="1" t="s">
        <v>161</v>
      </c>
      <c r="C16490" s="1">
        <v>1965</v>
      </c>
      <c r="D16490" s="1">
        <v>1.3029188</v>
      </c>
    </row>
    <row r="16491" spans="1:4" ht="14.25" customHeight="1" x14ac:dyDescent="0.3">
      <c r="A16491" t="str">
        <f>VLOOKUP(B16491,countrieslist!A:D,4,FALSE)</f>
        <v xml:space="preserve"> Europe</v>
      </c>
      <c r="B16491" s="1" t="s">
        <v>161</v>
      </c>
      <c r="C16491" s="1">
        <v>1966</v>
      </c>
      <c r="D16491" s="1">
        <v>1.3339110000000001</v>
      </c>
    </row>
    <row r="16492" spans="1:4" ht="14.25" customHeight="1" x14ac:dyDescent="0.3">
      <c r="A16492" t="str">
        <f>VLOOKUP(B16492,countrieslist!A:D,4,FALSE)</f>
        <v xml:space="preserve"> Europe</v>
      </c>
      <c r="B16492" s="1" t="s">
        <v>161</v>
      </c>
      <c r="C16492" s="1">
        <v>1967</v>
      </c>
      <c r="D16492" s="1">
        <v>1.4008396000000001</v>
      </c>
    </row>
    <row r="16493" spans="1:4" ht="14.25" customHeight="1" x14ac:dyDescent="0.3">
      <c r="A16493" t="str">
        <f>VLOOKUP(B16493,countrieslist!A:D,4,FALSE)</f>
        <v xml:space="preserve"> Europe</v>
      </c>
      <c r="B16493" s="1" t="s">
        <v>161</v>
      </c>
      <c r="C16493" s="1">
        <v>1968</v>
      </c>
      <c r="D16493" s="1">
        <v>1.4747767000000001</v>
      </c>
    </row>
    <row r="16494" spans="1:4" ht="14.25" customHeight="1" x14ac:dyDescent="0.3">
      <c r="A16494" t="str">
        <f>VLOOKUP(B16494,countrieslist!A:D,4,FALSE)</f>
        <v xml:space="preserve"> Europe</v>
      </c>
      <c r="B16494" s="1" t="s">
        <v>161</v>
      </c>
      <c r="C16494" s="1">
        <v>1969</v>
      </c>
      <c r="D16494" s="1">
        <v>1.6669419999999999</v>
      </c>
    </row>
    <row r="16495" spans="1:4" ht="14.25" customHeight="1" x14ac:dyDescent="0.3">
      <c r="A16495" t="str">
        <f>VLOOKUP(B16495,countrieslist!A:D,4,FALSE)</f>
        <v xml:space="preserve"> Europe</v>
      </c>
      <c r="B16495" s="1" t="s">
        <v>161</v>
      </c>
      <c r="C16495" s="1">
        <v>1970</v>
      </c>
      <c r="D16495" s="1">
        <v>1.7574765999999999</v>
      </c>
    </row>
    <row r="16496" spans="1:4" ht="14.25" customHeight="1" x14ac:dyDescent="0.3">
      <c r="A16496" t="str">
        <f>VLOOKUP(B16496,countrieslist!A:D,4,FALSE)</f>
        <v xml:space="preserve"> Europe</v>
      </c>
      <c r="B16496" s="1" t="s">
        <v>161</v>
      </c>
      <c r="C16496" s="1">
        <v>1971</v>
      </c>
      <c r="D16496" s="1">
        <v>1.8853872</v>
      </c>
    </row>
    <row r="16497" spans="1:4" ht="14.25" customHeight="1" x14ac:dyDescent="0.3">
      <c r="A16497" t="str">
        <f>VLOOKUP(B16497,countrieslist!A:D,4,FALSE)</f>
        <v xml:space="preserve"> Europe</v>
      </c>
      <c r="B16497" s="1" t="s">
        <v>161</v>
      </c>
      <c r="C16497" s="1">
        <v>1972</v>
      </c>
      <c r="D16497" s="1">
        <v>2.0766973000000002</v>
      </c>
    </row>
    <row r="16498" spans="1:4" ht="14.25" customHeight="1" x14ac:dyDescent="0.3">
      <c r="A16498" t="str">
        <f>VLOOKUP(B16498,countrieslist!A:D,4,FALSE)</f>
        <v xml:space="preserve"> Europe</v>
      </c>
      <c r="B16498" s="1" t="s">
        <v>161</v>
      </c>
      <c r="C16498" s="1">
        <v>1973</v>
      </c>
      <c r="D16498" s="1">
        <v>2.2311830000000001</v>
      </c>
    </row>
    <row r="16499" spans="1:4" ht="14.25" customHeight="1" x14ac:dyDescent="0.3">
      <c r="A16499" t="str">
        <f>VLOOKUP(B16499,countrieslist!A:D,4,FALSE)</f>
        <v xml:space="preserve"> Europe</v>
      </c>
      <c r="B16499" s="1" t="s">
        <v>161</v>
      </c>
      <c r="C16499" s="1">
        <v>1974</v>
      </c>
      <c r="D16499" s="1">
        <v>2.2788968000000001</v>
      </c>
    </row>
    <row r="16500" spans="1:4" ht="14.25" customHeight="1" x14ac:dyDescent="0.3">
      <c r="A16500" t="str">
        <f>VLOOKUP(B16500,countrieslist!A:D,4,FALSE)</f>
        <v xml:space="preserve"> Europe</v>
      </c>
      <c r="B16500" s="1" t="s">
        <v>161</v>
      </c>
      <c r="C16500" s="1">
        <v>1975</v>
      </c>
      <c r="D16500" s="1">
        <v>2.3169808000000001</v>
      </c>
    </row>
    <row r="16501" spans="1:4" ht="14.25" customHeight="1" x14ac:dyDescent="0.3">
      <c r="A16501" t="str">
        <f>VLOOKUP(B16501,countrieslist!A:D,4,FALSE)</f>
        <v xml:space="preserve"> Europe</v>
      </c>
      <c r="B16501" s="1" t="s">
        <v>161</v>
      </c>
      <c r="C16501" s="1">
        <v>1976</v>
      </c>
      <c r="D16501" s="1">
        <v>2.3979745000000001</v>
      </c>
    </row>
    <row r="16502" spans="1:4" ht="14.25" customHeight="1" x14ac:dyDescent="0.3">
      <c r="A16502" t="str">
        <f>VLOOKUP(B16502,countrieslist!A:D,4,FALSE)</f>
        <v xml:space="preserve"> Europe</v>
      </c>
      <c r="B16502" s="1" t="s">
        <v>161</v>
      </c>
      <c r="C16502" s="1">
        <v>1977</v>
      </c>
      <c r="D16502" s="1">
        <v>2.3950589999999998</v>
      </c>
    </row>
    <row r="16503" spans="1:4" ht="14.25" customHeight="1" x14ac:dyDescent="0.3">
      <c r="A16503" t="str">
        <f>VLOOKUP(B16503,countrieslist!A:D,4,FALSE)</f>
        <v xml:space="preserve"> Europe</v>
      </c>
      <c r="B16503" s="1" t="s">
        <v>161</v>
      </c>
      <c r="C16503" s="1">
        <v>1978</v>
      </c>
      <c r="D16503" s="1">
        <v>2.3633149000000002</v>
      </c>
    </row>
    <row r="16504" spans="1:4" ht="14.25" customHeight="1" x14ac:dyDescent="0.3">
      <c r="A16504" t="str">
        <f>VLOOKUP(B16504,countrieslist!A:D,4,FALSE)</f>
        <v xml:space="preserve"> Europe</v>
      </c>
      <c r="B16504" s="1" t="s">
        <v>161</v>
      </c>
      <c r="C16504" s="1">
        <v>1979</v>
      </c>
      <c r="D16504" s="1">
        <v>2.5721657000000002</v>
      </c>
    </row>
    <row r="16505" spans="1:4" ht="14.25" customHeight="1" x14ac:dyDescent="0.3">
      <c r="A16505" t="str">
        <f>VLOOKUP(B16505,countrieslist!A:D,4,FALSE)</f>
        <v xml:space="preserve"> Europe</v>
      </c>
      <c r="B16505" s="1" t="s">
        <v>161</v>
      </c>
      <c r="C16505" s="1">
        <v>1980</v>
      </c>
      <c r="D16505" s="1">
        <v>2.7421687000000001</v>
      </c>
    </row>
    <row r="16506" spans="1:4" ht="14.25" customHeight="1" x14ac:dyDescent="0.3">
      <c r="A16506" t="str">
        <f>VLOOKUP(B16506,countrieslist!A:D,4,FALSE)</f>
        <v xml:space="preserve"> Europe</v>
      </c>
      <c r="B16506" s="1" t="s">
        <v>161</v>
      </c>
      <c r="C16506" s="1">
        <v>1981</v>
      </c>
      <c r="D16506" s="1">
        <v>2.7446237</v>
      </c>
    </row>
    <row r="16507" spans="1:4" ht="14.25" customHeight="1" x14ac:dyDescent="0.3">
      <c r="A16507" t="str">
        <f>VLOOKUP(B16507,countrieslist!A:D,4,FALSE)</f>
        <v xml:space="preserve"> Europe</v>
      </c>
      <c r="B16507" s="1" t="s">
        <v>161</v>
      </c>
      <c r="C16507" s="1">
        <v>1982</v>
      </c>
      <c r="D16507" s="1">
        <v>2.9334747999999999</v>
      </c>
    </row>
    <row r="16508" spans="1:4" ht="14.25" customHeight="1" x14ac:dyDescent="0.3">
      <c r="A16508" t="str">
        <f>VLOOKUP(B16508,countrieslist!A:D,4,FALSE)</f>
        <v xml:space="preserve"> Europe</v>
      </c>
      <c r="B16508" s="1" t="s">
        <v>161</v>
      </c>
      <c r="C16508" s="1">
        <v>1983</v>
      </c>
      <c r="D16508" s="1">
        <v>3.0126803</v>
      </c>
    </row>
    <row r="16509" spans="1:4" ht="14.25" customHeight="1" x14ac:dyDescent="0.3">
      <c r="A16509" t="str">
        <f>VLOOKUP(B16509,countrieslist!A:D,4,FALSE)</f>
        <v xml:space="preserve"> Europe</v>
      </c>
      <c r="B16509" s="1" t="s">
        <v>161</v>
      </c>
      <c r="C16509" s="1">
        <v>1984</v>
      </c>
      <c r="D16509" s="1">
        <v>2.8918469999999998</v>
      </c>
    </row>
    <row r="16510" spans="1:4" ht="14.25" customHeight="1" x14ac:dyDescent="0.3">
      <c r="A16510" t="str">
        <f>VLOOKUP(B16510,countrieslist!A:D,4,FALSE)</f>
        <v xml:space="preserve"> Europe</v>
      </c>
      <c r="B16510" s="1" t="s">
        <v>161</v>
      </c>
      <c r="C16510" s="1">
        <v>1985</v>
      </c>
      <c r="D16510" s="1">
        <v>2.7185469000000002</v>
      </c>
    </row>
    <row r="16511" spans="1:4" ht="14.25" customHeight="1" x14ac:dyDescent="0.3">
      <c r="A16511" t="str">
        <f>VLOOKUP(B16511,countrieslist!A:D,4,FALSE)</f>
        <v xml:space="preserve"> Europe</v>
      </c>
      <c r="B16511" s="1" t="s">
        <v>161</v>
      </c>
      <c r="C16511" s="1">
        <v>1986</v>
      </c>
      <c r="D16511" s="1">
        <v>3.0242013999999999</v>
      </c>
    </row>
    <row r="16512" spans="1:4" ht="14.25" customHeight="1" x14ac:dyDescent="0.3">
      <c r="A16512" t="str">
        <f>VLOOKUP(B16512,countrieslist!A:D,4,FALSE)</f>
        <v xml:space="preserve"> Europe</v>
      </c>
      <c r="B16512" s="1" t="s">
        <v>161</v>
      </c>
      <c r="C16512" s="1">
        <v>1987</v>
      </c>
      <c r="D16512" s="1">
        <v>3.1192133000000002</v>
      </c>
    </row>
    <row r="16513" spans="1:4" ht="14.25" customHeight="1" x14ac:dyDescent="0.3">
      <c r="A16513" t="str">
        <f>VLOOKUP(B16513,countrieslist!A:D,4,FALSE)</f>
        <v xml:space="preserve"> Europe</v>
      </c>
      <c r="B16513" s="1" t="s">
        <v>161</v>
      </c>
      <c r="C16513" s="1">
        <v>1988</v>
      </c>
      <c r="D16513" s="1">
        <v>3.2552617000000001</v>
      </c>
    </row>
    <row r="16514" spans="1:4" ht="14.25" customHeight="1" x14ac:dyDescent="0.3">
      <c r="A16514" t="str">
        <f>VLOOKUP(B16514,countrieslist!A:D,4,FALSE)</f>
        <v xml:space="preserve"> Europe</v>
      </c>
      <c r="B16514" s="1" t="s">
        <v>161</v>
      </c>
      <c r="C16514" s="1">
        <v>1989</v>
      </c>
      <c r="D16514" s="1">
        <v>4.0816593000000001</v>
      </c>
    </row>
    <row r="16515" spans="1:4" ht="14.25" customHeight="1" x14ac:dyDescent="0.3">
      <c r="A16515" t="str">
        <f>VLOOKUP(B16515,countrieslist!A:D,4,FALSE)</f>
        <v xml:space="preserve"> Europe</v>
      </c>
      <c r="B16515" s="1" t="s">
        <v>161</v>
      </c>
      <c r="C16515" s="1">
        <v>1990</v>
      </c>
      <c r="D16515" s="1">
        <v>4.5358090000000004</v>
      </c>
    </row>
    <row r="16516" spans="1:4" ht="14.25" customHeight="1" x14ac:dyDescent="0.3">
      <c r="A16516" t="str">
        <f>VLOOKUP(B16516,countrieslist!A:D,4,FALSE)</f>
        <v xml:space="preserve"> Europe</v>
      </c>
      <c r="B16516" s="1" t="s">
        <v>161</v>
      </c>
      <c r="C16516" s="1">
        <v>1991</v>
      </c>
      <c r="D16516" s="1">
        <v>4.7276582999999999</v>
      </c>
    </row>
    <row r="16517" spans="1:4" ht="14.25" customHeight="1" x14ac:dyDescent="0.3">
      <c r="A16517" t="str">
        <f>VLOOKUP(B16517,countrieslist!A:D,4,FALSE)</f>
        <v xml:space="preserve"> Europe</v>
      </c>
      <c r="B16517" s="1" t="s">
        <v>161</v>
      </c>
      <c r="C16517" s="1">
        <v>1992</v>
      </c>
      <c r="D16517" s="1">
        <v>5.1159439999999998</v>
      </c>
    </row>
    <row r="16518" spans="1:4" ht="14.25" customHeight="1" x14ac:dyDescent="0.3">
      <c r="A16518" t="str">
        <f>VLOOKUP(B16518,countrieslist!A:D,4,FALSE)</f>
        <v xml:space="preserve"> Europe</v>
      </c>
      <c r="B16518" s="1" t="s">
        <v>161</v>
      </c>
      <c r="C16518" s="1">
        <v>1993</v>
      </c>
      <c r="D16518" s="1">
        <v>4.9606028000000002</v>
      </c>
    </row>
    <row r="16519" spans="1:4" ht="14.25" customHeight="1" x14ac:dyDescent="0.3">
      <c r="A16519" t="str">
        <f>VLOOKUP(B16519,countrieslist!A:D,4,FALSE)</f>
        <v xml:space="preserve"> Europe</v>
      </c>
      <c r="B16519" s="1" t="s">
        <v>161</v>
      </c>
      <c r="C16519" s="1">
        <v>1994</v>
      </c>
      <c r="D16519" s="1">
        <v>5.0250124999999999</v>
      </c>
    </row>
    <row r="16520" spans="1:4" ht="14.25" customHeight="1" x14ac:dyDescent="0.3">
      <c r="A16520" t="str">
        <f>VLOOKUP(B16520,countrieslist!A:D,4,FALSE)</f>
        <v xml:space="preserve"> Europe</v>
      </c>
      <c r="B16520" s="1" t="s">
        <v>161</v>
      </c>
      <c r="C16520" s="1">
        <v>1995</v>
      </c>
      <c r="D16520" s="1">
        <v>5.4330100000000003</v>
      </c>
    </row>
    <row r="16521" spans="1:4" ht="14.25" customHeight="1" x14ac:dyDescent="0.3">
      <c r="A16521" t="str">
        <f>VLOOKUP(B16521,countrieslist!A:D,4,FALSE)</f>
        <v xml:space="preserve"> Europe</v>
      </c>
      <c r="B16521" s="1" t="s">
        <v>161</v>
      </c>
      <c r="C16521" s="1">
        <v>1996</v>
      </c>
      <c r="D16521" s="1">
        <v>5.1451190000000002</v>
      </c>
    </row>
    <row r="16522" spans="1:4" ht="14.25" customHeight="1" x14ac:dyDescent="0.3">
      <c r="A16522" t="str">
        <f>VLOOKUP(B16522,countrieslist!A:D,4,FALSE)</f>
        <v xml:space="preserve"> Europe</v>
      </c>
      <c r="B16522" s="1" t="s">
        <v>161</v>
      </c>
      <c r="C16522" s="1">
        <v>1997</v>
      </c>
      <c r="D16522" s="1">
        <v>5.4071400000000001</v>
      </c>
    </row>
    <row r="16523" spans="1:4" ht="14.25" customHeight="1" x14ac:dyDescent="0.3">
      <c r="A16523" t="str">
        <f>VLOOKUP(B16523,countrieslist!A:D,4,FALSE)</f>
        <v xml:space="preserve"> Europe</v>
      </c>
      <c r="B16523" s="1" t="s">
        <v>161</v>
      </c>
      <c r="C16523" s="1">
        <v>1998</v>
      </c>
      <c r="D16523" s="1">
        <v>5.8280919999999998</v>
      </c>
    </row>
    <row r="16524" spans="1:4" ht="14.25" customHeight="1" x14ac:dyDescent="0.3">
      <c r="A16524" t="str">
        <f>VLOOKUP(B16524,countrieslist!A:D,4,FALSE)</f>
        <v xml:space="preserve"> Europe</v>
      </c>
      <c r="B16524" s="1" t="s">
        <v>161</v>
      </c>
      <c r="C16524" s="1">
        <v>1999</v>
      </c>
      <c r="D16524" s="1">
        <v>6.5471143999999999</v>
      </c>
    </row>
    <row r="16525" spans="1:4" ht="14.25" customHeight="1" x14ac:dyDescent="0.3">
      <c r="A16525" t="str">
        <f>VLOOKUP(B16525,countrieslist!A:D,4,FALSE)</f>
        <v xml:space="preserve"> Europe</v>
      </c>
      <c r="B16525" s="1" t="s">
        <v>161</v>
      </c>
      <c r="C16525" s="1">
        <v>2000</v>
      </c>
      <c r="D16525" s="1">
        <v>6.384843</v>
      </c>
    </row>
    <row r="16526" spans="1:4" ht="14.25" customHeight="1" x14ac:dyDescent="0.3">
      <c r="A16526" t="str">
        <f>VLOOKUP(B16526,countrieslist!A:D,4,FALSE)</f>
        <v xml:space="preserve"> Europe</v>
      </c>
      <c r="B16526" s="1" t="s">
        <v>161</v>
      </c>
      <c r="C16526" s="1">
        <v>2001</v>
      </c>
      <c r="D16526" s="1">
        <v>6.295636</v>
      </c>
    </row>
    <row r="16527" spans="1:4" ht="14.25" customHeight="1" x14ac:dyDescent="0.3">
      <c r="A16527" t="str">
        <f>VLOOKUP(B16527,countrieslist!A:D,4,FALSE)</f>
        <v xml:space="preserve"> Europe</v>
      </c>
      <c r="B16527" s="1" t="s">
        <v>161</v>
      </c>
      <c r="C16527" s="1">
        <v>2002</v>
      </c>
      <c r="D16527" s="1">
        <v>6.6822248000000002</v>
      </c>
    </row>
    <row r="16528" spans="1:4" ht="14.25" customHeight="1" x14ac:dyDescent="0.3">
      <c r="A16528" t="str">
        <f>VLOOKUP(B16528,countrieslist!A:D,4,FALSE)</f>
        <v xml:space="preserve"> Europe</v>
      </c>
      <c r="B16528" s="1" t="s">
        <v>161</v>
      </c>
      <c r="C16528" s="1">
        <v>2003</v>
      </c>
      <c r="D16528" s="1">
        <v>6.167999</v>
      </c>
    </row>
    <row r="16529" spans="1:4" ht="14.25" customHeight="1" x14ac:dyDescent="0.3">
      <c r="A16529" t="str">
        <f>VLOOKUP(B16529,countrieslist!A:D,4,FALSE)</f>
        <v xml:space="preserve"> Europe</v>
      </c>
      <c r="B16529" s="1" t="s">
        <v>161</v>
      </c>
      <c r="C16529" s="1">
        <v>2004</v>
      </c>
      <c r="D16529" s="1">
        <v>6.4211054000000001</v>
      </c>
    </row>
    <row r="16530" spans="1:4" ht="14.25" customHeight="1" x14ac:dyDescent="0.3">
      <c r="A16530" t="str">
        <f>VLOOKUP(B16530,countrieslist!A:D,4,FALSE)</f>
        <v xml:space="preserve"> Europe</v>
      </c>
      <c r="B16530" s="1" t="s">
        <v>161</v>
      </c>
      <c r="C16530" s="1">
        <v>2005</v>
      </c>
      <c r="D16530" s="1">
        <v>6.6304429999999996</v>
      </c>
    </row>
    <row r="16531" spans="1:4" ht="14.25" customHeight="1" x14ac:dyDescent="0.3">
      <c r="A16531" t="str">
        <f>VLOOKUP(B16531,countrieslist!A:D,4,FALSE)</f>
        <v xml:space="preserve"> Europe</v>
      </c>
      <c r="B16531" s="1" t="s">
        <v>161</v>
      </c>
      <c r="C16531" s="1">
        <v>2006</v>
      </c>
      <c r="D16531" s="1">
        <v>6.1625880000000004</v>
      </c>
    </row>
    <row r="16532" spans="1:4" ht="14.25" customHeight="1" x14ac:dyDescent="0.3">
      <c r="A16532" t="str">
        <f>VLOOKUP(B16532,countrieslist!A:D,4,FALSE)</f>
        <v xml:space="preserve"> Europe</v>
      </c>
      <c r="B16532" s="1" t="s">
        <v>161</v>
      </c>
      <c r="C16532" s="1">
        <v>2007</v>
      </c>
      <c r="D16532" s="1">
        <v>5.9145583999999998</v>
      </c>
    </row>
    <row r="16533" spans="1:4" ht="14.25" customHeight="1" x14ac:dyDescent="0.3">
      <c r="A16533" t="str">
        <f>VLOOKUP(B16533,countrieslist!A:D,4,FALSE)</f>
        <v xml:space="preserve"> Europe</v>
      </c>
      <c r="B16533" s="1" t="s">
        <v>161</v>
      </c>
      <c r="C16533" s="1">
        <v>2008</v>
      </c>
      <c r="D16533" s="1">
        <v>5.6805114999999997</v>
      </c>
    </row>
    <row r="16534" spans="1:4" ht="14.25" customHeight="1" x14ac:dyDescent="0.3">
      <c r="A16534" t="str">
        <f>VLOOKUP(B16534,countrieslist!A:D,4,FALSE)</f>
        <v xml:space="preserve"> Europe</v>
      </c>
      <c r="B16534" s="1" t="s">
        <v>161</v>
      </c>
      <c r="C16534" s="1">
        <v>2009</v>
      </c>
      <c r="D16534" s="1">
        <v>5.4033084000000002</v>
      </c>
    </row>
    <row r="16535" spans="1:4" ht="14.25" customHeight="1" x14ac:dyDescent="0.3">
      <c r="A16535" t="str">
        <f>VLOOKUP(B16535,countrieslist!A:D,4,FALSE)</f>
        <v xml:space="preserve"> Europe</v>
      </c>
      <c r="B16535" s="1" t="s">
        <v>161</v>
      </c>
      <c r="C16535" s="1">
        <v>2010</v>
      </c>
      <c r="D16535" s="1">
        <v>4.9996650000000002</v>
      </c>
    </row>
    <row r="16536" spans="1:4" ht="14.25" customHeight="1" x14ac:dyDescent="0.3">
      <c r="A16536" t="str">
        <f>VLOOKUP(B16536,countrieslist!A:D,4,FALSE)</f>
        <v xml:space="preserve"> Europe</v>
      </c>
      <c r="B16536" s="1" t="s">
        <v>161</v>
      </c>
      <c r="C16536" s="1">
        <v>2011</v>
      </c>
      <c r="D16536" s="1">
        <v>4.9051150000000003</v>
      </c>
    </row>
    <row r="16537" spans="1:4" ht="14.25" customHeight="1" x14ac:dyDescent="0.3">
      <c r="A16537" t="str">
        <f>VLOOKUP(B16537,countrieslist!A:D,4,FALSE)</f>
        <v xml:space="preserve"> Europe</v>
      </c>
      <c r="B16537" s="1" t="s">
        <v>161</v>
      </c>
      <c r="C16537" s="1">
        <v>2012</v>
      </c>
      <c r="D16537" s="1">
        <v>4.7494649999999998</v>
      </c>
    </row>
    <row r="16538" spans="1:4" ht="14.25" customHeight="1" x14ac:dyDescent="0.3">
      <c r="A16538" t="str">
        <f>VLOOKUP(B16538,countrieslist!A:D,4,FALSE)</f>
        <v xml:space="preserve"> Europe</v>
      </c>
      <c r="B16538" s="1" t="s">
        <v>161</v>
      </c>
      <c r="C16538" s="1">
        <v>2013</v>
      </c>
      <c r="D16538" s="1">
        <v>4.6036406000000003</v>
      </c>
    </row>
    <row r="16539" spans="1:4" ht="14.25" customHeight="1" x14ac:dyDescent="0.3">
      <c r="A16539" t="str">
        <f>VLOOKUP(B16539,countrieslist!A:D,4,FALSE)</f>
        <v xml:space="preserve"> Europe</v>
      </c>
      <c r="B16539" s="1" t="s">
        <v>161</v>
      </c>
      <c r="C16539" s="1">
        <v>2014</v>
      </c>
      <c r="D16539" s="1">
        <v>4.6070909999999996</v>
      </c>
    </row>
    <row r="16540" spans="1:4" ht="14.25" customHeight="1" x14ac:dyDescent="0.3">
      <c r="A16540" t="str">
        <f>VLOOKUP(B16540,countrieslist!A:D,4,FALSE)</f>
        <v xml:space="preserve"> Europe</v>
      </c>
      <c r="B16540" s="1" t="s">
        <v>161</v>
      </c>
      <c r="C16540" s="1">
        <v>2015</v>
      </c>
      <c r="D16540" s="1">
        <v>5.0368085000000002</v>
      </c>
    </row>
    <row r="16541" spans="1:4" ht="14.25" customHeight="1" x14ac:dyDescent="0.3">
      <c r="A16541" t="str">
        <f>VLOOKUP(B16541,countrieslist!A:D,4,FALSE)</f>
        <v xml:space="preserve"> Europe</v>
      </c>
      <c r="B16541" s="1" t="s">
        <v>161</v>
      </c>
      <c r="C16541" s="1">
        <v>2016</v>
      </c>
      <c r="D16541" s="1">
        <v>4.8626604000000002</v>
      </c>
    </row>
    <row r="16542" spans="1:4" ht="14.25" customHeight="1" x14ac:dyDescent="0.3">
      <c r="A16542" t="str">
        <f>VLOOKUP(B16542,countrieslist!A:D,4,FALSE)</f>
        <v xml:space="preserve"> Europe</v>
      </c>
      <c r="B16542" s="1" t="s">
        <v>161</v>
      </c>
      <c r="C16542" s="1">
        <v>2017</v>
      </c>
      <c r="D16542" s="1">
        <v>5.3398542000000004</v>
      </c>
    </row>
    <row r="16543" spans="1:4" ht="14.25" customHeight="1" x14ac:dyDescent="0.3">
      <c r="A16543" t="str">
        <f>VLOOKUP(B16543,countrieslist!A:D,4,FALSE)</f>
        <v xml:space="preserve"> Europe</v>
      </c>
      <c r="B16543" s="1" t="s">
        <v>161</v>
      </c>
      <c r="C16543" s="1">
        <v>2018</v>
      </c>
      <c r="D16543" s="1">
        <v>4.9722575999999998</v>
      </c>
    </row>
    <row r="16544" spans="1:4" ht="14.25" customHeight="1" x14ac:dyDescent="0.3">
      <c r="A16544" t="str">
        <f>VLOOKUP(B16544,countrieslist!A:D,4,FALSE)</f>
        <v xml:space="preserve"> Europe</v>
      </c>
      <c r="B16544" s="1" t="s">
        <v>161</v>
      </c>
      <c r="C16544" s="1">
        <v>2019</v>
      </c>
      <c r="D16544" s="1">
        <v>4.6004170000000002</v>
      </c>
    </row>
    <row r="16545" spans="1:4" ht="14.25" customHeight="1" x14ac:dyDescent="0.3">
      <c r="A16545" t="str">
        <f>VLOOKUP(B16545,countrieslist!A:D,4,FALSE)</f>
        <v xml:space="preserve"> Europe</v>
      </c>
      <c r="B16545" s="1" t="s">
        <v>161</v>
      </c>
      <c r="C16545" s="1">
        <v>2020</v>
      </c>
      <c r="D16545" s="1">
        <v>4.0247025000000001</v>
      </c>
    </row>
    <row r="16546" spans="1:4" ht="14.25" customHeight="1" x14ac:dyDescent="0.3">
      <c r="A16546" t="str">
        <f>VLOOKUP(B16546,countrieslist!A:D,4,FALSE)</f>
        <v xml:space="preserve"> Europe</v>
      </c>
      <c r="B16546" s="1" t="s">
        <v>161</v>
      </c>
      <c r="C16546" s="1">
        <v>2021</v>
      </c>
      <c r="D16546" s="1">
        <v>3.8768436999999998</v>
      </c>
    </row>
    <row r="16547" spans="1:4" ht="14.25" customHeight="1" x14ac:dyDescent="0.3">
      <c r="A16547" t="str">
        <f>VLOOKUP(B16547,countrieslist!A:D,4,FALSE)</f>
        <v xml:space="preserve"> Europe</v>
      </c>
      <c r="B16547" s="1" t="s">
        <v>161</v>
      </c>
      <c r="C16547" s="1">
        <v>2022</v>
      </c>
      <c r="D16547" s="1">
        <v>3.9058039999999998</v>
      </c>
    </row>
    <row r="16548" spans="1:4" ht="14.25" customHeight="1" x14ac:dyDescent="0.3">
      <c r="A16548" t="str">
        <f>VLOOKUP(B16548,countrieslist!A:D,4,FALSE)</f>
        <v xml:space="preserve"> Europe</v>
      </c>
      <c r="B16548" s="1" t="s">
        <v>161</v>
      </c>
      <c r="C16548" s="1">
        <v>2023</v>
      </c>
      <c r="D16548" s="1">
        <v>3.5690808000000001</v>
      </c>
    </row>
    <row r="16549" spans="1:4" ht="14.25" customHeight="1" x14ac:dyDescent="0.3">
      <c r="A16549" t="str">
        <f>VLOOKUP(B16549,countrieslist!A:D,4,FALSE)</f>
        <v xml:space="preserve"> Asia</v>
      </c>
      <c r="B16549" s="1" t="s">
        <v>162</v>
      </c>
      <c r="C16549" s="1">
        <v>1949</v>
      </c>
      <c r="D16549" s="1">
        <v>11.039422999999999</v>
      </c>
    </row>
    <row r="16550" spans="1:4" ht="14.25" customHeight="1" x14ac:dyDescent="0.3">
      <c r="A16550" t="str">
        <f>VLOOKUP(B16550,countrieslist!A:D,4,FALSE)</f>
        <v xml:space="preserve"> Asia</v>
      </c>
      <c r="B16550" s="1" t="s">
        <v>162</v>
      </c>
      <c r="C16550" s="1">
        <v>1950</v>
      </c>
      <c r="D16550" s="1">
        <v>14.472678999999999</v>
      </c>
    </row>
    <row r="16551" spans="1:4" ht="14.25" customHeight="1" x14ac:dyDescent="0.3">
      <c r="A16551" t="str">
        <f>VLOOKUP(B16551,countrieslist!A:D,4,FALSE)</f>
        <v xml:space="preserve"> Asia</v>
      </c>
      <c r="B16551" s="1" t="s">
        <v>162</v>
      </c>
      <c r="C16551" s="1">
        <v>1951</v>
      </c>
      <c r="D16551" s="1">
        <v>15.479016</v>
      </c>
    </row>
    <row r="16552" spans="1:4" ht="14.25" customHeight="1" x14ac:dyDescent="0.3">
      <c r="A16552" t="str">
        <f>VLOOKUP(B16552,countrieslist!A:D,4,FALSE)</f>
        <v xml:space="preserve"> Asia</v>
      </c>
      <c r="B16552" s="1" t="s">
        <v>162</v>
      </c>
      <c r="C16552" s="1">
        <v>1952</v>
      </c>
      <c r="D16552" s="1">
        <v>7.4945773999999998</v>
      </c>
    </row>
    <row r="16553" spans="1:4" ht="14.25" customHeight="1" x14ac:dyDescent="0.3">
      <c r="A16553" t="str">
        <f>VLOOKUP(B16553,countrieslist!A:D,4,FALSE)</f>
        <v xml:space="preserve"> Asia</v>
      </c>
      <c r="B16553" s="1" t="s">
        <v>162</v>
      </c>
      <c r="C16553" s="1">
        <v>1953</v>
      </c>
      <c r="D16553" s="1">
        <v>13.691053999999999</v>
      </c>
    </row>
    <row r="16554" spans="1:4" ht="14.25" customHeight="1" x14ac:dyDescent="0.3">
      <c r="A16554" t="str">
        <f>VLOOKUP(B16554,countrieslist!A:D,4,FALSE)</f>
        <v xml:space="preserve"> Asia</v>
      </c>
      <c r="B16554" s="1" t="s">
        <v>162</v>
      </c>
      <c r="C16554" s="1">
        <v>1954</v>
      </c>
      <c r="D16554" s="1">
        <v>22.004414000000001</v>
      </c>
    </row>
    <row r="16555" spans="1:4" ht="14.25" customHeight="1" x14ac:dyDescent="0.3">
      <c r="A16555" t="str">
        <f>VLOOKUP(B16555,countrieslist!A:D,4,FALSE)</f>
        <v xml:space="preserve"> Asia</v>
      </c>
      <c r="B16555" s="1" t="s">
        <v>162</v>
      </c>
      <c r="C16555" s="1">
        <v>1955</v>
      </c>
      <c r="D16555" s="1">
        <v>14.625722</v>
      </c>
    </row>
    <row r="16556" spans="1:4" ht="14.25" customHeight="1" x14ac:dyDescent="0.3">
      <c r="A16556" t="str">
        <f>VLOOKUP(B16556,countrieslist!A:D,4,FALSE)</f>
        <v xml:space="preserve"> Asia</v>
      </c>
      <c r="B16556" s="1" t="s">
        <v>162</v>
      </c>
      <c r="C16556" s="1">
        <v>1956</v>
      </c>
      <c r="D16556" s="1">
        <v>17.111644999999999</v>
      </c>
    </row>
    <row r="16557" spans="1:4" ht="14.25" customHeight="1" x14ac:dyDescent="0.3">
      <c r="A16557" t="str">
        <f>VLOOKUP(B16557,countrieslist!A:D,4,FALSE)</f>
        <v xml:space="preserve"> Asia</v>
      </c>
      <c r="B16557" s="1" t="s">
        <v>162</v>
      </c>
      <c r="C16557" s="1">
        <v>1957</v>
      </c>
      <c r="D16557" s="1">
        <v>10.159185000000001</v>
      </c>
    </row>
    <row r="16558" spans="1:4" ht="14.25" customHeight="1" x14ac:dyDescent="0.3">
      <c r="A16558" t="str">
        <f>VLOOKUP(B16558,countrieslist!A:D,4,FALSE)</f>
        <v xml:space="preserve"> Asia</v>
      </c>
      <c r="B16558" s="1" t="s">
        <v>162</v>
      </c>
      <c r="C16558" s="1">
        <v>1958</v>
      </c>
      <c r="D16558" s="1">
        <v>5.2683169999999997</v>
      </c>
    </row>
    <row r="16559" spans="1:4" ht="14.25" customHeight="1" x14ac:dyDescent="0.3">
      <c r="A16559" t="str">
        <f>VLOOKUP(B16559,countrieslist!A:D,4,FALSE)</f>
        <v xml:space="preserve"> Asia</v>
      </c>
      <c r="B16559" s="1" t="s">
        <v>162</v>
      </c>
      <c r="C16559" s="1">
        <v>1959</v>
      </c>
      <c r="D16559" s="1">
        <v>5.4399147000000001</v>
      </c>
    </row>
    <row r="16560" spans="1:4" ht="14.25" customHeight="1" x14ac:dyDescent="0.3">
      <c r="A16560" t="str">
        <f>VLOOKUP(B16560,countrieslist!A:D,4,FALSE)</f>
        <v xml:space="preserve"> Asia</v>
      </c>
      <c r="B16560" s="1" t="s">
        <v>162</v>
      </c>
      <c r="C16560" s="1">
        <v>1960</v>
      </c>
      <c r="D16560" s="1">
        <v>4.8819429999999997</v>
      </c>
    </row>
    <row r="16561" spans="1:4" ht="14.25" customHeight="1" x14ac:dyDescent="0.3">
      <c r="A16561" t="str">
        <f>VLOOKUP(B16561,countrieslist!A:D,4,FALSE)</f>
        <v xml:space="preserve"> Asia</v>
      </c>
      <c r="B16561" s="1" t="s">
        <v>162</v>
      </c>
      <c r="C16561" s="1">
        <v>1961</v>
      </c>
      <c r="D16561" s="1">
        <v>4.0609590000000004</v>
      </c>
    </row>
    <row r="16562" spans="1:4" ht="14.25" customHeight="1" x14ac:dyDescent="0.3">
      <c r="A16562" t="str">
        <f>VLOOKUP(B16562,countrieslist!A:D,4,FALSE)</f>
        <v xml:space="preserve"> Asia</v>
      </c>
      <c r="B16562" s="1" t="s">
        <v>162</v>
      </c>
      <c r="C16562" s="1">
        <v>1962</v>
      </c>
      <c r="D16562" s="1">
        <v>4.2669534999999996</v>
      </c>
    </row>
    <row r="16563" spans="1:4" ht="14.25" customHeight="1" x14ac:dyDescent="0.3">
      <c r="A16563" t="str">
        <f>VLOOKUP(B16563,countrieslist!A:D,4,FALSE)</f>
        <v xml:space="preserve"> Asia</v>
      </c>
      <c r="B16563" s="1" t="s">
        <v>162</v>
      </c>
      <c r="C16563" s="1">
        <v>1963</v>
      </c>
      <c r="D16563" s="1">
        <v>121.71163</v>
      </c>
    </row>
    <row r="16564" spans="1:4" ht="14.25" customHeight="1" x14ac:dyDescent="0.3">
      <c r="A16564" t="str">
        <f>VLOOKUP(B16564,countrieslist!A:D,4,FALSE)</f>
        <v xml:space="preserve"> Asia</v>
      </c>
      <c r="B16564" s="1" t="s">
        <v>162</v>
      </c>
      <c r="C16564" s="1">
        <v>1964</v>
      </c>
      <c r="D16564" s="1">
        <v>110.20856499999999</v>
      </c>
    </row>
    <row r="16565" spans="1:4" ht="14.25" customHeight="1" x14ac:dyDescent="0.3">
      <c r="A16565" t="str">
        <f>VLOOKUP(B16565,countrieslist!A:D,4,FALSE)</f>
        <v xml:space="preserve"> Asia</v>
      </c>
      <c r="B16565" s="1" t="s">
        <v>162</v>
      </c>
      <c r="C16565" s="1">
        <v>1965</v>
      </c>
      <c r="D16565" s="1">
        <v>98.115290000000002</v>
      </c>
    </row>
    <row r="16566" spans="1:4" ht="14.25" customHeight="1" x14ac:dyDescent="0.3">
      <c r="A16566" t="str">
        <f>VLOOKUP(B16566,countrieslist!A:D,4,FALSE)</f>
        <v xml:space="preserve"> Asia</v>
      </c>
      <c r="B16566" s="1" t="s">
        <v>162</v>
      </c>
      <c r="C16566" s="1">
        <v>1966</v>
      </c>
      <c r="D16566" s="1">
        <v>86.872020000000006</v>
      </c>
    </row>
    <row r="16567" spans="1:4" ht="14.25" customHeight="1" x14ac:dyDescent="0.3">
      <c r="A16567" t="str">
        <f>VLOOKUP(B16567,countrieslist!A:D,4,FALSE)</f>
        <v xml:space="preserve"> Asia</v>
      </c>
      <c r="B16567" s="1" t="s">
        <v>162</v>
      </c>
      <c r="C16567" s="1">
        <v>1967</v>
      </c>
      <c r="D16567" s="1">
        <v>82.046974000000006</v>
      </c>
    </row>
    <row r="16568" spans="1:4" ht="14.25" customHeight="1" x14ac:dyDescent="0.3">
      <c r="A16568" t="str">
        <f>VLOOKUP(B16568,countrieslist!A:D,4,FALSE)</f>
        <v xml:space="preserve"> Asia</v>
      </c>
      <c r="B16568" s="1" t="s">
        <v>162</v>
      </c>
      <c r="C16568" s="1">
        <v>1968</v>
      </c>
      <c r="D16568" s="1">
        <v>77.101960000000005</v>
      </c>
    </row>
    <row r="16569" spans="1:4" ht="14.25" customHeight="1" x14ac:dyDescent="0.3">
      <c r="A16569" t="str">
        <f>VLOOKUP(B16569,countrieslist!A:D,4,FALSE)</f>
        <v xml:space="preserve"> Asia</v>
      </c>
      <c r="B16569" s="1" t="s">
        <v>162</v>
      </c>
      <c r="C16569" s="1">
        <v>1969</v>
      </c>
      <c r="D16569" s="1">
        <v>69.550049999999999</v>
      </c>
    </row>
    <row r="16570" spans="1:4" ht="14.25" customHeight="1" x14ac:dyDescent="0.3">
      <c r="A16570" t="str">
        <f>VLOOKUP(B16570,countrieslist!A:D,4,FALSE)</f>
        <v xml:space="preserve"> Asia</v>
      </c>
      <c r="B16570" s="1" t="s">
        <v>162</v>
      </c>
      <c r="C16570" s="1">
        <v>1970</v>
      </c>
      <c r="D16570" s="1">
        <v>64.977710000000002</v>
      </c>
    </row>
    <row r="16571" spans="1:4" ht="14.25" customHeight="1" x14ac:dyDescent="0.3">
      <c r="A16571" t="str">
        <f>VLOOKUP(B16571,countrieslist!A:D,4,FALSE)</f>
        <v xml:space="preserve"> Asia</v>
      </c>
      <c r="B16571" s="1" t="s">
        <v>162</v>
      </c>
      <c r="C16571" s="1">
        <v>1971</v>
      </c>
      <c r="D16571" s="1">
        <v>69.615200000000002</v>
      </c>
    </row>
    <row r="16572" spans="1:4" ht="14.25" customHeight="1" x14ac:dyDescent="0.3">
      <c r="A16572" t="str">
        <f>VLOOKUP(B16572,countrieslist!A:D,4,FALSE)</f>
        <v xml:space="preserve"> Asia</v>
      </c>
      <c r="B16572" s="1" t="s">
        <v>162</v>
      </c>
      <c r="C16572" s="1">
        <v>1972</v>
      </c>
      <c r="D16572" s="1">
        <v>73.543235999999993</v>
      </c>
    </row>
    <row r="16573" spans="1:4" ht="14.25" customHeight="1" x14ac:dyDescent="0.3">
      <c r="A16573" t="str">
        <f>VLOOKUP(B16573,countrieslist!A:D,4,FALSE)</f>
        <v xml:space="preserve"> Asia</v>
      </c>
      <c r="B16573" s="1" t="s">
        <v>162</v>
      </c>
      <c r="C16573" s="1">
        <v>1973</v>
      </c>
      <c r="D16573" s="1">
        <v>76.966033999999993</v>
      </c>
    </row>
    <row r="16574" spans="1:4" ht="14.25" customHeight="1" x14ac:dyDescent="0.3">
      <c r="A16574" t="str">
        <f>VLOOKUP(B16574,countrieslist!A:D,4,FALSE)</f>
        <v xml:space="preserve"> Asia</v>
      </c>
      <c r="B16574" s="1" t="s">
        <v>162</v>
      </c>
      <c r="C16574" s="1">
        <v>1974</v>
      </c>
      <c r="D16574" s="1">
        <v>59.076934999999999</v>
      </c>
    </row>
    <row r="16575" spans="1:4" ht="14.25" customHeight="1" x14ac:dyDescent="0.3">
      <c r="A16575" t="str">
        <f>VLOOKUP(B16575,countrieslist!A:D,4,FALSE)</f>
        <v xml:space="preserve"> Asia</v>
      </c>
      <c r="B16575" s="1" t="s">
        <v>162</v>
      </c>
      <c r="C16575" s="1">
        <v>1975</v>
      </c>
      <c r="D16575" s="1">
        <v>56.692790000000002</v>
      </c>
    </row>
    <row r="16576" spans="1:4" ht="14.25" customHeight="1" x14ac:dyDescent="0.3">
      <c r="A16576" t="str">
        <f>VLOOKUP(B16576,countrieslist!A:D,4,FALSE)</f>
        <v xml:space="preserve"> Asia</v>
      </c>
      <c r="B16576" s="1" t="s">
        <v>162</v>
      </c>
      <c r="C16576" s="1">
        <v>1976</v>
      </c>
      <c r="D16576" s="1">
        <v>49.624740000000003</v>
      </c>
    </row>
    <row r="16577" spans="1:4" ht="14.25" customHeight="1" x14ac:dyDescent="0.3">
      <c r="A16577" t="str">
        <f>VLOOKUP(B16577,countrieslist!A:D,4,FALSE)</f>
        <v xml:space="preserve"> Asia</v>
      </c>
      <c r="B16577" s="1" t="s">
        <v>162</v>
      </c>
      <c r="C16577" s="1">
        <v>1977</v>
      </c>
      <c r="D16577" s="1">
        <v>44.012946999999997</v>
      </c>
    </row>
    <row r="16578" spans="1:4" ht="14.25" customHeight="1" x14ac:dyDescent="0.3">
      <c r="A16578" t="str">
        <f>VLOOKUP(B16578,countrieslist!A:D,4,FALSE)</f>
        <v xml:space="preserve"> Asia</v>
      </c>
      <c r="B16578" s="1" t="s">
        <v>162</v>
      </c>
      <c r="C16578" s="1">
        <v>1978</v>
      </c>
      <c r="D16578" s="1">
        <v>43.499138000000002</v>
      </c>
    </row>
    <row r="16579" spans="1:4" ht="14.25" customHeight="1" x14ac:dyDescent="0.3">
      <c r="A16579" t="str">
        <f>VLOOKUP(B16579,countrieslist!A:D,4,FALSE)</f>
        <v xml:space="preserve"> Asia</v>
      </c>
      <c r="B16579" s="1" t="s">
        <v>162</v>
      </c>
      <c r="C16579" s="1">
        <v>1979</v>
      </c>
      <c r="D16579" s="1">
        <v>55.444941999999998</v>
      </c>
    </row>
    <row r="16580" spans="1:4" ht="14.25" customHeight="1" x14ac:dyDescent="0.3">
      <c r="A16580" t="str">
        <f>VLOOKUP(B16580,countrieslist!A:D,4,FALSE)</f>
        <v xml:space="preserve"> Asia</v>
      </c>
      <c r="B16580" s="1" t="s">
        <v>162</v>
      </c>
      <c r="C16580" s="1">
        <v>1980</v>
      </c>
      <c r="D16580" s="1">
        <v>47.41066</v>
      </c>
    </row>
    <row r="16581" spans="1:4" ht="14.25" customHeight="1" x14ac:dyDescent="0.3">
      <c r="A16581" t="str">
        <f>VLOOKUP(B16581,countrieslist!A:D,4,FALSE)</f>
        <v xml:space="preserve"> Asia</v>
      </c>
      <c r="B16581" s="1" t="s">
        <v>162</v>
      </c>
      <c r="C16581" s="1">
        <v>1981</v>
      </c>
      <c r="D16581" s="1">
        <v>43.741109999999999</v>
      </c>
    </row>
    <row r="16582" spans="1:4" ht="14.25" customHeight="1" x14ac:dyDescent="0.3">
      <c r="A16582" t="str">
        <f>VLOOKUP(B16582,countrieslist!A:D,4,FALSE)</f>
        <v xml:space="preserve"> Asia</v>
      </c>
      <c r="B16582" s="1" t="s">
        <v>162</v>
      </c>
      <c r="C16582" s="1">
        <v>1982</v>
      </c>
      <c r="D16582" s="1">
        <v>39.592829999999999</v>
      </c>
    </row>
    <row r="16583" spans="1:4" ht="14.25" customHeight="1" x14ac:dyDescent="0.3">
      <c r="A16583" t="str">
        <f>VLOOKUP(B16583,countrieslist!A:D,4,FALSE)</f>
        <v xml:space="preserve"> Asia</v>
      </c>
      <c r="B16583" s="1" t="s">
        <v>162</v>
      </c>
      <c r="C16583" s="1">
        <v>1983</v>
      </c>
      <c r="D16583" s="1">
        <v>34.097090000000001</v>
      </c>
    </row>
    <row r="16584" spans="1:4" ht="14.25" customHeight="1" x14ac:dyDescent="0.3">
      <c r="A16584" t="str">
        <f>VLOOKUP(B16584,countrieslist!A:D,4,FALSE)</f>
        <v xml:space="preserve"> Asia</v>
      </c>
      <c r="B16584" s="1" t="s">
        <v>162</v>
      </c>
      <c r="C16584" s="1">
        <v>1984</v>
      </c>
      <c r="D16584" s="1">
        <v>35.349939999999997</v>
      </c>
    </row>
    <row r="16585" spans="1:4" ht="14.25" customHeight="1" x14ac:dyDescent="0.3">
      <c r="A16585" t="str">
        <f>VLOOKUP(B16585,countrieslist!A:D,4,FALSE)</f>
        <v xml:space="preserve"> Asia</v>
      </c>
      <c r="B16585" s="1" t="s">
        <v>162</v>
      </c>
      <c r="C16585" s="1">
        <v>1985</v>
      </c>
      <c r="D16585" s="1">
        <v>33.823770000000003</v>
      </c>
    </row>
    <row r="16586" spans="1:4" ht="14.25" customHeight="1" x14ac:dyDescent="0.3">
      <c r="A16586" t="str">
        <f>VLOOKUP(B16586,countrieslist!A:D,4,FALSE)</f>
        <v xml:space="preserve"> Asia</v>
      </c>
      <c r="B16586" s="1" t="s">
        <v>162</v>
      </c>
      <c r="C16586" s="1">
        <v>1986</v>
      </c>
      <c r="D16586" s="1">
        <v>34.691630000000004</v>
      </c>
    </row>
    <row r="16587" spans="1:4" ht="14.25" customHeight="1" x14ac:dyDescent="0.3">
      <c r="A16587" t="str">
        <f>VLOOKUP(B16587,countrieslist!A:D,4,FALSE)</f>
        <v xml:space="preserve"> Asia</v>
      </c>
      <c r="B16587" s="1" t="s">
        <v>162</v>
      </c>
      <c r="C16587" s="1">
        <v>1987</v>
      </c>
      <c r="D16587" s="1">
        <v>28.891994</v>
      </c>
    </row>
    <row r="16588" spans="1:4" ht="14.25" customHeight="1" x14ac:dyDescent="0.3">
      <c r="A16588" t="str">
        <f>VLOOKUP(B16588,countrieslist!A:D,4,FALSE)</f>
        <v xml:space="preserve"> Asia</v>
      </c>
      <c r="B16588" s="1" t="s">
        <v>162</v>
      </c>
      <c r="C16588" s="1">
        <v>1988</v>
      </c>
      <c r="D16588" s="1">
        <v>28.928864999999998</v>
      </c>
    </row>
    <row r="16589" spans="1:4" ht="14.25" customHeight="1" x14ac:dyDescent="0.3">
      <c r="A16589" t="str">
        <f>VLOOKUP(B16589,countrieslist!A:D,4,FALSE)</f>
        <v xml:space="preserve"> Asia</v>
      </c>
      <c r="B16589" s="1" t="s">
        <v>162</v>
      </c>
      <c r="C16589" s="1">
        <v>1989</v>
      </c>
      <c r="D16589" s="1">
        <v>33.577039999999997</v>
      </c>
    </row>
    <row r="16590" spans="1:4" ht="14.25" customHeight="1" x14ac:dyDescent="0.3">
      <c r="A16590" t="str">
        <f>VLOOKUP(B16590,countrieslist!A:D,4,FALSE)</f>
        <v xml:space="preserve"> Asia</v>
      </c>
      <c r="B16590" s="1" t="s">
        <v>162</v>
      </c>
      <c r="C16590" s="1">
        <v>1990</v>
      </c>
      <c r="D16590" s="1">
        <v>25.923694999999999</v>
      </c>
    </row>
    <row r="16591" spans="1:4" ht="14.25" customHeight="1" x14ac:dyDescent="0.3">
      <c r="A16591" t="str">
        <f>VLOOKUP(B16591,countrieslist!A:D,4,FALSE)</f>
        <v xml:space="preserve"> Asia</v>
      </c>
      <c r="B16591" s="1" t="s">
        <v>162</v>
      </c>
      <c r="C16591" s="1">
        <v>1991</v>
      </c>
      <c r="D16591" s="1">
        <v>38.21069</v>
      </c>
    </row>
    <row r="16592" spans="1:4" ht="14.25" customHeight="1" x14ac:dyDescent="0.3">
      <c r="A16592" t="str">
        <f>VLOOKUP(B16592,countrieslist!A:D,4,FALSE)</f>
        <v xml:space="preserve"> Asia</v>
      </c>
      <c r="B16592" s="1" t="s">
        <v>162</v>
      </c>
      <c r="C16592" s="1">
        <v>1992</v>
      </c>
      <c r="D16592" s="1">
        <v>57.021059999999999</v>
      </c>
    </row>
    <row r="16593" spans="1:4" ht="14.25" customHeight="1" x14ac:dyDescent="0.3">
      <c r="A16593" t="str">
        <f>VLOOKUP(B16593,countrieslist!A:D,4,FALSE)</f>
        <v xml:space="preserve"> Asia</v>
      </c>
      <c r="B16593" s="1" t="s">
        <v>162</v>
      </c>
      <c r="C16593" s="1">
        <v>1993</v>
      </c>
      <c r="D16593" s="1">
        <v>63.325226000000001</v>
      </c>
    </row>
    <row r="16594" spans="1:4" ht="14.25" customHeight="1" x14ac:dyDescent="0.3">
      <c r="A16594" t="str">
        <f>VLOOKUP(B16594,countrieslist!A:D,4,FALSE)</f>
        <v xml:space="preserve"> Asia</v>
      </c>
      <c r="B16594" s="1" t="s">
        <v>162</v>
      </c>
      <c r="C16594" s="1">
        <v>1994</v>
      </c>
      <c r="D16594" s="1">
        <v>64.755600000000001</v>
      </c>
    </row>
    <row r="16595" spans="1:4" ht="14.25" customHeight="1" x14ac:dyDescent="0.3">
      <c r="A16595" t="str">
        <f>VLOOKUP(B16595,countrieslist!A:D,4,FALSE)</f>
        <v xml:space="preserve"> Asia</v>
      </c>
      <c r="B16595" s="1" t="s">
        <v>162</v>
      </c>
      <c r="C16595" s="1">
        <v>1995</v>
      </c>
      <c r="D16595" s="1">
        <v>64.427049999999994</v>
      </c>
    </row>
    <row r="16596" spans="1:4" ht="14.25" customHeight="1" x14ac:dyDescent="0.3">
      <c r="A16596" t="str">
        <f>VLOOKUP(B16596,countrieslist!A:D,4,FALSE)</f>
        <v xml:space="preserve"> Asia</v>
      </c>
      <c r="B16596" s="1" t="s">
        <v>162</v>
      </c>
      <c r="C16596" s="1">
        <v>1996</v>
      </c>
      <c r="D16596" s="1">
        <v>65.070220000000006</v>
      </c>
    </row>
    <row r="16597" spans="1:4" ht="14.25" customHeight="1" x14ac:dyDescent="0.3">
      <c r="A16597" t="str">
        <f>VLOOKUP(B16597,countrieslist!A:D,4,FALSE)</f>
        <v xml:space="preserve"> Asia</v>
      </c>
      <c r="B16597" s="1" t="s">
        <v>162</v>
      </c>
      <c r="C16597" s="1">
        <v>1997</v>
      </c>
      <c r="D16597" s="1">
        <v>76.624115000000003</v>
      </c>
    </row>
    <row r="16598" spans="1:4" ht="14.25" customHeight="1" x14ac:dyDescent="0.3">
      <c r="A16598" t="str">
        <f>VLOOKUP(B16598,countrieslist!A:D,4,FALSE)</f>
        <v xml:space="preserve"> Asia</v>
      </c>
      <c r="B16598" s="1" t="s">
        <v>162</v>
      </c>
      <c r="C16598" s="1">
        <v>1998</v>
      </c>
      <c r="D16598" s="1">
        <v>63.53998</v>
      </c>
    </row>
    <row r="16599" spans="1:4" ht="14.25" customHeight="1" x14ac:dyDescent="0.3">
      <c r="A16599" t="str">
        <f>VLOOKUP(B16599,countrieslist!A:D,4,FALSE)</f>
        <v xml:space="preserve"> Asia</v>
      </c>
      <c r="B16599" s="1" t="s">
        <v>162</v>
      </c>
      <c r="C16599" s="1">
        <v>1999</v>
      </c>
      <c r="D16599" s="1">
        <v>59.179554000000003</v>
      </c>
    </row>
    <row r="16600" spans="1:4" ht="14.25" customHeight="1" x14ac:dyDescent="0.3">
      <c r="A16600" t="str">
        <f>VLOOKUP(B16600,countrieslist!A:D,4,FALSE)</f>
        <v xml:space="preserve"> Asia</v>
      </c>
      <c r="B16600" s="1" t="s">
        <v>162</v>
      </c>
      <c r="C16600" s="1">
        <v>2000</v>
      </c>
      <c r="D16600" s="1">
        <v>62.503779999999999</v>
      </c>
    </row>
    <row r="16601" spans="1:4" ht="14.25" customHeight="1" x14ac:dyDescent="0.3">
      <c r="A16601" t="str">
        <f>VLOOKUP(B16601,countrieslist!A:D,4,FALSE)</f>
        <v xml:space="preserve"> Asia</v>
      </c>
      <c r="B16601" s="1" t="s">
        <v>162</v>
      </c>
      <c r="C16601" s="1">
        <v>2001</v>
      </c>
      <c r="D16601" s="1">
        <v>67.583839999999995</v>
      </c>
    </row>
    <row r="16602" spans="1:4" ht="14.25" customHeight="1" x14ac:dyDescent="0.3">
      <c r="A16602" t="str">
        <f>VLOOKUP(B16602,countrieslist!A:D,4,FALSE)</f>
        <v xml:space="preserve"> Asia</v>
      </c>
      <c r="B16602" s="1" t="s">
        <v>162</v>
      </c>
      <c r="C16602" s="1">
        <v>2002</v>
      </c>
      <c r="D16602" s="1">
        <v>63.365676999999998</v>
      </c>
    </row>
    <row r="16603" spans="1:4" ht="14.25" customHeight="1" x14ac:dyDescent="0.3">
      <c r="A16603" t="str">
        <f>VLOOKUP(B16603,countrieslist!A:D,4,FALSE)</f>
        <v xml:space="preserve"> Asia</v>
      </c>
      <c r="B16603" s="1" t="s">
        <v>162</v>
      </c>
      <c r="C16603" s="1">
        <v>2003</v>
      </c>
      <c r="D16603" s="1">
        <v>62.462173</v>
      </c>
    </row>
    <row r="16604" spans="1:4" ht="14.25" customHeight="1" x14ac:dyDescent="0.3">
      <c r="A16604" t="str">
        <f>VLOOKUP(B16604,countrieslist!A:D,4,FALSE)</f>
        <v xml:space="preserve"> Asia</v>
      </c>
      <c r="B16604" s="1" t="s">
        <v>162</v>
      </c>
      <c r="C16604" s="1">
        <v>2004</v>
      </c>
      <c r="D16604" s="1">
        <v>61.189503000000002</v>
      </c>
    </row>
    <row r="16605" spans="1:4" ht="14.25" customHeight="1" x14ac:dyDescent="0.3">
      <c r="A16605" t="str">
        <f>VLOOKUP(B16605,countrieslist!A:D,4,FALSE)</f>
        <v xml:space="preserve"> Asia</v>
      </c>
      <c r="B16605" s="1" t="s">
        <v>162</v>
      </c>
      <c r="C16605" s="1">
        <v>2005</v>
      </c>
      <c r="D16605" s="1">
        <v>57.608150000000002</v>
      </c>
    </row>
    <row r="16606" spans="1:4" ht="14.25" customHeight="1" x14ac:dyDescent="0.3">
      <c r="A16606" t="str">
        <f>VLOOKUP(B16606,countrieslist!A:D,4,FALSE)</f>
        <v xml:space="preserve"> Asia</v>
      </c>
      <c r="B16606" s="1" t="s">
        <v>162</v>
      </c>
      <c r="C16606" s="1">
        <v>2006</v>
      </c>
      <c r="D16606" s="1">
        <v>61.294710000000002</v>
      </c>
    </row>
    <row r="16607" spans="1:4" ht="14.25" customHeight="1" x14ac:dyDescent="0.3">
      <c r="A16607" t="str">
        <f>VLOOKUP(B16607,countrieslist!A:D,4,FALSE)</f>
        <v xml:space="preserve"> Asia</v>
      </c>
      <c r="B16607" s="1" t="s">
        <v>162</v>
      </c>
      <c r="C16607" s="1">
        <v>2007</v>
      </c>
      <c r="D16607" s="1">
        <v>49.133743000000003</v>
      </c>
    </row>
    <row r="16608" spans="1:4" ht="14.25" customHeight="1" x14ac:dyDescent="0.3">
      <c r="A16608" t="str">
        <f>VLOOKUP(B16608,countrieslist!A:D,4,FALSE)</f>
        <v xml:space="preserve"> Asia</v>
      </c>
      <c r="B16608" s="1" t="s">
        <v>162</v>
      </c>
      <c r="C16608" s="1">
        <v>2008</v>
      </c>
      <c r="D16608" s="1">
        <v>43.195132999999998</v>
      </c>
    </row>
    <row r="16609" spans="1:4" ht="14.25" customHeight="1" x14ac:dyDescent="0.3">
      <c r="A16609" t="str">
        <f>VLOOKUP(B16609,countrieslist!A:D,4,FALSE)</f>
        <v xml:space="preserve"> Asia</v>
      </c>
      <c r="B16609" s="1" t="s">
        <v>162</v>
      </c>
      <c r="C16609" s="1">
        <v>2009</v>
      </c>
      <c r="D16609" s="1">
        <v>41.028709999999997</v>
      </c>
    </row>
    <row r="16610" spans="1:4" ht="14.25" customHeight="1" x14ac:dyDescent="0.3">
      <c r="A16610" t="str">
        <f>VLOOKUP(B16610,countrieslist!A:D,4,FALSE)</f>
        <v xml:space="preserve"> Asia</v>
      </c>
      <c r="B16610" s="1" t="s">
        <v>162</v>
      </c>
      <c r="C16610" s="1">
        <v>2010</v>
      </c>
      <c r="D16610" s="1">
        <v>42.955685000000003</v>
      </c>
    </row>
    <row r="16611" spans="1:4" ht="14.25" customHeight="1" x14ac:dyDescent="0.3">
      <c r="A16611" t="str">
        <f>VLOOKUP(B16611,countrieslist!A:D,4,FALSE)</f>
        <v xml:space="preserve"> Asia</v>
      </c>
      <c r="B16611" s="1" t="s">
        <v>162</v>
      </c>
      <c r="C16611" s="1">
        <v>2011</v>
      </c>
      <c r="D16611" s="1">
        <v>45.000114000000004</v>
      </c>
    </row>
    <row r="16612" spans="1:4" ht="14.25" customHeight="1" x14ac:dyDescent="0.3">
      <c r="A16612" t="str">
        <f>VLOOKUP(B16612,countrieslist!A:D,4,FALSE)</f>
        <v xml:space="preserve"> Asia</v>
      </c>
      <c r="B16612" s="1" t="s">
        <v>162</v>
      </c>
      <c r="C16612" s="1">
        <v>2012</v>
      </c>
      <c r="D16612" s="1">
        <v>48.932896</v>
      </c>
    </row>
    <row r="16613" spans="1:4" ht="14.25" customHeight="1" x14ac:dyDescent="0.3">
      <c r="A16613" t="str">
        <f>VLOOKUP(B16613,countrieslist!A:D,4,FALSE)</f>
        <v xml:space="preserve"> Asia</v>
      </c>
      <c r="B16613" s="1" t="s">
        <v>162</v>
      </c>
      <c r="C16613" s="1">
        <v>2013</v>
      </c>
      <c r="D16613" s="1">
        <v>40.738976000000001</v>
      </c>
    </row>
    <row r="16614" spans="1:4" ht="14.25" customHeight="1" x14ac:dyDescent="0.3">
      <c r="A16614" t="str">
        <f>VLOOKUP(B16614,countrieslist!A:D,4,FALSE)</f>
        <v xml:space="preserve"> Asia</v>
      </c>
      <c r="B16614" s="1" t="s">
        <v>162</v>
      </c>
      <c r="C16614" s="1">
        <v>2014</v>
      </c>
      <c r="D16614" s="1">
        <v>41.101039999999998</v>
      </c>
    </row>
    <row r="16615" spans="1:4" ht="14.25" customHeight="1" x14ac:dyDescent="0.3">
      <c r="A16615" t="str">
        <f>VLOOKUP(B16615,countrieslist!A:D,4,FALSE)</f>
        <v xml:space="preserve"> Asia</v>
      </c>
      <c r="B16615" s="1" t="s">
        <v>162</v>
      </c>
      <c r="C16615" s="1">
        <v>2015</v>
      </c>
      <c r="D16615" s="1">
        <v>37.569682999999998</v>
      </c>
    </row>
    <row r="16616" spans="1:4" ht="14.25" customHeight="1" x14ac:dyDescent="0.3">
      <c r="A16616" t="str">
        <f>VLOOKUP(B16616,countrieslist!A:D,4,FALSE)</f>
        <v xml:space="preserve"> Asia</v>
      </c>
      <c r="B16616" s="1" t="s">
        <v>162</v>
      </c>
      <c r="C16616" s="1">
        <v>2016</v>
      </c>
      <c r="D16616" s="1">
        <v>33.617660000000001</v>
      </c>
    </row>
    <row r="16617" spans="1:4" ht="14.25" customHeight="1" x14ac:dyDescent="0.3">
      <c r="A16617" t="str">
        <f>VLOOKUP(B16617,countrieslist!A:D,4,FALSE)</f>
        <v xml:space="preserve"> Asia</v>
      </c>
      <c r="B16617" s="1" t="s">
        <v>162</v>
      </c>
      <c r="C16617" s="1">
        <v>2017</v>
      </c>
      <c r="D16617" s="1">
        <v>36.986260000000001</v>
      </c>
    </row>
    <row r="16618" spans="1:4" ht="14.25" customHeight="1" x14ac:dyDescent="0.3">
      <c r="A16618" t="str">
        <f>VLOOKUP(B16618,countrieslist!A:D,4,FALSE)</f>
        <v xml:space="preserve"> Asia</v>
      </c>
      <c r="B16618" s="1" t="s">
        <v>162</v>
      </c>
      <c r="C16618" s="1">
        <v>2018</v>
      </c>
      <c r="D16618" s="1">
        <v>34.575319999999998</v>
      </c>
    </row>
    <row r="16619" spans="1:4" ht="14.25" customHeight="1" x14ac:dyDescent="0.3">
      <c r="A16619" t="str">
        <f>VLOOKUP(B16619,countrieslist!A:D,4,FALSE)</f>
        <v xml:space="preserve"> Asia</v>
      </c>
      <c r="B16619" s="1" t="s">
        <v>162</v>
      </c>
      <c r="C16619" s="1">
        <v>2019</v>
      </c>
      <c r="D16619" s="1">
        <v>36.104939999999999</v>
      </c>
    </row>
    <row r="16620" spans="1:4" ht="14.25" customHeight="1" x14ac:dyDescent="0.3">
      <c r="A16620" t="str">
        <f>VLOOKUP(B16620,countrieslist!A:D,4,FALSE)</f>
        <v xml:space="preserve"> Asia</v>
      </c>
      <c r="B16620" s="1" t="s">
        <v>162</v>
      </c>
      <c r="C16620" s="1">
        <v>2020</v>
      </c>
      <c r="D16620" s="1">
        <v>36.563538000000001</v>
      </c>
    </row>
    <row r="16621" spans="1:4" ht="14.25" customHeight="1" x14ac:dyDescent="0.3">
      <c r="A16621" t="str">
        <f>VLOOKUP(B16621,countrieslist!A:D,4,FALSE)</f>
        <v xml:space="preserve"> Asia</v>
      </c>
      <c r="B16621" s="1" t="s">
        <v>162</v>
      </c>
      <c r="C16621" s="1">
        <v>2021</v>
      </c>
      <c r="D16621" s="1">
        <v>37.031776000000001</v>
      </c>
    </row>
    <row r="16622" spans="1:4" ht="14.25" customHeight="1" x14ac:dyDescent="0.3">
      <c r="A16622" t="str">
        <f>VLOOKUP(B16622,countrieslist!A:D,4,FALSE)</f>
        <v xml:space="preserve"> Asia</v>
      </c>
      <c r="B16622" s="1" t="s">
        <v>162</v>
      </c>
      <c r="C16622" s="1">
        <v>2022</v>
      </c>
      <c r="D16622" s="1">
        <v>36.699455</v>
      </c>
    </row>
    <row r="16623" spans="1:4" ht="14.25" customHeight="1" x14ac:dyDescent="0.3">
      <c r="A16623" t="str">
        <f>VLOOKUP(B16623,countrieslist!A:D,4,FALSE)</f>
        <v xml:space="preserve"> Asia</v>
      </c>
      <c r="B16623" s="1" t="s">
        <v>162</v>
      </c>
      <c r="C16623" s="1">
        <v>2023</v>
      </c>
      <c r="D16623" s="1">
        <v>38.841369999999998</v>
      </c>
    </row>
    <row r="16624" spans="1:4" ht="14.25" customHeight="1" x14ac:dyDescent="0.3">
      <c r="A16624" t="str">
        <f>VLOOKUP(B16624,countrieslist!A:D,4,FALSE)</f>
        <v xml:space="preserve"> Europe</v>
      </c>
      <c r="B16624" s="1" t="s">
        <v>163</v>
      </c>
      <c r="C16624" s="1">
        <v>1858</v>
      </c>
      <c r="D16624" s="1">
        <v>4.3351430000000002E-4</v>
      </c>
    </row>
    <row r="16625" spans="1:4" ht="14.25" customHeight="1" x14ac:dyDescent="0.3">
      <c r="A16625" t="str">
        <f>VLOOKUP(B16625,countrieslist!A:D,4,FALSE)</f>
        <v xml:space="preserve"> Europe</v>
      </c>
      <c r="B16625" s="1" t="s">
        <v>163</v>
      </c>
      <c r="C16625" s="1">
        <v>1859</v>
      </c>
      <c r="D16625" s="1">
        <v>4.3054966999999999E-4</v>
      </c>
    </row>
    <row r="16626" spans="1:4" ht="14.25" customHeight="1" x14ac:dyDescent="0.3">
      <c r="A16626" t="str">
        <f>VLOOKUP(B16626,countrieslist!A:D,4,FALSE)</f>
        <v xml:space="preserve"> Europe</v>
      </c>
      <c r="B16626" s="1" t="s">
        <v>163</v>
      </c>
      <c r="C16626" s="1">
        <v>1860</v>
      </c>
      <c r="D16626" s="1">
        <v>4.276053E-4</v>
      </c>
    </row>
    <row r="16627" spans="1:4" ht="14.25" customHeight="1" x14ac:dyDescent="0.3">
      <c r="A16627" t="str">
        <f>VLOOKUP(B16627,countrieslist!A:D,4,FALSE)</f>
        <v xml:space="preserve"> Europe</v>
      </c>
      <c r="B16627" s="1" t="s">
        <v>163</v>
      </c>
      <c r="C16627" s="1">
        <v>1861</v>
      </c>
      <c r="D16627" s="1">
        <v>8.4936205999999997E-4</v>
      </c>
    </row>
    <row r="16628" spans="1:4" ht="14.25" customHeight="1" x14ac:dyDescent="0.3">
      <c r="A16628" t="str">
        <f>VLOOKUP(B16628,countrieslist!A:D,4,FALSE)</f>
        <v xml:space="preserve"> Europe</v>
      </c>
      <c r="B16628" s="1" t="s">
        <v>163</v>
      </c>
      <c r="C16628" s="1">
        <v>1862</v>
      </c>
      <c r="D16628" s="1">
        <v>1.2653301999999999E-3</v>
      </c>
    </row>
    <row r="16629" spans="1:4" ht="14.25" customHeight="1" x14ac:dyDescent="0.3">
      <c r="A16629" t="str">
        <f>VLOOKUP(B16629,countrieslist!A:D,4,FALSE)</f>
        <v xml:space="preserve"> Europe</v>
      </c>
      <c r="B16629" s="1" t="s">
        <v>163</v>
      </c>
      <c r="C16629" s="1">
        <v>1863</v>
      </c>
      <c r="D16629" s="1">
        <v>1.2566771999999999E-3</v>
      </c>
    </row>
    <row r="16630" spans="1:4" ht="14.25" customHeight="1" x14ac:dyDescent="0.3">
      <c r="A16630" t="str">
        <f>VLOOKUP(B16630,countrieslist!A:D,4,FALSE)</f>
        <v xml:space="preserve"> Europe</v>
      </c>
      <c r="B16630" s="1" t="s">
        <v>163</v>
      </c>
      <c r="C16630" s="1">
        <v>1864</v>
      </c>
      <c r="D16630" s="1">
        <v>1.6641109E-3</v>
      </c>
    </row>
    <row r="16631" spans="1:4" ht="14.25" customHeight="1" x14ac:dyDescent="0.3">
      <c r="A16631" t="str">
        <f>VLOOKUP(B16631,countrieslist!A:D,4,FALSE)</f>
        <v xml:space="preserve"> Europe</v>
      </c>
      <c r="B16631" s="1" t="s">
        <v>163</v>
      </c>
      <c r="C16631" s="1">
        <v>1865</v>
      </c>
      <c r="D16631" s="1">
        <v>1.6527306E-3</v>
      </c>
    </row>
    <row r="16632" spans="1:4" ht="14.25" customHeight="1" x14ac:dyDescent="0.3">
      <c r="A16632" t="str">
        <f>VLOOKUP(B16632,countrieslist!A:D,4,FALSE)</f>
        <v xml:space="preserve"> Europe</v>
      </c>
      <c r="B16632" s="1" t="s">
        <v>163</v>
      </c>
      <c r="C16632" s="1">
        <v>1866</v>
      </c>
      <c r="D16632" s="1">
        <v>2.0517851E-3</v>
      </c>
    </row>
    <row r="16633" spans="1:4" ht="14.25" customHeight="1" x14ac:dyDescent="0.3">
      <c r="A16633" t="str">
        <f>VLOOKUP(B16633,countrieslist!A:D,4,FALSE)</f>
        <v xml:space="preserve"> Europe</v>
      </c>
      <c r="B16633" s="1" t="s">
        <v>163</v>
      </c>
      <c r="C16633" s="1">
        <v>1867</v>
      </c>
      <c r="D16633" s="1">
        <v>2.4453044999999999E-3</v>
      </c>
    </row>
    <row r="16634" spans="1:4" ht="14.25" customHeight="1" x14ac:dyDescent="0.3">
      <c r="A16634" t="str">
        <f>VLOOKUP(B16634,countrieslist!A:D,4,FALSE)</f>
        <v xml:space="preserve"> Europe</v>
      </c>
      <c r="B16634" s="1" t="s">
        <v>163</v>
      </c>
      <c r="C16634" s="1">
        <v>1868</v>
      </c>
      <c r="D16634" s="1">
        <v>2.8333456999999999E-3</v>
      </c>
    </row>
    <row r="16635" spans="1:4" ht="14.25" customHeight="1" x14ac:dyDescent="0.3">
      <c r="A16635" t="str">
        <f>VLOOKUP(B16635,countrieslist!A:D,4,FALSE)</f>
        <v xml:space="preserve"> Europe</v>
      </c>
      <c r="B16635" s="1" t="s">
        <v>163</v>
      </c>
      <c r="C16635" s="1">
        <v>1869</v>
      </c>
      <c r="D16635" s="1">
        <v>2.8144025999999999E-3</v>
      </c>
    </row>
    <row r="16636" spans="1:4" ht="14.25" customHeight="1" x14ac:dyDescent="0.3">
      <c r="A16636" t="str">
        <f>VLOOKUP(B16636,countrieslist!A:D,4,FALSE)</f>
        <v xml:space="preserve"> Europe</v>
      </c>
      <c r="B16636" s="1" t="s">
        <v>163</v>
      </c>
      <c r="C16636" s="1">
        <v>1870</v>
      </c>
      <c r="D16636" s="1">
        <v>3.9943050000000001E-3</v>
      </c>
    </row>
    <row r="16637" spans="1:4" ht="14.25" customHeight="1" x14ac:dyDescent="0.3">
      <c r="A16637" t="str">
        <f>VLOOKUP(B16637,countrieslist!A:D,4,FALSE)</f>
        <v xml:space="preserve"> Europe</v>
      </c>
      <c r="B16637" s="1" t="s">
        <v>163</v>
      </c>
      <c r="C16637" s="1">
        <v>1871</v>
      </c>
      <c r="D16637" s="1">
        <v>4.3656896000000001E-3</v>
      </c>
    </row>
    <row r="16638" spans="1:4" ht="14.25" customHeight="1" x14ac:dyDescent="0.3">
      <c r="A16638" t="str">
        <f>VLOOKUP(B16638,countrieslist!A:D,4,FALSE)</f>
        <v xml:space="preserve"> Europe</v>
      </c>
      <c r="B16638" s="1" t="s">
        <v>163</v>
      </c>
      <c r="C16638" s="1">
        <v>1872</v>
      </c>
      <c r="D16638" s="1">
        <v>4.3384777000000001E-3</v>
      </c>
    </row>
    <row r="16639" spans="1:4" ht="14.25" customHeight="1" x14ac:dyDescent="0.3">
      <c r="A16639" t="str">
        <f>VLOOKUP(B16639,countrieslist!A:D,4,FALSE)</f>
        <v xml:space="preserve"> Europe</v>
      </c>
      <c r="B16639" s="1" t="s">
        <v>163</v>
      </c>
      <c r="C16639" s="1">
        <v>1873</v>
      </c>
      <c r="D16639" s="1">
        <v>4.7040894E-3</v>
      </c>
    </row>
    <row r="16640" spans="1:4" ht="14.25" customHeight="1" x14ac:dyDescent="0.3">
      <c r="A16640" t="str">
        <f>VLOOKUP(B16640,countrieslist!A:D,4,FALSE)</f>
        <v xml:space="preserve"> Europe</v>
      </c>
      <c r="B16640" s="1" t="s">
        <v>163</v>
      </c>
      <c r="C16640" s="1">
        <v>1874</v>
      </c>
      <c r="D16640" s="1">
        <v>4.6754693999999999E-3</v>
      </c>
    </row>
    <row r="16641" spans="1:4" ht="14.25" customHeight="1" x14ac:dyDescent="0.3">
      <c r="A16641" t="str">
        <f>VLOOKUP(B16641,countrieslist!A:D,4,FALSE)</f>
        <v xml:space="preserve"> Europe</v>
      </c>
      <c r="B16641" s="1" t="s">
        <v>163</v>
      </c>
      <c r="C16641" s="1">
        <v>1875</v>
      </c>
      <c r="D16641" s="1">
        <v>5.0342750000000004E-3</v>
      </c>
    </row>
    <row r="16642" spans="1:4" ht="14.25" customHeight="1" x14ac:dyDescent="0.3">
      <c r="A16642" t="str">
        <f>VLOOKUP(B16642,countrieslist!A:D,4,FALSE)</f>
        <v xml:space="preserve"> Europe</v>
      </c>
      <c r="B16642" s="1" t="s">
        <v>163</v>
      </c>
      <c r="C16642" s="1">
        <v>1876</v>
      </c>
      <c r="D16642" s="1">
        <v>5.0036456000000003E-3</v>
      </c>
    </row>
    <row r="16643" spans="1:4" ht="14.25" customHeight="1" x14ac:dyDescent="0.3">
      <c r="A16643" t="str">
        <f>VLOOKUP(B16643,countrieslist!A:D,4,FALSE)</f>
        <v xml:space="preserve"> Europe</v>
      </c>
      <c r="B16643" s="1" t="s">
        <v>163</v>
      </c>
      <c r="C16643" s="1">
        <v>1877</v>
      </c>
      <c r="D16643" s="1">
        <v>4.9732029999999998E-3</v>
      </c>
    </row>
    <row r="16644" spans="1:4" ht="14.25" customHeight="1" x14ac:dyDescent="0.3">
      <c r="A16644" t="str">
        <f>VLOOKUP(B16644,countrieslist!A:D,4,FALSE)</f>
        <v xml:space="preserve"> Europe</v>
      </c>
      <c r="B16644" s="1" t="s">
        <v>163</v>
      </c>
      <c r="C16644" s="1">
        <v>1878</v>
      </c>
      <c r="D16644" s="1">
        <v>4.9429449999999998E-3</v>
      </c>
    </row>
    <row r="16645" spans="1:4" ht="14.25" customHeight="1" x14ac:dyDescent="0.3">
      <c r="A16645" t="str">
        <f>VLOOKUP(B16645,countrieslist!A:D,4,FALSE)</f>
        <v xml:space="preserve"> Europe</v>
      </c>
      <c r="B16645" s="1" t="s">
        <v>163</v>
      </c>
      <c r="C16645" s="1">
        <v>1879</v>
      </c>
      <c r="D16645" s="1">
        <v>4.9128723000000001E-3</v>
      </c>
    </row>
    <row r="16646" spans="1:4" ht="14.25" customHeight="1" x14ac:dyDescent="0.3">
      <c r="A16646" t="str">
        <f>VLOOKUP(B16646,countrieslist!A:D,4,FALSE)</f>
        <v xml:space="preserve"> Europe</v>
      </c>
      <c r="B16646" s="1" t="s">
        <v>163</v>
      </c>
      <c r="C16646" s="1">
        <v>1880</v>
      </c>
      <c r="D16646" s="1">
        <v>4.8829815000000004E-3</v>
      </c>
    </row>
    <row r="16647" spans="1:4" ht="14.25" customHeight="1" x14ac:dyDescent="0.3">
      <c r="A16647" t="str">
        <f>VLOOKUP(B16647,countrieslist!A:D,4,FALSE)</f>
        <v xml:space="preserve"> Europe</v>
      </c>
      <c r="B16647" s="1" t="s">
        <v>163</v>
      </c>
      <c r="C16647" s="1">
        <v>1881</v>
      </c>
      <c r="D16647" s="1">
        <v>5.2266014000000001E-3</v>
      </c>
    </row>
    <row r="16648" spans="1:4" ht="14.25" customHeight="1" x14ac:dyDescent="0.3">
      <c r="A16648" t="str">
        <f>VLOOKUP(B16648,countrieslist!A:D,4,FALSE)</f>
        <v xml:space="preserve"> Europe</v>
      </c>
      <c r="B16648" s="1" t="s">
        <v>163</v>
      </c>
      <c r="C16648" s="1">
        <v>1882</v>
      </c>
      <c r="D16648" s="1">
        <v>2.2634495000000001E-2</v>
      </c>
    </row>
    <row r="16649" spans="1:4" ht="14.25" customHeight="1" x14ac:dyDescent="0.3">
      <c r="A16649" t="str">
        <f>VLOOKUP(B16649,countrieslist!A:D,4,FALSE)</f>
        <v xml:space="preserve"> Europe</v>
      </c>
      <c r="B16649" s="1" t="s">
        <v>163</v>
      </c>
      <c r="C16649" s="1">
        <v>1883</v>
      </c>
      <c r="D16649" s="1">
        <v>4.0936769999999997E-2</v>
      </c>
    </row>
    <row r="16650" spans="1:4" ht="14.25" customHeight="1" x14ac:dyDescent="0.3">
      <c r="A16650" t="str">
        <f>VLOOKUP(B16650,countrieslist!A:D,4,FALSE)</f>
        <v xml:space="preserve"> Europe</v>
      </c>
      <c r="B16650" s="1" t="s">
        <v>163</v>
      </c>
      <c r="C16650" s="1">
        <v>1884</v>
      </c>
      <c r="D16650" s="1">
        <v>4.7285716999999998E-2</v>
      </c>
    </row>
    <row r="16651" spans="1:4" ht="14.25" customHeight="1" x14ac:dyDescent="0.3">
      <c r="A16651" t="str">
        <f>VLOOKUP(B16651,countrieslist!A:D,4,FALSE)</f>
        <v xml:space="preserve"> Europe</v>
      </c>
      <c r="B16651" s="1" t="s">
        <v>163</v>
      </c>
      <c r="C16651" s="1">
        <v>1885</v>
      </c>
      <c r="D16651" s="1">
        <v>4.4812070000000002E-2</v>
      </c>
    </row>
    <row r="16652" spans="1:4" ht="14.25" customHeight="1" x14ac:dyDescent="0.3">
      <c r="A16652" t="str">
        <f>VLOOKUP(B16652,countrieslist!A:D,4,FALSE)</f>
        <v xml:space="preserve"> Europe</v>
      </c>
      <c r="B16652" s="1" t="s">
        <v>163</v>
      </c>
      <c r="C16652" s="1">
        <v>1886</v>
      </c>
      <c r="D16652" s="1">
        <v>4.7798406000000002E-2</v>
      </c>
    </row>
    <row r="16653" spans="1:4" ht="14.25" customHeight="1" x14ac:dyDescent="0.3">
      <c r="A16653" t="str">
        <f>VLOOKUP(B16653,countrieslist!A:D,4,FALSE)</f>
        <v xml:space="preserve"> Europe</v>
      </c>
      <c r="B16653" s="1" t="s">
        <v>163</v>
      </c>
      <c r="C16653" s="1">
        <v>1887</v>
      </c>
      <c r="D16653" s="1">
        <v>5.1826469999999999E-2</v>
      </c>
    </row>
    <row r="16654" spans="1:4" ht="14.25" customHeight="1" x14ac:dyDescent="0.3">
      <c r="A16654" t="str">
        <f>VLOOKUP(B16654,countrieslist!A:D,4,FALSE)</f>
        <v xml:space="preserve"> Europe</v>
      </c>
      <c r="B16654" s="1" t="s">
        <v>163</v>
      </c>
      <c r="C16654" s="1">
        <v>1888</v>
      </c>
      <c r="D16654" s="1">
        <v>6.1527207E-2</v>
      </c>
    </row>
    <row r="16655" spans="1:4" ht="14.25" customHeight="1" x14ac:dyDescent="0.3">
      <c r="A16655" t="str">
        <f>VLOOKUP(B16655,countrieslist!A:D,4,FALSE)</f>
        <v xml:space="preserve"> Europe</v>
      </c>
      <c r="B16655" s="1" t="s">
        <v>163</v>
      </c>
      <c r="C16655" s="1">
        <v>1889</v>
      </c>
      <c r="D16655" s="1">
        <v>6.2578133999999994E-2</v>
      </c>
    </row>
    <row r="16656" spans="1:4" ht="14.25" customHeight="1" x14ac:dyDescent="0.3">
      <c r="A16656" t="str">
        <f>VLOOKUP(B16656,countrieslist!A:D,4,FALSE)</f>
        <v xml:space="preserve"> Europe</v>
      </c>
      <c r="B16656" s="1" t="s">
        <v>163</v>
      </c>
      <c r="C16656" s="1">
        <v>1890</v>
      </c>
      <c r="D16656" s="1">
        <v>7.7754459999999997E-2</v>
      </c>
    </row>
    <row r="16657" spans="1:4" ht="14.25" customHeight="1" x14ac:dyDescent="0.3">
      <c r="A16657" t="str">
        <f>VLOOKUP(B16657,countrieslist!A:D,4,FALSE)</f>
        <v xml:space="preserve"> Europe</v>
      </c>
      <c r="B16657" s="1" t="s">
        <v>163</v>
      </c>
      <c r="C16657" s="1">
        <v>1891</v>
      </c>
      <c r="D16657" s="1">
        <v>0.10715599000000001</v>
      </c>
    </row>
    <row r="16658" spans="1:4" ht="14.25" customHeight="1" x14ac:dyDescent="0.3">
      <c r="A16658" t="str">
        <f>VLOOKUP(B16658,countrieslist!A:D,4,FALSE)</f>
        <v xml:space="preserve"> Europe</v>
      </c>
      <c r="B16658" s="1" t="s">
        <v>163</v>
      </c>
      <c r="C16658" s="1">
        <v>1892</v>
      </c>
      <c r="D16658" s="1">
        <v>0.1002383</v>
      </c>
    </row>
    <row r="16659" spans="1:4" ht="14.25" customHeight="1" x14ac:dyDescent="0.3">
      <c r="A16659" t="str">
        <f>VLOOKUP(B16659,countrieslist!A:D,4,FALSE)</f>
        <v xml:space="preserve"> Europe</v>
      </c>
      <c r="B16659" s="1" t="s">
        <v>163</v>
      </c>
      <c r="C16659" s="1">
        <v>1893</v>
      </c>
      <c r="D16659" s="1">
        <v>0.10763902</v>
      </c>
    </row>
    <row r="16660" spans="1:4" ht="14.25" customHeight="1" x14ac:dyDescent="0.3">
      <c r="A16660" t="str">
        <f>VLOOKUP(B16660,countrieslist!A:D,4,FALSE)</f>
        <v xml:space="preserve"> Europe</v>
      </c>
      <c r="B16660" s="1" t="s">
        <v>163</v>
      </c>
      <c r="C16660" s="1">
        <v>1894</v>
      </c>
      <c r="D16660" s="1">
        <v>9.8035336000000001E-2</v>
      </c>
    </row>
    <row r="16661" spans="1:4" ht="14.25" customHeight="1" x14ac:dyDescent="0.3">
      <c r="A16661" t="str">
        <f>VLOOKUP(B16661,countrieslist!A:D,4,FALSE)</f>
        <v xml:space="preserve"> Europe</v>
      </c>
      <c r="B16661" s="1" t="s">
        <v>163</v>
      </c>
      <c r="C16661" s="1">
        <v>1895</v>
      </c>
      <c r="D16661" s="1">
        <v>0.10089458499999999</v>
      </c>
    </row>
    <row r="16662" spans="1:4" ht="14.25" customHeight="1" x14ac:dyDescent="0.3">
      <c r="A16662" t="str">
        <f>VLOOKUP(B16662,countrieslist!A:D,4,FALSE)</f>
        <v xml:space="preserve"> Europe</v>
      </c>
      <c r="B16662" s="1" t="s">
        <v>163</v>
      </c>
      <c r="C16662" s="1">
        <v>1896</v>
      </c>
      <c r="D16662" s="1">
        <v>0.10405826999999999</v>
      </c>
    </row>
    <row r="16663" spans="1:4" ht="14.25" customHeight="1" x14ac:dyDescent="0.3">
      <c r="A16663" t="str">
        <f>VLOOKUP(B16663,countrieslist!A:D,4,FALSE)</f>
        <v xml:space="preserve"> Europe</v>
      </c>
      <c r="B16663" s="1" t="s">
        <v>163</v>
      </c>
      <c r="C16663" s="1">
        <v>1897</v>
      </c>
      <c r="D16663" s="1">
        <v>0.120070495</v>
      </c>
    </row>
    <row r="16664" spans="1:4" ht="14.25" customHeight="1" x14ac:dyDescent="0.3">
      <c r="A16664" t="str">
        <f>VLOOKUP(B16664,countrieslist!A:D,4,FALSE)</f>
        <v xml:space="preserve"> Europe</v>
      </c>
      <c r="B16664" s="1" t="s">
        <v>163</v>
      </c>
      <c r="C16664" s="1">
        <v>1898</v>
      </c>
      <c r="D16664" s="1">
        <v>0.15747303000000001</v>
      </c>
    </row>
    <row r="16665" spans="1:4" ht="14.25" customHeight="1" x14ac:dyDescent="0.3">
      <c r="A16665" t="str">
        <f>VLOOKUP(B16665,countrieslist!A:D,4,FALSE)</f>
        <v xml:space="preserve"> Europe</v>
      </c>
      <c r="B16665" s="1" t="s">
        <v>163</v>
      </c>
      <c r="C16665" s="1">
        <v>1899</v>
      </c>
      <c r="D16665" s="1">
        <v>0.14745105999999999</v>
      </c>
    </row>
    <row r="16666" spans="1:4" ht="14.25" customHeight="1" x14ac:dyDescent="0.3">
      <c r="A16666" t="str">
        <f>VLOOKUP(B16666,countrieslist!A:D,4,FALSE)</f>
        <v xml:space="preserve"> Europe</v>
      </c>
      <c r="B16666" s="1" t="s">
        <v>163</v>
      </c>
      <c r="C16666" s="1">
        <v>1900</v>
      </c>
      <c r="D16666" s="1">
        <v>0.11252999</v>
      </c>
    </row>
    <row r="16667" spans="1:4" ht="14.25" customHeight="1" x14ac:dyDescent="0.3">
      <c r="A16667" t="str">
        <f>VLOOKUP(B16667,countrieslist!A:D,4,FALSE)</f>
        <v xml:space="preserve"> Europe</v>
      </c>
      <c r="B16667" s="1" t="s">
        <v>163</v>
      </c>
      <c r="C16667" s="1">
        <v>1901</v>
      </c>
      <c r="D16667" s="1">
        <v>0.14382971999999999</v>
      </c>
    </row>
    <row r="16668" spans="1:4" ht="14.25" customHeight="1" x14ac:dyDescent="0.3">
      <c r="A16668" t="str">
        <f>VLOOKUP(B16668,countrieslist!A:D,4,FALSE)</f>
        <v xml:space="preserve"> Europe</v>
      </c>
      <c r="B16668" s="1" t="s">
        <v>163</v>
      </c>
      <c r="C16668" s="1">
        <v>1902</v>
      </c>
      <c r="D16668" s="1">
        <v>0.14246538</v>
      </c>
    </row>
    <row r="16669" spans="1:4" ht="14.25" customHeight="1" x14ac:dyDescent="0.3">
      <c r="A16669" t="str">
        <f>VLOOKUP(B16669,countrieslist!A:D,4,FALSE)</f>
        <v xml:space="preserve"> Europe</v>
      </c>
      <c r="B16669" s="1" t="s">
        <v>163</v>
      </c>
      <c r="C16669" s="1">
        <v>1903</v>
      </c>
      <c r="D16669" s="1">
        <v>0.16419658000000001</v>
      </c>
    </row>
    <row r="16670" spans="1:4" ht="14.25" customHeight="1" x14ac:dyDescent="0.3">
      <c r="A16670" t="str">
        <f>VLOOKUP(B16670,countrieslist!A:D,4,FALSE)</f>
        <v xml:space="preserve"> Europe</v>
      </c>
      <c r="B16670" s="1" t="s">
        <v>163</v>
      </c>
      <c r="C16670" s="1">
        <v>1904</v>
      </c>
      <c r="D16670" s="1">
        <v>0.19302867000000001</v>
      </c>
    </row>
    <row r="16671" spans="1:4" ht="14.25" customHeight="1" x14ac:dyDescent="0.3">
      <c r="A16671" t="str">
        <f>VLOOKUP(B16671,countrieslist!A:D,4,FALSE)</f>
        <v xml:space="preserve"> Europe</v>
      </c>
      <c r="B16671" s="1" t="s">
        <v>163</v>
      </c>
      <c r="C16671" s="1">
        <v>1905</v>
      </c>
      <c r="D16671" s="1">
        <v>0.23296894000000001</v>
      </c>
    </row>
    <row r="16672" spans="1:4" ht="14.25" customHeight="1" x14ac:dyDescent="0.3">
      <c r="A16672" t="str">
        <f>VLOOKUP(B16672,countrieslist!A:D,4,FALSE)</f>
        <v xml:space="preserve"> Europe</v>
      </c>
      <c r="B16672" s="1" t="s">
        <v>163</v>
      </c>
      <c r="C16672" s="1">
        <v>1906</v>
      </c>
      <c r="D16672" s="1">
        <v>0.31274239999999998</v>
      </c>
    </row>
    <row r="16673" spans="1:4" ht="14.25" customHeight="1" x14ac:dyDescent="0.3">
      <c r="A16673" t="str">
        <f>VLOOKUP(B16673,countrieslist!A:D,4,FALSE)</f>
        <v xml:space="preserve"> Europe</v>
      </c>
      <c r="B16673" s="1" t="s">
        <v>163</v>
      </c>
      <c r="C16673" s="1">
        <v>1907</v>
      </c>
      <c r="D16673" s="1">
        <v>0.39319646000000003</v>
      </c>
    </row>
    <row r="16674" spans="1:4" ht="14.25" customHeight="1" x14ac:dyDescent="0.3">
      <c r="A16674" t="str">
        <f>VLOOKUP(B16674,countrieslist!A:D,4,FALSE)</f>
        <v xml:space="preserve"> Europe</v>
      </c>
      <c r="B16674" s="1" t="s">
        <v>163</v>
      </c>
      <c r="C16674" s="1">
        <v>1908</v>
      </c>
      <c r="D16674" s="1">
        <v>0.37548905999999999</v>
      </c>
    </row>
    <row r="16675" spans="1:4" ht="14.25" customHeight="1" x14ac:dyDescent="0.3">
      <c r="A16675" t="str">
        <f>VLOOKUP(B16675,countrieslist!A:D,4,FALSE)</f>
        <v xml:space="preserve"> Europe</v>
      </c>
      <c r="B16675" s="1" t="s">
        <v>163</v>
      </c>
      <c r="C16675" s="1">
        <v>1909</v>
      </c>
      <c r="D16675" s="1">
        <v>0.4131264</v>
      </c>
    </row>
    <row r="16676" spans="1:4" ht="14.25" customHeight="1" x14ac:dyDescent="0.3">
      <c r="A16676" t="str">
        <f>VLOOKUP(B16676,countrieslist!A:D,4,FALSE)</f>
        <v xml:space="preserve"> Europe</v>
      </c>
      <c r="B16676" s="1" t="s">
        <v>163</v>
      </c>
      <c r="C16676" s="1">
        <v>1910</v>
      </c>
      <c r="D16676" s="1">
        <v>0.40721237999999998</v>
      </c>
    </row>
    <row r="16677" spans="1:4" ht="14.25" customHeight="1" x14ac:dyDescent="0.3">
      <c r="A16677" t="str">
        <f>VLOOKUP(B16677,countrieslist!A:D,4,FALSE)</f>
        <v xml:space="preserve"> Europe</v>
      </c>
      <c r="B16677" s="1" t="s">
        <v>163</v>
      </c>
      <c r="C16677" s="1">
        <v>1911</v>
      </c>
      <c r="D16677" s="1">
        <v>0.48542767999999997</v>
      </c>
    </row>
    <row r="16678" spans="1:4" ht="14.25" customHeight="1" x14ac:dyDescent="0.3">
      <c r="A16678" t="str">
        <f>VLOOKUP(B16678,countrieslist!A:D,4,FALSE)</f>
        <v xml:space="preserve"> Europe</v>
      </c>
      <c r="B16678" s="1" t="s">
        <v>163</v>
      </c>
      <c r="C16678" s="1">
        <v>1912</v>
      </c>
      <c r="D16678" s="1">
        <v>0.50311329999999999</v>
      </c>
    </row>
    <row r="16679" spans="1:4" ht="14.25" customHeight="1" x14ac:dyDescent="0.3">
      <c r="A16679" t="str">
        <f>VLOOKUP(B16679,countrieslist!A:D,4,FALSE)</f>
        <v xml:space="preserve"> Europe</v>
      </c>
      <c r="B16679" s="1" t="s">
        <v>163</v>
      </c>
      <c r="C16679" s="1">
        <v>1913</v>
      </c>
      <c r="D16679" s="1">
        <v>0.58269274000000004</v>
      </c>
    </row>
    <row r="16680" spans="1:4" ht="14.25" customHeight="1" x14ac:dyDescent="0.3">
      <c r="A16680" t="str">
        <f>VLOOKUP(B16680,countrieslist!A:D,4,FALSE)</f>
        <v xml:space="preserve"> Europe</v>
      </c>
      <c r="B16680" s="1" t="s">
        <v>163</v>
      </c>
      <c r="C16680" s="1">
        <v>1914</v>
      </c>
      <c r="D16680" s="1">
        <v>0.48033848000000001</v>
      </c>
    </row>
    <row r="16681" spans="1:4" ht="14.25" customHeight="1" x14ac:dyDescent="0.3">
      <c r="A16681" t="str">
        <f>VLOOKUP(B16681,countrieslist!A:D,4,FALSE)</f>
        <v xml:space="preserve"> Europe</v>
      </c>
      <c r="B16681" s="1" t="s">
        <v>163</v>
      </c>
      <c r="C16681" s="1">
        <v>1915</v>
      </c>
      <c r="D16681" s="1">
        <v>0.42543808</v>
      </c>
    </row>
    <row r="16682" spans="1:4" ht="14.25" customHeight="1" x14ac:dyDescent="0.3">
      <c r="A16682" t="str">
        <f>VLOOKUP(B16682,countrieslist!A:D,4,FALSE)</f>
        <v xml:space="preserve"> Europe</v>
      </c>
      <c r="B16682" s="1" t="s">
        <v>163</v>
      </c>
      <c r="C16682" s="1">
        <v>1916</v>
      </c>
      <c r="D16682" s="1">
        <v>0.24690308999999999</v>
      </c>
    </row>
    <row r="16683" spans="1:4" ht="14.25" customHeight="1" x14ac:dyDescent="0.3">
      <c r="A16683" t="str">
        <f>VLOOKUP(B16683,countrieslist!A:D,4,FALSE)</f>
        <v xml:space="preserve"> Europe</v>
      </c>
      <c r="B16683" s="1" t="s">
        <v>163</v>
      </c>
      <c r="C16683" s="1">
        <v>1917</v>
      </c>
      <c r="D16683" s="1">
        <v>0.20625352999999999</v>
      </c>
    </row>
    <row r="16684" spans="1:4" ht="14.25" customHeight="1" x14ac:dyDescent="0.3">
      <c r="A16684" t="str">
        <f>VLOOKUP(B16684,countrieslist!A:D,4,FALSE)</f>
        <v xml:space="preserve"> Europe</v>
      </c>
      <c r="B16684" s="1" t="s">
        <v>163</v>
      </c>
      <c r="C16684" s="1">
        <v>1918</v>
      </c>
      <c r="D16684" s="1">
        <v>0.26055261000000002</v>
      </c>
    </row>
    <row r="16685" spans="1:4" ht="14.25" customHeight="1" x14ac:dyDescent="0.3">
      <c r="A16685" t="str">
        <f>VLOOKUP(B16685,countrieslist!A:D,4,FALSE)</f>
        <v xml:space="preserve"> Europe</v>
      </c>
      <c r="B16685" s="1" t="s">
        <v>163</v>
      </c>
      <c r="C16685" s="1">
        <v>1919</v>
      </c>
      <c r="D16685" s="1">
        <v>0.37900983999999999</v>
      </c>
    </row>
    <row r="16686" spans="1:4" ht="14.25" customHeight="1" x14ac:dyDescent="0.3">
      <c r="A16686" t="str">
        <f>VLOOKUP(B16686,countrieslist!A:D,4,FALSE)</f>
        <v xml:space="preserve"> Europe</v>
      </c>
      <c r="B16686" s="1" t="s">
        <v>163</v>
      </c>
      <c r="C16686" s="1">
        <v>1920</v>
      </c>
      <c r="D16686" s="1">
        <v>0.44221844999999999</v>
      </c>
    </row>
    <row r="16687" spans="1:4" ht="14.25" customHeight="1" x14ac:dyDescent="0.3">
      <c r="A16687" t="str">
        <f>VLOOKUP(B16687,countrieslist!A:D,4,FALSE)</f>
        <v xml:space="preserve"> Europe</v>
      </c>
      <c r="B16687" s="1" t="s">
        <v>163</v>
      </c>
      <c r="C16687" s="1">
        <v>1921</v>
      </c>
      <c r="D16687" s="1">
        <v>0.47242472000000002</v>
      </c>
    </row>
    <row r="16688" spans="1:4" ht="14.25" customHeight="1" x14ac:dyDescent="0.3">
      <c r="A16688" t="str">
        <f>VLOOKUP(B16688,countrieslist!A:D,4,FALSE)</f>
        <v xml:space="preserve"> Europe</v>
      </c>
      <c r="B16688" s="1" t="s">
        <v>163</v>
      </c>
      <c r="C16688" s="1">
        <v>1922</v>
      </c>
      <c r="D16688" s="1">
        <v>0.56348056000000002</v>
      </c>
    </row>
    <row r="16689" spans="1:4" ht="14.25" customHeight="1" x14ac:dyDescent="0.3">
      <c r="A16689" t="str">
        <f>VLOOKUP(B16689,countrieslist!A:D,4,FALSE)</f>
        <v xml:space="preserve"> Europe</v>
      </c>
      <c r="B16689" s="1" t="s">
        <v>163</v>
      </c>
      <c r="C16689" s="1">
        <v>1923</v>
      </c>
      <c r="D16689" s="1">
        <v>0.65966915999999998</v>
      </c>
    </row>
    <row r="16690" spans="1:4" ht="14.25" customHeight="1" x14ac:dyDescent="0.3">
      <c r="A16690" t="str">
        <f>VLOOKUP(B16690,countrieslist!A:D,4,FALSE)</f>
        <v xml:space="preserve"> Europe</v>
      </c>
      <c r="B16690" s="1" t="s">
        <v>163</v>
      </c>
      <c r="C16690" s="1">
        <v>1924</v>
      </c>
      <c r="D16690" s="1">
        <v>0.76834416000000005</v>
      </c>
    </row>
    <row r="16691" spans="1:4" ht="14.25" customHeight="1" x14ac:dyDescent="0.3">
      <c r="A16691" t="str">
        <f>VLOOKUP(B16691,countrieslist!A:D,4,FALSE)</f>
        <v xml:space="preserve"> Europe</v>
      </c>
      <c r="B16691" s="1" t="s">
        <v>163</v>
      </c>
      <c r="C16691" s="1">
        <v>1925</v>
      </c>
      <c r="D16691" s="1">
        <v>0.8870015</v>
      </c>
    </row>
    <row r="16692" spans="1:4" ht="14.25" customHeight="1" x14ac:dyDescent="0.3">
      <c r="A16692" t="str">
        <f>VLOOKUP(B16692,countrieslist!A:D,4,FALSE)</f>
        <v xml:space="preserve"> Europe</v>
      </c>
      <c r="B16692" s="1" t="s">
        <v>163</v>
      </c>
      <c r="C16692" s="1">
        <v>1926</v>
      </c>
      <c r="D16692" s="1">
        <v>1.0836196</v>
      </c>
    </row>
    <row r="16693" spans="1:4" ht="14.25" customHeight="1" x14ac:dyDescent="0.3">
      <c r="A16693" t="str">
        <f>VLOOKUP(B16693,countrieslist!A:D,4,FALSE)</f>
        <v xml:space="preserve"> Europe</v>
      </c>
      <c r="B16693" s="1" t="s">
        <v>163</v>
      </c>
      <c r="C16693" s="1">
        <v>1927</v>
      </c>
      <c r="D16693" s="1">
        <v>1.1886007000000001</v>
      </c>
    </row>
    <row r="16694" spans="1:4" ht="14.25" customHeight="1" x14ac:dyDescent="0.3">
      <c r="A16694" t="str">
        <f>VLOOKUP(B16694,countrieslist!A:D,4,FALSE)</f>
        <v xml:space="preserve"> Europe</v>
      </c>
      <c r="B16694" s="1" t="s">
        <v>163</v>
      </c>
      <c r="C16694" s="1">
        <v>1928</v>
      </c>
      <c r="D16694" s="1">
        <v>1.3285431999999999</v>
      </c>
    </row>
    <row r="16695" spans="1:4" ht="14.25" customHeight="1" x14ac:dyDescent="0.3">
      <c r="A16695" t="str">
        <f>VLOOKUP(B16695,countrieslist!A:D,4,FALSE)</f>
        <v xml:space="preserve"> Europe</v>
      </c>
      <c r="B16695" s="1" t="s">
        <v>163</v>
      </c>
      <c r="C16695" s="1">
        <v>1929</v>
      </c>
      <c r="D16695" s="1">
        <v>1.4703976000000001</v>
      </c>
    </row>
    <row r="16696" spans="1:4" ht="14.25" customHeight="1" x14ac:dyDescent="0.3">
      <c r="A16696" t="str">
        <f>VLOOKUP(B16696,countrieslist!A:D,4,FALSE)</f>
        <v xml:space="preserve"> Europe</v>
      </c>
      <c r="B16696" s="1" t="s">
        <v>163</v>
      </c>
      <c r="C16696" s="1">
        <v>1930</v>
      </c>
      <c r="D16696" s="1">
        <v>1.6465019999999999</v>
      </c>
    </row>
    <row r="16697" spans="1:4" ht="14.25" customHeight="1" x14ac:dyDescent="0.3">
      <c r="A16697" t="str">
        <f>VLOOKUP(B16697,countrieslist!A:D,4,FALSE)</f>
        <v xml:space="preserve"> Europe</v>
      </c>
      <c r="B16697" s="1" t="s">
        <v>163</v>
      </c>
      <c r="C16697" s="1">
        <v>1931</v>
      </c>
      <c r="D16697" s="1">
        <v>1.8083627</v>
      </c>
    </row>
    <row r="16698" spans="1:4" ht="14.25" customHeight="1" x14ac:dyDescent="0.3">
      <c r="A16698" t="str">
        <f>VLOOKUP(B16698,countrieslist!A:D,4,FALSE)</f>
        <v xml:space="preserve"> Europe</v>
      </c>
      <c r="B16698" s="1" t="s">
        <v>163</v>
      </c>
      <c r="C16698" s="1">
        <v>1932</v>
      </c>
      <c r="D16698" s="1">
        <v>1.8908906000000001</v>
      </c>
    </row>
    <row r="16699" spans="1:4" ht="14.25" customHeight="1" x14ac:dyDescent="0.3">
      <c r="A16699" t="str">
        <f>VLOOKUP(B16699,countrieslist!A:D,4,FALSE)</f>
        <v xml:space="preserve"> Europe</v>
      </c>
      <c r="B16699" s="1" t="s">
        <v>163</v>
      </c>
      <c r="C16699" s="1">
        <v>1933</v>
      </c>
      <c r="D16699" s="1">
        <v>1.8655132999999999</v>
      </c>
    </row>
    <row r="16700" spans="1:4" ht="14.25" customHeight="1" x14ac:dyDescent="0.3">
      <c r="A16700" t="str">
        <f>VLOOKUP(B16700,countrieslist!A:D,4,FALSE)</f>
        <v xml:space="preserve"> Europe</v>
      </c>
      <c r="B16700" s="1" t="s">
        <v>163</v>
      </c>
      <c r="C16700" s="1">
        <v>1934</v>
      </c>
      <c r="D16700" s="1">
        <v>2.1372669000000002</v>
      </c>
    </row>
    <row r="16701" spans="1:4" ht="14.25" customHeight="1" x14ac:dyDescent="0.3">
      <c r="A16701" t="str">
        <f>VLOOKUP(B16701,countrieslist!A:D,4,FALSE)</f>
        <v xml:space="preserve"> Europe</v>
      </c>
      <c r="B16701" s="1" t="s">
        <v>163</v>
      </c>
      <c r="C16701" s="1">
        <v>1935</v>
      </c>
      <c r="D16701" s="1">
        <v>2.1036890000000001</v>
      </c>
    </row>
    <row r="16702" spans="1:4" ht="14.25" customHeight="1" x14ac:dyDescent="0.3">
      <c r="A16702" t="str">
        <f>VLOOKUP(B16702,countrieslist!A:D,4,FALSE)</f>
        <v xml:space="preserve"> Europe</v>
      </c>
      <c r="B16702" s="1" t="s">
        <v>163</v>
      </c>
      <c r="C16702" s="1">
        <v>1936</v>
      </c>
      <c r="D16702" s="1">
        <v>2.1861066999999998</v>
      </c>
    </row>
    <row r="16703" spans="1:4" ht="14.25" customHeight="1" x14ac:dyDescent="0.3">
      <c r="A16703" t="str">
        <f>VLOOKUP(B16703,countrieslist!A:D,4,FALSE)</f>
        <v xml:space="preserve"> Europe</v>
      </c>
      <c r="B16703" s="1" t="s">
        <v>163</v>
      </c>
      <c r="C16703" s="1">
        <v>1937</v>
      </c>
      <c r="D16703" s="1">
        <v>1.8548845</v>
      </c>
    </row>
    <row r="16704" spans="1:4" ht="14.25" customHeight="1" x14ac:dyDescent="0.3">
      <c r="A16704" t="str">
        <f>VLOOKUP(B16704,countrieslist!A:D,4,FALSE)</f>
        <v xml:space="preserve"> Europe</v>
      </c>
      <c r="B16704" s="1" t="s">
        <v>163</v>
      </c>
      <c r="C16704" s="1">
        <v>1938</v>
      </c>
      <c r="D16704" s="1">
        <v>1.7203889999999999</v>
      </c>
    </row>
    <row r="16705" spans="1:4" ht="14.25" customHeight="1" x14ac:dyDescent="0.3">
      <c r="A16705" t="str">
        <f>VLOOKUP(B16705,countrieslist!A:D,4,FALSE)</f>
        <v xml:space="preserve"> Europe</v>
      </c>
      <c r="B16705" s="1" t="s">
        <v>163</v>
      </c>
      <c r="C16705" s="1">
        <v>1939</v>
      </c>
      <c r="D16705" s="1">
        <v>1.6062544999999999</v>
      </c>
    </row>
    <row r="16706" spans="1:4" ht="14.25" customHeight="1" x14ac:dyDescent="0.3">
      <c r="A16706" t="str">
        <f>VLOOKUP(B16706,countrieslist!A:D,4,FALSE)</f>
        <v xml:space="preserve"> Europe</v>
      </c>
      <c r="B16706" s="1" t="s">
        <v>163</v>
      </c>
      <c r="C16706" s="1">
        <v>1940</v>
      </c>
      <c r="D16706" s="1">
        <v>1.5148817000000001</v>
      </c>
    </row>
    <row r="16707" spans="1:4" ht="14.25" customHeight="1" x14ac:dyDescent="0.3">
      <c r="A16707" t="str">
        <f>VLOOKUP(B16707,countrieslist!A:D,4,FALSE)</f>
        <v xml:space="preserve"> Europe</v>
      </c>
      <c r="B16707" s="1" t="s">
        <v>163</v>
      </c>
      <c r="C16707" s="1">
        <v>1941</v>
      </c>
      <c r="D16707" s="1">
        <v>1.4174975999999999</v>
      </c>
    </row>
    <row r="16708" spans="1:4" ht="14.25" customHeight="1" x14ac:dyDescent="0.3">
      <c r="A16708" t="str">
        <f>VLOOKUP(B16708,countrieslist!A:D,4,FALSE)</f>
        <v xml:space="preserve"> Europe</v>
      </c>
      <c r="B16708" s="1" t="s">
        <v>163</v>
      </c>
      <c r="C16708" s="1">
        <v>1942</v>
      </c>
      <c r="D16708" s="1">
        <v>1.4818316</v>
      </c>
    </row>
    <row r="16709" spans="1:4" ht="14.25" customHeight="1" x14ac:dyDescent="0.3">
      <c r="A16709" t="str">
        <f>VLOOKUP(B16709,countrieslist!A:D,4,FALSE)</f>
        <v xml:space="preserve"> Europe</v>
      </c>
      <c r="B16709" s="1" t="s">
        <v>163</v>
      </c>
      <c r="C16709" s="1">
        <v>1943</v>
      </c>
      <c r="D16709" s="1">
        <v>1.3804041</v>
      </c>
    </row>
    <row r="16710" spans="1:4" ht="14.25" customHeight="1" x14ac:dyDescent="0.3">
      <c r="A16710" t="str">
        <f>VLOOKUP(B16710,countrieslist!A:D,4,FALSE)</f>
        <v xml:space="preserve"> Europe</v>
      </c>
      <c r="B16710" s="1" t="s">
        <v>163</v>
      </c>
      <c r="C16710" s="1">
        <v>1944</v>
      </c>
      <c r="D16710" s="1">
        <v>0.93789020000000001</v>
      </c>
    </row>
    <row r="16711" spans="1:4" ht="14.25" customHeight="1" x14ac:dyDescent="0.3">
      <c r="A16711" t="str">
        <f>VLOOKUP(B16711,countrieslist!A:D,4,FALSE)</f>
        <v xml:space="preserve"> Europe</v>
      </c>
      <c r="B16711" s="1" t="s">
        <v>163</v>
      </c>
      <c r="C16711" s="1">
        <v>1945</v>
      </c>
      <c r="D16711" s="1">
        <v>1.1745869</v>
      </c>
    </row>
    <row r="16712" spans="1:4" ht="14.25" customHeight="1" x14ac:dyDescent="0.3">
      <c r="A16712" t="str">
        <f>VLOOKUP(B16712,countrieslist!A:D,4,FALSE)</f>
        <v xml:space="preserve"> Europe</v>
      </c>
      <c r="B16712" s="1" t="s">
        <v>163</v>
      </c>
      <c r="C16712" s="1">
        <v>1946</v>
      </c>
      <c r="D16712" s="1">
        <v>1.0823875999999999</v>
      </c>
    </row>
    <row r="16713" spans="1:4" ht="14.25" customHeight="1" x14ac:dyDescent="0.3">
      <c r="A16713" t="str">
        <f>VLOOKUP(B16713,countrieslist!A:D,4,FALSE)</f>
        <v xml:space="preserve"> Europe</v>
      </c>
      <c r="B16713" s="1" t="s">
        <v>163</v>
      </c>
      <c r="C16713" s="1">
        <v>1947</v>
      </c>
      <c r="D16713" s="1">
        <v>1.0105662</v>
      </c>
    </row>
    <row r="16714" spans="1:4" ht="14.25" customHeight="1" x14ac:dyDescent="0.3">
      <c r="A16714" t="str">
        <f>VLOOKUP(B16714,countrieslist!A:D,4,FALSE)</f>
        <v xml:space="preserve"> Europe</v>
      </c>
      <c r="B16714" s="1" t="s">
        <v>163</v>
      </c>
      <c r="C16714" s="1">
        <v>1948</v>
      </c>
      <c r="D16714" s="1">
        <v>1.4413784000000001</v>
      </c>
    </row>
    <row r="16715" spans="1:4" ht="14.25" customHeight="1" x14ac:dyDescent="0.3">
      <c r="A16715" t="str">
        <f>VLOOKUP(B16715,countrieslist!A:D,4,FALSE)</f>
        <v xml:space="preserve"> Europe</v>
      </c>
      <c r="B16715" s="1" t="s">
        <v>163</v>
      </c>
      <c r="C16715" s="1">
        <v>1949</v>
      </c>
      <c r="D16715" s="1">
        <v>1.4189986000000001</v>
      </c>
    </row>
    <row r="16716" spans="1:4" ht="14.25" customHeight="1" x14ac:dyDescent="0.3">
      <c r="A16716" t="str">
        <f>VLOOKUP(B16716,countrieslist!A:D,4,FALSE)</f>
        <v xml:space="preserve"> Europe</v>
      </c>
      <c r="B16716" s="1" t="s">
        <v>163</v>
      </c>
      <c r="C16716" s="1">
        <v>1950</v>
      </c>
      <c r="D16716" s="1">
        <v>1.1841349999999999</v>
      </c>
    </row>
    <row r="16717" spans="1:4" ht="14.25" customHeight="1" x14ac:dyDescent="0.3">
      <c r="A16717" t="str">
        <f>VLOOKUP(B16717,countrieslist!A:D,4,FALSE)</f>
        <v xml:space="preserve"> Europe</v>
      </c>
      <c r="B16717" s="1" t="s">
        <v>163</v>
      </c>
      <c r="C16717" s="1">
        <v>1951</v>
      </c>
      <c r="D16717" s="1">
        <v>1.3535353000000001</v>
      </c>
    </row>
    <row r="16718" spans="1:4" ht="14.25" customHeight="1" x14ac:dyDescent="0.3">
      <c r="A16718" t="str">
        <f>VLOOKUP(B16718,countrieslist!A:D,4,FALSE)</f>
        <v xml:space="preserve"> Europe</v>
      </c>
      <c r="B16718" s="1" t="s">
        <v>163</v>
      </c>
      <c r="C16718" s="1">
        <v>1952</v>
      </c>
      <c r="D16718" s="1">
        <v>1.5808580999999999</v>
      </c>
    </row>
    <row r="16719" spans="1:4" ht="14.25" customHeight="1" x14ac:dyDescent="0.3">
      <c r="A16719" t="str">
        <f>VLOOKUP(B16719,countrieslist!A:D,4,FALSE)</f>
        <v xml:space="preserve"> Europe</v>
      </c>
      <c r="B16719" s="1" t="s">
        <v>163</v>
      </c>
      <c r="C16719" s="1">
        <v>1953</v>
      </c>
      <c r="D16719" s="1">
        <v>1.795496</v>
      </c>
    </row>
    <row r="16720" spans="1:4" ht="14.25" customHeight="1" x14ac:dyDescent="0.3">
      <c r="A16720" t="str">
        <f>VLOOKUP(B16720,countrieslist!A:D,4,FALSE)</f>
        <v xml:space="preserve"> Europe</v>
      </c>
      <c r="B16720" s="1" t="s">
        <v>163</v>
      </c>
      <c r="C16720" s="1">
        <v>1954</v>
      </c>
      <c r="D16720" s="1">
        <v>1.9404140999999999</v>
      </c>
    </row>
    <row r="16721" spans="1:4" ht="14.25" customHeight="1" x14ac:dyDescent="0.3">
      <c r="A16721" t="str">
        <f>VLOOKUP(B16721,countrieslist!A:D,4,FALSE)</f>
        <v xml:space="preserve"> Europe</v>
      </c>
      <c r="B16721" s="1" t="s">
        <v>163</v>
      </c>
      <c r="C16721" s="1">
        <v>1955</v>
      </c>
      <c r="D16721" s="1">
        <v>2.1048262000000002</v>
      </c>
    </row>
    <row r="16722" spans="1:4" ht="14.25" customHeight="1" x14ac:dyDescent="0.3">
      <c r="A16722" t="str">
        <f>VLOOKUP(B16722,countrieslist!A:D,4,FALSE)</f>
        <v xml:space="preserve"> Europe</v>
      </c>
      <c r="B16722" s="1" t="s">
        <v>163</v>
      </c>
      <c r="C16722" s="1">
        <v>1956</v>
      </c>
      <c r="D16722" s="1">
        <v>2.3050155999999999</v>
      </c>
    </row>
    <row r="16723" spans="1:4" ht="14.25" customHeight="1" x14ac:dyDescent="0.3">
      <c r="A16723" t="str">
        <f>VLOOKUP(B16723,countrieslist!A:D,4,FALSE)</f>
        <v xml:space="preserve"> Europe</v>
      </c>
      <c r="B16723" s="1" t="s">
        <v>163</v>
      </c>
      <c r="C16723" s="1">
        <v>1957</v>
      </c>
      <c r="D16723" s="1">
        <v>2.5677289999999999</v>
      </c>
    </row>
    <row r="16724" spans="1:4" ht="14.25" customHeight="1" x14ac:dyDescent="0.3">
      <c r="A16724" t="str">
        <f>VLOOKUP(B16724,countrieslist!A:D,4,FALSE)</f>
        <v xml:space="preserve"> Europe</v>
      </c>
      <c r="B16724" s="1" t="s">
        <v>163</v>
      </c>
      <c r="C16724" s="1">
        <v>1958</v>
      </c>
      <c r="D16724" s="1">
        <v>2.7592819999999998</v>
      </c>
    </row>
    <row r="16725" spans="1:4" ht="14.25" customHeight="1" x14ac:dyDescent="0.3">
      <c r="A16725" t="str">
        <f>VLOOKUP(B16725,countrieslist!A:D,4,FALSE)</f>
        <v xml:space="preserve"> Europe</v>
      </c>
      <c r="B16725" s="1" t="s">
        <v>163</v>
      </c>
      <c r="C16725" s="1">
        <v>1959</v>
      </c>
      <c r="D16725" s="1">
        <v>2.7844793999999999</v>
      </c>
    </row>
    <row r="16726" spans="1:4" ht="14.25" customHeight="1" x14ac:dyDescent="0.3">
      <c r="A16726" t="str">
        <f>VLOOKUP(B16726,countrieslist!A:D,4,FALSE)</f>
        <v xml:space="preserve"> Europe</v>
      </c>
      <c r="B16726" s="1" t="s">
        <v>163</v>
      </c>
      <c r="C16726" s="1">
        <v>1960</v>
      </c>
      <c r="D16726" s="1">
        <v>2.9155617</v>
      </c>
    </row>
    <row r="16727" spans="1:4" ht="14.25" customHeight="1" x14ac:dyDescent="0.3">
      <c r="A16727" t="str">
        <f>VLOOKUP(B16727,countrieslist!A:D,4,FALSE)</f>
        <v xml:space="preserve"> Europe</v>
      </c>
      <c r="B16727" s="1" t="s">
        <v>163</v>
      </c>
      <c r="C16727" s="1">
        <v>1961</v>
      </c>
      <c r="D16727" s="1">
        <v>3.0243459000000001</v>
      </c>
    </row>
    <row r="16728" spans="1:4" ht="14.25" customHeight="1" x14ac:dyDescent="0.3">
      <c r="A16728" t="str">
        <f>VLOOKUP(B16728,countrieslist!A:D,4,FALSE)</f>
        <v xml:space="preserve"> Europe</v>
      </c>
      <c r="B16728" s="1" t="s">
        <v>163</v>
      </c>
      <c r="C16728" s="1">
        <v>1962</v>
      </c>
      <c r="D16728" s="1">
        <v>3.447165</v>
      </c>
    </row>
    <row r="16729" spans="1:4" ht="14.25" customHeight="1" x14ac:dyDescent="0.3">
      <c r="A16729" t="str">
        <f>VLOOKUP(B16729,countrieslist!A:D,4,FALSE)</f>
        <v xml:space="preserve"> Europe</v>
      </c>
      <c r="B16729" s="1" t="s">
        <v>163</v>
      </c>
      <c r="C16729" s="1">
        <v>1963</v>
      </c>
      <c r="D16729" s="1">
        <v>3.7366888999999999</v>
      </c>
    </row>
    <row r="16730" spans="1:4" ht="14.25" customHeight="1" x14ac:dyDescent="0.3">
      <c r="A16730" t="str">
        <f>VLOOKUP(B16730,countrieslist!A:D,4,FALSE)</f>
        <v xml:space="preserve"> Europe</v>
      </c>
      <c r="B16730" s="1" t="s">
        <v>163</v>
      </c>
      <c r="C16730" s="1">
        <v>1964</v>
      </c>
      <c r="D16730" s="1">
        <v>3.8614554000000001</v>
      </c>
    </row>
    <row r="16731" spans="1:4" ht="14.25" customHeight="1" x14ac:dyDescent="0.3">
      <c r="A16731" t="str">
        <f>VLOOKUP(B16731,countrieslist!A:D,4,FALSE)</f>
        <v xml:space="preserve"> Europe</v>
      </c>
      <c r="B16731" s="1" t="s">
        <v>163</v>
      </c>
      <c r="C16731" s="1">
        <v>1965</v>
      </c>
      <c r="D16731" s="1">
        <v>4.2022475999999997</v>
      </c>
    </row>
    <row r="16732" spans="1:4" ht="14.25" customHeight="1" x14ac:dyDescent="0.3">
      <c r="A16732" t="str">
        <f>VLOOKUP(B16732,countrieslist!A:D,4,FALSE)</f>
        <v xml:space="preserve"> Europe</v>
      </c>
      <c r="B16732" s="1" t="s">
        <v>163</v>
      </c>
      <c r="C16732" s="1">
        <v>1966</v>
      </c>
      <c r="D16732" s="1">
        <v>4.4785633000000002</v>
      </c>
    </row>
    <row r="16733" spans="1:4" ht="14.25" customHeight="1" x14ac:dyDescent="0.3">
      <c r="A16733" t="str">
        <f>VLOOKUP(B16733,countrieslist!A:D,4,FALSE)</f>
        <v xml:space="preserve"> Europe</v>
      </c>
      <c r="B16733" s="1" t="s">
        <v>163</v>
      </c>
      <c r="C16733" s="1">
        <v>1967</v>
      </c>
      <c r="D16733" s="1">
        <v>4.843985</v>
      </c>
    </row>
    <row r="16734" spans="1:4" ht="14.25" customHeight="1" x14ac:dyDescent="0.3">
      <c r="A16734" t="str">
        <f>VLOOKUP(B16734,countrieslist!A:D,4,FALSE)</f>
        <v xml:space="preserve"> Europe</v>
      </c>
      <c r="B16734" s="1" t="s">
        <v>163</v>
      </c>
      <c r="C16734" s="1">
        <v>1968</v>
      </c>
      <c r="D16734" s="1">
        <v>5.1691102999999998</v>
      </c>
    </row>
    <row r="16735" spans="1:4" ht="14.25" customHeight="1" x14ac:dyDescent="0.3">
      <c r="A16735" t="str">
        <f>VLOOKUP(B16735,countrieslist!A:D,4,FALSE)</f>
        <v xml:space="preserve"> Europe</v>
      </c>
      <c r="B16735" s="1" t="s">
        <v>163</v>
      </c>
      <c r="C16735" s="1">
        <v>1969</v>
      </c>
      <c r="D16735" s="1">
        <v>5.6607700000000003</v>
      </c>
    </row>
    <row r="16736" spans="1:4" ht="14.25" customHeight="1" x14ac:dyDescent="0.3">
      <c r="A16736" t="str">
        <f>VLOOKUP(B16736,countrieslist!A:D,4,FALSE)</f>
        <v xml:space="preserve"> Europe</v>
      </c>
      <c r="B16736" s="1" t="s">
        <v>163</v>
      </c>
      <c r="C16736" s="1">
        <v>1970</v>
      </c>
      <c r="D16736" s="1">
        <v>5.9955882999999996</v>
      </c>
    </row>
    <row r="16737" spans="1:4" ht="14.25" customHeight="1" x14ac:dyDescent="0.3">
      <c r="A16737" t="str">
        <f>VLOOKUP(B16737,countrieslist!A:D,4,FALSE)</f>
        <v xml:space="preserve"> Europe</v>
      </c>
      <c r="B16737" s="1" t="s">
        <v>163</v>
      </c>
      <c r="C16737" s="1">
        <v>1971</v>
      </c>
      <c r="D16737" s="1">
        <v>6.1921353000000003</v>
      </c>
    </row>
    <row r="16738" spans="1:4" ht="14.25" customHeight="1" x14ac:dyDescent="0.3">
      <c r="A16738" t="str">
        <f>VLOOKUP(B16738,countrieslist!A:D,4,FALSE)</f>
        <v xml:space="preserve"> Europe</v>
      </c>
      <c r="B16738" s="1" t="s">
        <v>163</v>
      </c>
      <c r="C16738" s="1">
        <v>1972</v>
      </c>
      <c r="D16738" s="1">
        <v>6.4317289999999998</v>
      </c>
    </row>
    <row r="16739" spans="1:4" ht="14.25" customHeight="1" x14ac:dyDescent="0.3">
      <c r="A16739" t="str">
        <f>VLOOKUP(B16739,countrieslist!A:D,4,FALSE)</f>
        <v xml:space="preserve"> Europe</v>
      </c>
      <c r="B16739" s="1" t="s">
        <v>163</v>
      </c>
      <c r="C16739" s="1">
        <v>1973</v>
      </c>
      <c r="D16739" s="1">
        <v>6.9568500000000002</v>
      </c>
    </row>
    <row r="16740" spans="1:4" ht="14.25" customHeight="1" x14ac:dyDescent="0.3">
      <c r="A16740" t="str">
        <f>VLOOKUP(B16740,countrieslist!A:D,4,FALSE)</f>
        <v xml:space="preserve"> Europe</v>
      </c>
      <c r="B16740" s="1" t="s">
        <v>163</v>
      </c>
      <c r="C16740" s="1">
        <v>1974</v>
      </c>
      <c r="D16740" s="1">
        <v>7.1603555999999999</v>
      </c>
    </row>
    <row r="16741" spans="1:4" ht="14.25" customHeight="1" x14ac:dyDescent="0.3">
      <c r="A16741" t="str">
        <f>VLOOKUP(B16741,countrieslist!A:D,4,FALSE)</f>
        <v xml:space="preserve"> Europe</v>
      </c>
      <c r="B16741" s="1" t="s">
        <v>163</v>
      </c>
      <c r="C16741" s="1">
        <v>1975</v>
      </c>
      <c r="D16741" s="1">
        <v>7.6105447000000002</v>
      </c>
    </row>
    <row r="16742" spans="1:4" ht="14.25" customHeight="1" x14ac:dyDescent="0.3">
      <c r="A16742" t="str">
        <f>VLOOKUP(B16742,countrieslist!A:D,4,FALSE)</f>
        <v xml:space="preserve"> Europe</v>
      </c>
      <c r="B16742" s="1" t="s">
        <v>163</v>
      </c>
      <c r="C16742" s="1">
        <v>1976</v>
      </c>
      <c r="D16742" s="1">
        <v>8.1066675000000004</v>
      </c>
    </row>
    <row r="16743" spans="1:4" ht="14.25" customHeight="1" x14ac:dyDescent="0.3">
      <c r="A16743" t="str">
        <f>VLOOKUP(B16743,countrieslist!A:D,4,FALSE)</f>
        <v xml:space="preserve"> Europe</v>
      </c>
      <c r="B16743" s="1" t="s">
        <v>163</v>
      </c>
      <c r="C16743" s="1">
        <v>1977</v>
      </c>
      <c r="D16743" s="1">
        <v>8.1949810000000003</v>
      </c>
    </row>
    <row r="16744" spans="1:4" ht="14.25" customHeight="1" x14ac:dyDescent="0.3">
      <c r="A16744" t="str">
        <f>VLOOKUP(B16744,countrieslist!A:D,4,FALSE)</f>
        <v xml:space="preserve"> Europe</v>
      </c>
      <c r="B16744" s="1" t="s">
        <v>163</v>
      </c>
      <c r="C16744" s="1">
        <v>1978</v>
      </c>
      <c r="D16744" s="1">
        <v>8.8368099999999998</v>
      </c>
    </row>
    <row r="16745" spans="1:4" ht="14.25" customHeight="1" x14ac:dyDescent="0.3">
      <c r="A16745" t="str">
        <f>VLOOKUP(B16745,countrieslist!A:D,4,FALSE)</f>
        <v xml:space="preserve"> Europe</v>
      </c>
      <c r="B16745" s="1" t="s">
        <v>163</v>
      </c>
      <c r="C16745" s="1">
        <v>1979</v>
      </c>
      <c r="D16745" s="1">
        <v>8.8704300000000007</v>
      </c>
    </row>
    <row r="16746" spans="1:4" ht="14.25" customHeight="1" x14ac:dyDescent="0.3">
      <c r="A16746" t="str">
        <f>VLOOKUP(B16746,countrieslist!A:D,4,FALSE)</f>
        <v xml:space="preserve"> Europe</v>
      </c>
      <c r="B16746" s="1" t="s">
        <v>163</v>
      </c>
      <c r="C16746" s="1">
        <v>1980</v>
      </c>
      <c r="D16746" s="1">
        <v>8.8381209999999992</v>
      </c>
    </row>
    <row r="16747" spans="1:4" ht="14.25" customHeight="1" x14ac:dyDescent="0.3">
      <c r="A16747" t="str">
        <f>VLOOKUP(B16747,countrieslist!A:D,4,FALSE)</f>
        <v xml:space="preserve"> Europe</v>
      </c>
      <c r="B16747" s="1" t="s">
        <v>163</v>
      </c>
      <c r="C16747" s="1">
        <v>1981</v>
      </c>
      <c r="D16747" s="1">
        <v>8.859356</v>
      </c>
    </row>
    <row r="16748" spans="1:4" ht="14.25" customHeight="1" x14ac:dyDescent="0.3">
      <c r="A16748" t="str">
        <f>VLOOKUP(B16748,countrieslist!A:D,4,FALSE)</f>
        <v xml:space="preserve"> Europe</v>
      </c>
      <c r="B16748" s="1" t="s">
        <v>163</v>
      </c>
      <c r="C16748" s="1">
        <v>1982</v>
      </c>
      <c r="D16748" s="1">
        <v>8.7097979999999993</v>
      </c>
    </row>
    <row r="16749" spans="1:4" ht="14.25" customHeight="1" x14ac:dyDescent="0.3">
      <c r="A16749" t="str">
        <f>VLOOKUP(B16749,countrieslist!A:D,4,FALSE)</f>
        <v xml:space="preserve"> Europe</v>
      </c>
      <c r="B16749" s="1" t="s">
        <v>163</v>
      </c>
      <c r="C16749" s="1">
        <v>1983</v>
      </c>
      <c r="D16749" s="1">
        <v>8.8898860000000006</v>
      </c>
    </row>
    <row r="16750" spans="1:4" ht="14.25" customHeight="1" x14ac:dyDescent="0.3">
      <c r="A16750" t="str">
        <f>VLOOKUP(B16750,countrieslist!A:D,4,FALSE)</f>
        <v xml:space="preserve"> Europe</v>
      </c>
      <c r="B16750" s="1" t="s">
        <v>163</v>
      </c>
      <c r="C16750" s="1">
        <v>1984</v>
      </c>
      <c r="D16750" s="1">
        <v>8.3572980000000001</v>
      </c>
    </row>
    <row r="16751" spans="1:4" ht="14.25" customHeight="1" x14ac:dyDescent="0.3">
      <c r="A16751" t="str">
        <f>VLOOKUP(B16751,countrieslist!A:D,4,FALSE)</f>
        <v xml:space="preserve"> Europe</v>
      </c>
      <c r="B16751" s="1" t="s">
        <v>163</v>
      </c>
      <c r="C16751" s="1">
        <v>1985</v>
      </c>
      <c r="D16751" s="1">
        <v>8.5573340000000009</v>
      </c>
    </row>
    <row r="16752" spans="1:4" ht="14.25" customHeight="1" x14ac:dyDescent="0.3">
      <c r="A16752" t="str">
        <f>VLOOKUP(B16752,countrieslist!A:D,4,FALSE)</f>
        <v xml:space="preserve"> Europe</v>
      </c>
      <c r="B16752" s="1" t="s">
        <v>163</v>
      </c>
      <c r="C16752" s="1">
        <v>1986</v>
      </c>
      <c r="D16752" s="1">
        <v>8.867559</v>
      </c>
    </row>
    <row r="16753" spans="1:4" ht="14.25" customHeight="1" x14ac:dyDescent="0.3">
      <c r="A16753" t="str">
        <f>VLOOKUP(B16753,countrieslist!A:D,4,FALSE)</f>
        <v xml:space="preserve"> Europe</v>
      </c>
      <c r="B16753" s="1" t="s">
        <v>163</v>
      </c>
      <c r="C16753" s="1">
        <v>1987</v>
      </c>
      <c r="D16753" s="1">
        <v>9.2774359999999998</v>
      </c>
    </row>
    <row r="16754" spans="1:4" ht="14.25" customHeight="1" x14ac:dyDescent="0.3">
      <c r="A16754" t="str">
        <f>VLOOKUP(B16754,countrieslist!A:D,4,FALSE)</f>
        <v xml:space="preserve"> Europe</v>
      </c>
      <c r="B16754" s="1" t="s">
        <v>163</v>
      </c>
      <c r="C16754" s="1">
        <v>1988</v>
      </c>
      <c r="D16754" s="1">
        <v>9.2730130000000006</v>
      </c>
    </row>
    <row r="16755" spans="1:4" ht="14.25" customHeight="1" x14ac:dyDescent="0.3">
      <c r="A16755" t="str">
        <f>VLOOKUP(B16755,countrieslist!A:D,4,FALSE)</f>
        <v xml:space="preserve"> Europe</v>
      </c>
      <c r="B16755" s="1" t="s">
        <v>163</v>
      </c>
      <c r="C16755" s="1">
        <v>1989</v>
      </c>
      <c r="D16755" s="1">
        <v>9.3048389999999994</v>
      </c>
    </row>
    <row r="16756" spans="1:4" ht="14.25" customHeight="1" x14ac:dyDescent="0.3">
      <c r="A16756" t="str">
        <f>VLOOKUP(B16756,countrieslist!A:D,4,FALSE)</f>
        <v xml:space="preserve"> Europe</v>
      </c>
      <c r="B16756" s="1" t="s">
        <v>163</v>
      </c>
      <c r="C16756" s="1">
        <v>1990</v>
      </c>
      <c r="D16756" s="1">
        <v>7.6961240000000002</v>
      </c>
    </row>
    <row r="16757" spans="1:4" ht="14.25" customHeight="1" x14ac:dyDescent="0.3">
      <c r="A16757" t="str">
        <f>VLOOKUP(B16757,countrieslist!A:D,4,FALSE)</f>
        <v xml:space="preserve"> Europe</v>
      </c>
      <c r="B16757" s="1" t="s">
        <v>163</v>
      </c>
      <c r="C16757" s="1">
        <v>1991</v>
      </c>
      <c r="D16757" s="1">
        <v>6.199668</v>
      </c>
    </row>
    <row r="16758" spans="1:4" ht="14.25" customHeight="1" x14ac:dyDescent="0.3">
      <c r="A16758" t="str">
        <f>VLOOKUP(B16758,countrieslist!A:D,4,FALSE)</f>
        <v xml:space="preserve"> Europe</v>
      </c>
      <c r="B16758" s="1" t="s">
        <v>163</v>
      </c>
      <c r="C16758" s="1">
        <v>1992</v>
      </c>
      <c r="D16758" s="1">
        <v>5.7641419999999997</v>
      </c>
    </row>
    <row r="16759" spans="1:4" ht="14.25" customHeight="1" x14ac:dyDescent="0.3">
      <c r="A16759" t="str">
        <f>VLOOKUP(B16759,countrieslist!A:D,4,FALSE)</f>
        <v xml:space="preserve"> Europe</v>
      </c>
      <c r="B16759" s="1" t="s">
        <v>163</v>
      </c>
      <c r="C16759" s="1">
        <v>1993</v>
      </c>
      <c r="D16759" s="1">
        <v>5.3742219999999996</v>
      </c>
    </row>
    <row r="16760" spans="1:4" ht="14.25" customHeight="1" x14ac:dyDescent="0.3">
      <c r="A16760" t="str">
        <f>VLOOKUP(B16760,countrieslist!A:D,4,FALSE)</f>
        <v xml:space="preserve"> Europe</v>
      </c>
      <c r="B16760" s="1" t="s">
        <v>163</v>
      </c>
      <c r="C16760" s="1">
        <v>1994</v>
      </c>
      <c r="D16760" s="1">
        <v>5.3155317000000002</v>
      </c>
    </row>
    <row r="16761" spans="1:4" ht="14.25" customHeight="1" x14ac:dyDescent="0.3">
      <c r="A16761" t="str">
        <f>VLOOKUP(B16761,countrieslist!A:D,4,FALSE)</f>
        <v xml:space="preserve"> Europe</v>
      </c>
      <c r="B16761" s="1" t="s">
        <v>163</v>
      </c>
      <c r="C16761" s="1">
        <v>1995</v>
      </c>
      <c r="D16761" s="1">
        <v>5.5506864</v>
      </c>
    </row>
    <row r="16762" spans="1:4" ht="14.25" customHeight="1" x14ac:dyDescent="0.3">
      <c r="A16762" t="str">
        <f>VLOOKUP(B16762,countrieslist!A:D,4,FALSE)</f>
        <v xml:space="preserve"> Europe</v>
      </c>
      <c r="B16762" s="1" t="s">
        <v>163</v>
      </c>
      <c r="C16762" s="1">
        <v>1996</v>
      </c>
      <c r="D16762" s="1">
        <v>5.731052</v>
      </c>
    </row>
    <row r="16763" spans="1:4" ht="14.25" customHeight="1" x14ac:dyDescent="0.3">
      <c r="A16763" t="str">
        <f>VLOOKUP(B16763,countrieslist!A:D,4,FALSE)</f>
        <v xml:space="preserve"> Europe</v>
      </c>
      <c r="B16763" s="1" t="s">
        <v>163</v>
      </c>
      <c r="C16763" s="1">
        <v>1997</v>
      </c>
      <c r="D16763" s="1">
        <v>5.272894</v>
      </c>
    </row>
    <row r="16764" spans="1:4" ht="14.25" customHeight="1" x14ac:dyDescent="0.3">
      <c r="A16764" t="str">
        <f>VLOOKUP(B16764,countrieslist!A:D,4,FALSE)</f>
        <v xml:space="preserve"> Europe</v>
      </c>
      <c r="B16764" s="1" t="s">
        <v>163</v>
      </c>
      <c r="C16764" s="1">
        <v>1998</v>
      </c>
      <c r="D16764" s="1">
        <v>4.706105</v>
      </c>
    </row>
    <row r="16765" spans="1:4" ht="14.25" customHeight="1" x14ac:dyDescent="0.3">
      <c r="A16765" t="str">
        <f>VLOOKUP(B16765,countrieslist!A:D,4,FALSE)</f>
        <v xml:space="preserve"> Europe</v>
      </c>
      <c r="B16765" s="1" t="s">
        <v>163</v>
      </c>
      <c r="C16765" s="1">
        <v>1999</v>
      </c>
      <c r="D16765" s="1">
        <v>4.0166735999999998</v>
      </c>
    </row>
    <row r="16766" spans="1:4" ht="14.25" customHeight="1" x14ac:dyDescent="0.3">
      <c r="A16766" t="str">
        <f>VLOOKUP(B16766,countrieslist!A:D,4,FALSE)</f>
        <v xml:space="preserve"> Europe</v>
      </c>
      <c r="B16766" s="1" t="s">
        <v>163</v>
      </c>
      <c r="C16766" s="1">
        <v>2000</v>
      </c>
      <c r="D16766" s="1">
        <v>4.2339710000000004</v>
      </c>
    </row>
    <row r="16767" spans="1:4" ht="14.25" customHeight="1" x14ac:dyDescent="0.3">
      <c r="A16767" t="str">
        <f>VLOOKUP(B16767,countrieslist!A:D,4,FALSE)</f>
        <v xml:space="preserve"> Europe</v>
      </c>
      <c r="B16767" s="1" t="s">
        <v>163</v>
      </c>
      <c r="C16767" s="1">
        <v>2001</v>
      </c>
      <c r="D16767" s="1">
        <v>4.5160479999999996</v>
      </c>
    </row>
    <row r="16768" spans="1:4" ht="14.25" customHeight="1" x14ac:dyDescent="0.3">
      <c r="A16768" t="str">
        <f>VLOOKUP(B16768,countrieslist!A:D,4,FALSE)</f>
        <v xml:space="preserve"> Europe</v>
      </c>
      <c r="B16768" s="1" t="s">
        <v>163</v>
      </c>
      <c r="C16768" s="1">
        <v>2002</v>
      </c>
      <c r="D16768" s="1">
        <v>4.5612500000000002</v>
      </c>
    </row>
    <row r="16769" spans="1:4" ht="14.25" customHeight="1" x14ac:dyDescent="0.3">
      <c r="A16769" t="str">
        <f>VLOOKUP(B16769,countrieslist!A:D,4,FALSE)</f>
        <v xml:space="preserve"> Europe</v>
      </c>
      <c r="B16769" s="1" t="s">
        <v>163</v>
      </c>
      <c r="C16769" s="1">
        <v>2003</v>
      </c>
      <c r="D16769" s="1">
        <v>4.8086905</v>
      </c>
    </row>
    <row r="16770" spans="1:4" ht="14.25" customHeight="1" x14ac:dyDescent="0.3">
      <c r="A16770" t="str">
        <f>VLOOKUP(B16770,countrieslist!A:D,4,FALSE)</f>
        <v xml:space="preserve"> Europe</v>
      </c>
      <c r="B16770" s="1" t="s">
        <v>163</v>
      </c>
      <c r="C16770" s="1">
        <v>2004</v>
      </c>
      <c r="D16770" s="1">
        <v>4.8268930000000001</v>
      </c>
    </row>
    <row r="16771" spans="1:4" ht="14.25" customHeight="1" x14ac:dyDescent="0.3">
      <c r="A16771" t="str">
        <f>VLOOKUP(B16771,countrieslist!A:D,4,FALSE)</f>
        <v xml:space="preserve"> Europe</v>
      </c>
      <c r="B16771" s="1" t="s">
        <v>163</v>
      </c>
      <c r="C16771" s="1">
        <v>2005</v>
      </c>
      <c r="D16771" s="1">
        <v>4.7782999999999998</v>
      </c>
    </row>
    <row r="16772" spans="1:4" ht="14.25" customHeight="1" x14ac:dyDescent="0.3">
      <c r="A16772" t="str">
        <f>VLOOKUP(B16772,countrieslist!A:D,4,FALSE)</f>
        <v xml:space="preserve"> Europe</v>
      </c>
      <c r="B16772" s="1" t="s">
        <v>163</v>
      </c>
      <c r="C16772" s="1">
        <v>2006</v>
      </c>
      <c r="D16772" s="1">
        <v>4.9592830000000001</v>
      </c>
    </row>
    <row r="16773" spans="1:4" ht="14.25" customHeight="1" x14ac:dyDescent="0.3">
      <c r="A16773" t="str">
        <f>VLOOKUP(B16773,countrieslist!A:D,4,FALSE)</f>
        <v xml:space="preserve"> Europe</v>
      </c>
      <c r="B16773" s="1" t="s">
        <v>163</v>
      </c>
      <c r="C16773" s="1">
        <v>2007</v>
      </c>
      <c r="D16773" s="1">
        <v>5.1934766999999997</v>
      </c>
    </row>
    <row r="16774" spans="1:4" ht="14.25" customHeight="1" x14ac:dyDescent="0.3">
      <c r="A16774" t="str">
        <f>VLOOKUP(B16774,countrieslist!A:D,4,FALSE)</f>
        <v xml:space="preserve"> Europe</v>
      </c>
      <c r="B16774" s="1" t="s">
        <v>163</v>
      </c>
      <c r="C16774" s="1">
        <v>2008</v>
      </c>
      <c r="D16774" s="1">
        <v>5.160895</v>
      </c>
    </row>
    <row r="16775" spans="1:4" ht="14.25" customHeight="1" x14ac:dyDescent="0.3">
      <c r="A16775" t="str">
        <f>VLOOKUP(B16775,countrieslist!A:D,4,FALSE)</f>
        <v xml:space="preserve"> Europe</v>
      </c>
      <c r="B16775" s="1" t="s">
        <v>163</v>
      </c>
      <c r="C16775" s="1">
        <v>2009</v>
      </c>
      <c r="D16775" s="1">
        <v>4.2633146999999996</v>
      </c>
    </row>
    <row r="16776" spans="1:4" ht="14.25" customHeight="1" x14ac:dyDescent="0.3">
      <c r="A16776" t="str">
        <f>VLOOKUP(B16776,countrieslist!A:D,4,FALSE)</f>
        <v xml:space="preserve"> Europe</v>
      </c>
      <c r="B16776" s="1" t="s">
        <v>163</v>
      </c>
      <c r="C16776" s="1">
        <v>2010</v>
      </c>
      <c r="D16776" s="1">
        <v>4.1251654999999996</v>
      </c>
    </row>
    <row r="16777" spans="1:4" ht="14.25" customHeight="1" x14ac:dyDescent="0.3">
      <c r="A16777" t="str">
        <f>VLOOKUP(B16777,countrieslist!A:D,4,FALSE)</f>
        <v xml:space="preserve"> Europe</v>
      </c>
      <c r="B16777" s="1" t="s">
        <v>163</v>
      </c>
      <c r="C16777" s="1">
        <v>2011</v>
      </c>
      <c r="D16777" s="1">
        <v>4.5479073999999997</v>
      </c>
    </row>
    <row r="16778" spans="1:4" ht="14.25" customHeight="1" x14ac:dyDescent="0.3">
      <c r="A16778" t="str">
        <f>VLOOKUP(B16778,countrieslist!A:D,4,FALSE)</f>
        <v xml:space="preserve"> Europe</v>
      </c>
      <c r="B16778" s="1" t="s">
        <v>163</v>
      </c>
      <c r="C16778" s="1">
        <v>2012</v>
      </c>
      <c r="D16778" s="1">
        <v>4.4468845999999997</v>
      </c>
    </row>
    <row r="16779" spans="1:4" ht="14.25" customHeight="1" x14ac:dyDescent="0.3">
      <c r="A16779" t="str">
        <f>VLOOKUP(B16779,countrieslist!A:D,4,FALSE)</f>
        <v xml:space="preserve"> Europe</v>
      </c>
      <c r="B16779" s="1" t="s">
        <v>163</v>
      </c>
      <c r="C16779" s="1">
        <v>2013</v>
      </c>
      <c r="D16779" s="1">
        <v>3.9175677000000002</v>
      </c>
    </row>
    <row r="16780" spans="1:4" ht="14.25" customHeight="1" x14ac:dyDescent="0.3">
      <c r="A16780" t="str">
        <f>VLOOKUP(B16780,countrieslist!A:D,4,FALSE)</f>
        <v xml:space="preserve"> Europe</v>
      </c>
      <c r="B16780" s="1" t="s">
        <v>163</v>
      </c>
      <c r="C16780" s="1">
        <v>2014</v>
      </c>
      <c r="D16780" s="1">
        <v>3.9609329999999998</v>
      </c>
    </row>
    <row r="16781" spans="1:4" ht="14.25" customHeight="1" x14ac:dyDescent="0.3">
      <c r="A16781" t="str">
        <f>VLOOKUP(B16781,countrieslist!A:D,4,FALSE)</f>
        <v xml:space="preserve"> Europe</v>
      </c>
      <c r="B16781" s="1" t="s">
        <v>163</v>
      </c>
      <c r="C16781" s="1">
        <v>2015</v>
      </c>
      <c r="D16781" s="1">
        <v>3.9156426999999998</v>
      </c>
    </row>
    <row r="16782" spans="1:4" ht="14.25" customHeight="1" x14ac:dyDescent="0.3">
      <c r="A16782" t="str">
        <f>VLOOKUP(B16782,countrieslist!A:D,4,FALSE)</f>
        <v xml:space="preserve"> Europe</v>
      </c>
      <c r="B16782" s="1" t="s">
        <v>163</v>
      </c>
      <c r="C16782" s="1">
        <v>2016</v>
      </c>
      <c r="D16782" s="1">
        <v>3.8586235000000002</v>
      </c>
    </row>
    <row r="16783" spans="1:4" ht="14.25" customHeight="1" x14ac:dyDescent="0.3">
      <c r="A16783" t="str">
        <f>VLOOKUP(B16783,countrieslist!A:D,4,FALSE)</f>
        <v xml:space="preserve"> Europe</v>
      </c>
      <c r="B16783" s="1" t="s">
        <v>163</v>
      </c>
      <c r="C16783" s="1">
        <v>2017</v>
      </c>
      <c r="D16783" s="1">
        <v>4.0203446999999999</v>
      </c>
    </row>
    <row r="16784" spans="1:4" ht="14.25" customHeight="1" x14ac:dyDescent="0.3">
      <c r="A16784" t="str">
        <f>VLOOKUP(B16784,countrieslist!A:D,4,FALSE)</f>
        <v xml:space="preserve"> Europe</v>
      </c>
      <c r="B16784" s="1" t="s">
        <v>163</v>
      </c>
      <c r="C16784" s="1">
        <v>2018</v>
      </c>
      <c r="D16784" s="1">
        <v>4.0636634999999997</v>
      </c>
    </row>
    <row r="16785" spans="1:4" ht="14.25" customHeight="1" x14ac:dyDescent="0.3">
      <c r="A16785" t="str">
        <f>VLOOKUP(B16785,countrieslist!A:D,4,FALSE)</f>
        <v xml:space="preserve"> Europe</v>
      </c>
      <c r="B16785" s="1" t="s">
        <v>163</v>
      </c>
      <c r="C16785" s="1">
        <v>2019</v>
      </c>
      <c r="D16785" s="1">
        <v>3.9205665999999999</v>
      </c>
    </row>
    <row r="16786" spans="1:4" ht="14.25" customHeight="1" x14ac:dyDescent="0.3">
      <c r="A16786" t="str">
        <f>VLOOKUP(B16786,countrieslist!A:D,4,FALSE)</f>
        <v xml:space="preserve"> Europe</v>
      </c>
      <c r="B16786" s="1" t="s">
        <v>163</v>
      </c>
      <c r="C16786" s="1">
        <v>2020</v>
      </c>
      <c r="D16786" s="1">
        <v>3.8009691000000001</v>
      </c>
    </row>
    <row r="16787" spans="1:4" ht="14.25" customHeight="1" x14ac:dyDescent="0.3">
      <c r="A16787" t="str">
        <f>VLOOKUP(B16787,countrieslist!A:D,4,FALSE)</f>
        <v xml:space="preserve"> Europe</v>
      </c>
      <c r="B16787" s="1" t="s">
        <v>163</v>
      </c>
      <c r="C16787" s="1">
        <v>2021</v>
      </c>
      <c r="D16787" s="1">
        <v>4.0144314999999997</v>
      </c>
    </row>
    <row r="16788" spans="1:4" ht="14.25" customHeight="1" x14ac:dyDescent="0.3">
      <c r="A16788" t="str">
        <f>VLOOKUP(B16788,countrieslist!A:D,4,FALSE)</f>
        <v xml:space="preserve"> Europe</v>
      </c>
      <c r="B16788" s="1" t="s">
        <v>163</v>
      </c>
      <c r="C16788" s="1">
        <v>2022</v>
      </c>
      <c r="D16788" s="1">
        <v>3.8082967000000001</v>
      </c>
    </row>
    <row r="16789" spans="1:4" ht="14.25" customHeight="1" x14ac:dyDescent="0.3">
      <c r="A16789" t="str">
        <f>VLOOKUP(B16789,countrieslist!A:D,4,FALSE)</f>
        <v xml:space="preserve"> Europe</v>
      </c>
      <c r="B16789" s="1" t="s">
        <v>163</v>
      </c>
      <c r="C16789" s="1">
        <v>2023</v>
      </c>
      <c r="D16789" s="1">
        <v>3.5692940000000002</v>
      </c>
    </row>
    <row r="16790" spans="1:4" ht="14.25" customHeight="1" x14ac:dyDescent="0.3">
      <c r="A16790" t="str">
        <f>VLOOKUP(B16790,countrieslist!A:D,4,FALSE)</f>
        <v xml:space="preserve"> Europe</v>
      </c>
      <c r="B16790" s="1" t="s">
        <v>164</v>
      </c>
      <c r="C16790" s="1">
        <v>1830</v>
      </c>
      <c r="D16790" s="1">
        <v>3.2594166000000002E-4</v>
      </c>
    </row>
    <row r="16791" spans="1:4" ht="14.25" customHeight="1" x14ac:dyDescent="0.3">
      <c r="A16791" t="str">
        <f>VLOOKUP(B16791,countrieslist!A:D,4,FALSE)</f>
        <v xml:space="preserve"> Europe</v>
      </c>
      <c r="B16791" s="1" t="s">
        <v>164</v>
      </c>
      <c r="C16791" s="1">
        <v>1831</v>
      </c>
      <c r="D16791" s="1">
        <v>3.8755110000000001E-4</v>
      </c>
    </row>
    <row r="16792" spans="1:4" ht="14.25" customHeight="1" x14ac:dyDescent="0.3">
      <c r="A16792" t="str">
        <f>VLOOKUP(B16792,countrieslist!A:D,4,FALSE)</f>
        <v xml:space="preserve"> Europe</v>
      </c>
      <c r="B16792" s="1" t="s">
        <v>164</v>
      </c>
      <c r="C16792" s="1">
        <v>1832</v>
      </c>
      <c r="D16792" s="1">
        <v>2.5600326000000003E-4</v>
      </c>
    </row>
    <row r="16793" spans="1:4" ht="14.25" customHeight="1" x14ac:dyDescent="0.3">
      <c r="A16793" t="str">
        <f>VLOOKUP(B16793,countrieslist!A:D,4,FALSE)</f>
        <v xml:space="preserve"> Europe</v>
      </c>
      <c r="B16793" s="1" t="s">
        <v>164</v>
      </c>
      <c r="C16793" s="1">
        <v>1833</v>
      </c>
      <c r="D16793" s="1">
        <v>3.1707600000000001E-4</v>
      </c>
    </row>
    <row r="16794" spans="1:4" ht="14.25" customHeight="1" x14ac:dyDescent="0.3">
      <c r="A16794" t="str">
        <f>VLOOKUP(B16794,countrieslist!A:D,4,FALSE)</f>
        <v xml:space="preserve"> Europe</v>
      </c>
      <c r="B16794" s="1" t="s">
        <v>164</v>
      </c>
      <c r="C16794" s="1">
        <v>1850</v>
      </c>
      <c r="D16794" s="1">
        <v>1.6814417999999999E-3</v>
      </c>
    </row>
    <row r="16795" spans="1:4" ht="14.25" customHeight="1" x14ac:dyDescent="0.3">
      <c r="A16795" t="str">
        <f>VLOOKUP(B16795,countrieslist!A:D,4,FALSE)</f>
        <v xml:space="preserve"> Europe</v>
      </c>
      <c r="B16795" s="1" t="s">
        <v>164</v>
      </c>
      <c r="C16795" s="1">
        <v>1855</v>
      </c>
      <c r="D16795" s="1">
        <v>4.8730783E-3</v>
      </c>
    </row>
    <row r="16796" spans="1:4" ht="14.25" customHeight="1" x14ac:dyDescent="0.3">
      <c r="A16796" t="str">
        <f>VLOOKUP(B16796,countrieslist!A:D,4,FALSE)</f>
        <v xml:space="preserve"> Europe</v>
      </c>
      <c r="B16796" s="1" t="s">
        <v>164</v>
      </c>
      <c r="C16796" s="1">
        <v>1858</v>
      </c>
      <c r="D16796" s="1">
        <v>6.6598294999999997E-3</v>
      </c>
    </row>
    <row r="16797" spans="1:4" ht="14.25" customHeight="1" x14ac:dyDescent="0.3">
      <c r="A16797" t="str">
        <f>VLOOKUP(B16797,countrieslist!A:D,4,FALSE)</f>
        <v xml:space="preserve"> Europe</v>
      </c>
      <c r="B16797" s="1" t="s">
        <v>164</v>
      </c>
      <c r="C16797" s="1">
        <v>1859</v>
      </c>
      <c r="D16797" s="1">
        <v>6.9998493000000004E-3</v>
      </c>
    </row>
    <row r="16798" spans="1:4" ht="14.25" customHeight="1" x14ac:dyDescent="0.3">
      <c r="A16798" t="str">
        <f>VLOOKUP(B16798,countrieslist!A:D,4,FALSE)</f>
        <v xml:space="preserve"> Europe</v>
      </c>
      <c r="B16798" s="1" t="s">
        <v>164</v>
      </c>
      <c r="C16798" s="1">
        <v>1860</v>
      </c>
      <c r="D16798" s="1">
        <v>9.1664840000000008E-3</v>
      </c>
    </row>
    <row r="16799" spans="1:4" ht="14.25" customHeight="1" x14ac:dyDescent="0.3">
      <c r="A16799" t="str">
        <f>VLOOKUP(B16799,countrieslist!A:D,4,FALSE)</f>
        <v xml:space="preserve"> Europe</v>
      </c>
      <c r="B16799" s="1" t="s">
        <v>164</v>
      </c>
      <c r="C16799" s="1">
        <v>1861</v>
      </c>
      <c r="D16799" s="1">
        <v>1.1539063E-2</v>
      </c>
    </row>
    <row r="16800" spans="1:4" ht="14.25" customHeight="1" x14ac:dyDescent="0.3">
      <c r="A16800" t="str">
        <f>VLOOKUP(B16800,countrieslist!A:D,4,FALSE)</f>
        <v xml:space="preserve"> Europe</v>
      </c>
      <c r="B16800" s="1" t="s">
        <v>164</v>
      </c>
      <c r="C16800" s="1">
        <v>1862</v>
      </c>
      <c r="D16800" s="1">
        <v>1.0315945999999999E-2</v>
      </c>
    </row>
    <row r="16801" spans="1:4" ht="14.25" customHeight="1" x14ac:dyDescent="0.3">
      <c r="A16801" t="str">
        <f>VLOOKUP(B16801,countrieslist!A:D,4,FALSE)</f>
        <v xml:space="preserve"> Europe</v>
      </c>
      <c r="B16801" s="1" t="s">
        <v>164</v>
      </c>
      <c r="C16801" s="1">
        <v>1863</v>
      </c>
      <c r="D16801" s="1">
        <v>1.0705269999999999E-2</v>
      </c>
    </row>
    <row r="16802" spans="1:4" ht="14.25" customHeight="1" x14ac:dyDescent="0.3">
      <c r="A16802" t="str">
        <f>VLOOKUP(B16802,countrieslist!A:D,4,FALSE)</f>
        <v xml:space="preserve"> Europe</v>
      </c>
      <c r="B16802" s="1" t="s">
        <v>164</v>
      </c>
      <c r="C16802" s="1">
        <v>1864</v>
      </c>
      <c r="D16802" s="1">
        <v>1.1899125999999999E-2</v>
      </c>
    </row>
    <row r="16803" spans="1:4" ht="14.25" customHeight="1" x14ac:dyDescent="0.3">
      <c r="A16803" t="str">
        <f>VLOOKUP(B16803,countrieslist!A:D,4,FALSE)</f>
        <v xml:space="preserve"> Europe</v>
      </c>
      <c r="B16803" s="1" t="s">
        <v>164</v>
      </c>
      <c r="C16803" s="1">
        <v>1865</v>
      </c>
      <c r="D16803" s="1">
        <v>1.1271049999999999E-2</v>
      </c>
    </row>
    <row r="16804" spans="1:4" ht="14.25" customHeight="1" x14ac:dyDescent="0.3">
      <c r="A16804" t="str">
        <f>VLOOKUP(B16804,countrieslist!A:D,4,FALSE)</f>
        <v xml:space="preserve"> Europe</v>
      </c>
      <c r="B16804" s="1" t="s">
        <v>164</v>
      </c>
      <c r="C16804" s="1">
        <v>1866</v>
      </c>
      <c r="D16804" s="1">
        <v>3.5291995999999999E-2</v>
      </c>
    </row>
    <row r="16805" spans="1:4" ht="14.25" customHeight="1" x14ac:dyDescent="0.3">
      <c r="A16805" t="str">
        <f>VLOOKUP(B16805,countrieslist!A:D,4,FALSE)</f>
        <v xml:space="preserve"> Europe</v>
      </c>
      <c r="B16805" s="1" t="s">
        <v>164</v>
      </c>
      <c r="C16805" s="1">
        <v>1867</v>
      </c>
      <c r="D16805" s="1">
        <v>4.0136570000000003E-2</v>
      </c>
    </row>
    <row r="16806" spans="1:4" ht="14.25" customHeight="1" x14ac:dyDescent="0.3">
      <c r="A16806" t="str">
        <f>VLOOKUP(B16806,countrieslist!A:D,4,FALSE)</f>
        <v xml:space="preserve"> Europe</v>
      </c>
      <c r="B16806" s="1" t="s">
        <v>164</v>
      </c>
      <c r="C16806" s="1">
        <v>1868</v>
      </c>
      <c r="D16806" s="1">
        <v>3.3092166999999999E-2</v>
      </c>
    </row>
    <row r="16807" spans="1:4" ht="14.25" customHeight="1" x14ac:dyDescent="0.3">
      <c r="A16807" t="str">
        <f>VLOOKUP(B16807,countrieslist!A:D,4,FALSE)</f>
        <v xml:space="preserve"> Europe</v>
      </c>
      <c r="B16807" s="1" t="s">
        <v>164</v>
      </c>
      <c r="C16807" s="1">
        <v>1869</v>
      </c>
      <c r="D16807" s="1">
        <v>4.4486775999999999E-2</v>
      </c>
    </row>
    <row r="16808" spans="1:4" ht="14.25" customHeight="1" x14ac:dyDescent="0.3">
      <c r="A16808" t="str">
        <f>VLOOKUP(B16808,countrieslist!A:D,4,FALSE)</f>
        <v xml:space="preserve"> Europe</v>
      </c>
      <c r="B16808" s="1" t="s">
        <v>164</v>
      </c>
      <c r="C16808" s="1">
        <v>1870</v>
      </c>
      <c r="D16808" s="1">
        <v>4.7842965000000001E-2</v>
      </c>
    </row>
    <row r="16809" spans="1:4" ht="14.25" customHeight="1" x14ac:dyDescent="0.3">
      <c r="A16809" t="str">
        <f>VLOOKUP(B16809,countrieslist!A:D,4,FALSE)</f>
        <v xml:space="preserve"> Europe</v>
      </c>
      <c r="B16809" s="1" t="s">
        <v>164</v>
      </c>
      <c r="C16809" s="1">
        <v>1871</v>
      </c>
      <c r="D16809" s="1">
        <v>6.4080739999999997E-2</v>
      </c>
    </row>
    <row r="16810" spans="1:4" ht="14.25" customHeight="1" x14ac:dyDescent="0.3">
      <c r="A16810" t="str">
        <f>VLOOKUP(B16810,countrieslist!A:D,4,FALSE)</f>
        <v xml:space="preserve"> Europe</v>
      </c>
      <c r="B16810" s="1" t="s">
        <v>164</v>
      </c>
      <c r="C16810" s="1">
        <v>1872</v>
      </c>
      <c r="D16810" s="1">
        <v>6.5194695999999996E-2</v>
      </c>
    </row>
    <row r="16811" spans="1:4" ht="14.25" customHeight="1" x14ac:dyDescent="0.3">
      <c r="A16811" t="str">
        <f>VLOOKUP(B16811,countrieslist!A:D,4,FALSE)</f>
        <v xml:space="preserve"> Europe</v>
      </c>
      <c r="B16811" s="1" t="s">
        <v>164</v>
      </c>
      <c r="C16811" s="1">
        <v>1873</v>
      </c>
      <c r="D16811" s="1">
        <v>6.0638524999999999E-2</v>
      </c>
    </row>
    <row r="16812" spans="1:4" ht="14.25" customHeight="1" x14ac:dyDescent="0.3">
      <c r="A16812" t="str">
        <f>VLOOKUP(B16812,countrieslist!A:D,4,FALSE)</f>
        <v xml:space="preserve"> Europe</v>
      </c>
      <c r="B16812" s="1" t="s">
        <v>164</v>
      </c>
      <c r="C16812" s="1">
        <v>1874</v>
      </c>
      <c r="D16812" s="1">
        <v>7.2941309999999995E-2</v>
      </c>
    </row>
    <row r="16813" spans="1:4" ht="14.25" customHeight="1" x14ac:dyDescent="0.3">
      <c r="A16813" t="str">
        <f>VLOOKUP(B16813,countrieslist!A:D,4,FALSE)</f>
        <v xml:space="preserve"> Europe</v>
      </c>
      <c r="B16813" s="1" t="s">
        <v>164</v>
      </c>
      <c r="C16813" s="1">
        <v>1875</v>
      </c>
      <c r="D16813" s="1">
        <v>8.3198560000000005E-2</v>
      </c>
    </row>
    <row r="16814" spans="1:4" ht="14.25" customHeight="1" x14ac:dyDescent="0.3">
      <c r="A16814" t="str">
        <f>VLOOKUP(B16814,countrieslist!A:D,4,FALSE)</f>
        <v xml:space="preserve"> Europe</v>
      </c>
      <c r="B16814" s="1" t="s">
        <v>164</v>
      </c>
      <c r="C16814" s="1">
        <v>1876</v>
      </c>
      <c r="D16814" s="1">
        <v>0.10236422000000001</v>
      </c>
    </row>
    <row r="16815" spans="1:4" ht="14.25" customHeight="1" x14ac:dyDescent="0.3">
      <c r="A16815" t="str">
        <f>VLOOKUP(B16815,countrieslist!A:D,4,FALSE)</f>
        <v xml:space="preserve"> Europe</v>
      </c>
      <c r="B16815" s="1" t="s">
        <v>164</v>
      </c>
      <c r="C16815" s="1">
        <v>1877</v>
      </c>
      <c r="D16815" s="1">
        <v>0.10352652</v>
      </c>
    </row>
    <row r="16816" spans="1:4" ht="14.25" customHeight="1" x14ac:dyDescent="0.3">
      <c r="A16816" t="str">
        <f>VLOOKUP(B16816,countrieslist!A:D,4,FALSE)</f>
        <v xml:space="preserve"> Europe</v>
      </c>
      <c r="B16816" s="1" t="s">
        <v>164</v>
      </c>
      <c r="C16816" s="1">
        <v>1878</v>
      </c>
      <c r="D16816" s="1">
        <v>0.13408063000000001</v>
      </c>
    </row>
    <row r="16817" spans="1:4" ht="14.25" customHeight="1" x14ac:dyDescent="0.3">
      <c r="A16817" t="str">
        <f>VLOOKUP(B16817,countrieslist!A:D,4,FALSE)</f>
        <v xml:space="preserve"> Europe</v>
      </c>
      <c r="B16817" s="1" t="s">
        <v>164</v>
      </c>
      <c r="C16817" s="1">
        <v>1879</v>
      </c>
      <c r="D16817" s="1">
        <v>0.13634017000000001</v>
      </c>
    </row>
    <row r="16818" spans="1:4" ht="14.25" customHeight="1" x14ac:dyDescent="0.3">
      <c r="A16818" t="str">
        <f>VLOOKUP(B16818,countrieslist!A:D,4,FALSE)</f>
        <v xml:space="preserve"> Europe</v>
      </c>
      <c r="B16818" s="1" t="s">
        <v>164</v>
      </c>
      <c r="C16818" s="1">
        <v>1880</v>
      </c>
      <c r="D16818" s="1">
        <v>0.15850040000000001</v>
      </c>
    </row>
    <row r="16819" spans="1:4" ht="14.25" customHeight="1" x14ac:dyDescent="0.3">
      <c r="A16819" t="str">
        <f>VLOOKUP(B16819,countrieslist!A:D,4,FALSE)</f>
        <v xml:space="preserve"> Europe</v>
      </c>
      <c r="B16819" s="1" t="s">
        <v>164</v>
      </c>
      <c r="C16819" s="1">
        <v>1881</v>
      </c>
      <c r="D16819" s="1">
        <v>0.16544154</v>
      </c>
    </row>
    <row r="16820" spans="1:4" ht="14.25" customHeight="1" x14ac:dyDescent="0.3">
      <c r="A16820" t="str">
        <f>VLOOKUP(B16820,countrieslist!A:D,4,FALSE)</f>
        <v xml:space="preserve"> Europe</v>
      </c>
      <c r="B16820" s="1" t="s">
        <v>164</v>
      </c>
      <c r="C16820" s="1">
        <v>1882</v>
      </c>
      <c r="D16820" s="1">
        <v>0.17269198999999999</v>
      </c>
    </row>
    <row r="16821" spans="1:4" ht="14.25" customHeight="1" x14ac:dyDescent="0.3">
      <c r="A16821" t="str">
        <f>VLOOKUP(B16821,countrieslist!A:D,4,FALSE)</f>
        <v xml:space="preserve"> Europe</v>
      </c>
      <c r="B16821" s="1" t="s">
        <v>164</v>
      </c>
      <c r="C16821" s="1">
        <v>1883</v>
      </c>
      <c r="D16821" s="1">
        <v>0.19478500000000001</v>
      </c>
    </row>
    <row r="16822" spans="1:4" ht="14.25" customHeight="1" x14ac:dyDescent="0.3">
      <c r="A16822" t="str">
        <f>VLOOKUP(B16822,countrieslist!A:D,4,FALSE)</f>
        <v xml:space="preserve"> Europe</v>
      </c>
      <c r="B16822" s="1" t="s">
        <v>164</v>
      </c>
      <c r="C16822" s="1">
        <v>1884</v>
      </c>
      <c r="D16822" s="1">
        <v>0.19598524000000001</v>
      </c>
    </row>
    <row r="16823" spans="1:4" ht="14.25" customHeight="1" x14ac:dyDescent="0.3">
      <c r="A16823" t="str">
        <f>VLOOKUP(B16823,countrieslist!A:D,4,FALSE)</f>
        <v xml:space="preserve"> Europe</v>
      </c>
      <c r="B16823" s="1" t="s">
        <v>164</v>
      </c>
      <c r="C16823" s="1">
        <v>1885</v>
      </c>
      <c r="D16823" s="1">
        <v>0.21154945999999999</v>
      </c>
    </row>
    <row r="16824" spans="1:4" ht="14.25" customHeight="1" x14ac:dyDescent="0.3">
      <c r="A16824" t="str">
        <f>VLOOKUP(B16824,countrieslist!A:D,4,FALSE)</f>
        <v xml:space="preserve"> Europe</v>
      </c>
      <c r="B16824" s="1" t="s">
        <v>164</v>
      </c>
      <c r="C16824" s="1">
        <v>1886</v>
      </c>
      <c r="D16824" s="1">
        <v>0.21501588999999999</v>
      </c>
    </row>
    <row r="16825" spans="1:4" ht="14.25" customHeight="1" x14ac:dyDescent="0.3">
      <c r="A16825" t="str">
        <f>VLOOKUP(B16825,countrieslist!A:D,4,FALSE)</f>
        <v xml:space="preserve"> Europe</v>
      </c>
      <c r="B16825" s="1" t="s">
        <v>164</v>
      </c>
      <c r="C16825" s="1">
        <v>1887</v>
      </c>
      <c r="D16825" s="1">
        <v>0.22547431000000001</v>
      </c>
    </row>
    <row r="16826" spans="1:4" ht="14.25" customHeight="1" x14ac:dyDescent="0.3">
      <c r="A16826" t="str">
        <f>VLOOKUP(B16826,countrieslist!A:D,4,FALSE)</f>
        <v xml:space="preserve"> Europe</v>
      </c>
      <c r="B16826" s="1" t="s">
        <v>164</v>
      </c>
      <c r="C16826" s="1">
        <v>1888</v>
      </c>
      <c r="D16826" s="1">
        <v>0.23307009000000001</v>
      </c>
    </row>
    <row r="16827" spans="1:4" ht="14.25" customHeight="1" x14ac:dyDescent="0.3">
      <c r="A16827" t="str">
        <f>VLOOKUP(B16827,countrieslist!A:D,4,FALSE)</f>
        <v xml:space="preserve"> Europe</v>
      </c>
      <c r="B16827" s="1" t="s">
        <v>164</v>
      </c>
      <c r="C16827" s="1">
        <v>1889</v>
      </c>
      <c r="D16827" s="1">
        <v>0.24943979999999999</v>
      </c>
    </row>
    <row r="16828" spans="1:4" ht="14.25" customHeight="1" x14ac:dyDescent="0.3">
      <c r="A16828" t="str">
        <f>VLOOKUP(B16828,countrieslist!A:D,4,FALSE)</f>
        <v xml:space="preserve"> Europe</v>
      </c>
      <c r="B16828" s="1" t="s">
        <v>164</v>
      </c>
      <c r="C16828" s="1">
        <v>1890</v>
      </c>
      <c r="D16828" s="1">
        <v>0.27994096000000002</v>
      </c>
    </row>
    <row r="16829" spans="1:4" ht="14.25" customHeight="1" x14ac:dyDescent="0.3">
      <c r="A16829" t="str">
        <f>VLOOKUP(B16829,countrieslist!A:D,4,FALSE)</f>
        <v xml:space="preserve"> Europe</v>
      </c>
      <c r="B16829" s="1" t="s">
        <v>164</v>
      </c>
      <c r="C16829" s="1">
        <v>1891</v>
      </c>
      <c r="D16829" s="1">
        <v>0.30545060000000002</v>
      </c>
    </row>
    <row r="16830" spans="1:4" ht="14.25" customHeight="1" x14ac:dyDescent="0.3">
      <c r="A16830" t="str">
        <f>VLOOKUP(B16830,countrieslist!A:D,4,FALSE)</f>
        <v xml:space="preserve"> Europe</v>
      </c>
      <c r="B16830" s="1" t="s">
        <v>164</v>
      </c>
      <c r="C16830" s="1">
        <v>1892</v>
      </c>
      <c r="D16830" s="1">
        <v>0.32041416</v>
      </c>
    </row>
    <row r="16831" spans="1:4" ht="14.25" customHeight="1" x14ac:dyDescent="0.3">
      <c r="A16831" t="str">
        <f>VLOOKUP(B16831,countrieslist!A:D,4,FALSE)</f>
        <v xml:space="preserve"> Europe</v>
      </c>
      <c r="B16831" s="1" t="s">
        <v>164</v>
      </c>
      <c r="C16831" s="1">
        <v>1893</v>
      </c>
      <c r="D16831" s="1">
        <v>0.37217995999999998</v>
      </c>
    </row>
    <row r="16832" spans="1:4" ht="14.25" customHeight="1" x14ac:dyDescent="0.3">
      <c r="A16832" t="str">
        <f>VLOOKUP(B16832,countrieslist!A:D,4,FALSE)</f>
        <v xml:space="preserve"> Europe</v>
      </c>
      <c r="B16832" s="1" t="s">
        <v>164</v>
      </c>
      <c r="C16832" s="1">
        <v>1894</v>
      </c>
      <c r="D16832" s="1">
        <v>0.3756485</v>
      </c>
    </row>
    <row r="16833" spans="1:4" ht="14.25" customHeight="1" x14ac:dyDescent="0.3">
      <c r="A16833" t="str">
        <f>VLOOKUP(B16833,countrieslist!A:D,4,FALSE)</f>
        <v xml:space="preserve"> Europe</v>
      </c>
      <c r="B16833" s="1" t="s">
        <v>164</v>
      </c>
      <c r="C16833" s="1">
        <v>1895</v>
      </c>
      <c r="D16833" s="1">
        <v>0.42774420000000002</v>
      </c>
    </row>
    <row r="16834" spans="1:4" ht="14.25" customHeight="1" x14ac:dyDescent="0.3">
      <c r="A16834" t="str">
        <f>VLOOKUP(B16834,countrieslist!A:D,4,FALSE)</f>
        <v xml:space="preserve"> Europe</v>
      </c>
      <c r="B16834" s="1" t="s">
        <v>164</v>
      </c>
      <c r="C16834" s="1">
        <v>1896</v>
      </c>
      <c r="D16834" s="1">
        <v>0.43152136000000002</v>
      </c>
    </row>
    <row r="16835" spans="1:4" ht="14.25" customHeight="1" x14ac:dyDescent="0.3">
      <c r="A16835" t="str">
        <f>VLOOKUP(B16835,countrieslist!A:D,4,FALSE)</f>
        <v xml:space="preserve"> Europe</v>
      </c>
      <c r="B16835" s="1" t="s">
        <v>164</v>
      </c>
      <c r="C16835" s="1">
        <v>1897</v>
      </c>
      <c r="D16835" s="1">
        <v>0.49443582000000003</v>
      </c>
    </row>
    <row r="16836" spans="1:4" ht="14.25" customHeight="1" x14ac:dyDescent="0.3">
      <c r="A16836" t="str">
        <f>VLOOKUP(B16836,countrieslist!A:D,4,FALSE)</f>
        <v xml:space="preserve"> Europe</v>
      </c>
      <c r="B16836" s="1" t="s">
        <v>164</v>
      </c>
      <c r="C16836" s="1">
        <v>1898</v>
      </c>
      <c r="D16836" s="1">
        <v>0.54953419999999997</v>
      </c>
    </row>
    <row r="16837" spans="1:4" ht="14.25" customHeight="1" x14ac:dyDescent="0.3">
      <c r="A16837" t="str">
        <f>VLOOKUP(B16837,countrieslist!A:D,4,FALSE)</f>
        <v xml:space="preserve"> Europe</v>
      </c>
      <c r="B16837" s="1" t="s">
        <v>164</v>
      </c>
      <c r="C16837" s="1">
        <v>1899</v>
      </c>
      <c r="D16837" s="1">
        <v>0.63176549999999998</v>
      </c>
    </row>
    <row r="16838" spans="1:4" ht="14.25" customHeight="1" x14ac:dyDescent="0.3">
      <c r="A16838" t="str">
        <f>VLOOKUP(B16838,countrieslist!A:D,4,FALSE)</f>
        <v xml:space="preserve"> Europe</v>
      </c>
      <c r="B16838" s="1" t="s">
        <v>164</v>
      </c>
      <c r="C16838" s="1">
        <v>1900</v>
      </c>
      <c r="D16838" s="1">
        <v>0.70922399999999997</v>
      </c>
    </row>
    <row r="16839" spans="1:4" ht="14.25" customHeight="1" x14ac:dyDescent="0.3">
      <c r="A16839" t="str">
        <f>VLOOKUP(B16839,countrieslist!A:D,4,FALSE)</f>
        <v xml:space="preserve"> Europe</v>
      </c>
      <c r="B16839" s="1" t="s">
        <v>164</v>
      </c>
      <c r="C16839" s="1">
        <v>1901</v>
      </c>
      <c r="D16839" s="1">
        <v>0.72156290000000001</v>
      </c>
    </row>
    <row r="16840" spans="1:4" ht="14.25" customHeight="1" x14ac:dyDescent="0.3">
      <c r="A16840" t="str">
        <f>VLOOKUP(B16840,countrieslist!A:D,4,FALSE)</f>
        <v xml:space="preserve"> Europe</v>
      </c>
      <c r="B16840" s="1" t="s">
        <v>164</v>
      </c>
      <c r="C16840" s="1">
        <v>1902</v>
      </c>
      <c r="D16840" s="1">
        <v>0.69063956000000004</v>
      </c>
    </row>
    <row r="16841" spans="1:4" ht="14.25" customHeight="1" x14ac:dyDescent="0.3">
      <c r="A16841" t="str">
        <f>VLOOKUP(B16841,countrieslist!A:D,4,FALSE)</f>
        <v xml:space="preserve"> Europe</v>
      </c>
      <c r="B16841" s="1" t="s">
        <v>164</v>
      </c>
      <c r="C16841" s="1">
        <v>1903</v>
      </c>
      <c r="D16841" s="1">
        <v>0.66949356000000004</v>
      </c>
    </row>
    <row r="16842" spans="1:4" ht="14.25" customHeight="1" x14ac:dyDescent="0.3">
      <c r="A16842" t="str">
        <f>VLOOKUP(B16842,countrieslist!A:D,4,FALSE)</f>
        <v xml:space="preserve"> Europe</v>
      </c>
      <c r="B16842" s="1" t="s">
        <v>164</v>
      </c>
      <c r="C16842" s="1">
        <v>1904</v>
      </c>
      <c r="D16842" s="1">
        <v>0.73816042999999998</v>
      </c>
    </row>
    <row r="16843" spans="1:4" ht="14.25" customHeight="1" x14ac:dyDescent="0.3">
      <c r="A16843" t="str">
        <f>VLOOKUP(B16843,countrieslist!A:D,4,FALSE)</f>
        <v xml:space="preserve"> Europe</v>
      </c>
      <c r="B16843" s="1" t="s">
        <v>164</v>
      </c>
      <c r="C16843" s="1">
        <v>1905</v>
      </c>
      <c r="D16843" s="1">
        <v>0.65296719999999997</v>
      </c>
    </row>
    <row r="16844" spans="1:4" ht="14.25" customHeight="1" x14ac:dyDescent="0.3">
      <c r="A16844" t="str">
        <f>VLOOKUP(B16844,countrieslist!A:D,4,FALSE)</f>
        <v xml:space="preserve"> Europe</v>
      </c>
      <c r="B16844" s="1" t="s">
        <v>164</v>
      </c>
      <c r="C16844" s="1">
        <v>1906</v>
      </c>
      <c r="D16844" s="1">
        <v>0.7380795</v>
      </c>
    </row>
    <row r="16845" spans="1:4" ht="14.25" customHeight="1" x14ac:dyDescent="0.3">
      <c r="A16845" t="str">
        <f>VLOOKUP(B16845,countrieslist!A:D,4,FALSE)</f>
        <v xml:space="preserve"> Europe</v>
      </c>
      <c r="B16845" s="1" t="s">
        <v>164</v>
      </c>
      <c r="C16845" s="1">
        <v>1907</v>
      </c>
      <c r="D16845" s="1">
        <v>0.81927130000000004</v>
      </c>
    </row>
    <row r="16846" spans="1:4" ht="14.25" customHeight="1" x14ac:dyDescent="0.3">
      <c r="A16846" t="str">
        <f>VLOOKUP(B16846,countrieslist!A:D,4,FALSE)</f>
        <v xml:space="preserve"> Europe</v>
      </c>
      <c r="B16846" s="1" t="s">
        <v>164</v>
      </c>
      <c r="C16846" s="1">
        <v>1908</v>
      </c>
      <c r="D16846" s="1">
        <v>0.81687456000000003</v>
      </c>
    </row>
    <row r="16847" spans="1:4" ht="14.25" customHeight="1" x14ac:dyDescent="0.3">
      <c r="A16847" t="str">
        <f>VLOOKUP(B16847,countrieslist!A:D,4,FALSE)</f>
        <v xml:space="preserve"> Europe</v>
      </c>
      <c r="B16847" s="1" t="s">
        <v>164</v>
      </c>
      <c r="C16847" s="1">
        <v>1909</v>
      </c>
      <c r="D16847" s="1">
        <v>0.8545452</v>
      </c>
    </row>
    <row r="16848" spans="1:4" ht="14.25" customHeight="1" x14ac:dyDescent="0.3">
      <c r="A16848" t="str">
        <f>VLOOKUP(B16848,countrieslist!A:D,4,FALSE)</f>
        <v xml:space="preserve"> Europe</v>
      </c>
      <c r="B16848" s="1" t="s">
        <v>164</v>
      </c>
      <c r="C16848" s="1">
        <v>1910</v>
      </c>
      <c r="D16848" s="1">
        <v>0.83050405999999999</v>
      </c>
    </row>
    <row r="16849" spans="1:4" ht="14.25" customHeight="1" x14ac:dyDescent="0.3">
      <c r="A16849" t="str">
        <f>VLOOKUP(B16849,countrieslist!A:D,4,FALSE)</f>
        <v xml:space="preserve"> Europe</v>
      </c>
      <c r="B16849" s="1" t="s">
        <v>164</v>
      </c>
      <c r="C16849" s="1">
        <v>1911</v>
      </c>
      <c r="D16849" s="1">
        <v>0.85363376000000002</v>
      </c>
    </row>
    <row r="16850" spans="1:4" ht="14.25" customHeight="1" x14ac:dyDescent="0.3">
      <c r="A16850" t="str">
        <f>VLOOKUP(B16850,countrieslist!A:D,4,FALSE)</f>
        <v xml:space="preserve"> Europe</v>
      </c>
      <c r="B16850" s="1" t="s">
        <v>164</v>
      </c>
      <c r="C16850" s="1">
        <v>1912</v>
      </c>
      <c r="D16850" s="1">
        <v>0.95827085000000001</v>
      </c>
    </row>
    <row r="16851" spans="1:4" ht="14.25" customHeight="1" x14ac:dyDescent="0.3">
      <c r="A16851" t="str">
        <f>VLOOKUP(B16851,countrieslist!A:D,4,FALSE)</f>
        <v xml:space="preserve"> Europe</v>
      </c>
      <c r="B16851" s="1" t="s">
        <v>164</v>
      </c>
      <c r="C16851" s="1">
        <v>1913</v>
      </c>
      <c r="D16851" s="1">
        <v>1.0316129999999999</v>
      </c>
    </row>
    <row r="16852" spans="1:4" ht="14.25" customHeight="1" x14ac:dyDescent="0.3">
      <c r="A16852" t="str">
        <f>VLOOKUP(B16852,countrieslist!A:D,4,FALSE)</f>
        <v xml:space="preserve"> Europe</v>
      </c>
      <c r="B16852" s="1" t="s">
        <v>164</v>
      </c>
      <c r="C16852" s="1">
        <v>1914</v>
      </c>
      <c r="D16852" s="1">
        <v>0.92267036000000002</v>
      </c>
    </row>
    <row r="16853" spans="1:4" ht="14.25" customHeight="1" x14ac:dyDescent="0.3">
      <c r="A16853" t="str">
        <f>VLOOKUP(B16853,countrieslist!A:D,4,FALSE)</f>
        <v xml:space="preserve"> Europe</v>
      </c>
      <c r="B16853" s="1" t="s">
        <v>164</v>
      </c>
      <c r="C16853" s="1">
        <v>1915</v>
      </c>
      <c r="D16853" s="1">
        <v>0.83926149999999999</v>
      </c>
    </row>
    <row r="16854" spans="1:4" ht="14.25" customHeight="1" x14ac:dyDescent="0.3">
      <c r="A16854" t="str">
        <f>VLOOKUP(B16854,countrieslist!A:D,4,FALSE)</f>
        <v xml:space="preserve"> Europe</v>
      </c>
      <c r="B16854" s="1" t="s">
        <v>164</v>
      </c>
      <c r="C16854" s="1">
        <v>1916</v>
      </c>
      <c r="D16854" s="1">
        <v>0.88645357000000002</v>
      </c>
    </row>
    <row r="16855" spans="1:4" ht="14.25" customHeight="1" x14ac:dyDescent="0.3">
      <c r="A16855" t="str">
        <f>VLOOKUP(B16855,countrieslist!A:D,4,FALSE)</f>
        <v xml:space="preserve"> Europe</v>
      </c>
      <c r="B16855" s="1" t="s">
        <v>164</v>
      </c>
      <c r="C16855" s="1">
        <v>1917</v>
      </c>
      <c r="D16855" s="1">
        <v>0.80848056000000001</v>
      </c>
    </row>
    <row r="16856" spans="1:4" ht="14.25" customHeight="1" x14ac:dyDescent="0.3">
      <c r="A16856" t="str">
        <f>VLOOKUP(B16856,countrieslist!A:D,4,FALSE)</f>
        <v xml:space="preserve"> Europe</v>
      </c>
      <c r="B16856" s="1" t="s">
        <v>164</v>
      </c>
      <c r="C16856" s="1">
        <v>1918</v>
      </c>
      <c r="D16856" s="1">
        <v>0.31947595000000001</v>
      </c>
    </row>
    <row r="16857" spans="1:4" ht="14.25" customHeight="1" x14ac:dyDescent="0.3">
      <c r="A16857" t="str">
        <f>VLOOKUP(B16857,countrieslist!A:D,4,FALSE)</f>
        <v xml:space="preserve"> Europe</v>
      </c>
      <c r="B16857" s="1" t="s">
        <v>164</v>
      </c>
      <c r="C16857" s="1">
        <v>1919</v>
      </c>
      <c r="D16857" s="1">
        <v>0.27038332999999998</v>
      </c>
    </row>
    <row r="16858" spans="1:4" ht="14.25" customHeight="1" x14ac:dyDescent="0.3">
      <c r="A16858" t="str">
        <f>VLOOKUP(B16858,countrieslist!A:D,4,FALSE)</f>
        <v xml:space="preserve"> Europe</v>
      </c>
      <c r="B16858" s="1" t="s">
        <v>164</v>
      </c>
      <c r="C16858" s="1">
        <v>1920</v>
      </c>
      <c r="D16858" s="1">
        <v>0.24430073999999999</v>
      </c>
    </row>
    <row r="16859" spans="1:4" ht="14.25" customHeight="1" x14ac:dyDescent="0.3">
      <c r="A16859" t="str">
        <f>VLOOKUP(B16859,countrieslist!A:D,4,FALSE)</f>
        <v xml:space="preserve"> Europe</v>
      </c>
      <c r="B16859" s="1" t="s">
        <v>164</v>
      </c>
      <c r="C16859" s="1">
        <v>1921</v>
      </c>
      <c r="D16859" s="1">
        <v>0.26251590000000002</v>
      </c>
    </row>
    <row r="16860" spans="1:4" ht="14.25" customHeight="1" x14ac:dyDescent="0.3">
      <c r="A16860" t="str">
        <f>VLOOKUP(B16860,countrieslist!A:D,4,FALSE)</f>
        <v xml:space="preserve"> Europe</v>
      </c>
      <c r="B16860" s="1" t="s">
        <v>164</v>
      </c>
      <c r="C16860" s="1">
        <v>1922</v>
      </c>
      <c r="D16860" s="1">
        <v>0.31722513000000002</v>
      </c>
    </row>
    <row r="16861" spans="1:4" ht="14.25" customHeight="1" x14ac:dyDescent="0.3">
      <c r="A16861" t="str">
        <f>VLOOKUP(B16861,countrieslist!A:D,4,FALSE)</f>
        <v xml:space="preserve"> Europe</v>
      </c>
      <c r="B16861" s="1" t="s">
        <v>164</v>
      </c>
      <c r="C16861" s="1">
        <v>1923</v>
      </c>
      <c r="D16861" s="1">
        <v>0.34721564999999999</v>
      </c>
    </row>
    <row r="16862" spans="1:4" ht="14.25" customHeight="1" x14ac:dyDescent="0.3">
      <c r="A16862" t="str">
        <f>VLOOKUP(B16862,countrieslist!A:D,4,FALSE)</f>
        <v xml:space="preserve"> Europe</v>
      </c>
      <c r="B16862" s="1" t="s">
        <v>164</v>
      </c>
      <c r="C16862" s="1">
        <v>1924</v>
      </c>
      <c r="D16862" s="1">
        <v>0.40988994000000001</v>
      </c>
    </row>
    <row r="16863" spans="1:4" ht="14.25" customHeight="1" x14ac:dyDescent="0.3">
      <c r="A16863" t="str">
        <f>VLOOKUP(B16863,countrieslist!A:D,4,FALSE)</f>
        <v xml:space="preserve"> Europe</v>
      </c>
      <c r="B16863" s="1" t="s">
        <v>164</v>
      </c>
      <c r="C16863" s="1">
        <v>1925</v>
      </c>
      <c r="D16863" s="1">
        <v>0.40085336999999999</v>
      </c>
    </row>
    <row r="16864" spans="1:4" ht="14.25" customHeight="1" x14ac:dyDescent="0.3">
      <c r="A16864" t="str">
        <f>VLOOKUP(B16864,countrieslist!A:D,4,FALSE)</f>
        <v xml:space="preserve"> Europe</v>
      </c>
      <c r="B16864" s="1" t="s">
        <v>164</v>
      </c>
      <c r="C16864" s="1">
        <v>1926</v>
      </c>
      <c r="D16864" s="1">
        <v>0.57548250000000001</v>
      </c>
    </row>
    <row r="16865" spans="1:4" ht="14.25" customHeight="1" x14ac:dyDescent="0.3">
      <c r="A16865" t="str">
        <f>VLOOKUP(B16865,countrieslist!A:D,4,FALSE)</f>
        <v xml:space="preserve"> Europe</v>
      </c>
      <c r="B16865" s="1" t="s">
        <v>164</v>
      </c>
      <c r="C16865" s="1">
        <v>1927</v>
      </c>
      <c r="D16865" s="1">
        <v>0.70893264</v>
      </c>
    </row>
    <row r="16866" spans="1:4" ht="14.25" customHeight="1" x14ac:dyDescent="0.3">
      <c r="A16866" t="str">
        <f>VLOOKUP(B16866,countrieslist!A:D,4,FALSE)</f>
        <v xml:space="preserve"> Europe</v>
      </c>
      <c r="B16866" s="1" t="s">
        <v>164</v>
      </c>
      <c r="C16866" s="1">
        <v>1928</v>
      </c>
      <c r="D16866" s="1">
        <v>0.78036094</v>
      </c>
    </row>
    <row r="16867" spans="1:4" ht="14.25" customHeight="1" x14ac:dyDescent="0.3">
      <c r="A16867" t="str">
        <f>VLOOKUP(B16867,countrieslist!A:D,4,FALSE)</f>
        <v xml:space="preserve"> Europe</v>
      </c>
      <c r="B16867" s="1" t="s">
        <v>164</v>
      </c>
      <c r="C16867" s="1">
        <v>1929</v>
      </c>
      <c r="D16867" s="1">
        <v>0.83269656000000003</v>
      </c>
    </row>
    <row r="16868" spans="1:4" ht="14.25" customHeight="1" x14ac:dyDescent="0.3">
      <c r="A16868" t="str">
        <f>VLOOKUP(B16868,countrieslist!A:D,4,FALSE)</f>
        <v xml:space="preserve"> Europe</v>
      </c>
      <c r="B16868" s="1" t="s">
        <v>164</v>
      </c>
      <c r="C16868" s="1">
        <v>1930</v>
      </c>
      <c r="D16868" s="1">
        <v>1.1216339</v>
      </c>
    </row>
    <row r="16869" spans="1:4" ht="14.25" customHeight="1" x14ac:dyDescent="0.3">
      <c r="A16869" t="str">
        <f>VLOOKUP(B16869,countrieslist!A:D,4,FALSE)</f>
        <v xml:space="preserve"> Europe</v>
      </c>
      <c r="B16869" s="1" t="s">
        <v>164</v>
      </c>
      <c r="C16869" s="1">
        <v>1931</v>
      </c>
      <c r="D16869" s="1">
        <v>1.335164</v>
      </c>
    </row>
    <row r="16870" spans="1:4" ht="14.25" customHeight="1" x14ac:dyDescent="0.3">
      <c r="A16870" t="str">
        <f>VLOOKUP(B16870,countrieslist!A:D,4,FALSE)</f>
        <v xml:space="preserve"> Europe</v>
      </c>
      <c r="B16870" s="1" t="s">
        <v>164</v>
      </c>
      <c r="C16870" s="1">
        <v>1932</v>
      </c>
      <c r="D16870" s="1">
        <v>1.4905746</v>
      </c>
    </row>
    <row r="16871" spans="1:4" ht="14.25" customHeight="1" x14ac:dyDescent="0.3">
      <c r="A16871" t="str">
        <f>VLOOKUP(B16871,countrieslist!A:D,4,FALSE)</f>
        <v xml:space="preserve"> Europe</v>
      </c>
      <c r="B16871" s="1" t="s">
        <v>164</v>
      </c>
      <c r="C16871" s="1">
        <v>1933</v>
      </c>
      <c r="D16871" s="1">
        <v>1.6506263999999999</v>
      </c>
    </row>
    <row r="16872" spans="1:4" ht="14.25" customHeight="1" x14ac:dyDescent="0.3">
      <c r="A16872" t="str">
        <f>VLOOKUP(B16872,countrieslist!A:D,4,FALSE)</f>
        <v xml:space="preserve"> Europe</v>
      </c>
      <c r="B16872" s="1" t="s">
        <v>164</v>
      </c>
      <c r="C16872" s="1">
        <v>1934</v>
      </c>
      <c r="D16872" s="1">
        <v>1.9783633</v>
      </c>
    </row>
    <row r="16873" spans="1:4" ht="14.25" customHeight="1" x14ac:dyDescent="0.3">
      <c r="A16873" t="str">
        <f>VLOOKUP(B16873,countrieslist!A:D,4,FALSE)</f>
        <v xml:space="preserve"> Europe</v>
      </c>
      <c r="B16873" s="1" t="s">
        <v>164</v>
      </c>
      <c r="C16873" s="1">
        <v>1935</v>
      </c>
      <c r="D16873" s="1">
        <v>2.2189028</v>
      </c>
    </row>
    <row r="16874" spans="1:4" ht="14.25" customHeight="1" x14ac:dyDescent="0.3">
      <c r="A16874" t="str">
        <f>VLOOKUP(B16874,countrieslist!A:D,4,FALSE)</f>
        <v xml:space="preserve"> Europe</v>
      </c>
      <c r="B16874" s="1" t="s">
        <v>164</v>
      </c>
      <c r="C16874" s="1">
        <v>1936</v>
      </c>
      <c r="D16874" s="1">
        <v>2.5211112</v>
      </c>
    </row>
    <row r="16875" spans="1:4" ht="14.25" customHeight="1" x14ac:dyDescent="0.3">
      <c r="A16875" t="str">
        <f>VLOOKUP(B16875,countrieslist!A:D,4,FALSE)</f>
        <v xml:space="preserve"> Europe</v>
      </c>
      <c r="B16875" s="1" t="s">
        <v>164</v>
      </c>
      <c r="C16875" s="1">
        <v>1937</v>
      </c>
      <c r="D16875" s="1">
        <v>2.5543550000000002</v>
      </c>
    </row>
    <row r="16876" spans="1:4" ht="14.25" customHeight="1" x14ac:dyDescent="0.3">
      <c r="A16876" t="str">
        <f>VLOOKUP(B16876,countrieslist!A:D,4,FALSE)</f>
        <v xml:space="preserve"> Europe</v>
      </c>
      <c r="B16876" s="1" t="s">
        <v>164</v>
      </c>
      <c r="C16876" s="1">
        <v>1938</v>
      </c>
      <c r="D16876" s="1">
        <v>2.6713295000000001</v>
      </c>
    </row>
    <row r="16877" spans="1:4" ht="14.25" customHeight="1" x14ac:dyDescent="0.3">
      <c r="A16877" t="str">
        <f>VLOOKUP(B16877,countrieslist!A:D,4,FALSE)</f>
        <v xml:space="preserve"> Europe</v>
      </c>
      <c r="B16877" s="1" t="s">
        <v>164</v>
      </c>
      <c r="C16877" s="1">
        <v>1939</v>
      </c>
      <c r="D16877" s="1">
        <v>2.6793490000000002</v>
      </c>
    </row>
    <row r="16878" spans="1:4" ht="14.25" customHeight="1" x14ac:dyDescent="0.3">
      <c r="A16878" t="str">
        <f>VLOOKUP(B16878,countrieslist!A:D,4,FALSE)</f>
        <v xml:space="preserve"> Europe</v>
      </c>
      <c r="B16878" s="1" t="s">
        <v>164</v>
      </c>
      <c r="C16878" s="1">
        <v>1940</v>
      </c>
      <c r="D16878" s="1">
        <v>3.1827907999999998</v>
      </c>
    </row>
    <row r="16879" spans="1:4" ht="14.25" customHeight="1" x14ac:dyDescent="0.3">
      <c r="A16879" t="str">
        <f>VLOOKUP(B16879,countrieslist!A:D,4,FALSE)</f>
        <v xml:space="preserve"> Europe</v>
      </c>
      <c r="B16879" s="1" t="s">
        <v>164</v>
      </c>
      <c r="C16879" s="1">
        <v>1941</v>
      </c>
      <c r="D16879" s="1">
        <v>2.7705793000000001</v>
      </c>
    </row>
    <row r="16880" spans="1:4" ht="14.25" customHeight="1" x14ac:dyDescent="0.3">
      <c r="A16880" t="str">
        <f>VLOOKUP(B16880,countrieslist!A:D,4,FALSE)</f>
        <v xml:space="preserve"> Europe</v>
      </c>
      <c r="B16880" s="1" t="s">
        <v>164</v>
      </c>
      <c r="C16880" s="1">
        <v>1942</v>
      </c>
      <c r="D16880" s="1">
        <v>1.4924596999999999</v>
      </c>
    </row>
    <row r="16881" spans="1:4" ht="14.25" customHeight="1" x14ac:dyDescent="0.3">
      <c r="A16881" t="str">
        <f>VLOOKUP(B16881,countrieslist!A:D,4,FALSE)</f>
        <v xml:space="preserve"> Europe</v>
      </c>
      <c r="B16881" s="1" t="s">
        <v>164</v>
      </c>
      <c r="C16881" s="1">
        <v>1943</v>
      </c>
      <c r="D16881" s="1">
        <v>1.5433649</v>
      </c>
    </row>
    <row r="16882" spans="1:4" ht="14.25" customHeight="1" x14ac:dyDescent="0.3">
      <c r="A16882" t="str">
        <f>VLOOKUP(B16882,countrieslist!A:D,4,FALSE)</f>
        <v xml:space="preserve"> Europe</v>
      </c>
      <c r="B16882" s="1" t="s">
        <v>164</v>
      </c>
      <c r="C16882" s="1">
        <v>1944</v>
      </c>
      <c r="D16882" s="1">
        <v>2.2176863999999998</v>
      </c>
    </row>
    <row r="16883" spans="1:4" ht="14.25" customHeight="1" x14ac:dyDescent="0.3">
      <c r="A16883" t="str">
        <f>VLOOKUP(B16883,countrieslist!A:D,4,FALSE)</f>
        <v xml:space="preserve"> Europe</v>
      </c>
      <c r="B16883" s="1" t="s">
        <v>164</v>
      </c>
      <c r="C16883" s="1">
        <v>1945</v>
      </c>
      <c r="D16883" s="1">
        <v>2.3263824</v>
      </c>
    </row>
    <row r="16884" spans="1:4" ht="14.25" customHeight="1" x14ac:dyDescent="0.3">
      <c r="A16884" t="str">
        <f>VLOOKUP(B16884,countrieslist!A:D,4,FALSE)</f>
        <v xml:space="preserve"> Europe</v>
      </c>
      <c r="B16884" s="1" t="s">
        <v>164</v>
      </c>
      <c r="C16884" s="1">
        <v>1946</v>
      </c>
      <c r="D16884" s="1">
        <v>2.5905159000000002</v>
      </c>
    </row>
    <row r="16885" spans="1:4" ht="14.25" customHeight="1" x14ac:dyDescent="0.3">
      <c r="A16885" t="str">
        <f>VLOOKUP(B16885,countrieslist!A:D,4,FALSE)</f>
        <v xml:space="preserve"> Europe</v>
      </c>
      <c r="B16885" s="1" t="s">
        <v>164</v>
      </c>
      <c r="C16885" s="1">
        <v>1947</v>
      </c>
      <c r="D16885" s="1">
        <v>3.0908506</v>
      </c>
    </row>
    <row r="16886" spans="1:4" ht="14.25" customHeight="1" x14ac:dyDescent="0.3">
      <c r="A16886" t="str">
        <f>VLOOKUP(B16886,countrieslist!A:D,4,FALSE)</f>
        <v xml:space="preserve"> Europe</v>
      </c>
      <c r="B16886" s="1" t="s">
        <v>164</v>
      </c>
      <c r="C16886" s="1">
        <v>1948</v>
      </c>
      <c r="D16886" s="1">
        <v>3.2588691999999999</v>
      </c>
    </row>
    <row r="16887" spans="1:4" ht="14.25" customHeight="1" x14ac:dyDescent="0.3">
      <c r="A16887" t="str">
        <f>VLOOKUP(B16887,countrieslist!A:D,4,FALSE)</f>
        <v xml:space="preserve"> Europe</v>
      </c>
      <c r="B16887" s="1" t="s">
        <v>164</v>
      </c>
      <c r="C16887" s="1">
        <v>1949</v>
      </c>
      <c r="D16887" s="1">
        <v>3.6706129999999999</v>
      </c>
    </row>
    <row r="16888" spans="1:4" ht="14.25" customHeight="1" x14ac:dyDescent="0.3">
      <c r="A16888" t="str">
        <f>VLOOKUP(B16888,countrieslist!A:D,4,FALSE)</f>
        <v xml:space="preserve"> Europe</v>
      </c>
      <c r="B16888" s="1" t="s">
        <v>164</v>
      </c>
      <c r="C16888" s="1">
        <v>1950</v>
      </c>
      <c r="D16888" s="1">
        <v>4.0144253000000001</v>
      </c>
    </row>
    <row r="16889" spans="1:4" ht="14.25" customHeight="1" x14ac:dyDescent="0.3">
      <c r="A16889" t="str">
        <f>VLOOKUP(B16889,countrieslist!A:D,4,FALSE)</f>
        <v xml:space="preserve"> Europe</v>
      </c>
      <c r="B16889" s="1" t="s">
        <v>164</v>
      </c>
      <c r="C16889" s="1">
        <v>1951</v>
      </c>
      <c r="D16889" s="1">
        <v>4.2904650000000002</v>
      </c>
    </row>
    <row r="16890" spans="1:4" ht="14.25" customHeight="1" x14ac:dyDescent="0.3">
      <c r="A16890" t="str">
        <f>VLOOKUP(B16890,countrieslist!A:D,4,FALSE)</f>
        <v xml:space="preserve"> Europe</v>
      </c>
      <c r="B16890" s="1" t="s">
        <v>164</v>
      </c>
      <c r="C16890" s="1">
        <v>1952</v>
      </c>
      <c r="D16890" s="1">
        <v>4.5303974</v>
      </c>
    </row>
    <row r="16891" spans="1:4" ht="14.25" customHeight="1" x14ac:dyDescent="0.3">
      <c r="A16891" t="str">
        <f>VLOOKUP(B16891,countrieslist!A:D,4,FALSE)</f>
        <v xml:space="preserve"> Europe</v>
      </c>
      <c r="B16891" s="1" t="s">
        <v>164</v>
      </c>
      <c r="C16891" s="1">
        <v>1953</v>
      </c>
      <c r="D16891" s="1">
        <v>4.7251240000000001</v>
      </c>
    </row>
    <row r="16892" spans="1:4" ht="14.25" customHeight="1" x14ac:dyDescent="0.3">
      <c r="A16892" t="str">
        <f>VLOOKUP(B16892,countrieslist!A:D,4,FALSE)</f>
        <v xml:space="preserve"> Europe</v>
      </c>
      <c r="B16892" s="1" t="s">
        <v>164</v>
      </c>
      <c r="C16892" s="1">
        <v>1954</v>
      </c>
      <c r="D16892" s="1">
        <v>5.0845799999999999</v>
      </c>
    </row>
    <row r="16893" spans="1:4" ht="14.25" customHeight="1" x14ac:dyDescent="0.3">
      <c r="A16893" t="str">
        <f>VLOOKUP(B16893,countrieslist!A:D,4,FALSE)</f>
        <v xml:space="preserve"> Europe</v>
      </c>
      <c r="B16893" s="1" t="s">
        <v>164</v>
      </c>
      <c r="C16893" s="1">
        <v>1955</v>
      </c>
      <c r="D16893" s="1">
        <v>5.6773633999999999</v>
      </c>
    </row>
    <row r="16894" spans="1:4" ht="14.25" customHeight="1" x14ac:dyDescent="0.3">
      <c r="A16894" t="str">
        <f>VLOOKUP(B16894,countrieslist!A:D,4,FALSE)</f>
        <v xml:space="preserve"> Europe</v>
      </c>
      <c r="B16894" s="1" t="s">
        <v>164</v>
      </c>
      <c r="C16894" s="1">
        <v>1956</v>
      </c>
      <c r="D16894" s="1">
        <v>6.1283063999999996</v>
      </c>
    </row>
    <row r="16895" spans="1:4" ht="14.25" customHeight="1" x14ac:dyDescent="0.3">
      <c r="A16895" t="str">
        <f>VLOOKUP(B16895,countrieslist!A:D,4,FALSE)</f>
        <v xml:space="preserve"> Europe</v>
      </c>
      <c r="B16895" s="1" t="s">
        <v>164</v>
      </c>
      <c r="C16895" s="1">
        <v>1957</v>
      </c>
      <c r="D16895" s="1">
        <v>6.5998282000000001</v>
      </c>
    </row>
    <row r="16896" spans="1:4" ht="14.25" customHeight="1" x14ac:dyDescent="0.3">
      <c r="A16896" t="str">
        <f>VLOOKUP(B16896,countrieslist!A:D,4,FALSE)</f>
        <v xml:space="preserve"> Europe</v>
      </c>
      <c r="B16896" s="1" t="s">
        <v>164</v>
      </c>
      <c r="C16896" s="1">
        <v>1958</v>
      </c>
      <c r="D16896" s="1">
        <v>6.9322660000000003</v>
      </c>
    </row>
    <row r="16897" spans="1:4" ht="14.25" customHeight="1" x14ac:dyDescent="0.3">
      <c r="A16897" t="str">
        <f>VLOOKUP(B16897,countrieslist!A:D,4,FALSE)</f>
        <v xml:space="preserve"> Europe</v>
      </c>
      <c r="B16897" s="1" t="s">
        <v>164</v>
      </c>
      <c r="C16897" s="1">
        <v>1959</v>
      </c>
      <c r="D16897" s="1">
        <v>7.1832875999999999</v>
      </c>
    </row>
    <row r="16898" spans="1:4" ht="14.25" customHeight="1" x14ac:dyDescent="0.3">
      <c r="A16898" t="str">
        <f>VLOOKUP(B16898,countrieslist!A:D,4,FALSE)</f>
        <v xml:space="preserve"> Europe</v>
      </c>
      <c r="B16898" s="1" t="s">
        <v>164</v>
      </c>
      <c r="C16898" s="1">
        <v>1960</v>
      </c>
      <c r="D16898" s="1">
        <v>7.3765609999999997</v>
      </c>
    </row>
    <row r="16899" spans="1:4" ht="14.25" customHeight="1" x14ac:dyDescent="0.3">
      <c r="A16899" t="str">
        <f>VLOOKUP(B16899,countrieslist!A:D,4,FALSE)</f>
        <v xml:space="preserve"> Europe</v>
      </c>
      <c r="B16899" s="1" t="s">
        <v>164</v>
      </c>
      <c r="C16899" s="1">
        <v>1961</v>
      </c>
      <c r="D16899" s="1">
        <v>7.5028014000000001</v>
      </c>
    </row>
    <row r="16900" spans="1:4" ht="14.25" customHeight="1" x14ac:dyDescent="0.3">
      <c r="A16900" t="str">
        <f>VLOOKUP(B16900,countrieslist!A:D,4,FALSE)</f>
        <v xml:space="preserve"> Europe</v>
      </c>
      <c r="B16900" s="1" t="s">
        <v>164</v>
      </c>
      <c r="C16900" s="1">
        <v>1962</v>
      </c>
      <c r="D16900" s="1">
        <v>7.7782134999999997</v>
      </c>
    </row>
    <row r="16901" spans="1:4" ht="14.25" customHeight="1" x14ac:dyDescent="0.3">
      <c r="A16901" t="str">
        <f>VLOOKUP(B16901,countrieslist!A:D,4,FALSE)</f>
        <v xml:space="preserve"> Europe</v>
      </c>
      <c r="B16901" s="1" t="s">
        <v>164</v>
      </c>
      <c r="C16901" s="1">
        <v>1963</v>
      </c>
      <c r="D16901" s="1">
        <v>8.2521140000000006</v>
      </c>
    </row>
    <row r="16902" spans="1:4" ht="14.25" customHeight="1" x14ac:dyDescent="0.3">
      <c r="A16902" t="str">
        <f>VLOOKUP(B16902,countrieslist!A:D,4,FALSE)</f>
        <v xml:space="preserve"> Europe</v>
      </c>
      <c r="B16902" s="1" t="s">
        <v>164</v>
      </c>
      <c r="C16902" s="1">
        <v>1964</v>
      </c>
      <c r="D16902" s="1">
        <v>8.6938800000000001</v>
      </c>
    </row>
    <row r="16903" spans="1:4" ht="14.25" customHeight="1" x14ac:dyDescent="0.3">
      <c r="A16903" t="str">
        <f>VLOOKUP(B16903,countrieslist!A:D,4,FALSE)</f>
        <v xml:space="preserve"> Europe</v>
      </c>
      <c r="B16903" s="1" t="s">
        <v>164</v>
      </c>
      <c r="C16903" s="1">
        <v>1965</v>
      </c>
      <c r="D16903" s="1">
        <v>9.1494929999999997</v>
      </c>
    </row>
    <row r="16904" spans="1:4" ht="14.25" customHeight="1" x14ac:dyDescent="0.3">
      <c r="A16904" t="str">
        <f>VLOOKUP(B16904,countrieslist!A:D,4,FALSE)</f>
        <v xml:space="preserve"> Europe</v>
      </c>
      <c r="B16904" s="1" t="s">
        <v>164</v>
      </c>
      <c r="C16904" s="1">
        <v>1966</v>
      </c>
      <c r="D16904" s="1">
        <v>9.594182</v>
      </c>
    </row>
    <row r="16905" spans="1:4" ht="14.25" customHeight="1" x14ac:dyDescent="0.3">
      <c r="A16905" t="str">
        <f>VLOOKUP(B16905,countrieslist!A:D,4,FALSE)</f>
        <v xml:space="preserve"> Europe</v>
      </c>
      <c r="B16905" s="1" t="s">
        <v>164</v>
      </c>
      <c r="C16905" s="1">
        <v>1967</v>
      </c>
      <c r="D16905" s="1">
        <v>9.9689320000000006</v>
      </c>
    </row>
    <row r="16906" spans="1:4" ht="14.25" customHeight="1" x14ac:dyDescent="0.3">
      <c r="A16906" t="str">
        <f>VLOOKUP(B16906,countrieslist!A:D,4,FALSE)</f>
        <v xml:space="preserve"> Europe</v>
      </c>
      <c r="B16906" s="1" t="s">
        <v>164</v>
      </c>
      <c r="C16906" s="1">
        <v>1968</v>
      </c>
      <c r="D16906" s="1">
        <v>10.191725999999999</v>
      </c>
    </row>
    <row r="16907" spans="1:4" ht="14.25" customHeight="1" x14ac:dyDescent="0.3">
      <c r="A16907" t="str">
        <f>VLOOKUP(B16907,countrieslist!A:D,4,FALSE)</f>
        <v xml:space="preserve"> Europe</v>
      </c>
      <c r="B16907" s="1" t="s">
        <v>164</v>
      </c>
      <c r="C16907" s="1">
        <v>1969</v>
      </c>
      <c r="D16907" s="1">
        <v>10.556993</v>
      </c>
    </row>
    <row r="16908" spans="1:4" ht="14.25" customHeight="1" x14ac:dyDescent="0.3">
      <c r="A16908" t="str">
        <f>VLOOKUP(B16908,countrieslist!A:D,4,FALSE)</f>
        <v xml:space="preserve"> Europe</v>
      </c>
      <c r="B16908" s="1" t="s">
        <v>164</v>
      </c>
      <c r="C16908" s="1">
        <v>1970</v>
      </c>
      <c r="D16908" s="1">
        <v>11.051655999999999</v>
      </c>
    </row>
    <row r="16909" spans="1:4" ht="14.25" customHeight="1" x14ac:dyDescent="0.3">
      <c r="A16909" t="str">
        <f>VLOOKUP(B16909,countrieslist!A:D,4,FALSE)</f>
        <v xml:space="preserve"> Europe</v>
      </c>
      <c r="B16909" s="1" t="s">
        <v>164</v>
      </c>
      <c r="C16909" s="1">
        <v>1971</v>
      </c>
      <c r="D16909" s="1">
        <v>11.672560000000001</v>
      </c>
    </row>
    <row r="16910" spans="1:4" ht="14.25" customHeight="1" x14ac:dyDescent="0.3">
      <c r="A16910" t="str">
        <f>VLOOKUP(B16910,countrieslist!A:D,4,FALSE)</f>
        <v xml:space="preserve"> Europe</v>
      </c>
      <c r="B16910" s="1" t="s">
        <v>164</v>
      </c>
      <c r="C16910" s="1">
        <v>1972</v>
      </c>
      <c r="D16910" s="1">
        <v>12.2120905</v>
      </c>
    </row>
    <row r="16911" spans="1:4" ht="14.25" customHeight="1" x14ac:dyDescent="0.3">
      <c r="A16911" t="str">
        <f>VLOOKUP(B16911,countrieslist!A:D,4,FALSE)</f>
        <v xml:space="preserve"> Europe</v>
      </c>
      <c r="B16911" s="1" t="s">
        <v>164</v>
      </c>
      <c r="C16911" s="1">
        <v>1973</v>
      </c>
      <c r="D16911" s="1">
        <v>12.655906999999999</v>
      </c>
    </row>
    <row r="16912" spans="1:4" ht="14.25" customHeight="1" x14ac:dyDescent="0.3">
      <c r="A16912" t="str">
        <f>VLOOKUP(B16912,countrieslist!A:D,4,FALSE)</f>
        <v xml:space="preserve"> Europe</v>
      </c>
      <c r="B16912" s="1" t="s">
        <v>164</v>
      </c>
      <c r="C16912" s="1">
        <v>1974</v>
      </c>
      <c r="D16912" s="1">
        <v>13.060542</v>
      </c>
    </row>
    <row r="16913" spans="1:4" ht="14.25" customHeight="1" x14ac:dyDescent="0.3">
      <c r="A16913" t="str">
        <f>VLOOKUP(B16913,countrieslist!A:D,4,FALSE)</f>
        <v xml:space="preserve"> Europe</v>
      </c>
      <c r="B16913" s="1" t="s">
        <v>164</v>
      </c>
      <c r="C16913" s="1">
        <v>1975</v>
      </c>
      <c r="D16913" s="1">
        <v>13.638773</v>
      </c>
    </row>
    <row r="16914" spans="1:4" ht="14.25" customHeight="1" x14ac:dyDescent="0.3">
      <c r="A16914" t="str">
        <f>VLOOKUP(B16914,countrieslist!A:D,4,FALSE)</f>
        <v xml:space="preserve"> Europe</v>
      </c>
      <c r="B16914" s="1" t="s">
        <v>164</v>
      </c>
      <c r="C16914" s="1">
        <v>1976</v>
      </c>
      <c r="D16914" s="1">
        <v>14.065004999999999</v>
      </c>
    </row>
    <row r="16915" spans="1:4" ht="14.25" customHeight="1" x14ac:dyDescent="0.3">
      <c r="A16915" t="str">
        <f>VLOOKUP(B16915,countrieslist!A:D,4,FALSE)</f>
        <v xml:space="preserve"> Europe</v>
      </c>
      <c r="B16915" s="1" t="s">
        <v>164</v>
      </c>
      <c r="C16915" s="1">
        <v>1977</v>
      </c>
      <c r="D16915" s="1">
        <v>14.440751000000001</v>
      </c>
    </row>
    <row r="16916" spans="1:4" ht="14.25" customHeight="1" x14ac:dyDescent="0.3">
      <c r="A16916" t="str">
        <f>VLOOKUP(B16916,countrieslist!A:D,4,FALSE)</f>
        <v xml:space="preserve"> Europe</v>
      </c>
      <c r="B16916" s="1" t="s">
        <v>164</v>
      </c>
      <c r="C16916" s="1">
        <v>1978</v>
      </c>
      <c r="D16916" s="1">
        <v>14.834395000000001</v>
      </c>
    </row>
    <row r="16917" spans="1:4" ht="14.25" customHeight="1" x14ac:dyDescent="0.3">
      <c r="A16917" t="str">
        <f>VLOOKUP(B16917,countrieslist!A:D,4,FALSE)</f>
        <v xml:space="preserve"> Europe</v>
      </c>
      <c r="B16917" s="1" t="s">
        <v>164</v>
      </c>
      <c r="C16917" s="1">
        <v>1979</v>
      </c>
      <c r="D16917" s="1">
        <v>14.866539</v>
      </c>
    </row>
    <row r="16918" spans="1:4" ht="14.25" customHeight="1" x14ac:dyDescent="0.3">
      <c r="A16918" t="str">
        <f>VLOOKUP(B16918,countrieslist!A:D,4,FALSE)</f>
        <v xml:space="preserve"> Europe</v>
      </c>
      <c r="B16918" s="1" t="s">
        <v>164</v>
      </c>
      <c r="C16918" s="1">
        <v>1980</v>
      </c>
      <c r="D16918" s="1">
        <v>15.367165999999999</v>
      </c>
    </row>
    <row r="16919" spans="1:4" ht="14.25" customHeight="1" x14ac:dyDescent="0.3">
      <c r="A16919" t="str">
        <f>VLOOKUP(B16919,countrieslist!A:D,4,FALSE)</f>
        <v xml:space="preserve"> Europe</v>
      </c>
      <c r="B16919" s="1" t="s">
        <v>164</v>
      </c>
      <c r="C16919" s="1">
        <v>1981</v>
      </c>
      <c r="D16919" s="1">
        <v>14.990314</v>
      </c>
    </row>
    <row r="16920" spans="1:4" ht="14.25" customHeight="1" x14ac:dyDescent="0.3">
      <c r="A16920" t="str">
        <f>VLOOKUP(B16920,countrieslist!A:D,4,FALSE)</f>
        <v xml:space="preserve"> Europe</v>
      </c>
      <c r="B16920" s="1" t="s">
        <v>164</v>
      </c>
      <c r="C16920" s="1">
        <v>1982</v>
      </c>
      <c r="D16920" s="1">
        <v>15.175325000000001</v>
      </c>
    </row>
    <row r="16921" spans="1:4" ht="14.25" customHeight="1" x14ac:dyDescent="0.3">
      <c r="A16921" t="str">
        <f>VLOOKUP(B16921,countrieslist!A:D,4,FALSE)</f>
        <v xml:space="preserve"> Europe</v>
      </c>
      <c r="B16921" s="1" t="s">
        <v>164</v>
      </c>
      <c r="C16921" s="1">
        <v>1983</v>
      </c>
      <c r="D16921" s="1">
        <v>15.272574000000001</v>
      </c>
    </row>
    <row r="16922" spans="1:4" ht="14.25" customHeight="1" x14ac:dyDescent="0.3">
      <c r="A16922" t="str">
        <f>VLOOKUP(B16922,countrieslist!A:D,4,FALSE)</f>
        <v xml:space="preserve"> Europe</v>
      </c>
      <c r="B16922" s="1" t="s">
        <v>164</v>
      </c>
      <c r="C16922" s="1">
        <v>1984</v>
      </c>
      <c r="D16922" s="1">
        <v>15.285655</v>
      </c>
    </row>
    <row r="16923" spans="1:4" ht="14.25" customHeight="1" x14ac:dyDescent="0.3">
      <c r="A16923" t="str">
        <f>VLOOKUP(B16923,countrieslist!A:D,4,FALSE)</f>
        <v xml:space="preserve"> Europe</v>
      </c>
      <c r="B16923" s="1" t="s">
        <v>164</v>
      </c>
      <c r="C16923" s="1">
        <v>1985</v>
      </c>
      <c r="D16923" s="1">
        <v>16.358191999999999</v>
      </c>
    </row>
    <row r="16924" spans="1:4" ht="14.25" customHeight="1" x14ac:dyDescent="0.3">
      <c r="A16924" t="str">
        <f>VLOOKUP(B16924,countrieslist!A:D,4,FALSE)</f>
        <v xml:space="preserve"> Europe</v>
      </c>
      <c r="B16924" s="1" t="s">
        <v>164</v>
      </c>
      <c r="C16924" s="1">
        <v>1986</v>
      </c>
      <c r="D16924" s="1">
        <v>16.221003</v>
      </c>
    </row>
    <row r="16925" spans="1:4" ht="14.25" customHeight="1" x14ac:dyDescent="0.3">
      <c r="A16925" t="str">
        <f>VLOOKUP(B16925,countrieslist!A:D,4,FALSE)</f>
        <v xml:space="preserve"> Europe</v>
      </c>
      <c r="B16925" s="1" t="s">
        <v>164</v>
      </c>
      <c r="C16925" s="1">
        <v>1987</v>
      </c>
      <c r="D16925" s="1">
        <v>16.133853999999999</v>
      </c>
    </row>
    <row r="16926" spans="1:4" ht="14.25" customHeight="1" x14ac:dyDescent="0.3">
      <c r="A16926" t="str">
        <f>VLOOKUP(B16926,countrieslist!A:D,4,FALSE)</f>
        <v xml:space="preserve"> Europe</v>
      </c>
      <c r="B16926" s="1" t="s">
        <v>164</v>
      </c>
      <c r="C16926" s="1">
        <v>1988</v>
      </c>
      <c r="D16926" s="1">
        <v>16.536788999999999</v>
      </c>
    </row>
    <row r="16927" spans="1:4" ht="14.25" customHeight="1" x14ac:dyDescent="0.3">
      <c r="A16927" t="str">
        <f>VLOOKUP(B16927,countrieslist!A:D,4,FALSE)</f>
        <v xml:space="preserve"> Europe</v>
      </c>
      <c r="B16927" s="1" t="s">
        <v>164</v>
      </c>
      <c r="C16927" s="1">
        <v>1989</v>
      </c>
      <c r="D16927" s="1">
        <v>16.217934</v>
      </c>
    </row>
    <row r="16928" spans="1:4" ht="14.25" customHeight="1" x14ac:dyDescent="0.3">
      <c r="A16928" t="str">
        <f>VLOOKUP(B16928,countrieslist!A:D,4,FALSE)</f>
        <v xml:space="preserve"> Europe</v>
      </c>
      <c r="B16928" s="1" t="s">
        <v>164</v>
      </c>
      <c r="C16928" s="1">
        <v>1990</v>
      </c>
      <c r="D16928" s="1">
        <v>17.024135999999999</v>
      </c>
    </row>
    <row r="16929" spans="1:4" ht="14.25" customHeight="1" x14ac:dyDescent="0.3">
      <c r="A16929" t="str">
        <f>VLOOKUP(B16929,countrieslist!A:D,4,FALSE)</f>
        <v xml:space="preserve"> Europe</v>
      </c>
      <c r="B16929" s="1" t="s">
        <v>164</v>
      </c>
      <c r="C16929" s="1">
        <v>1991</v>
      </c>
      <c r="D16929" s="1">
        <v>16.104254000000001</v>
      </c>
    </row>
    <row r="16930" spans="1:4" ht="14.25" customHeight="1" x14ac:dyDescent="0.3">
      <c r="A16930" t="str">
        <f>VLOOKUP(B16930,countrieslist!A:D,4,FALSE)</f>
        <v xml:space="preserve"> Europe</v>
      </c>
      <c r="B16930" s="1" t="s">
        <v>164</v>
      </c>
      <c r="C16930" s="1">
        <v>1992</v>
      </c>
      <c r="D16930" s="1">
        <v>13.205463</v>
      </c>
    </row>
    <row r="16931" spans="1:4" ht="14.25" customHeight="1" x14ac:dyDescent="0.3">
      <c r="A16931" t="str">
        <f>VLOOKUP(B16931,countrieslist!A:D,4,FALSE)</f>
        <v xml:space="preserve"> Europe</v>
      </c>
      <c r="B16931" s="1" t="s">
        <v>164</v>
      </c>
      <c r="C16931" s="1">
        <v>1993</v>
      </c>
      <c r="D16931" s="1">
        <v>12.601504</v>
      </c>
    </row>
    <row r="16932" spans="1:4" ht="14.25" customHeight="1" x14ac:dyDescent="0.3">
      <c r="A16932" t="str">
        <f>VLOOKUP(B16932,countrieslist!A:D,4,FALSE)</f>
        <v xml:space="preserve"> Europe</v>
      </c>
      <c r="B16932" s="1" t="s">
        <v>164</v>
      </c>
      <c r="C16932" s="1">
        <v>1994</v>
      </c>
      <c r="D16932" s="1">
        <v>11.117789</v>
      </c>
    </row>
    <row r="16933" spans="1:4" ht="14.25" customHeight="1" x14ac:dyDescent="0.3">
      <c r="A16933" t="str">
        <f>VLOOKUP(B16933,countrieslist!A:D,4,FALSE)</f>
        <v xml:space="preserve"> Europe</v>
      </c>
      <c r="B16933" s="1" t="s">
        <v>164</v>
      </c>
      <c r="C16933" s="1">
        <v>1995</v>
      </c>
      <c r="D16933" s="1">
        <v>10.922597</v>
      </c>
    </row>
    <row r="16934" spans="1:4" ht="14.25" customHeight="1" x14ac:dyDescent="0.3">
      <c r="A16934" t="str">
        <f>VLOOKUP(B16934,countrieslist!A:D,4,FALSE)</f>
        <v xml:space="preserve"> Europe</v>
      </c>
      <c r="B16934" s="1" t="s">
        <v>164</v>
      </c>
      <c r="C16934" s="1">
        <v>1996</v>
      </c>
      <c r="D16934" s="1">
        <v>10.715648</v>
      </c>
    </row>
    <row r="16935" spans="1:4" ht="14.25" customHeight="1" x14ac:dyDescent="0.3">
      <c r="A16935" t="str">
        <f>VLOOKUP(B16935,countrieslist!A:D,4,FALSE)</f>
        <v xml:space="preserve"> Europe</v>
      </c>
      <c r="B16935" s="1" t="s">
        <v>164</v>
      </c>
      <c r="C16935" s="1">
        <v>1997</v>
      </c>
      <c r="D16935" s="1">
        <v>10.025069999999999</v>
      </c>
    </row>
    <row r="16936" spans="1:4" ht="14.25" customHeight="1" x14ac:dyDescent="0.3">
      <c r="A16936" t="str">
        <f>VLOOKUP(B16936,countrieslist!A:D,4,FALSE)</f>
        <v xml:space="preserve"> Europe</v>
      </c>
      <c r="B16936" s="1" t="s">
        <v>164</v>
      </c>
      <c r="C16936" s="1">
        <v>1998</v>
      </c>
      <c r="D16936" s="1">
        <v>9.9248010000000004</v>
      </c>
    </row>
    <row r="16937" spans="1:4" ht="14.25" customHeight="1" x14ac:dyDescent="0.3">
      <c r="A16937" t="str">
        <f>VLOOKUP(B16937,countrieslist!A:D,4,FALSE)</f>
        <v xml:space="preserve"> Europe</v>
      </c>
      <c r="B16937" s="1" t="s">
        <v>164</v>
      </c>
      <c r="C16937" s="1">
        <v>1999</v>
      </c>
      <c r="D16937" s="1">
        <v>10.147778000000001</v>
      </c>
    </row>
    <row r="16938" spans="1:4" ht="14.25" customHeight="1" x14ac:dyDescent="0.3">
      <c r="A16938" t="str">
        <f>VLOOKUP(B16938,countrieslist!A:D,4,FALSE)</f>
        <v xml:space="preserve"> Europe</v>
      </c>
      <c r="B16938" s="1" t="s">
        <v>164</v>
      </c>
      <c r="C16938" s="1">
        <v>2000</v>
      </c>
      <c r="D16938" s="1">
        <v>10.081548</v>
      </c>
    </row>
    <row r="16939" spans="1:4" ht="14.25" customHeight="1" x14ac:dyDescent="0.3">
      <c r="A16939" t="str">
        <f>VLOOKUP(B16939,countrieslist!A:D,4,FALSE)</f>
        <v xml:space="preserve"> Europe</v>
      </c>
      <c r="B16939" s="1" t="s">
        <v>164</v>
      </c>
      <c r="C16939" s="1">
        <v>2001</v>
      </c>
      <c r="D16939" s="1">
        <v>10.372811</v>
      </c>
    </row>
    <row r="16940" spans="1:4" ht="14.25" customHeight="1" x14ac:dyDescent="0.3">
      <c r="A16940" t="str">
        <f>VLOOKUP(B16940,countrieslist!A:D,4,FALSE)</f>
        <v xml:space="preserve"> Europe</v>
      </c>
      <c r="B16940" s="1" t="s">
        <v>164</v>
      </c>
      <c r="C16940" s="1">
        <v>2002</v>
      </c>
      <c r="D16940" s="1">
        <v>10.324744000000001</v>
      </c>
    </row>
    <row r="16941" spans="1:4" ht="14.25" customHeight="1" x14ac:dyDescent="0.3">
      <c r="A16941" t="str">
        <f>VLOOKUP(B16941,countrieslist!A:D,4,FALSE)</f>
        <v xml:space="preserve"> Europe</v>
      </c>
      <c r="B16941" s="1" t="s">
        <v>164</v>
      </c>
      <c r="C16941" s="1">
        <v>2003</v>
      </c>
      <c r="D16941" s="1">
        <v>10.542381000000001</v>
      </c>
    </row>
    <row r="16942" spans="1:4" ht="14.25" customHeight="1" x14ac:dyDescent="0.3">
      <c r="A16942" t="str">
        <f>VLOOKUP(B16942,countrieslist!A:D,4,FALSE)</f>
        <v xml:space="preserve"> Europe</v>
      </c>
      <c r="B16942" s="1" t="s">
        <v>164</v>
      </c>
      <c r="C16942" s="1">
        <v>2004</v>
      </c>
      <c r="D16942" s="1">
        <v>10.63477</v>
      </c>
    </row>
    <row r="16943" spans="1:4" ht="14.25" customHeight="1" x14ac:dyDescent="0.3">
      <c r="A16943" t="str">
        <f>VLOOKUP(B16943,countrieslist!A:D,4,FALSE)</f>
        <v xml:space="preserve"> Europe</v>
      </c>
      <c r="B16943" s="1" t="s">
        <v>164</v>
      </c>
      <c r="C16943" s="1">
        <v>2005</v>
      </c>
      <c r="D16943" s="1">
        <v>10.80636</v>
      </c>
    </row>
    <row r="16944" spans="1:4" ht="14.25" customHeight="1" x14ac:dyDescent="0.3">
      <c r="A16944" t="str">
        <f>VLOOKUP(B16944,countrieslist!A:D,4,FALSE)</f>
        <v xml:space="preserve"> Europe</v>
      </c>
      <c r="B16944" s="1" t="s">
        <v>164</v>
      </c>
      <c r="C16944" s="1">
        <v>2006</v>
      </c>
      <c r="D16944" s="1">
        <v>11.262795000000001</v>
      </c>
    </row>
    <row r="16945" spans="1:4" ht="14.25" customHeight="1" x14ac:dyDescent="0.3">
      <c r="A16945" t="str">
        <f>VLOOKUP(B16945,countrieslist!A:D,4,FALSE)</f>
        <v xml:space="preserve"> Europe</v>
      </c>
      <c r="B16945" s="1" t="s">
        <v>164</v>
      </c>
      <c r="C16945" s="1">
        <v>2007</v>
      </c>
      <c r="D16945" s="1">
        <v>11.287250500000001</v>
      </c>
    </row>
    <row r="16946" spans="1:4" ht="14.25" customHeight="1" x14ac:dyDescent="0.3">
      <c r="A16946" t="str">
        <f>VLOOKUP(B16946,countrieslist!A:D,4,FALSE)</f>
        <v xml:space="preserve"> Europe</v>
      </c>
      <c r="B16946" s="1" t="s">
        <v>164</v>
      </c>
      <c r="C16946" s="1">
        <v>2008</v>
      </c>
      <c r="D16946" s="1">
        <v>11.487681</v>
      </c>
    </row>
    <row r="16947" spans="1:4" ht="14.25" customHeight="1" x14ac:dyDescent="0.3">
      <c r="A16947" t="str">
        <f>VLOOKUP(B16947,countrieslist!A:D,4,FALSE)</f>
        <v xml:space="preserve"> Europe</v>
      </c>
      <c r="B16947" s="1" t="s">
        <v>164</v>
      </c>
      <c r="C16947" s="1">
        <v>2009</v>
      </c>
      <c r="D16947" s="1">
        <v>10.739165</v>
      </c>
    </row>
    <row r="16948" spans="1:4" ht="14.25" customHeight="1" x14ac:dyDescent="0.3">
      <c r="A16948" t="str">
        <f>VLOOKUP(B16948,countrieslist!A:D,4,FALSE)</f>
        <v xml:space="preserve"> Europe</v>
      </c>
      <c r="B16948" s="1" t="s">
        <v>164</v>
      </c>
      <c r="C16948" s="1">
        <v>2010</v>
      </c>
      <c r="D16948" s="1">
        <v>11.343935</v>
      </c>
    </row>
    <row r="16949" spans="1:4" ht="14.25" customHeight="1" x14ac:dyDescent="0.3">
      <c r="A16949" t="str">
        <f>VLOOKUP(B16949,countrieslist!A:D,4,FALSE)</f>
        <v xml:space="preserve"> Europe</v>
      </c>
      <c r="B16949" s="1" t="s">
        <v>164</v>
      </c>
      <c r="C16949" s="1">
        <v>2011</v>
      </c>
      <c r="D16949" s="1">
        <v>11.704148999999999</v>
      </c>
    </row>
    <row r="16950" spans="1:4" ht="14.25" customHeight="1" x14ac:dyDescent="0.3">
      <c r="A16950" t="str">
        <f>VLOOKUP(B16950,countrieslist!A:D,4,FALSE)</f>
        <v xml:space="preserve"> Europe</v>
      </c>
      <c r="B16950" s="1" t="s">
        <v>164</v>
      </c>
      <c r="C16950" s="1">
        <v>2012</v>
      </c>
      <c r="D16950" s="1">
        <v>11.790535</v>
      </c>
    </row>
    <row r="16951" spans="1:4" ht="14.25" customHeight="1" x14ac:dyDescent="0.3">
      <c r="A16951" t="str">
        <f>VLOOKUP(B16951,countrieslist!A:D,4,FALSE)</f>
        <v xml:space="preserve"> Europe</v>
      </c>
      <c r="B16951" s="1" t="s">
        <v>164</v>
      </c>
      <c r="C16951" s="1">
        <v>2013</v>
      </c>
      <c r="D16951" s="1">
        <v>11.344334999999999</v>
      </c>
    </row>
    <row r="16952" spans="1:4" ht="14.25" customHeight="1" x14ac:dyDescent="0.3">
      <c r="A16952" t="str">
        <f>VLOOKUP(B16952,countrieslist!A:D,4,FALSE)</f>
        <v xml:space="preserve"> Europe</v>
      </c>
      <c r="B16952" s="1" t="s">
        <v>164</v>
      </c>
      <c r="C16952" s="1">
        <v>2014</v>
      </c>
      <c r="D16952" s="1">
        <v>11.315866</v>
      </c>
    </row>
    <row r="16953" spans="1:4" ht="14.25" customHeight="1" x14ac:dyDescent="0.3">
      <c r="A16953" t="str">
        <f>VLOOKUP(B16953,countrieslist!A:D,4,FALSE)</f>
        <v xml:space="preserve"> Europe</v>
      </c>
      <c r="B16953" s="1" t="s">
        <v>164</v>
      </c>
      <c r="C16953" s="1">
        <v>2015</v>
      </c>
      <c r="D16953" s="1">
        <v>11.277284999999999</v>
      </c>
    </row>
    <row r="16954" spans="1:4" ht="14.25" customHeight="1" x14ac:dyDescent="0.3">
      <c r="A16954" t="str">
        <f>VLOOKUP(B16954,countrieslist!A:D,4,FALSE)</f>
        <v xml:space="preserve"> Europe</v>
      </c>
      <c r="B16954" s="1" t="s">
        <v>164</v>
      </c>
      <c r="C16954" s="1">
        <v>2016</v>
      </c>
      <c r="D16954" s="1">
        <v>11.214843999999999</v>
      </c>
    </row>
    <row r="16955" spans="1:4" ht="14.25" customHeight="1" x14ac:dyDescent="0.3">
      <c r="A16955" t="str">
        <f>VLOOKUP(B16955,countrieslist!A:D,4,FALSE)</f>
        <v xml:space="preserve"> Europe</v>
      </c>
      <c r="B16955" s="1" t="s">
        <v>164</v>
      </c>
      <c r="C16955" s="1">
        <v>2017</v>
      </c>
      <c r="D16955" s="1">
        <v>11.397207</v>
      </c>
    </row>
    <row r="16956" spans="1:4" ht="14.25" customHeight="1" x14ac:dyDescent="0.3">
      <c r="A16956" t="str">
        <f>VLOOKUP(B16956,countrieslist!A:D,4,FALSE)</f>
        <v xml:space="preserve"> Europe</v>
      </c>
      <c r="B16956" s="1" t="s">
        <v>164</v>
      </c>
      <c r="C16956" s="1">
        <v>2018</v>
      </c>
      <c r="D16956" s="1">
        <v>11.694958</v>
      </c>
    </row>
    <row r="16957" spans="1:4" ht="14.25" customHeight="1" x14ac:dyDescent="0.3">
      <c r="A16957" t="str">
        <f>VLOOKUP(B16957,countrieslist!A:D,4,FALSE)</f>
        <v xml:space="preserve"> Europe</v>
      </c>
      <c r="B16957" s="1" t="s">
        <v>164</v>
      </c>
      <c r="C16957" s="1">
        <v>2019</v>
      </c>
      <c r="D16957" s="1">
        <v>11.635809999999999</v>
      </c>
    </row>
    <row r="16958" spans="1:4" ht="14.25" customHeight="1" x14ac:dyDescent="0.3">
      <c r="A16958" t="str">
        <f>VLOOKUP(B16958,countrieslist!A:D,4,FALSE)</f>
        <v xml:space="preserve"> Europe</v>
      </c>
      <c r="B16958" s="1" t="s">
        <v>164</v>
      </c>
      <c r="C16958" s="1">
        <v>2020</v>
      </c>
      <c r="D16958" s="1">
        <v>11.156076000000001</v>
      </c>
    </row>
    <row r="16959" spans="1:4" ht="14.25" customHeight="1" x14ac:dyDescent="0.3">
      <c r="A16959" t="str">
        <f>VLOOKUP(B16959,countrieslist!A:D,4,FALSE)</f>
        <v xml:space="preserve"> Europe</v>
      </c>
      <c r="B16959" s="1" t="s">
        <v>164</v>
      </c>
      <c r="C16959" s="1">
        <v>2021</v>
      </c>
      <c r="D16959" s="1">
        <v>11.739155</v>
      </c>
    </row>
    <row r="16960" spans="1:4" ht="14.25" customHeight="1" x14ac:dyDescent="0.3">
      <c r="A16960" t="str">
        <f>VLOOKUP(B16960,countrieslist!A:D,4,FALSE)</f>
        <v xml:space="preserve"> Europe</v>
      </c>
      <c r="B16960" s="1" t="s">
        <v>164</v>
      </c>
      <c r="C16960" s="1">
        <v>2022</v>
      </c>
      <c r="D16960" s="1">
        <v>12.379388000000001</v>
      </c>
    </row>
    <row r="16961" spans="1:4" ht="14.25" customHeight="1" x14ac:dyDescent="0.3">
      <c r="A16961" t="str">
        <f>VLOOKUP(B16961,countrieslist!A:D,4,FALSE)</f>
        <v xml:space="preserve"> Europe</v>
      </c>
      <c r="B16961" s="1" t="s">
        <v>164</v>
      </c>
      <c r="C16961" s="1">
        <v>2023</v>
      </c>
      <c r="D16961" s="1">
        <v>12.485688</v>
      </c>
    </row>
    <row r="16962" spans="1:4" ht="14.25" customHeight="1" x14ac:dyDescent="0.3">
      <c r="A16962" t="str">
        <f>VLOOKUP(B16962,countrieslist!A:D,4,FALSE)</f>
        <v xml:space="preserve"> Africa</v>
      </c>
      <c r="B16962" s="1" t="s">
        <v>165</v>
      </c>
      <c r="C16962" s="1">
        <v>1950</v>
      </c>
      <c r="D16962" s="1">
        <v>7.8132649999999998E-3</v>
      </c>
    </row>
    <row r="16963" spans="1:4" ht="14.25" customHeight="1" x14ac:dyDescent="0.3">
      <c r="A16963" t="str">
        <f>VLOOKUP(B16963,countrieslist!A:D,4,FALSE)</f>
        <v xml:space="preserve"> Africa</v>
      </c>
      <c r="B16963" s="1" t="s">
        <v>165</v>
      </c>
      <c r="C16963" s="1">
        <v>1951</v>
      </c>
      <c r="D16963" s="1">
        <v>7.5374357000000001E-3</v>
      </c>
    </row>
    <row r="16964" spans="1:4" ht="14.25" customHeight="1" x14ac:dyDescent="0.3">
      <c r="A16964" t="str">
        <f>VLOOKUP(B16964,countrieslist!A:D,4,FALSE)</f>
        <v xml:space="preserve"> Africa</v>
      </c>
      <c r="B16964" s="1" t="s">
        <v>165</v>
      </c>
      <c r="C16964" s="1">
        <v>1952</v>
      </c>
      <c r="D16964" s="1">
        <v>1.3512108E-2</v>
      </c>
    </row>
    <row r="16965" spans="1:4" ht="14.25" customHeight="1" x14ac:dyDescent="0.3">
      <c r="A16965" t="str">
        <f>VLOOKUP(B16965,countrieslist!A:D,4,FALSE)</f>
        <v xml:space="preserve"> Africa</v>
      </c>
      <c r="B16965" s="1" t="s">
        <v>165</v>
      </c>
      <c r="C16965" s="1">
        <v>1953</v>
      </c>
      <c r="D16965" s="1">
        <v>1.2046957E-2</v>
      </c>
    </row>
    <row r="16966" spans="1:4" ht="14.25" customHeight="1" x14ac:dyDescent="0.3">
      <c r="A16966" t="str">
        <f>VLOOKUP(B16966,countrieslist!A:D,4,FALSE)</f>
        <v xml:space="preserve"> Africa</v>
      </c>
      <c r="B16966" s="1" t="s">
        <v>165</v>
      </c>
      <c r="C16966" s="1">
        <v>1954</v>
      </c>
      <c r="D16966" s="1">
        <v>4.8502679999999996E-3</v>
      </c>
    </row>
    <row r="16967" spans="1:4" ht="14.25" customHeight="1" x14ac:dyDescent="0.3">
      <c r="A16967" t="str">
        <f>VLOOKUP(B16967,countrieslist!A:D,4,FALSE)</f>
        <v xml:space="preserve"> Africa</v>
      </c>
      <c r="B16967" s="1" t="s">
        <v>165</v>
      </c>
      <c r="C16967" s="1">
        <v>1955</v>
      </c>
      <c r="D16967" s="1">
        <v>5.6251169999999998E-3</v>
      </c>
    </row>
    <row r="16968" spans="1:4" ht="14.25" customHeight="1" x14ac:dyDescent="0.3">
      <c r="A16968" t="str">
        <f>VLOOKUP(B16968,countrieslist!A:D,4,FALSE)</f>
        <v xml:space="preserve"> Africa</v>
      </c>
      <c r="B16968" s="1" t="s">
        <v>165</v>
      </c>
      <c r="C16968" s="1">
        <v>1956</v>
      </c>
      <c r="D16968" s="1">
        <v>6.3436884000000002E-3</v>
      </c>
    </row>
    <row r="16969" spans="1:4" ht="14.25" customHeight="1" x14ac:dyDescent="0.3">
      <c r="A16969" t="str">
        <f>VLOOKUP(B16969,countrieslist!A:D,4,FALSE)</f>
        <v xml:space="preserve"> Africa</v>
      </c>
      <c r="B16969" s="1" t="s">
        <v>165</v>
      </c>
      <c r="C16969" s="1">
        <v>1957</v>
      </c>
      <c r="D16969" s="1">
        <v>7.0097754000000003E-3</v>
      </c>
    </row>
    <row r="16970" spans="1:4" ht="14.25" customHeight="1" x14ac:dyDescent="0.3">
      <c r="A16970" t="str">
        <f>VLOOKUP(B16970,countrieslist!A:D,4,FALSE)</f>
        <v xml:space="preserve"> Africa</v>
      </c>
      <c r="B16970" s="1" t="s">
        <v>165</v>
      </c>
      <c r="C16970" s="1">
        <v>1958</v>
      </c>
      <c r="D16970" s="1">
        <v>6.7820720000000001E-3</v>
      </c>
    </row>
    <row r="16971" spans="1:4" ht="14.25" customHeight="1" x14ac:dyDescent="0.3">
      <c r="A16971" t="str">
        <f>VLOOKUP(B16971,countrieslist!A:D,4,FALSE)</f>
        <v xml:space="preserve"> Africa</v>
      </c>
      <c r="B16971" s="1" t="s">
        <v>165</v>
      </c>
      <c r="C16971" s="1">
        <v>1959</v>
      </c>
      <c r="D16971" s="1">
        <v>2.5453895000000001E-2</v>
      </c>
    </row>
    <row r="16972" spans="1:4" ht="14.25" customHeight="1" x14ac:dyDescent="0.3">
      <c r="A16972" t="str">
        <f>VLOOKUP(B16972,countrieslist!A:D,4,FALSE)</f>
        <v xml:space="preserve"> Africa</v>
      </c>
      <c r="B16972" s="1" t="s">
        <v>165</v>
      </c>
      <c r="C16972" s="1">
        <v>1960</v>
      </c>
      <c r="D16972" s="1">
        <v>2.3103273000000001E-2</v>
      </c>
    </row>
    <row r="16973" spans="1:4" ht="14.25" customHeight="1" x14ac:dyDescent="0.3">
      <c r="A16973" t="str">
        <f>VLOOKUP(B16973,countrieslist!A:D,4,FALSE)</f>
        <v xml:space="preserve"> Africa</v>
      </c>
      <c r="B16973" s="1" t="s">
        <v>165</v>
      </c>
      <c r="C16973" s="1">
        <v>1961</v>
      </c>
      <c r="D16973" s="1">
        <v>2.9450049999999998E-2</v>
      </c>
    </row>
    <row r="16974" spans="1:4" ht="14.25" customHeight="1" x14ac:dyDescent="0.3">
      <c r="A16974" t="str">
        <f>VLOOKUP(B16974,countrieslist!A:D,4,FALSE)</f>
        <v xml:space="preserve"> Africa</v>
      </c>
      <c r="B16974" s="1" t="s">
        <v>165</v>
      </c>
      <c r="C16974" s="1">
        <v>1962</v>
      </c>
      <c r="D16974" s="1">
        <v>2.6450564999999999E-2</v>
      </c>
    </row>
    <row r="16975" spans="1:4" ht="14.25" customHeight="1" x14ac:dyDescent="0.3">
      <c r="A16975" t="str">
        <f>VLOOKUP(B16975,countrieslist!A:D,4,FALSE)</f>
        <v xml:space="preserve"> Africa</v>
      </c>
      <c r="B16975" s="1" t="s">
        <v>165</v>
      </c>
      <c r="C16975" s="1">
        <v>1963</v>
      </c>
      <c r="D16975" s="1">
        <v>2.5859E-2</v>
      </c>
    </row>
    <row r="16976" spans="1:4" ht="14.25" customHeight="1" x14ac:dyDescent="0.3">
      <c r="A16976" t="str">
        <f>VLOOKUP(B16976,countrieslist!A:D,4,FALSE)</f>
        <v xml:space="preserve"> Africa</v>
      </c>
      <c r="B16976" s="1" t="s">
        <v>165</v>
      </c>
      <c r="C16976" s="1">
        <v>1964</v>
      </c>
      <c r="D16976" s="1">
        <v>1.0987047E-2</v>
      </c>
    </row>
    <row r="16977" spans="1:4" ht="14.25" customHeight="1" x14ac:dyDescent="0.3">
      <c r="A16977" t="str">
        <f>VLOOKUP(B16977,countrieslist!A:D,4,FALSE)</f>
        <v xml:space="preserve"> Africa</v>
      </c>
      <c r="B16977" s="1" t="s">
        <v>165</v>
      </c>
      <c r="C16977" s="1">
        <v>1965</v>
      </c>
      <c r="D16977" s="1">
        <v>1.3914404999999999E-2</v>
      </c>
    </row>
    <row r="16978" spans="1:4" ht="14.25" customHeight="1" x14ac:dyDescent="0.3">
      <c r="A16978" t="str">
        <f>VLOOKUP(B16978,countrieslist!A:D,4,FALSE)</f>
        <v xml:space="preserve"> Africa</v>
      </c>
      <c r="B16978" s="1" t="s">
        <v>165</v>
      </c>
      <c r="C16978" s="1">
        <v>1966</v>
      </c>
      <c r="D16978" s="1">
        <v>1.2485141999999999E-2</v>
      </c>
    </row>
    <row r="16979" spans="1:4" ht="14.25" customHeight="1" x14ac:dyDescent="0.3">
      <c r="A16979" t="str">
        <f>VLOOKUP(B16979,countrieslist!A:D,4,FALSE)</f>
        <v xml:space="preserve"> Africa</v>
      </c>
      <c r="B16979" s="1" t="s">
        <v>165</v>
      </c>
      <c r="C16979" s="1">
        <v>1967</v>
      </c>
      <c r="D16979" s="1">
        <v>1.11043025E-2</v>
      </c>
    </row>
    <row r="16980" spans="1:4" ht="14.25" customHeight="1" x14ac:dyDescent="0.3">
      <c r="A16980" t="str">
        <f>VLOOKUP(B16980,countrieslist!A:D,4,FALSE)</f>
        <v xml:space="preserve"> Africa</v>
      </c>
      <c r="B16980" s="1" t="s">
        <v>165</v>
      </c>
      <c r="C16980" s="1">
        <v>1968</v>
      </c>
      <c r="D16980" s="1">
        <v>1.4679437E-2</v>
      </c>
    </row>
    <row r="16981" spans="1:4" ht="14.25" customHeight="1" x14ac:dyDescent="0.3">
      <c r="A16981" t="str">
        <f>VLOOKUP(B16981,countrieslist!A:D,4,FALSE)</f>
        <v xml:space="preserve"> Africa</v>
      </c>
      <c r="B16981" s="1" t="s">
        <v>165</v>
      </c>
      <c r="C16981" s="1">
        <v>1969</v>
      </c>
      <c r="D16981" s="1">
        <v>1.518255E-2</v>
      </c>
    </row>
    <row r="16982" spans="1:4" ht="14.25" customHeight="1" x14ac:dyDescent="0.3">
      <c r="A16982" t="str">
        <f>VLOOKUP(B16982,countrieslist!A:D,4,FALSE)</f>
        <v xml:space="preserve"> Africa</v>
      </c>
      <c r="B16982" s="1" t="s">
        <v>165</v>
      </c>
      <c r="C16982" s="1">
        <v>1970</v>
      </c>
      <c r="D16982" s="1">
        <v>1.472715E-2</v>
      </c>
    </row>
    <row r="16983" spans="1:4" ht="14.25" customHeight="1" x14ac:dyDescent="0.3">
      <c r="A16983" t="str">
        <f>VLOOKUP(B16983,countrieslist!A:D,4,FALSE)</f>
        <v xml:space="preserve"> Africa</v>
      </c>
      <c r="B16983" s="1" t="s">
        <v>165</v>
      </c>
      <c r="C16983" s="1">
        <v>1971</v>
      </c>
      <c r="D16983" s="1">
        <v>1.5192017E-2</v>
      </c>
    </row>
    <row r="16984" spans="1:4" ht="14.25" customHeight="1" x14ac:dyDescent="0.3">
      <c r="A16984" t="str">
        <f>VLOOKUP(B16984,countrieslist!A:D,4,FALSE)</f>
        <v xml:space="preserve"> Africa</v>
      </c>
      <c r="B16984" s="1" t="s">
        <v>165</v>
      </c>
      <c r="C16984" s="1">
        <v>1972</v>
      </c>
      <c r="D16984" s="1">
        <v>1.5627195999999999E-2</v>
      </c>
    </row>
    <row r="16985" spans="1:4" ht="14.25" customHeight="1" x14ac:dyDescent="0.3">
      <c r="A16985" t="str">
        <f>VLOOKUP(B16985,countrieslist!A:D,4,FALSE)</f>
        <v xml:space="preserve"> Africa</v>
      </c>
      <c r="B16985" s="1" t="s">
        <v>165</v>
      </c>
      <c r="C16985" s="1">
        <v>1973</v>
      </c>
      <c r="D16985" s="1">
        <v>1.6021931999999999E-2</v>
      </c>
    </row>
    <row r="16986" spans="1:4" ht="14.25" customHeight="1" x14ac:dyDescent="0.3">
      <c r="A16986" t="str">
        <f>VLOOKUP(B16986,countrieslist!A:D,4,FALSE)</f>
        <v xml:space="preserve"> Africa</v>
      </c>
      <c r="B16986" s="1" t="s">
        <v>165</v>
      </c>
      <c r="C16986" s="1">
        <v>1974</v>
      </c>
      <c r="D16986" s="1">
        <v>1.6378215000000002E-2</v>
      </c>
    </row>
    <row r="16987" spans="1:4" ht="14.25" customHeight="1" x14ac:dyDescent="0.3">
      <c r="A16987" t="str">
        <f>VLOOKUP(B16987,countrieslist!A:D,4,FALSE)</f>
        <v xml:space="preserve"> Africa</v>
      </c>
      <c r="B16987" s="1" t="s">
        <v>165</v>
      </c>
      <c r="C16987" s="1">
        <v>1975</v>
      </c>
      <c r="D16987" s="1">
        <v>3.8168920000000002E-2</v>
      </c>
    </row>
    <row r="16988" spans="1:4" ht="14.25" customHeight="1" x14ac:dyDescent="0.3">
      <c r="A16988" t="str">
        <f>VLOOKUP(B16988,countrieslist!A:D,4,FALSE)</f>
        <v xml:space="preserve"> Africa</v>
      </c>
      <c r="B16988" s="1" t="s">
        <v>165</v>
      </c>
      <c r="C16988" s="1">
        <v>1976</v>
      </c>
      <c r="D16988" s="1">
        <v>5.6357794000000003E-2</v>
      </c>
    </row>
    <row r="16989" spans="1:4" ht="14.25" customHeight="1" x14ac:dyDescent="0.3">
      <c r="A16989" t="str">
        <f>VLOOKUP(B16989,countrieslist!A:D,4,FALSE)</f>
        <v xml:space="preserve"> Africa</v>
      </c>
      <c r="B16989" s="1" t="s">
        <v>165</v>
      </c>
      <c r="C16989" s="1">
        <v>1977</v>
      </c>
      <c r="D16989" s="1">
        <v>5.4717366000000003E-2</v>
      </c>
    </row>
    <row r="16990" spans="1:4" ht="14.25" customHeight="1" x14ac:dyDescent="0.3">
      <c r="A16990" t="str">
        <f>VLOOKUP(B16990,countrieslist!A:D,4,FALSE)</f>
        <v xml:space="preserve"> Africa</v>
      </c>
      <c r="B16990" s="1" t="s">
        <v>165</v>
      </c>
      <c r="C16990" s="1">
        <v>1978</v>
      </c>
      <c r="D16990" s="1">
        <v>5.7486801999999997E-2</v>
      </c>
    </row>
    <row r="16991" spans="1:4" ht="14.25" customHeight="1" x14ac:dyDescent="0.3">
      <c r="A16991" t="str">
        <f>VLOOKUP(B16991,countrieslist!A:D,4,FALSE)</f>
        <v xml:space="preserve"> Africa</v>
      </c>
      <c r="B16991" s="1" t="s">
        <v>165</v>
      </c>
      <c r="C16991" s="1">
        <v>1979</v>
      </c>
      <c r="D16991" s="1">
        <v>5.7188783E-2</v>
      </c>
    </row>
    <row r="16992" spans="1:4" ht="14.25" customHeight="1" x14ac:dyDescent="0.3">
      <c r="A16992" t="str">
        <f>VLOOKUP(B16992,countrieslist!A:D,4,FALSE)</f>
        <v xml:space="preserve"> Africa</v>
      </c>
      <c r="B16992" s="1" t="s">
        <v>165</v>
      </c>
      <c r="C16992" s="1">
        <v>1980</v>
      </c>
      <c r="D16992" s="1">
        <v>9.2399720000000005E-2</v>
      </c>
    </row>
    <row r="16993" spans="1:4" ht="14.25" customHeight="1" x14ac:dyDescent="0.3">
      <c r="A16993" t="str">
        <f>VLOOKUP(B16993,countrieslist!A:D,4,FALSE)</f>
        <v xml:space="preserve"> Africa</v>
      </c>
      <c r="B16993" s="1" t="s">
        <v>165</v>
      </c>
      <c r="C16993" s="1">
        <v>1981</v>
      </c>
      <c r="D16993" s="1">
        <v>0.10871546</v>
      </c>
    </row>
    <row r="16994" spans="1:4" ht="14.25" customHeight="1" x14ac:dyDescent="0.3">
      <c r="A16994" t="str">
        <f>VLOOKUP(B16994,countrieslist!A:D,4,FALSE)</f>
        <v xml:space="preserve"> Africa</v>
      </c>
      <c r="B16994" s="1" t="s">
        <v>165</v>
      </c>
      <c r="C16994" s="1">
        <v>1982</v>
      </c>
      <c r="D16994" s="1">
        <v>0.10649005</v>
      </c>
    </row>
    <row r="16995" spans="1:4" ht="14.25" customHeight="1" x14ac:dyDescent="0.3">
      <c r="A16995" t="str">
        <f>VLOOKUP(B16995,countrieslist!A:D,4,FALSE)</f>
        <v xml:space="preserve"> Africa</v>
      </c>
      <c r="B16995" s="1" t="s">
        <v>165</v>
      </c>
      <c r="C16995" s="1">
        <v>1983</v>
      </c>
      <c r="D16995" s="1">
        <v>0.117887065</v>
      </c>
    </row>
    <row r="16996" spans="1:4" ht="14.25" customHeight="1" x14ac:dyDescent="0.3">
      <c r="A16996" t="str">
        <f>VLOOKUP(B16996,countrieslist!A:D,4,FALSE)</f>
        <v xml:space="preserve"> Africa</v>
      </c>
      <c r="B16996" s="1" t="s">
        <v>165</v>
      </c>
      <c r="C16996" s="1">
        <v>1984</v>
      </c>
      <c r="D16996" s="1">
        <v>0.10378363</v>
      </c>
    </row>
    <row r="16997" spans="1:4" ht="14.25" customHeight="1" x14ac:dyDescent="0.3">
      <c r="A16997" t="str">
        <f>VLOOKUP(B16997,countrieslist!A:D,4,FALSE)</f>
        <v xml:space="preserve"> Africa</v>
      </c>
      <c r="B16997" s="1" t="s">
        <v>165</v>
      </c>
      <c r="C16997" s="1">
        <v>1985</v>
      </c>
      <c r="D16997" s="1">
        <v>9.7440176000000003E-2</v>
      </c>
    </row>
    <row r="16998" spans="1:4" ht="14.25" customHeight="1" x14ac:dyDescent="0.3">
      <c r="A16998" t="str">
        <f>VLOOKUP(B16998,countrieslist!A:D,4,FALSE)</f>
        <v xml:space="preserve"> Africa</v>
      </c>
      <c r="B16998" s="1" t="s">
        <v>165</v>
      </c>
      <c r="C16998" s="1">
        <v>1986</v>
      </c>
      <c r="D16998" s="1">
        <v>9.1433299999999995E-2</v>
      </c>
    </row>
    <row r="16999" spans="1:4" ht="14.25" customHeight="1" x14ac:dyDescent="0.3">
      <c r="A16999" t="str">
        <f>VLOOKUP(B16999,countrieslist!A:D,4,FALSE)</f>
        <v xml:space="preserve"> Africa</v>
      </c>
      <c r="B16999" s="1" t="s">
        <v>165</v>
      </c>
      <c r="C16999" s="1">
        <v>1987</v>
      </c>
      <c r="D16999" s="1">
        <v>9.0587409999999993E-2</v>
      </c>
    </row>
    <row r="17000" spans="1:4" ht="14.25" customHeight="1" x14ac:dyDescent="0.3">
      <c r="A17000" t="str">
        <f>VLOOKUP(B17000,countrieslist!A:D,4,FALSE)</f>
        <v xml:space="preserve"> Africa</v>
      </c>
      <c r="B17000" s="1" t="s">
        <v>165</v>
      </c>
      <c r="C17000" s="1">
        <v>1988</v>
      </c>
      <c r="D17000" s="1">
        <v>9.9354139999999994E-2</v>
      </c>
    </row>
    <row r="17001" spans="1:4" ht="14.25" customHeight="1" x14ac:dyDescent="0.3">
      <c r="A17001" t="str">
        <f>VLOOKUP(B17001,countrieslist!A:D,4,FALSE)</f>
        <v xml:space="preserve"> Africa</v>
      </c>
      <c r="B17001" s="1" t="s">
        <v>165</v>
      </c>
      <c r="C17001" s="1">
        <v>1989</v>
      </c>
      <c r="D17001" s="1">
        <v>9.5236550000000003E-2</v>
      </c>
    </row>
    <row r="17002" spans="1:4" ht="14.25" customHeight="1" x14ac:dyDescent="0.3">
      <c r="A17002" t="str">
        <f>VLOOKUP(B17002,countrieslist!A:D,4,FALSE)</f>
        <v xml:space="preserve"> Africa</v>
      </c>
      <c r="B17002" s="1" t="s">
        <v>165</v>
      </c>
      <c r="C17002" s="1">
        <v>1990</v>
      </c>
      <c r="D17002" s="1">
        <v>7.1029410000000001E-2</v>
      </c>
    </row>
    <row r="17003" spans="1:4" ht="14.25" customHeight="1" x14ac:dyDescent="0.3">
      <c r="A17003" t="str">
        <f>VLOOKUP(B17003,countrieslist!A:D,4,FALSE)</f>
        <v xml:space="preserve"> Africa</v>
      </c>
      <c r="B17003" s="1" t="s">
        <v>165</v>
      </c>
      <c r="C17003" s="1">
        <v>1991</v>
      </c>
      <c r="D17003" s="1">
        <v>6.2725954E-2</v>
      </c>
    </row>
    <row r="17004" spans="1:4" ht="14.25" customHeight="1" x14ac:dyDescent="0.3">
      <c r="A17004" t="str">
        <f>VLOOKUP(B17004,countrieslist!A:D,4,FALSE)</f>
        <v xml:space="preserve"> Africa</v>
      </c>
      <c r="B17004" s="1" t="s">
        <v>165</v>
      </c>
      <c r="C17004" s="1">
        <v>1992</v>
      </c>
      <c r="D17004" s="1">
        <v>6.2406544000000001E-2</v>
      </c>
    </row>
    <row r="17005" spans="1:4" ht="14.25" customHeight="1" x14ac:dyDescent="0.3">
      <c r="A17005" t="str">
        <f>VLOOKUP(B17005,countrieslist!A:D,4,FALSE)</f>
        <v xml:space="preserve"> Africa</v>
      </c>
      <c r="B17005" s="1" t="s">
        <v>165</v>
      </c>
      <c r="C17005" s="1">
        <v>1993</v>
      </c>
      <c r="D17005" s="1">
        <v>6.0510772999999997E-2</v>
      </c>
    </row>
    <row r="17006" spans="1:4" ht="14.25" customHeight="1" x14ac:dyDescent="0.3">
      <c r="A17006" t="str">
        <f>VLOOKUP(B17006,countrieslist!A:D,4,FALSE)</f>
        <v xml:space="preserve"> Africa</v>
      </c>
      <c r="B17006" s="1" t="s">
        <v>165</v>
      </c>
      <c r="C17006" s="1">
        <v>1994</v>
      </c>
      <c r="D17006" s="1">
        <v>6.8035719999999994E-2</v>
      </c>
    </row>
    <row r="17007" spans="1:4" ht="14.25" customHeight="1" x14ac:dyDescent="0.3">
      <c r="A17007" t="str">
        <f>VLOOKUP(B17007,countrieslist!A:D,4,FALSE)</f>
        <v xml:space="preserve"> Africa</v>
      </c>
      <c r="B17007" s="1" t="s">
        <v>165</v>
      </c>
      <c r="C17007" s="1">
        <v>1995</v>
      </c>
      <c r="D17007" s="1">
        <v>8.0146549999999997E-2</v>
      </c>
    </row>
    <row r="17008" spans="1:4" ht="14.25" customHeight="1" x14ac:dyDescent="0.3">
      <c r="A17008" t="str">
        <f>VLOOKUP(B17008,countrieslist!A:D,4,FALSE)</f>
        <v xml:space="preserve"> Africa</v>
      </c>
      <c r="B17008" s="1" t="s">
        <v>165</v>
      </c>
      <c r="C17008" s="1">
        <v>1996</v>
      </c>
      <c r="D17008" s="1">
        <v>6.9169043999999999E-2</v>
      </c>
    </row>
    <row r="17009" spans="1:4" ht="14.25" customHeight="1" x14ac:dyDescent="0.3">
      <c r="A17009" t="str">
        <f>VLOOKUP(B17009,countrieslist!A:D,4,FALSE)</f>
        <v xml:space="preserve"> Africa</v>
      </c>
      <c r="B17009" s="1" t="s">
        <v>165</v>
      </c>
      <c r="C17009" s="1">
        <v>1997</v>
      </c>
      <c r="D17009" s="1">
        <v>6.2219635000000002E-2</v>
      </c>
    </row>
    <row r="17010" spans="1:4" ht="14.25" customHeight="1" x14ac:dyDescent="0.3">
      <c r="A17010" t="str">
        <f>VLOOKUP(B17010,countrieslist!A:D,4,FALSE)</f>
        <v xml:space="preserve"> Africa</v>
      </c>
      <c r="B17010" s="1" t="s">
        <v>165</v>
      </c>
      <c r="C17010" s="1">
        <v>1998</v>
      </c>
      <c r="D17010" s="1">
        <v>5.9581883000000002E-2</v>
      </c>
    </row>
    <row r="17011" spans="1:4" ht="14.25" customHeight="1" x14ac:dyDescent="0.3">
      <c r="A17011" t="str">
        <f>VLOOKUP(B17011,countrieslist!A:D,4,FALSE)</f>
        <v xml:space="preserve"> Africa</v>
      </c>
      <c r="B17011" s="1" t="s">
        <v>165</v>
      </c>
      <c r="C17011" s="1">
        <v>1999</v>
      </c>
      <c r="D17011" s="1">
        <v>6.1686695E-2</v>
      </c>
    </row>
    <row r="17012" spans="1:4" ht="14.25" customHeight="1" x14ac:dyDescent="0.3">
      <c r="A17012" t="str">
        <f>VLOOKUP(B17012,countrieslist!A:D,4,FALSE)</f>
        <v xml:space="preserve"> Africa</v>
      </c>
      <c r="B17012" s="1" t="s">
        <v>165</v>
      </c>
      <c r="C17012" s="1">
        <v>2000</v>
      </c>
      <c r="D17012" s="1">
        <v>6.2714524999999993E-2</v>
      </c>
    </row>
    <row r="17013" spans="1:4" ht="14.25" customHeight="1" x14ac:dyDescent="0.3">
      <c r="A17013" t="str">
        <f>VLOOKUP(B17013,countrieslist!A:D,4,FALSE)</f>
        <v xml:space="preserve"> Africa</v>
      </c>
      <c r="B17013" s="1" t="s">
        <v>165</v>
      </c>
      <c r="C17013" s="1">
        <v>2001</v>
      </c>
      <c r="D17013" s="1">
        <v>6.3035140000000003E-2</v>
      </c>
    </row>
    <row r="17014" spans="1:4" ht="14.25" customHeight="1" x14ac:dyDescent="0.3">
      <c r="A17014" t="str">
        <f>VLOOKUP(B17014,countrieslist!A:D,4,FALSE)</f>
        <v xml:space="preserve"> Africa</v>
      </c>
      <c r="B17014" s="1" t="s">
        <v>165</v>
      </c>
      <c r="C17014" s="1">
        <v>2002</v>
      </c>
      <c r="D17014" s="1">
        <v>6.1768996999999999E-2</v>
      </c>
    </row>
    <row r="17015" spans="1:4" ht="14.25" customHeight="1" x14ac:dyDescent="0.3">
      <c r="A17015" t="str">
        <f>VLOOKUP(B17015,countrieslist!A:D,4,FALSE)</f>
        <v xml:space="preserve"> Africa</v>
      </c>
      <c r="B17015" s="1" t="s">
        <v>165</v>
      </c>
      <c r="C17015" s="1">
        <v>2003</v>
      </c>
      <c r="D17015" s="1">
        <v>5.9288147999999999E-2</v>
      </c>
    </row>
    <row r="17016" spans="1:4" ht="14.25" customHeight="1" x14ac:dyDescent="0.3">
      <c r="A17016" t="str">
        <f>VLOOKUP(B17016,countrieslist!A:D,4,FALSE)</f>
        <v xml:space="preserve"> Africa</v>
      </c>
      <c r="B17016" s="1" t="s">
        <v>165</v>
      </c>
      <c r="C17016" s="1">
        <v>2004</v>
      </c>
      <c r="D17016" s="1">
        <v>5.8497096999999998E-2</v>
      </c>
    </row>
    <row r="17017" spans="1:4" ht="14.25" customHeight="1" x14ac:dyDescent="0.3">
      <c r="A17017" t="str">
        <f>VLOOKUP(B17017,countrieslist!A:D,4,FALSE)</f>
        <v xml:space="preserve"> Africa</v>
      </c>
      <c r="B17017" s="1" t="s">
        <v>165</v>
      </c>
      <c r="C17017" s="1">
        <v>2005</v>
      </c>
      <c r="D17017" s="1">
        <v>5.679145E-2</v>
      </c>
    </row>
    <row r="17018" spans="1:4" ht="14.25" customHeight="1" x14ac:dyDescent="0.3">
      <c r="A17018" t="str">
        <f>VLOOKUP(B17018,countrieslist!A:D,4,FALSE)</f>
        <v xml:space="preserve"> Africa</v>
      </c>
      <c r="B17018" s="1" t="s">
        <v>165</v>
      </c>
      <c r="C17018" s="1">
        <v>2006</v>
      </c>
      <c r="D17018" s="1">
        <v>5.5318117E-2</v>
      </c>
    </row>
    <row r="17019" spans="1:4" ht="14.25" customHeight="1" x14ac:dyDescent="0.3">
      <c r="A17019" t="str">
        <f>VLOOKUP(B17019,countrieslist!A:D,4,FALSE)</f>
        <v xml:space="preserve"> Africa</v>
      </c>
      <c r="B17019" s="1" t="s">
        <v>165</v>
      </c>
      <c r="C17019" s="1">
        <v>2007</v>
      </c>
      <c r="D17019" s="1">
        <v>5.6772817000000003E-2</v>
      </c>
    </row>
    <row r="17020" spans="1:4" ht="14.25" customHeight="1" x14ac:dyDescent="0.3">
      <c r="A17020" t="str">
        <f>VLOOKUP(B17020,countrieslist!A:D,4,FALSE)</f>
        <v xml:space="preserve"> Africa</v>
      </c>
      <c r="B17020" s="1" t="s">
        <v>165</v>
      </c>
      <c r="C17020" s="1">
        <v>2008</v>
      </c>
      <c r="D17020" s="1">
        <v>5.3835634E-2</v>
      </c>
    </row>
    <row r="17021" spans="1:4" ht="14.25" customHeight="1" x14ac:dyDescent="0.3">
      <c r="A17021" t="str">
        <f>VLOOKUP(B17021,countrieslist!A:D,4,FALSE)</f>
        <v xml:space="preserve"> Africa</v>
      </c>
      <c r="B17021" s="1" t="s">
        <v>165</v>
      </c>
      <c r="C17021" s="1">
        <v>2009</v>
      </c>
      <c r="D17021" s="1">
        <v>5.5490613000000001E-2</v>
      </c>
    </row>
    <row r="17022" spans="1:4" ht="14.25" customHeight="1" x14ac:dyDescent="0.3">
      <c r="A17022" t="str">
        <f>VLOOKUP(B17022,countrieslist!A:D,4,FALSE)</f>
        <v xml:space="preserve"> Africa</v>
      </c>
      <c r="B17022" s="1" t="s">
        <v>165</v>
      </c>
      <c r="C17022" s="1">
        <v>2010</v>
      </c>
      <c r="D17022" s="1">
        <v>5.6309539999999998E-2</v>
      </c>
    </row>
    <row r="17023" spans="1:4" ht="14.25" customHeight="1" x14ac:dyDescent="0.3">
      <c r="A17023" t="str">
        <f>VLOOKUP(B17023,countrieslist!A:D,4,FALSE)</f>
        <v xml:space="preserve"> Africa</v>
      </c>
      <c r="B17023" s="1" t="s">
        <v>165</v>
      </c>
      <c r="C17023" s="1">
        <v>2011</v>
      </c>
      <c r="D17023" s="1">
        <v>6.0865965000000001E-2</v>
      </c>
    </row>
    <row r="17024" spans="1:4" ht="14.25" customHeight="1" x14ac:dyDescent="0.3">
      <c r="A17024" t="str">
        <f>VLOOKUP(B17024,countrieslist!A:D,4,FALSE)</f>
        <v xml:space="preserve"> Africa</v>
      </c>
      <c r="B17024" s="1" t="s">
        <v>165</v>
      </c>
      <c r="C17024" s="1">
        <v>2012</v>
      </c>
      <c r="D17024" s="1">
        <v>6.6340940000000001E-2</v>
      </c>
    </row>
    <row r="17025" spans="1:4" ht="14.25" customHeight="1" x14ac:dyDescent="0.3">
      <c r="A17025" t="str">
        <f>VLOOKUP(B17025,countrieslist!A:D,4,FALSE)</f>
        <v xml:space="preserve"> Africa</v>
      </c>
      <c r="B17025" s="1" t="s">
        <v>165</v>
      </c>
      <c r="C17025" s="1">
        <v>2013</v>
      </c>
      <c r="D17025" s="1">
        <v>7.0517529999999995E-2</v>
      </c>
    </row>
    <row r="17026" spans="1:4" ht="14.25" customHeight="1" x14ac:dyDescent="0.3">
      <c r="A17026" t="str">
        <f>VLOOKUP(B17026,countrieslist!A:D,4,FALSE)</f>
        <v xml:space="preserve"> Africa</v>
      </c>
      <c r="B17026" s="1" t="s">
        <v>165</v>
      </c>
      <c r="C17026" s="1">
        <v>2014</v>
      </c>
      <c r="D17026" s="1">
        <v>7.3015549999999999E-2</v>
      </c>
    </row>
    <row r="17027" spans="1:4" ht="14.25" customHeight="1" x14ac:dyDescent="0.3">
      <c r="A17027" t="str">
        <f>VLOOKUP(B17027,countrieslist!A:D,4,FALSE)</f>
        <v xml:space="preserve"> Africa</v>
      </c>
      <c r="B17027" s="1" t="s">
        <v>165</v>
      </c>
      <c r="C17027" s="1">
        <v>2015</v>
      </c>
      <c r="D17027" s="1">
        <v>8.3348859999999997E-2</v>
      </c>
    </row>
    <row r="17028" spans="1:4" ht="14.25" customHeight="1" x14ac:dyDescent="0.3">
      <c r="A17028" t="str">
        <f>VLOOKUP(B17028,countrieslist!A:D,4,FALSE)</f>
        <v xml:space="preserve"> Africa</v>
      </c>
      <c r="B17028" s="1" t="s">
        <v>165</v>
      </c>
      <c r="C17028" s="1">
        <v>2016</v>
      </c>
      <c r="D17028" s="1">
        <v>8.7953429999999999E-2</v>
      </c>
    </row>
    <row r="17029" spans="1:4" ht="14.25" customHeight="1" x14ac:dyDescent="0.3">
      <c r="A17029" t="str">
        <f>VLOOKUP(B17029,countrieslist!A:D,4,FALSE)</f>
        <v xml:space="preserve"> Africa</v>
      </c>
      <c r="B17029" s="1" t="s">
        <v>165</v>
      </c>
      <c r="C17029" s="1">
        <v>2017</v>
      </c>
      <c r="D17029" s="1">
        <v>9.4661704999999999E-2</v>
      </c>
    </row>
    <row r="17030" spans="1:4" ht="14.25" customHeight="1" x14ac:dyDescent="0.3">
      <c r="A17030" t="str">
        <f>VLOOKUP(B17030,countrieslist!A:D,4,FALSE)</f>
        <v xml:space="preserve"> Africa</v>
      </c>
      <c r="B17030" s="1" t="s">
        <v>165</v>
      </c>
      <c r="C17030" s="1">
        <v>2018</v>
      </c>
      <c r="D17030" s="1">
        <v>0.10309098</v>
      </c>
    </row>
    <row r="17031" spans="1:4" ht="14.25" customHeight="1" x14ac:dyDescent="0.3">
      <c r="A17031" t="str">
        <f>VLOOKUP(B17031,countrieslist!A:D,4,FALSE)</f>
        <v xml:space="preserve"> Africa</v>
      </c>
      <c r="B17031" s="1" t="s">
        <v>165</v>
      </c>
      <c r="C17031" s="1">
        <v>2019</v>
      </c>
      <c r="D17031" s="1">
        <v>0.10744543400000001</v>
      </c>
    </row>
    <row r="17032" spans="1:4" ht="14.25" customHeight="1" x14ac:dyDescent="0.3">
      <c r="A17032" t="str">
        <f>VLOOKUP(B17032,countrieslist!A:D,4,FALSE)</f>
        <v xml:space="preserve"> Africa</v>
      </c>
      <c r="B17032" s="1" t="s">
        <v>165</v>
      </c>
      <c r="C17032" s="1">
        <v>2020</v>
      </c>
      <c r="D17032" s="1">
        <v>0.10499234</v>
      </c>
    </row>
    <row r="17033" spans="1:4" ht="14.25" customHeight="1" x14ac:dyDescent="0.3">
      <c r="A17033" t="str">
        <f>VLOOKUP(B17033,countrieslist!A:D,4,FALSE)</f>
        <v xml:space="preserve"> Africa</v>
      </c>
      <c r="B17033" s="1" t="s">
        <v>165</v>
      </c>
      <c r="C17033" s="1">
        <v>2021</v>
      </c>
      <c r="D17033" s="1">
        <v>0.124201626</v>
      </c>
    </row>
    <row r="17034" spans="1:4" ht="14.25" customHeight="1" x14ac:dyDescent="0.3">
      <c r="A17034" t="str">
        <f>VLOOKUP(B17034,countrieslist!A:D,4,FALSE)</f>
        <v xml:space="preserve"> Africa</v>
      </c>
      <c r="B17034" s="1" t="s">
        <v>165</v>
      </c>
      <c r="C17034" s="1">
        <v>2022</v>
      </c>
      <c r="D17034" s="1">
        <v>0.11286726599999999</v>
      </c>
    </row>
    <row r="17035" spans="1:4" ht="14.25" customHeight="1" x14ac:dyDescent="0.3">
      <c r="A17035" t="str">
        <f>VLOOKUP(B17035,countrieslist!A:D,4,FALSE)</f>
        <v xml:space="preserve"> Africa</v>
      </c>
      <c r="B17035" s="1" t="s">
        <v>165</v>
      </c>
      <c r="C17035" s="1">
        <v>2023</v>
      </c>
      <c r="D17035" s="1">
        <v>0.11037464</v>
      </c>
    </row>
    <row r="17036" spans="1:4" ht="14.25" customHeight="1" x14ac:dyDescent="0.3">
      <c r="A17036" t="str">
        <f>VLOOKUP(B17036,countrieslist!A:D,4,FALSE)</f>
        <v xml:space="preserve"> Africa</v>
      </c>
      <c r="B17036" s="1" t="s">
        <v>166</v>
      </c>
      <c r="C17036" s="1">
        <v>1968</v>
      </c>
      <c r="D17036" s="1">
        <v>0.64884006999999999</v>
      </c>
    </row>
    <row r="17037" spans="1:4" ht="14.25" customHeight="1" x14ac:dyDescent="0.3">
      <c r="A17037" t="str">
        <f>VLOOKUP(B17037,countrieslist!A:D,4,FALSE)</f>
        <v xml:space="preserve"> Africa</v>
      </c>
      <c r="B17037" s="1" t="s">
        <v>166</v>
      </c>
      <c r="C17037" s="1">
        <v>1981</v>
      </c>
      <c r="D17037" s="1">
        <v>1.1333127000000001</v>
      </c>
    </row>
    <row r="17038" spans="1:4" ht="14.25" customHeight="1" x14ac:dyDescent="0.3">
      <c r="A17038" t="str">
        <f>VLOOKUP(B17038,countrieslist!A:D,4,FALSE)</f>
        <v xml:space="preserve"> Africa</v>
      </c>
      <c r="B17038" s="1" t="s">
        <v>166</v>
      </c>
      <c r="C17038" s="1">
        <v>1982</v>
      </c>
      <c r="D17038" s="1">
        <v>0.56067330000000004</v>
      </c>
    </row>
    <row r="17039" spans="1:4" ht="14.25" customHeight="1" x14ac:dyDescent="0.3">
      <c r="A17039" t="str">
        <f>VLOOKUP(B17039,countrieslist!A:D,4,FALSE)</f>
        <v xml:space="preserve"> Africa</v>
      </c>
      <c r="B17039" s="1" t="s">
        <v>166</v>
      </c>
      <c r="C17039" s="1">
        <v>1983</v>
      </c>
      <c r="D17039" s="1">
        <v>0.55506739999999999</v>
      </c>
    </row>
    <row r="17040" spans="1:4" ht="14.25" customHeight="1" x14ac:dyDescent="0.3">
      <c r="A17040" t="str">
        <f>VLOOKUP(B17040,countrieslist!A:D,4,FALSE)</f>
        <v xml:space="preserve"> Africa</v>
      </c>
      <c r="B17040" s="1" t="s">
        <v>166</v>
      </c>
      <c r="C17040" s="1">
        <v>1984</v>
      </c>
      <c r="D17040" s="1">
        <v>0.55122614000000003</v>
      </c>
    </row>
    <row r="17041" spans="1:4" ht="14.25" customHeight="1" x14ac:dyDescent="0.3">
      <c r="A17041" t="str">
        <f>VLOOKUP(B17041,countrieslist!A:D,4,FALSE)</f>
        <v xml:space="preserve"> Africa</v>
      </c>
      <c r="B17041" s="1" t="s">
        <v>166</v>
      </c>
      <c r="C17041" s="1">
        <v>1985</v>
      </c>
      <c r="D17041" s="1">
        <v>0.54866725000000005</v>
      </c>
    </row>
    <row r="17042" spans="1:4" ht="14.25" customHeight="1" x14ac:dyDescent="0.3">
      <c r="A17042" t="str">
        <f>VLOOKUP(B17042,countrieslist!A:D,4,FALSE)</f>
        <v xml:space="preserve"> Africa</v>
      </c>
      <c r="B17042" s="1" t="s">
        <v>166</v>
      </c>
      <c r="C17042" s="1">
        <v>1986</v>
      </c>
      <c r="D17042" s="1">
        <v>0.54637639999999998</v>
      </c>
    </row>
    <row r="17043" spans="1:4" ht="14.25" customHeight="1" x14ac:dyDescent="0.3">
      <c r="A17043" t="str">
        <f>VLOOKUP(B17043,countrieslist!A:D,4,FALSE)</f>
        <v xml:space="preserve"> Africa</v>
      </c>
      <c r="B17043" s="1" t="s">
        <v>166</v>
      </c>
      <c r="C17043" s="1">
        <v>1987</v>
      </c>
      <c r="D17043" s="1">
        <v>0.5449948</v>
      </c>
    </row>
    <row r="17044" spans="1:4" ht="14.25" customHeight="1" x14ac:dyDescent="0.3">
      <c r="A17044" t="str">
        <f>VLOOKUP(B17044,countrieslist!A:D,4,FALSE)</f>
        <v xml:space="preserve"> Africa</v>
      </c>
      <c r="B17044" s="1" t="s">
        <v>166</v>
      </c>
      <c r="C17044" s="1">
        <v>1988</v>
      </c>
      <c r="D17044" s="1">
        <v>1.0921012999999999</v>
      </c>
    </row>
    <row r="17045" spans="1:4" ht="14.25" customHeight="1" x14ac:dyDescent="0.3">
      <c r="A17045" t="str">
        <f>VLOOKUP(B17045,countrieslist!A:D,4,FALSE)</f>
        <v xml:space="preserve"> Africa</v>
      </c>
      <c r="B17045" s="1" t="s">
        <v>166</v>
      </c>
      <c r="C17045" s="1">
        <v>1989</v>
      </c>
      <c r="D17045" s="1">
        <v>1.0974988999999999</v>
      </c>
    </row>
    <row r="17046" spans="1:4" ht="14.25" customHeight="1" x14ac:dyDescent="0.3">
      <c r="A17046" t="str">
        <f>VLOOKUP(B17046,countrieslist!A:D,4,FALSE)</f>
        <v xml:space="preserve"> Africa</v>
      </c>
      <c r="B17046" s="1" t="s">
        <v>166</v>
      </c>
      <c r="C17046" s="1">
        <v>1990</v>
      </c>
      <c r="D17046" s="1">
        <v>1.1037806999999999</v>
      </c>
    </row>
    <row r="17047" spans="1:4" ht="14.25" customHeight="1" x14ac:dyDescent="0.3">
      <c r="A17047" t="str">
        <f>VLOOKUP(B17047,countrieslist!A:D,4,FALSE)</f>
        <v xml:space="preserve"> Africa</v>
      </c>
      <c r="B17047" s="1" t="s">
        <v>166</v>
      </c>
      <c r="C17047" s="1">
        <v>1991</v>
      </c>
      <c r="D17047" s="1">
        <v>1.1101348</v>
      </c>
    </row>
    <row r="17048" spans="1:4" ht="14.25" customHeight="1" x14ac:dyDescent="0.3">
      <c r="A17048" t="str">
        <f>VLOOKUP(B17048,countrieslist!A:D,4,FALSE)</f>
        <v xml:space="preserve"> Africa</v>
      </c>
      <c r="B17048" s="1" t="s">
        <v>166</v>
      </c>
      <c r="C17048" s="1">
        <v>1992</v>
      </c>
      <c r="D17048" s="1">
        <v>1.1196333000000001</v>
      </c>
    </row>
    <row r="17049" spans="1:4" ht="14.25" customHeight="1" x14ac:dyDescent="0.3">
      <c r="A17049" t="str">
        <f>VLOOKUP(B17049,countrieslist!A:D,4,FALSE)</f>
        <v xml:space="preserve"> Africa</v>
      </c>
      <c r="B17049" s="1" t="s">
        <v>166</v>
      </c>
      <c r="C17049" s="1">
        <v>1993</v>
      </c>
      <c r="D17049" s="1">
        <v>1.6923788</v>
      </c>
    </row>
    <row r="17050" spans="1:4" ht="14.25" customHeight="1" x14ac:dyDescent="0.3">
      <c r="A17050" t="str">
        <f>VLOOKUP(B17050,countrieslist!A:D,4,FALSE)</f>
        <v xml:space="preserve"> Africa</v>
      </c>
      <c r="B17050" s="1" t="s">
        <v>166</v>
      </c>
      <c r="C17050" s="1">
        <v>1994</v>
      </c>
      <c r="D17050" s="1">
        <v>1.7086896</v>
      </c>
    </row>
    <row r="17051" spans="1:4" ht="14.25" customHeight="1" x14ac:dyDescent="0.3">
      <c r="A17051" t="str">
        <f>VLOOKUP(B17051,countrieslist!A:D,4,FALSE)</f>
        <v xml:space="preserve"> Africa</v>
      </c>
      <c r="B17051" s="1" t="s">
        <v>166</v>
      </c>
      <c r="C17051" s="1">
        <v>1995</v>
      </c>
      <c r="D17051" s="1">
        <v>1.7247764000000001</v>
      </c>
    </row>
    <row r="17052" spans="1:4" ht="14.25" customHeight="1" x14ac:dyDescent="0.3">
      <c r="A17052" t="str">
        <f>VLOOKUP(B17052,countrieslist!A:D,4,FALSE)</f>
        <v xml:space="preserve"> Africa</v>
      </c>
      <c r="B17052" s="1" t="s">
        <v>166</v>
      </c>
      <c r="C17052" s="1">
        <v>1996</v>
      </c>
      <c r="D17052" s="1">
        <v>1.742273</v>
      </c>
    </row>
    <row r="17053" spans="1:4" ht="14.25" customHeight="1" x14ac:dyDescent="0.3">
      <c r="A17053" t="str">
        <f>VLOOKUP(B17053,countrieslist!A:D,4,FALSE)</f>
        <v xml:space="preserve"> Africa</v>
      </c>
      <c r="B17053" s="1" t="s">
        <v>166</v>
      </c>
      <c r="C17053" s="1">
        <v>1997</v>
      </c>
      <c r="D17053" s="1">
        <v>1.7590015000000001</v>
      </c>
    </row>
    <row r="17054" spans="1:4" ht="14.25" customHeight="1" x14ac:dyDescent="0.3">
      <c r="A17054" t="str">
        <f>VLOOKUP(B17054,countrieslist!A:D,4,FALSE)</f>
        <v xml:space="preserve"> Africa</v>
      </c>
      <c r="B17054" s="1" t="s">
        <v>166</v>
      </c>
      <c r="C17054" s="1">
        <v>1998</v>
      </c>
      <c r="D17054" s="1">
        <v>1.7774903</v>
      </c>
    </row>
    <row r="17055" spans="1:4" ht="14.25" customHeight="1" x14ac:dyDescent="0.3">
      <c r="A17055" t="str">
        <f>VLOOKUP(B17055,countrieslist!A:D,4,FALSE)</f>
        <v xml:space="preserve"> Africa</v>
      </c>
      <c r="B17055" s="1" t="s">
        <v>166</v>
      </c>
      <c r="C17055" s="1">
        <v>1999</v>
      </c>
      <c r="D17055" s="1">
        <v>1.7981351999999999</v>
      </c>
    </row>
    <row r="17056" spans="1:4" ht="14.25" customHeight="1" x14ac:dyDescent="0.3">
      <c r="A17056" t="str">
        <f>VLOOKUP(B17056,countrieslist!A:D,4,FALSE)</f>
        <v xml:space="preserve"> Africa</v>
      </c>
      <c r="B17056" s="1" t="s">
        <v>166</v>
      </c>
      <c r="C17056" s="1">
        <v>2000</v>
      </c>
      <c r="D17056" s="1">
        <v>1.8183621999999999</v>
      </c>
    </row>
    <row r="17057" spans="1:4" ht="14.25" customHeight="1" x14ac:dyDescent="0.3">
      <c r="A17057" t="str">
        <f>VLOOKUP(B17057,countrieslist!A:D,4,FALSE)</f>
        <v xml:space="preserve"> Africa</v>
      </c>
      <c r="B17057" s="1" t="s">
        <v>166</v>
      </c>
      <c r="C17057" s="1">
        <v>2001</v>
      </c>
      <c r="D17057" s="1">
        <v>1.8433675</v>
      </c>
    </row>
    <row r="17058" spans="1:4" ht="14.25" customHeight="1" x14ac:dyDescent="0.3">
      <c r="A17058" t="str">
        <f>VLOOKUP(B17058,countrieslist!A:D,4,FALSE)</f>
        <v xml:space="preserve"> Africa</v>
      </c>
      <c r="B17058" s="1" t="s">
        <v>166</v>
      </c>
      <c r="C17058" s="1">
        <v>2002</v>
      </c>
      <c r="D17058" s="1">
        <v>1.8697056999999999</v>
      </c>
    </row>
    <row r="17059" spans="1:4" ht="14.25" customHeight="1" x14ac:dyDescent="0.3">
      <c r="A17059" t="str">
        <f>VLOOKUP(B17059,countrieslist!A:D,4,FALSE)</f>
        <v xml:space="preserve"> Africa</v>
      </c>
      <c r="B17059" s="1" t="s">
        <v>166</v>
      </c>
      <c r="C17059" s="1">
        <v>2003</v>
      </c>
      <c r="D17059" s="1">
        <v>1.9033766000000001</v>
      </c>
    </row>
    <row r="17060" spans="1:4" ht="14.25" customHeight="1" x14ac:dyDescent="0.3">
      <c r="A17060" t="str">
        <f>VLOOKUP(B17060,countrieslist!A:D,4,FALSE)</f>
        <v xml:space="preserve"> Africa</v>
      </c>
      <c r="B17060" s="1" t="s">
        <v>166</v>
      </c>
      <c r="C17060" s="1">
        <v>2004</v>
      </c>
      <c r="D17060" s="1">
        <v>1.9358929</v>
      </c>
    </row>
    <row r="17061" spans="1:4" ht="14.25" customHeight="1" x14ac:dyDescent="0.3">
      <c r="A17061" t="str">
        <f>VLOOKUP(B17061,countrieslist!A:D,4,FALSE)</f>
        <v xml:space="preserve"> Africa</v>
      </c>
      <c r="B17061" s="1" t="s">
        <v>166</v>
      </c>
      <c r="C17061" s="1">
        <v>2005</v>
      </c>
      <c r="D17061" s="1">
        <v>1.9734290999999999</v>
      </c>
    </row>
    <row r="17062" spans="1:4" ht="14.25" customHeight="1" x14ac:dyDescent="0.3">
      <c r="A17062" t="str">
        <f>VLOOKUP(B17062,countrieslist!A:D,4,FALSE)</f>
        <v xml:space="preserve"> Africa</v>
      </c>
      <c r="B17062" s="1" t="s">
        <v>166</v>
      </c>
      <c r="C17062" s="1">
        <v>2006</v>
      </c>
      <c r="D17062" s="1">
        <v>2.0142937000000001</v>
      </c>
    </row>
    <row r="17063" spans="1:4" ht="14.25" customHeight="1" x14ac:dyDescent="0.3">
      <c r="A17063" t="str">
        <f>VLOOKUP(B17063,countrieslist!A:D,4,FALSE)</f>
        <v xml:space="preserve"> Africa</v>
      </c>
      <c r="B17063" s="1" t="s">
        <v>166</v>
      </c>
      <c r="C17063" s="1">
        <v>2007</v>
      </c>
      <c r="D17063" s="1">
        <v>2.0561167999999999</v>
      </c>
    </row>
    <row r="17064" spans="1:4" ht="14.25" customHeight="1" x14ac:dyDescent="0.3">
      <c r="A17064" t="str">
        <f>VLOOKUP(B17064,countrieslist!A:D,4,FALSE)</f>
        <v xml:space="preserve"> Africa</v>
      </c>
      <c r="B17064" s="1" t="s">
        <v>166</v>
      </c>
      <c r="C17064" s="1">
        <v>2008</v>
      </c>
      <c r="D17064" s="1">
        <v>2.0759205999999999</v>
      </c>
    </row>
    <row r="17065" spans="1:4" ht="14.25" customHeight="1" x14ac:dyDescent="0.3">
      <c r="A17065" t="str">
        <f>VLOOKUP(B17065,countrieslist!A:D,4,FALSE)</f>
        <v xml:space="preserve"> Africa</v>
      </c>
      <c r="B17065" s="1" t="s">
        <v>166</v>
      </c>
      <c r="C17065" s="1">
        <v>2009</v>
      </c>
      <c r="D17065" s="1">
        <v>2.0661654</v>
      </c>
    </row>
    <row r="17066" spans="1:4" ht="14.25" customHeight="1" x14ac:dyDescent="0.3">
      <c r="A17066" t="str">
        <f>VLOOKUP(B17066,countrieslist!A:D,4,FALSE)</f>
        <v xml:space="preserve"> Africa</v>
      </c>
      <c r="B17066" s="1" t="s">
        <v>166</v>
      </c>
      <c r="C17066" s="1">
        <v>2010</v>
      </c>
      <c r="D17066" s="1">
        <v>2.0538116</v>
      </c>
    </row>
    <row r="17067" spans="1:4" ht="14.25" customHeight="1" x14ac:dyDescent="0.3">
      <c r="A17067" t="str">
        <f>VLOOKUP(B17067,countrieslist!A:D,4,FALSE)</f>
        <v xml:space="preserve"> Africa</v>
      </c>
      <c r="B17067" s="1" t="s">
        <v>166</v>
      </c>
      <c r="C17067" s="1">
        <v>2011</v>
      </c>
      <c r="D17067" s="1">
        <v>2.0412257</v>
      </c>
    </row>
    <row r="17068" spans="1:4" ht="14.25" customHeight="1" x14ac:dyDescent="0.3">
      <c r="A17068" t="str">
        <f>VLOOKUP(B17068,countrieslist!A:D,4,FALSE)</f>
        <v xml:space="preserve"> Africa</v>
      </c>
      <c r="B17068" s="1" t="s">
        <v>166</v>
      </c>
      <c r="C17068" s="1">
        <v>2012</v>
      </c>
      <c r="D17068" s="1">
        <v>2.0250552000000002</v>
      </c>
    </row>
    <row r="17069" spans="1:4" ht="14.25" customHeight="1" x14ac:dyDescent="0.3">
      <c r="A17069" t="str">
        <f>VLOOKUP(B17069,countrieslist!A:D,4,FALSE)</f>
        <v xml:space="preserve"> Africa</v>
      </c>
      <c r="B17069" s="1" t="s">
        <v>166</v>
      </c>
      <c r="C17069" s="1">
        <v>2013</v>
      </c>
      <c r="D17069" s="1">
        <v>2.0124496999999999</v>
      </c>
    </row>
    <row r="17070" spans="1:4" ht="14.25" customHeight="1" x14ac:dyDescent="0.3">
      <c r="A17070" t="str">
        <f>VLOOKUP(B17070,countrieslist!A:D,4,FALSE)</f>
        <v xml:space="preserve"> Africa</v>
      </c>
      <c r="B17070" s="1" t="s">
        <v>166</v>
      </c>
      <c r="C17070" s="1">
        <v>2014</v>
      </c>
      <c r="D17070" s="1">
        <v>2.0010922</v>
      </c>
    </row>
    <row r="17071" spans="1:4" ht="14.25" customHeight="1" x14ac:dyDescent="0.3">
      <c r="A17071" t="str">
        <f>VLOOKUP(B17071,countrieslist!A:D,4,FALSE)</f>
        <v xml:space="preserve"> Africa</v>
      </c>
      <c r="B17071" s="1" t="s">
        <v>166</v>
      </c>
      <c r="C17071" s="1">
        <v>2015</v>
      </c>
      <c r="D17071" s="1">
        <v>1.9880629999999999</v>
      </c>
    </row>
    <row r="17072" spans="1:4" ht="14.25" customHeight="1" x14ac:dyDescent="0.3">
      <c r="A17072" t="str">
        <f>VLOOKUP(B17072,countrieslist!A:D,4,FALSE)</f>
        <v xml:space="preserve"> Africa</v>
      </c>
      <c r="B17072" s="1" t="s">
        <v>166</v>
      </c>
      <c r="C17072" s="1">
        <v>2016</v>
      </c>
      <c r="D17072" s="1">
        <v>2.6435784999999998</v>
      </c>
    </row>
    <row r="17073" spans="1:4" ht="14.25" customHeight="1" x14ac:dyDescent="0.3">
      <c r="A17073" t="str">
        <f>VLOOKUP(B17073,countrieslist!A:D,4,FALSE)</f>
        <v xml:space="preserve"> Africa</v>
      </c>
      <c r="B17073" s="1" t="s">
        <v>166</v>
      </c>
      <c r="C17073" s="1">
        <v>2017</v>
      </c>
      <c r="D17073" s="1">
        <v>1.9884226</v>
      </c>
    </row>
    <row r="17074" spans="1:4" ht="14.25" customHeight="1" x14ac:dyDescent="0.3">
      <c r="A17074" t="str">
        <f>VLOOKUP(B17074,countrieslist!A:D,4,FALSE)</f>
        <v xml:space="preserve"> Africa</v>
      </c>
      <c r="B17074" s="1" t="s">
        <v>166</v>
      </c>
      <c r="C17074" s="1">
        <v>2018</v>
      </c>
      <c r="D17074" s="1">
        <v>1.996005</v>
      </c>
    </row>
    <row r="17075" spans="1:4" ht="14.25" customHeight="1" x14ac:dyDescent="0.3">
      <c r="A17075" t="str">
        <f>VLOOKUP(B17075,countrieslist!A:D,4,FALSE)</f>
        <v xml:space="preserve"> Africa</v>
      </c>
      <c r="B17075" s="1" t="s">
        <v>166</v>
      </c>
      <c r="C17075" s="1">
        <v>2019</v>
      </c>
      <c r="D17075" s="1">
        <v>2.6720145</v>
      </c>
    </row>
    <row r="17076" spans="1:4" ht="14.25" customHeight="1" x14ac:dyDescent="0.3">
      <c r="A17076" t="str">
        <f>VLOOKUP(B17076,countrieslist!A:D,4,FALSE)</f>
        <v xml:space="preserve"> Africa</v>
      </c>
      <c r="B17076" s="1" t="s">
        <v>166</v>
      </c>
      <c r="C17076" s="1">
        <v>2020</v>
      </c>
      <c r="D17076" s="1">
        <v>2.0165107</v>
      </c>
    </row>
    <row r="17077" spans="1:4" ht="14.25" customHeight="1" x14ac:dyDescent="0.3">
      <c r="A17077" t="str">
        <f>VLOOKUP(B17077,countrieslist!A:D,4,FALSE)</f>
        <v xml:space="preserve"> Africa</v>
      </c>
      <c r="B17077" s="1" t="s">
        <v>166</v>
      </c>
      <c r="C17077" s="1">
        <v>2021</v>
      </c>
      <c r="D17077" s="1">
        <v>2.0299170000000002</v>
      </c>
    </row>
    <row r="17078" spans="1:4" ht="14.25" customHeight="1" x14ac:dyDescent="0.3">
      <c r="A17078" t="str">
        <f>VLOOKUP(B17078,countrieslist!A:D,4,FALSE)</f>
        <v xml:space="preserve"> Africa</v>
      </c>
      <c r="B17078" s="1" t="s">
        <v>166</v>
      </c>
      <c r="C17078" s="1">
        <v>2022</v>
      </c>
      <c r="D17078" s="1">
        <v>1.9849133000000001</v>
      </c>
    </row>
    <row r="17079" spans="1:4" ht="14.25" customHeight="1" x14ac:dyDescent="0.3">
      <c r="A17079" t="str">
        <f>VLOOKUP(B17079,countrieslist!A:D,4,FALSE)</f>
        <v xml:space="preserve"> Africa</v>
      </c>
      <c r="B17079" s="1" t="s">
        <v>166</v>
      </c>
      <c r="C17079" s="1">
        <v>2023</v>
      </c>
      <c r="D17079" s="1">
        <v>2.0914220000000001</v>
      </c>
    </row>
    <row r="17080" spans="1:4" ht="14.25" customHeight="1" x14ac:dyDescent="0.3">
      <c r="A17080" t="str">
        <f>VLOOKUP(B17080,countrieslist!A:D,4,FALSE)</f>
        <v xml:space="preserve"> North America</v>
      </c>
      <c r="B17080" s="1" t="s">
        <v>167</v>
      </c>
      <c r="C17080" s="1">
        <v>1950</v>
      </c>
      <c r="D17080" s="1">
        <v>0.12923773999999999</v>
      </c>
    </row>
    <row r="17081" spans="1:4" ht="14.25" customHeight="1" x14ac:dyDescent="0.3">
      <c r="A17081" t="str">
        <f>VLOOKUP(B17081,countrieslist!A:D,4,FALSE)</f>
        <v xml:space="preserve"> North America</v>
      </c>
      <c r="B17081" s="1" t="s">
        <v>167</v>
      </c>
      <c r="C17081" s="1">
        <v>1951</v>
      </c>
      <c r="D17081" s="1">
        <v>0.20218511</v>
      </c>
    </row>
    <row r="17082" spans="1:4" ht="14.25" customHeight="1" x14ac:dyDescent="0.3">
      <c r="A17082" t="str">
        <f>VLOOKUP(B17082,countrieslist!A:D,4,FALSE)</f>
        <v xml:space="preserve"> North America</v>
      </c>
      <c r="B17082" s="1" t="s">
        <v>167</v>
      </c>
      <c r="C17082" s="1">
        <v>1952</v>
      </c>
      <c r="D17082" s="1">
        <v>0.14829804999999999</v>
      </c>
    </row>
    <row r="17083" spans="1:4" ht="14.25" customHeight="1" x14ac:dyDescent="0.3">
      <c r="A17083" t="str">
        <f>VLOOKUP(B17083,countrieslist!A:D,4,FALSE)</f>
        <v xml:space="preserve"> North America</v>
      </c>
      <c r="B17083" s="1" t="s">
        <v>167</v>
      </c>
      <c r="C17083" s="1">
        <v>1953</v>
      </c>
      <c r="D17083" s="1">
        <v>0.16938776</v>
      </c>
    </row>
    <row r="17084" spans="1:4" ht="14.25" customHeight="1" x14ac:dyDescent="0.3">
      <c r="A17084" t="str">
        <f>VLOOKUP(B17084,countrieslist!A:D,4,FALSE)</f>
        <v xml:space="preserve"> North America</v>
      </c>
      <c r="B17084" s="1" t="s">
        <v>167</v>
      </c>
      <c r="C17084" s="1">
        <v>1954</v>
      </c>
      <c r="D17084" s="1">
        <v>0.11890808</v>
      </c>
    </row>
    <row r="17085" spans="1:4" ht="14.25" customHeight="1" x14ac:dyDescent="0.3">
      <c r="A17085" t="str">
        <f>VLOOKUP(B17085,countrieslist!A:D,4,FALSE)</f>
        <v xml:space="preserve"> North America</v>
      </c>
      <c r="B17085" s="1" t="s">
        <v>167</v>
      </c>
      <c r="C17085" s="1">
        <v>1955</v>
      </c>
      <c r="D17085" s="1">
        <v>0.21075640000000001</v>
      </c>
    </row>
    <row r="17086" spans="1:4" ht="14.25" customHeight="1" x14ac:dyDescent="0.3">
      <c r="A17086" t="str">
        <f>VLOOKUP(B17086,countrieslist!A:D,4,FALSE)</f>
        <v xml:space="preserve"> North America</v>
      </c>
      <c r="B17086" s="1" t="s">
        <v>167</v>
      </c>
      <c r="C17086" s="1">
        <v>1956</v>
      </c>
      <c r="D17086" s="1">
        <v>0.20741971000000001</v>
      </c>
    </row>
    <row r="17087" spans="1:4" ht="14.25" customHeight="1" x14ac:dyDescent="0.3">
      <c r="A17087" t="str">
        <f>VLOOKUP(B17087,countrieslist!A:D,4,FALSE)</f>
        <v xml:space="preserve"> North America</v>
      </c>
      <c r="B17087" s="1" t="s">
        <v>167</v>
      </c>
      <c r="C17087" s="1">
        <v>1957</v>
      </c>
      <c r="D17087" s="1">
        <v>0.2041529</v>
      </c>
    </row>
    <row r="17088" spans="1:4" ht="14.25" customHeight="1" x14ac:dyDescent="0.3">
      <c r="A17088" t="str">
        <f>VLOOKUP(B17088,countrieslist!A:D,4,FALSE)</f>
        <v xml:space="preserve"> North America</v>
      </c>
      <c r="B17088" s="1" t="s">
        <v>167</v>
      </c>
      <c r="C17088" s="1">
        <v>1958</v>
      </c>
      <c r="D17088" s="1">
        <v>0.20106458999999999</v>
      </c>
    </row>
    <row r="17089" spans="1:4" ht="14.25" customHeight="1" x14ac:dyDescent="0.3">
      <c r="A17089" t="str">
        <f>VLOOKUP(B17089,countrieslist!A:D,4,FALSE)</f>
        <v xml:space="preserve"> North America</v>
      </c>
      <c r="B17089" s="1" t="s">
        <v>167</v>
      </c>
      <c r="C17089" s="1">
        <v>1959</v>
      </c>
      <c r="D17089" s="1">
        <v>0.26410538</v>
      </c>
    </row>
    <row r="17090" spans="1:4" ht="14.25" customHeight="1" x14ac:dyDescent="0.3">
      <c r="A17090" t="str">
        <f>VLOOKUP(B17090,countrieslist!A:D,4,FALSE)</f>
        <v xml:space="preserve"> North America</v>
      </c>
      <c r="B17090" s="1" t="s">
        <v>167</v>
      </c>
      <c r="C17090" s="1">
        <v>1960</v>
      </c>
      <c r="D17090" s="1">
        <v>0.19686928000000001</v>
      </c>
    </row>
    <row r="17091" spans="1:4" ht="14.25" customHeight="1" x14ac:dyDescent="0.3">
      <c r="A17091" t="str">
        <f>VLOOKUP(B17091,countrieslist!A:D,4,FALSE)</f>
        <v xml:space="preserve"> North America</v>
      </c>
      <c r="B17091" s="1" t="s">
        <v>167</v>
      </c>
      <c r="C17091" s="1">
        <v>1961</v>
      </c>
      <c r="D17091" s="1">
        <v>0.39719594000000003</v>
      </c>
    </row>
    <row r="17092" spans="1:4" ht="14.25" customHeight="1" x14ac:dyDescent="0.3">
      <c r="A17092" t="str">
        <f>VLOOKUP(B17092,countrieslist!A:D,4,FALSE)</f>
        <v xml:space="preserve"> North America</v>
      </c>
      <c r="B17092" s="1" t="s">
        <v>167</v>
      </c>
      <c r="C17092" s="1">
        <v>1962</v>
      </c>
      <c r="D17092" s="1">
        <v>0.26900627999999999</v>
      </c>
    </row>
    <row r="17093" spans="1:4" ht="14.25" customHeight="1" x14ac:dyDescent="0.3">
      <c r="A17093" t="str">
        <f>VLOOKUP(B17093,countrieslist!A:D,4,FALSE)</f>
        <v xml:space="preserve"> North America</v>
      </c>
      <c r="B17093" s="1" t="s">
        <v>167</v>
      </c>
      <c r="C17093" s="1">
        <v>1963</v>
      </c>
      <c r="D17093" s="1">
        <v>0.34267330000000001</v>
      </c>
    </row>
    <row r="17094" spans="1:4" ht="14.25" customHeight="1" x14ac:dyDescent="0.3">
      <c r="A17094" t="str">
        <f>VLOOKUP(B17094,countrieslist!A:D,4,FALSE)</f>
        <v xml:space="preserve"> North America</v>
      </c>
      <c r="B17094" s="1" t="s">
        <v>167</v>
      </c>
      <c r="C17094" s="1">
        <v>1964</v>
      </c>
      <c r="D17094" s="1">
        <v>0.34996559999999999</v>
      </c>
    </row>
    <row r="17095" spans="1:4" ht="14.25" customHeight="1" x14ac:dyDescent="0.3">
      <c r="A17095" t="str">
        <f>VLOOKUP(B17095,countrieslist!A:D,4,FALSE)</f>
        <v xml:space="preserve"> North America</v>
      </c>
      <c r="B17095" s="1" t="s">
        <v>167</v>
      </c>
      <c r="C17095" s="1">
        <v>1965</v>
      </c>
      <c r="D17095" s="1">
        <v>0.4296855</v>
      </c>
    </row>
    <row r="17096" spans="1:4" ht="14.25" customHeight="1" x14ac:dyDescent="0.3">
      <c r="A17096" t="str">
        <f>VLOOKUP(B17096,countrieslist!A:D,4,FALSE)</f>
        <v xml:space="preserve"> North America</v>
      </c>
      <c r="B17096" s="1" t="s">
        <v>167</v>
      </c>
      <c r="C17096" s="1">
        <v>1966</v>
      </c>
      <c r="D17096" s="1">
        <v>0.4404111</v>
      </c>
    </row>
    <row r="17097" spans="1:4" ht="14.25" customHeight="1" x14ac:dyDescent="0.3">
      <c r="A17097" t="str">
        <f>VLOOKUP(B17097,countrieslist!A:D,4,FALSE)</f>
        <v xml:space="preserve"> North America</v>
      </c>
      <c r="B17097" s="1" t="s">
        <v>167</v>
      </c>
      <c r="C17097" s="1">
        <v>1967</v>
      </c>
      <c r="D17097" s="1">
        <v>0.45210381999999999</v>
      </c>
    </row>
    <row r="17098" spans="1:4" ht="14.25" customHeight="1" x14ac:dyDescent="0.3">
      <c r="A17098" t="str">
        <f>VLOOKUP(B17098,countrieslist!A:D,4,FALSE)</f>
        <v xml:space="preserve"> North America</v>
      </c>
      <c r="B17098" s="1" t="s">
        <v>167</v>
      </c>
      <c r="C17098" s="1">
        <v>1968</v>
      </c>
      <c r="D17098" s="1">
        <v>0.69768330000000001</v>
      </c>
    </row>
    <row r="17099" spans="1:4" ht="14.25" customHeight="1" x14ac:dyDescent="0.3">
      <c r="A17099" t="str">
        <f>VLOOKUP(B17099,countrieslist!A:D,4,FALSE)</f>
        <v xml:space="preserve"> North America</v>
      </c>
      <c r="B17099" s="1" t="s">
        <v>167</v>
      </c>
      <c r="C17099" s="1">
        <v>1969</v>
      </c>
      <c r="D17099" s="1">
        <v>0.56062429999999996</v>
      </c>
    </row>
    <row r="17100" spans="1:4" ht="14.25" customHeight="1" x14ac:dyDescent="0.3">
      <c r="A17100" t="str">
        <f>VLOOKUP(B17100,countrieslist!A:D,4,FALSE)</f>
        <v xml:space="preserve"> North America</v>
      </c>
      <c r="B17100" s="1" t="s">
        <v>167</v>
      </c>
      <c r="C17100" s="1">
        <v>1970</v>
      </c>
      <c r="D17100" s="1">
        <v>0.57465493999999995</v>
      </c>
    </row>
    <row r="17101" spans="1:4" ht="14.25" customHeight="1" x14ac:dyDescent="0.3">
      <c r="A17101" t="str">
        <f>VLOOKUP(B17101,countrieslist!A:D,4,FALSE)</f>
        <v xml:space="preserve"> North America</v>
      </c>
      <c r="B17101" s="1" t="s">
        <v>167</v>
      </c>
      <c r="C17101" s="1">
        <v>1971</v>
      </c>
      <c r="D17101" s="1">
        <v>0.66274756000000001</v>
      </c>
    </row>
    <row r="17102" spans="1:4" ht="14.25" customHeight="1" x14ac:dyDescent="0.3">
      <c r="A17102" t="str">
        <f>VLOOKUP(B17102,countrieslist!A:D,4,FALSE)</f>
        <v xml:space="preserve"> North America</v>
      </c>
      <c r="B17102" s="1" t="s">
        <v>167</v>
      </c>
      <c r="C17102" s="1">
        <v>1972</v>
      </c>
      <c r="D17102" s="1">
        <v>0.66539543999999995</v>
      </c>
    </row>
    <row r="17103" spans="1:4" ht="14.25" customHeight="1" x14ac:dyDescent="0.3">
      <c r="A17103" t="str">
        <f>VLOOKUP(B17103,countrieslist!A:D,4,FALSE)</f>
        <v xml:space="preserve"> North America</v>
      </c>
      <c r="B17103" s="1" t="s">
        <v>167</v>
      </c>
      <c r="C17103" s="1">
        <v>1973</v>
      </c>
      <c r="D17103" s="1">
        <v>0.66774493000000001</v>
      </c>
    </row>
    <row r="17104" spans="1:4" ht="14.25" customHeight="1" x14ac:dyDescent="0.3">
      <c r="A17104" t="str">
        <f>VLOOKUP(B17104,countrieslist!A:D,4,FALSE)</f>
        <v xml:space="preserve"> North America</v>
      </c>
      <c r="B17104" s="1" t="s">
        <v>167</v>
      </c>
      <c r="C17104" s="1">
        <v>1974</v>
      </c>
      <c r="D17104" s="1">
        <v>0.83731350000000004</v>
      </c>
    </row>
    <row r="17105" spans="1:4" ht="14.25" customHeight="1" x14ac:dyDescent="0.3">
      <c r="A17105" t="str">
        <f>VLOOKUP(B17105,countrieslist!A:D,4,FALSE)</f>
        <v xml:space="preserve"> North America</v>
      </c>
      <c r="B17105" s="1" t="s">
        <v>167</v>
      </c>
      <c r="C17105" s="1">
        <v>1975</v>
      </c>
      <c r="D17105" s="1">
        <v>0.75584490000000004</v>
      </c>
    </row>
    <row r="17106" spans="1:4" ht="14.25" customHeight="1" x14ac:dyDescent="0.3">
      <c r="A17106" t="str">
        <f>VLOOKUP(B17106,countrieslist!A:D,4,FALSE)</f>
        <v xml:space="preserve"> North America</v>
      </c>
      <c r="B17106" s="1" t="s">
        <v>167</v>
      </c>
      <c r="C17106" s="1">
        <v>1976</v>
      </c>
      <c r="D17106" s="1">
        <v>0.84229887000000003</v>
      </c>
    </row>
    <row r="17107" spans="1:4" ht="14.25" customHeight="1" x14ac:dyDescent="0.3">
      <c r="A17107" t="str">
        <f>VLOOKUP(B17107,countrieslist!A:D,4,FALSE)</f>
        <v xml:space="preserve"> North America</v>
      </c>
      <c r="B17107" s="1" t="s">
        <v>167</v>
      </c>
      <c r="C17107" s="1">
        <v>1977</v>
      </c>
      <c r="D17107" s="1">
        <v>0.84468730000000003</v>
      </c>
    </row>
    <row r="17108" spans="1:4" ht="14.25" customHeight="1" x14ac:dyDescent="0.3">
      <c r="A17108" t="str">
        <f>VLOOKUP(B17108,countrieslist!A:D,4,FALSE)</f>
        <v xml:space="preserve"> North America</v>
      </c>
      <c r="B17108" s="1" t="s">
        <v>167</v>
      </c>
      <c r="C17108" s="1">
        <v>1978</v>
      </c>
      <c r="D17108" s="1">
        <v>0.76268009999999997</v>
      </c>
    </row>
    <row r="17109" spans="1:4" ht="14.25" customHeight="1" x14ac:dyDescent="0.3">
      <c r="A17109" t="str">
        <f>VLOOKUP(B17109,countrieslist!A:D,4,FALSE)</f>
        <v xml:space="preserve"> North America</v>
      </c>
      <c r="B17109" s="1" t="s">
        <v>167</v>
      </c>
      <c r="C17109" s="1">
        <v>1979</v>
      </c>
      <c r="D17109" s="1">
        <v>0.85106384999999996</v>
      </c>
    </row>
    <row r="17110" spans="1:4" ht="14.25" customHeight="1" x14ac:dyDescent="0.3">
      <c r="A17110" t="str">
        <f>VLOOKUP(B17110,countrieslist!A:D,4,FALSE)</f>
        <v xml:space="preserve"> North America</v>
      </c>
      <c r="B17110" s="1" t="s">
        <v>167</v>
      </c>
      <c r="C17110" s="1">
        <v>1980</v>
      </c>
      <c r="D17110" s="1">
        <v>1.1966034999999999</v>
      </c>
    </row>
    <row r="17111" spans="1:4" ht="14.25" customHeight="1" x14ac:dyDescent="0.3">
      <c r="A17111" t="str">
        <f>VLOOKUP(B17111,countrieslist!A:D,4,FALSE)</f>
        <v xml:space="preserve"> North America</v>
      </c>
      <c r="B17111" s="1" t="s">
        <v>167</v>
      </c>
      <c r="C17111" s="1">
        <v>1981</v>
      </c>
      <c r="D17111" s="1">
        <v>1.2865770999999999</v>
      </c>
    </row>
    <row r="17112" spans="1:4" ht="14.25" customHeight="1" x14ac:dyDescent="0.3">
      <c r="A17112" t="str">
        <f>VLOOKUP(B17112,countrieslist!A:D,4,FALSE)</f>
        <v xml:space="preserve"> North America</v>
      </c>
      <c r="B17112" s="1" t="s">
        <v>167</v>
      </c>
      <c r="C17112" s="1">
        <v>1982</v>
      </c>
      <c r="D17112" s="1">
        <v>1.5499883000000001</v>
      </c>
    </row>
    <row r="17113" spans="1:4" ht="14.25" customHeight="1" x14ac:dyDescent="0.3">
      <c r="A17113" t="str">
        <f>VLOOKUP(B17113,countrieslist!A:D,4,FALSE)</f>
        <v xml:space="preserve"> North America</v>
      </c>
      <c r="B17113" s="1" t="s">
        <v>167</v>
      </c>
      <c r="C17113" s="1">
        <v>1983</v>
      </c>
      <c r="D17113" s="1">
        <v>1.2111253</v>
      </c>
    </row>
    <row r="17114" spans="1:4" ht="14.25" customHeight="1" x14ac:dyDescent="0.3">
      <c r="A17114" t="str">
        <f>VLOOKUP(B17114,countrieslist!A:D,4,FALSE)</f>
        <v xml:space="preserve"> North America</v>
      </c>
      <c r="B17114" s="1" t="s">
        <v>167</v>
      </c>
      <c r="C17114" s="1">
        <v>1984</v>
      </c>
      <c r="D17114" s="1">
        <v>1.2175647000000001</v>
      </c>
    </row>
    <row r="17115" spans="1:4" ht="14.25" customHeight="1" x14ac:dyDescent="0.3">
      <c r="A17115" t="str">
        <f>VLOOKUP(B17115,countrieslist!A:D,4,FALSE)</f>
        <v xml:space="preserve"> North America</v>
      </c>
      <c r="B17115" s="1" t="s">
        <v>167</v>
      </c>
      <c r="C17115" s="1">
        <v>1985</v>
      </c>
      <c r="D17115" s="1">
        <v>1.2244235000000001</v>
      </c>
    </row>
    <row r="17116" spans="1:4" ht="14.25" customHeight="1" x14ac:dyDescent="0.3">
      <c r="A17116" t="str">
        <f>VLOOKUP(B17116,countrieslist!A:D,4,FALSE)</f>
        <v xml:space="preserve"> North America</v>
      </c>
      <c r="B17116" s="1" t="s">
        <v>167</v>
      </c>
      <c r="C17116" s="1">
        <v>1986</v>
      </c>
      <c r="D17116" s="1">
        <v>1.4078432000000001</v>
      </c>
    </row>
    <row r="17117" spans="1:4" ht="14.25" customHeight="1" x14ac:dyDescent="0.3">
      <c r="A17117" t="str">
        <f>VLOOKUP(B17117,countrieslist!A:D,4,FALSE)</f>
        <v xml:space="preserve"> North America</v>
      </c>
      <c r="B17117" s="1" t="s">
        <v>167</v>
      </c>
      <c r="C17117" s="1">
        <v>1987</v>
      </c>
      <c r="D17117" s="1">
        <v>1.3286273</v>
      </c>
    </row>
    <row r="17118" spans="1:4" ht="14.25" customHeight="1" x14ac:dyDescent="0.3">
      <c r="A17118" t="str">
        <f>VLOOKUP(B17118,countrieslist!A:D,4,FALSE)</f>
        <v xml:space="preserve"> North America</v>
      </c>
      <c r="B17118" s="1" t="s">
        <v>167</v>
      </c>
      <c r="C17118" s="1">
        <v>1988</v>
      </c>
      <c r="D17118" s="1">
        <v>1.6053746</v>
      </c>
    </row>
    <row r="17119" spans="1:4" ht="14.25" customHeight="1" x14ac:dyDescent="0.3">
      <c r="A17119" t="str">
        <f>VLOOKUP(B17119,countrieslist!A:D,4,FALSE)</f>
        <v xml:space="preserve"> North America</v>
      </c>
      <c r="B17119" s="1" t="s">
        <v>167</v>
      </c>
      <c r="C17119" s="1">
        <v>1989</v>
      </c>
      <c r="D17119" s="1">
        <v>1.6174219999999999</v>
      </c>
    </row>
    <row r="17120" spans="1:4" ht="14.25" customHeight="1" x14ac:dyDescent="0.3">
      <c r="A17120" t="str">
        <f>VLOOKUP(B17120,countrieslist!A:D,4,FALSE)</f>
        <v xml:space="preserve"> North America</v>
      </c>
      <c r="B17120" s="1" t="s">
        <v>167</v>
      </c>
      <c r="C17120" s="1">
        <v>1990</v>
      </c>
      <c r="D17120" s="1">
        <v>2.6264584000000002</v>
      </c>
    </row>
    <row r="17121" spans="1:4" ht="14.25" customHeight="1" x14ac:dyDescent="0.3">
      <c r="A17121" t="str">
        <f>VLOOKUP(B17121,countrieslist!A:D,4,FALSE)</f>
        <v xml:space="preserve"> North America</v>
      </c>
      <c r="B17121" s="1" t="s">
        <v>167</v>
      </c>
      <c r="C17121" s="1">
        <v>1991</v>
      </c>
      <c r="D17121" s="1">
        <v>2.6312714000000001</v>
      </c>
    </row>
    <row r="17122" spans="1:4" ht="14.25" customHeight="1" x14ac:dyDescent="0.3">
      <c r="A17122" t="str">
        <f>VLOOKUP(B17122,countrieslist!A:D,4,FALSE)</f>
        <v xml:space="preserve"> North America</v>
      </c>
      <c r="B17122" s="1" t="s">
        <v>167</v>
      </c>
      <c r="C17122" s="1">
        <v>1992</v>
      </c>
      <c r="D17122" s="1">
        <v>2.6980852999999998</v>
      </c>
    </row>
    <row r="17123" spans="1:4" ht="14.25" customHeight="1" x14ac:dyDescent="0.3">
      <c r="A17123" t="str">
        <f>VLOOKUP(B17123,countrieslist!A:D,4,FALSE)</f>
        <v xml:space="preserve"> North America</v>
      </c>
      <c r="B17123" s="1" t="s">
        <v>167</v>
      </c>
      <c r="C17123" s="1">
        <v>1993</v>
      </c>
      <c r="D17123" s="1">
        <v>2.7524837999999998</v>
      </c>
    </row>
    <row r="17124" spans="1:4" ht="14.25" customHeight="1" x14ac:dyDescent="0.3">
      <c r="A17124" t="str">
        <f>VLOOKUP(B17124,countrieslist!A:D,4,FALSE)</f>
        <v xml:space="preserve"> North America</v>
      </c>
      <c r="B17124" s="1" t="s">
        <v>167</v>
      </c>
      <c r="C17124" s="1">
        <v>1994</v>
      </c>
      <c r="D17124" s="1">
        <v>2.8927700000000001</v>
      </c>
    </row>
    <row r="17125" spans="1:4" ht="14.25" customHeight="1" x14ac:dyDescent="0.3">
      <c r="A17125" t="str">
        <f>VLOOKUP(B17125,countrieslist!A:D,4,FALSE)</f>
        <v xml:space="preserve"> North America</v>
      </c>
      <c r="B17125" s="1" t="s">
        <v>167</v>
      </c>
      <c r="C17125" s="1">
        <v>1995</v>
      </c>
      <c r="D17125" s="1">
        <v>3.0283139000000001</v>
      </c>
    </row>
    <row r="17126" spans="1:4" ht="14.25" customHeight="1" x14ac:dyDescent="0.3">
      <c r="A17126" t="str">
        <f>VLOOKUP(B17126,countrieslist!A:D,4,FALSE)</f>
        <v xml:space="preserve"> North America</v>
      </c>
      <c r="B17126" s="1" t="s">
        <v>167</v>
      </c>
      <c r="C17126" s="1">
        <v>1996</v>
      </c>
      <c r="D17126" s="1">
        <v>3.0744703000000002</v>
      </c>
    </row>
    <row r="17127" spans="1:4" ht="14.25" customHeight="1" x14ac:dyDescent="0.3">
      <c r="A17127" t="str">
        <f>VLOOKUP(B17127,countrieslist!A:D,4,FALSE)</f>
        <v xml:space="preserve"> North America</v>
      </c>
      <c r="B17127" s="1" t="s">
        <v>167</v>
      </c>
      <c r="C17127" s="1">
        <v>1997</v>
      </c>
      <c r="D17127" s="1">
        <v>3.2885187</v>
      </c>
    </row>
    <row r="17128" spans="1:4" ht="14.25" customHeight="1" x14ac:dyDescent="0.3">
      <c r="A17128" t="str">
        <f>VLOOKUP(B17128,countrieslist!A:D,4,FALSE)</f>
        <v xml:space="preserve"> North America</v>
      </c>
      <c r="B17128" s="1" t="s">
        <v>167</v>
      </c>
      <c r="C17128" s="1">
        <v>1998</v>
      </c>
      <c r="D17128" s="1">
        <v>3.4127858</v>
      </c>
    </row>
    <row r="17129" spans="1:4" ht="14.25" customHeight="1" x14ac:dyDescent="0.3">
      <c r="A17129" t="str">
        <f>VLOOKUP(B17129,countrieslist!A:D,4,FALSE)</f>
        <v xml:space="preserve"> North America</v>
      </c>
      <c r="B17129" s="1" t="s">
        <v>167</v>
      </c>
      <c r="C17129" s="1">
        <v>1999</v>
      </c>
      <c r="D17129" s="1">
        <v>3.6127644000000001</v>
      </c>
    </row>
    <row r="17130" spans="1:4" ht="14.25" customHeight="1" x14ac:dyDescent="0.3">
      <c r="A17130" t="str">
        <f>VLOOKUP(B17130,countrieslist!A:D,4,FALSE)</f>
        <v xml:space="preserve"> North America</v>
      </c>
      <c r="B17130" s="1" t="s">
        <v>167</v>
      </c>
      <c r="C17130" s="1">
        <v>2000</v>
      </c>
      <c r="D17130" s="1">
        <v>3.8038523</v>
      </c>
    </row>
    <row r="17131" spans="1:4" ht="14.25" customHeight="1" x14ac:dyDescent="0.3">
      <c r="A17131" t="str">
        <f>VLOOKUP(B17131,countrieslist!A:D,4,FALSE)</f>
        <v xml:space="preserve"> North America</v>
      </c>
      <c r="B17131" s="1" t="s">
        <v>167</v>
      </c>
      <c r="C17131" s="1">
        <v>2001</v>
      </c>
      <c r="D17131" s="1">
        <v>3.8412579999999998</v>
      </c>
    </row>
    <row r="17132" spans="1:4" ht="14.25" customHeight="1" x14ac:dyDescent="0.3">
      <c r="A17132" t="str">
        <f>VLOOKUP(B17132,countrieslist!A:D,4,FALSE)</f>
        <v xml:space="preserve"> North America</v>
      </c>
      <c r="B17132" s="1" t="s">
        <v>167</v>
      </c>
      <c r="C17132" s="1">
        <v>2002</v>
      </c>
      <c r="D17132" s="1">
        <v>4.2967339999999998</v>
      </c>
    </row>
    <row r="17133" spans="1:4" ht="14.25" customHeight="1" x14ac:dyDescent="0.3">
      <c r="A17133" t="str">
        <f>VLOOKUP(B17133,countrieslist!A:D,4,FALSE)</f>
        <v xml:space="preserve"> North America</v>
      </c>
      <c r="B17133" s="1" t="s">
        <v>167</v>
      </c>
      <c r="C17133" s="1">
        <v>2003</v>
      </c>
      <c r="D17133" s="1">
        <v>4.2825974999999996</v>
      </c>
    </row>
    <row r="17134" spans="1:4" ht="14.25" customHeight="1" x14ac:dyDescent="0.3">
      <c r="A17134" t="str">
        <f>VLOOKUP(B17134,countrieslist!A:D,4,FALSE)</f>
        <v xml:space="preserve"> North America</v>
      </c>
      <c r="B17134" s="1" t="s">
        <v>167</v>
      </c>
      <c r="C17134" s="1">
        <v>2004</v>
      </c>
      <c r="D17134" s="1">
        <v>4.5862270000000001</v>
      </c>
    </row>
    <row r="17135" spans="1:4" ht="14.25" customHeight="1" x14ac:dyDescent="0.3">
      <c r="A17135" t="str">
        <f>VLOOKUP(B17135,countrieslist!A:D,4,FALSE)</f>
        <v xml:space="preserve"> North America</v>
      </c>
      <c r="B17135" s="1" t="s">
        <v>167</v>
      </c>
      <c r="C17135" s="1">
        <v>2005</v>
      </c>
      <c r="D17135" s="1">
        <v>4.2587229999999998</v>
      </c>
    </row>
    <row r="17136" spans="1:4" ht="14.25" customHeight="1" x14ac:dyDescent="0.3">
      <c r="A17136" t="str">
        <f>VLOOKUP(B17136,countrieslist!A:D,4,FALSE)</f>
        <v xml:space="preserve"> North America</v>
      </c>
      <c r="B17136" s="1" t="s">
        <v>167</v>
      </c>
      <c r="C17136" s="1">
        <v>2006</v>
      </c>
      <c r="D17136" s="1">
        <v>4.3253919999999999</v>
      </c>
    </row>
    <row r="17137" spans="1:4" ht="14.25" customHeight="1" x14ac:dyDescent="0.3">
      <c r="A17137" t="str">
        <f>VLOOKUP(B17137,countrieslist!A:D,4,FALSE)</f>
        <v xml:space="preserve"> North America</v>
      </c>
      <c r="B17137" s="1" t="s">
        <v>167</v>
      </c>
      <c r="C17137" s="1">
        <v>2007</v>
      </c>
      <c r="D17137" s="1">
        <v>4.6256684999999997</v>
      </c>
    </row>
    <row r="17138" spans="1:4" ht="14.25" customHeight="1" x14ac:dyDescent="0.3">
      <c r="A17138" t="str">
        <f>VLOOKUP(B17138,countrieslist!A:D,4,FALSE)</f>
        <v xml:space="preserve"> North America</v>
      </c>
      <c r="B17138" s="1" t="s">
        <v>167</v>
      </c>
      <c r="C17138" s="1">
        <v>2008</v>
      </c>
      <c r="D17138" s="1">
        <v>4.6135263000000002</v>
      </c>
    </row>
    <row r="17139" spans="1:4" ht="14.25" customHeight="1" x14ac:dyDescent="0.3">
      <c r="A17139" t="str">
        <f>VLOOKUP(B17139,countrieslist!A:D,4,FALSE)</f>
        <v xml:space="preserve"> North America</v>
      </c>
      <c r="B17139" s="1" t="s">
        <v>167</v>
      </c>
      <c r="C17139" s="1">
        <v>2009</v>
      </c>
      <c r="D17139" s="1">
        <v>4.7613810000000001</v>
      </c>
    </row>
    <row r="17140" spans="1:4" ht="14.25" customHeight="1" x14ac:dyDescent="0.3">
      <c r="A17140" t="str">
        <f>VLOOKUP(B17140,countrieslist!A:D,4,FALSE)</f>
        <v xml:space="preserve"> North America</v>
      </c>
      <c r="B17140" s="1" t="s">
        <v>167</v>
      </c>
      <c r="C17140" s="1">
        <v>2010</v>
      </c>
      <c r="D17140" s="1">
        <v>4.6903199999999998</v>
      </c>
    </row>
    <row r="17141" spans="1:4" ht="14.25" customHeight="1" x14ac:dyDescent="0.3">
      <c r="A17141" t="str">
        <f>VLOOKUP(B17141,countrieslist!A:D,4,FALSE)</f>
        <v xml:space="preserve"> North America</v>
      </c>
      <c r="B17141" s="1" t="s">
        <v>167</v>
      </c>
      <c r="C17141" s="1">
        <v>2011</v>
      </c>
      <c r="D17141" s="1">
        <v>4.9201126000000004</v>
      </c>
    </row>
    <row r="17142" spans="1:4" ht="14.25" customHeight="1" x14ac:dyDescent="0.3">
      <c r="A17142" t="str">
        <f>VLOOKUP(B17142,countrieslist!A:D,4,FALSE)</f>
        <v xml:space="preserve"> North America</v>
      </c>
      <c r="B17142" s="1" t="s">
        <v>167</v>
      </c>
      <c r="C17142" s="1">
        <v>2012</v>
      </c>
      <c r="D17142" s="1">
        <v>4.6718802000000004</v>
      </c>
    </row>
    <row r="17143" spans="1:4" ht="14.25" customHeight="1" x14ac:dyDescent="0.3">
      <c r="A17143" t="str">
        <f>VLOOKUP(B17143,countrieslist!A:D,4,FALSE)</f>
        <v xml:space="preserve"> North America</v>
      </c>
      <c r="B17143" s="1" t="s">
        <v>167</v>
      </c>
      <c r="C17143" s="1">
        <v>2013</v>
      </c>
      <c r="D17143" s="1">
        <v>4.7461140000000004</v>
      </c>
    </row>
    <row r="17144" spans="1:4" ht="14.25" customHeight="1" x14ac:dyDescent="0.3">
      <c r="A17144" t="str">
        <f>VLOOKUP(B17144,countrieslist!A:D,4,FALSE)</f>
        <v xml:space="preserve"> North America</v>
      </c>
      <c r="B17144" s="1" t="s">
        <v>167</v>
      </c>
      <c r="C17144" s="1">
        <v>2014</v>
      </c>
      <c r="D17144" s="1">
        <v>4.8996434000000004</v>
      </c>
    </row>
    <row r="17145" spans="1:4" ht="14.25" customHeight="1" x14ac:dyDescent="0.3">
      <c r="A17145" t="str">
        <f>VLOOKUP(B17145,countrieslist!A:D,4,FALSE)</f>
        <v xml:space="preserve"> North America</v>
      </c>
      <c r="B17145" s="1" t="s">
        <v>167</v>
      </c>
      <c r="C17145" s="1">
        <v>2015</v>
      </c>
      <c r="D17145" s="1">
        <v>4.9778380000000002</v>
      </c>
    </row>
    <row r="17146" spans="1:4" ht="14.25" customHeight="1" x14ac:dyDescent="0.3">
      <c r="A17146" t="str">
        <f>VLOOKUP(B17146,countrieslist!A:D,4,FALSE)</f>
        <v xml:space="preserve"> North America</v>
      </c>
      <c r="B17146" s="1" t="s">
        <v>167</v>
      </c>
      <c r="C17146" s="1">
        <v>2016</v>
      </c>
      <c r="D17146" s="1">
        <v>5.0565829999999998</v>
      </c>
    </row>
    <row r="17147" spans="1:4" ht="14.25" customHeight="1" x14ac:dyDescent="0.3">
      <c r="A17147" t="str">
        <f>VLOOKUP(B17147,countrieslist!A:D,4,FALSE)</f>
        <v xml:space="preserve"> North America</v>
      </c>
      <c r="B17147" s="1" t="s">
        <v>167</v>
      </c>
      <c r="C17147" s="1">
        <v>2017</v>
      </c>
      <c r="D17147" s="1">
        <v>5.1371029999999998</v>
      </c>
    </row>
    <row r="17148" spans="1:4" ht="14.25" customHeight="1" x14ac:dyDescent="0.3">
      <c r="A17148" t="str">
        <f>VLOOKUP(B17148,countrieslist!A:D,4,FALSE)</f>
        <v xml:space="preserve"> North America</v>
      </c>
      <c r="B17148" s="1" t="s">
        <v>167</v>
      </c>
      <c r="C17148" s="1">
        <v>2018</v>
      </c>
      <c r="D17148" s="1">
        <v>5.219595</v>
      </c>
    </row>
    <row r="17149" spans="1:4" ht="14.25" customHeight="1" x14ac:dyDescent="0.3">
      <c r="A17149" t="str">
        <f>VLOOKUP(B17149,countrieslist!A:D,4,FALSE)</f>
        <v xml:space="preserve"> North America</v>
      </c>
      <c r="B17149" s="1" t="s">
        <v>167</v>
      </c>
      <c r="C17149" s="1">
        <v>2019</v>
      </c>
      <c r="D17149" s="1">
        <v>5.3820410000000001</v>
      </c>
    </row>
    <row r="17150" spans="1:4" ht="14.25" customHeight="1" x14ac:dyDescent="0.3">
      <c r="A17150" t="str">
        <f>VLOOKUP(B17150,countrieslist!A:D,4,FALSE)</f>
        <v xml:space="preserve"> North America</v>
      </c>
      <c r="B17150" s="1" t="s">
        <v>167</v>
      </c>
      <c r="C17150" s="1">
        <v>2020</v>
      </c>
      <c r="D17150" s="1">
        <v>4.9222106999999999</v>
      </c>
    </row>
    <row r="17151" spans="1:4" ht="14.25" customHeight="1" x14ac:dyDescent="0.3">
      <c r="A17151" t="str">
        <f>VLOOKUP(B17151,countrieslist!A:D,4,FALSE)</f>
        <v xml:space="preserve"> North America</v>
      </c>
      <c r="B17151" s="1" t="s">
        <v>167</v>
      </c>
      <c r="C17151" s="1">
        <v>2021</v>
      </c>
      <c r="D17151" s="1">
        <v>4.9337834999999997</v>
      </c>
    </row>
    <row r="17152" spans="1:4" ht="14.25" customHeight="1" x14ac:dyDescent="0.3">
      <c r="A17152" t="str">
        <f>VLOOKUP(B17152,countrieslist!A:D,4,FALSE)</f>
        <v xml:space="preserve"> North America</v>
      </c>
      <c r="B17152" s="1" t="s">
        <v>167</v>
      </c>
      <c r="C17152" s="1">
        <v>2022</v>
      </c>
      <c r="D17152" s="1">
        <v>4.7891120000000003</v>
      </c>
    </row>
    <row r="17153" spans="1:4" ht="14.25" customHeight="1" x14ac:dyDescent="0.3">
      <c r="A17153" t="str">
        <f>VLOOKUP(B17153,countrieslist!A:D,4,FALSE)</f>
        <v xml:space="preserve"> North America</v>
      </c>
      <c r="B17153" s="1" t="s">
        <v>167</v>
      </c>
      <c r="C17153" s="1">
        <v>2023</v>
      </c>
      <c r="D17153" s="1">
        <v>4.9905309999999998</v>
      </c>
    </row>
    <row r="17154" spans="1:4" ht="14.25" customHeight="1" x14ac:dyDescent="0.3">
      <c r="A17154" t="str">
        <f>VLOOKUP(B17154,countrieslist!A:D,4,FALSE)</f>
        <v xml:space="preserve"> North America</v>
      </c>
      <c r="B17154" s="1" t="s">
        <v>168</v>
      </c>
      <c r="C17154" s="1">
        <v>1950</v>
      </c>
      <c r="D17154" s="1">
        <v>3.9393615E-2</v>
      </c>
    </row>
    <row r="17155" spans="1:4" ht="14.25" customHeight="1" x14ac:dyDescent="0.3">
      <c r="A17155" t="str">
        <f>VLOOKUP(B17155,countrieslist!A:D,4,FALSE)</f>
        <v xml:space="preserve"> North America</v>
      </c>
      <c r="B17155" s="1" t="s">
        <v>168</v>
      </c>
      <c r="C17155" s="1">
        <v>1951</v>
      </c>
      <c r="D17155" s="1">
        <v>0.1169511</v>
      </c>
    </row>
    <row r="17156" spans="1:4" ht="14.25" customHeight="1" x14ac:dyDescent="0.3">
      <c r="A17156" t="str">
        <f>VLOOKUP(B17156,countrieslist!A:D,4,FALSE)</f>
        <v xml:space="preserve"> North America</v>
      </c>
      <c r="B17156" s="1" t="s">
        <v>168</v>
      </c>
      <c r="C17156" s="1">
        <v>1952</v>
      </c>
      <c r="D17156" s="1">
        <v>7.7600814000000004E-2</v>
      </c>
    </row>
    <row r="17157" spans="1:4" ht="14.25" customHeight="1" x14ac:dyDescent="0.3">
      <c r="A17157" t="str">
        <f>VLOOKUP(B17157,countrieslist!A:D,4,FALSE)</f>
        <v xml:space="preserve"> North America</v>
      </c>
      <c r="B17157" s="1" t="s">
        <v>168</v>
      </c>
      <c r="C17157" s="1">
        <v>1953</v>
      </c>
      <c r="D17157" s="1">
        <v>0.116504855</v>
      </c>
    </row>
    <row r="17158" spans="1:4" ht="14.25" customHeight="1" x14ac:dyDescent="0.3">
      <c r="A17158" t="str">
        <f>VLOOKUP(B17158,countrieslist!A:D,4,FALSE)</f>
        <v xml:space="preserve"> North America</v>
      </c>
      <c r="B17158" s="1" t="s">
        <v>168</v>
      </c>
      <c r="C17158" s="1">
        <v>1954</v>
      </c>
      <c r="D17158" s="1">
        <v>7.7855569999999999E-2</v>
      </c>
    </row>
    <row r="17159" spans="1:4" ht="14.25" customHeight="1" x14ac:dyDescent="0.3">
      <c r="A17159" t="str">
        <f>VLOOKUP(B17159,countrieslist!A:D,4,FALSE)</f>
        <v xml:space="preserve"> North America</v>
      </c>
      <c r="B17159" s="1" t="s">
        <v>168</v>
      </c>
      <c r="C17159" s="1">
        <v>1955</v>
      </c>
      <c r="D17159" s="1">
        <v>0.11715927</v>
      </c>
    </row>
    <row r="17160" spans="1:4" ht="14.25" customHeight="1" x14ac:dyDescent="0.3">
      <c r="A17160" t="str">
        <f>VLOOKUP(B17160,countrieslist!A:D,4,FALSE)</f>
        <v xml:space="preserve"> North America</v>
      </c>
      <c r="B17160" s="1" t="s">
        <v>168</v>
      </c>
      <c r="C17160" s="1">
        <v>1956</v>
      </c>
      <c r="D17160" s="1">
        <v>0.117596716</v>
      </c>
    </row>
    <row r="17161" spans="1:4" ht="14.25" customHeight="1" x14ac:dyDescent="0.3">
      <c r="A17161" t="str">
        <f>VLOOKUP(B17161,countrieslist!A:D,4,FALSE)</f>
        <v xml:space="preserve"> North America</v>
      </c>
      <c r="B17161" s="1" t="s">
        <v>168</v>
      </c>
      <c r="C17161" s="1">
        <v>1957</v>
      </c>
      <c r="D17161" s="1">
        <v>0.11806786</v>
      </c>
    </row>
    <row r="17162" spans="1:4" ht="14.25" customHeight="1" x14ac:dyDescent="0.3">
      <c r="A17162" t="str">
        <f>VLOOKUP(B17162,countrieslist!A:D,4,FALSE)</f>
        <v xml:space="preserve"> North America</v>
      </c>
      <c r="B17162" s="1" t="s">
        <v>168</v>
      </c>
      <c r="C17162" s="1">
        <v>1958</v>
      </c>
      <c r="D17162" s="1">
        <v>0.11853769</v>
      </c>
    </row>
    <row r="17163" spans="1:4" ht="14.25" customHeight="1" x14ac:dyDescent="0.3">
      <c r="A17163" t="str">
        <f>VLOOKUP(B17163,countrieslist!A:D,4,FALSE)</f>
        <v xml:space="preserve"> North America</v>
      </c>
      <c r="B17163" s="1" t="s">
        <v>168</v>
      </c>
      <c r="C17163" s="1">
        <v>1959</v>
      </c>
      <c r="D17163" s="1">
        <v>0.11900225</v>
      </c>
    </row>
    <row r="17164" spans="1:4" ht="14.25" customHeight="1" x14ac:dyDescent="0.3">
      <c r="A17164" t="str">
        <f>VLOOKUP(B17164,countrieslist!A:D,4,FALSE)</f>
        <v xml:space="preserve"> North America</v>
      </c>
      <c r="B17164" s="1" t="s">
        <v>168</v>
      </c>
      <c r="C17164" s="1">
        <v>1960</v>
      </c>
      <c r="D17164" s="1">
        <v>0.1582636</v>
      </c>
    </row>
    <row r="17165" spans="1:4" ht="14.25" customHeight="1" x14ac:dyDescent="0.3">
      <c r="A17165" t="str">
        <f>VLOOKUP(B17165,countrieslist!A:D,4,FALSE)</f>
        <v xml:space="preserve"> North America</v>
      </c>
      <c r="B17165" s="1" t="s">
        <v>168</v>
      </c>
      <c r="C17165" s="1">
        <v>1961</v>
      </c>
      <c r="D17165" s="1">
        <v>0.19592324999999999</v>
      </c>
    </row>
    <row r="17166" spans="1:4" ht="14.25" customHeight="1" x14ac:dyDescent="0.3">
      <c r="A17166" t="str">
        <f>VLOOKUP(B17166,countrieslist!A:D,4,FALSE)</f>
        <v xml:space="preserve"> North America</v>
      </c>
      <c r="B17166" s="1" t="s">
        <v>168</v>
      </c>
      <c r="C17166" s="1">
        <v>1962</v>
      </c>
      <c r="D17166" s="1">
        <v>0.19381319999999999</v>
      </c>
    </row>
    <row r="17167" spans="1:4" ht="14.25" customHeight="1" x14ac:dyDescent="0.3">
      <c r="A17167" t="str">
        <f>VLOOKUP(B17167,countrieslist!A:D,4,FALSE)</f>
        <v xml:space="preserve"> North America</v>
      </c>
      <c r="B17167" s="1" t="s">
        <v>168</v>
      </c>
      <c r="C17167" s="1">
        <v>1963</v>
      </c>
      <c r="D17167" s="1">
        <v>0.23010497999999999</v>
      </c>
    </row>
    <row r="17168" spans="1:4" ht="14.25" customHeight="1" x14ac:dyDescent="0.3">
      <c r="A17168" t="str">
        <f>VLOOKUP(B17168,countrieslist!A:D,4,FALSE)</f>
        <v xml:space="preserve"> North America</v>
      </c>
      <c r="B17168" s="1" t="s">
        <v>168</v>
      </c>
      <c r="C17168" s="1">
        <v>1964</v>
      </c>
      <c r="D17168" s="1">
        <v>0.22774975</v>
      </c>
    </row>
    <row r="17169" spans="1:4" ht="14.25" customHeight="1" x14ac:dyDescent="0.3">
      <c r="A17169" t="str">
        <f>VLOOKUP(B17169,countrieslist!A:D,4,FALSE)</f>
        <v xml:space="preserve"> North America</v>
      </c>
      <c r="B17169" s="1" t="s">
        <v>168</v>
      </c>
      <c r="C17169" s="1">
        <v>1965</v>
      </c>
      <c r="D17169" s="1">
        <v>0.26302403000000002</v>
      </c>
    </row>
    <row r="17170" spans="1:4" ht="14.25" customHeight="1" x14ac:dyDescent="0.3">
      <c r="A17170" t="str">
        <f>VLOOKUP(B17170,countrieslist!A:D,4,FALSE)</f>
        <v xml:space="preserve"> North America</v>
      </c>
      <c r="B17170" s="1" t="s">
        <v>168</v>
      </c>
      <c r="C17170" s="1">
        <v>1966</v>
      </c>
      <c r="D17170" s="1">
        <v>0.29762909999999998</v>
      </c>
    </row>
    <row r="17171" spans="1:4" ht="14.25" customHeight="1" x14ac:dyDescent="0.3">
      <c r="A17171" t="str">
        <f>VLOOKUP(B17171,countrieslist!A:D,4,FALSE)</f>
        <v xml:space="preserve"> North America</v>
      </c>
      <c r="B17171" s="1" t="s">
        <v>168</v>
      </c>
      <c r="C17171" s="1">
        <v>1967</v>
      </c>
      <c r="D17171" s="1">
        <v>0.33134049999999998</v>
      </c>
    </row>
    <row r="17172" spans="1:4" ht="14.25" customHeight="1" x14ac:dyDescent="0.3">
      <c r="A17172" t="str">
        <f>VLOOKUP(B17172,countrieslist!A:D,4,FALSE)</f>
        <v xml:space="preserve"> North America</v>
      </c>
      <c r="B17172" s="1" t="s">
        <v>168</v>
      </c>
      <c r="C17172" s="1">
        <v>1968</v>
      </c>
      <c r="D17172" s="1">
        <v>0.3638747</v>
      </c>
    </row>
    <row r="17173" spans="1:4" ht="14.25" customHeight="1" x14ac:dyDescent="0.3">
      <c r="A17173" t="str">
        <f>VLOOKUP(B17173,countrieslist!A:D,4,FALSE)</f>
        <v xml:space="preserve"> North America</v>
      </c>
      <c r="B17173" s="1" t="s">
        <v>168</v>
      </c>
      <c r="C17173" s="1">
        <v>1969</v>
      </c>
      <c r="D17173" s="1">
        <v>0.61124796000000003</v>
      </c>
    </row>
    <row r="17174" spans="1:4" ht="14.25" customHeight="1" x14ac:dyDescent="0.3">
      <c r="A17174" t="str">
        <f>VLOOKUP(B17174,countrieslist!A:D,4,FALSE)</f>
        <v xml:space="preserve"> North America</v>
      </c>
      <c r="B17174" s="1" t="s">
        <v>168</v>
      </c>
      <c r="C17174" s="1">
        <v>1970</v>
      </c>
      <c r="D17174" s="1">
        <v>0.63917506000000002</v>
      </c>
    </row>
    <row r="17175" spans="1:4" ht="14.25" customHeight="1" x14ac:dyDescent="0.3">
      <c r="A17175" t="str">
        <f>VLOOKUP(B17175,countrieslist!A:D,4,FALSE)</f>
        <v xml:space="preserve"> North America</v>
      </c>
      <c r="B17175" s="1" t="s">
        <v>168</v>
      </c>
      <c r="C17175" s="1">
        <v>1971</v>
      </c>
      <c r="D17175" s="1">
        <v>0.66569129999999999</v>
      </c>
    </row>
    <row r="17176" spans="1:4" ht="14.25" customHeight="1" x14ac:dyDescent="0.3">
      <c r="A17176" t="str">
        <f>VLOOKUP(B17176,countrieslist!A:D,4,FALSE)</f>
        <v xml:space="preserve"> North America</v>
      </c>
      <c r="B17176" s="1" t="s">
        <v>168</v>
      </c>
      <c r="C17176" s="1">
        <v>1972</v>
      </c>
      <c r="D17176" s="1">
        <v>0.72574985000000003</v>
      </c>
    </row>
    <row r="17177" spans="1:4" ht="14.25" customHeight="1" x14ac:dyDescent="0.3">
      <c r="A17177" t="str">
        <f>VLOOKUP(B17177,countrieslist!A:D,4,FALSE)</f>
        <v xml:space="preserve"> North America</v>
      </c>
      <c r="B17177" s="1" t="s">
        <v>168</v>
      </c>
      <c r="C17177" s="1">
        <v>1973</v>
      </c>
      <c r="D17177" s="1">
        <v>0.74975820000000004</v>
      </c>
    </row>
    <row r="17178" spans="1:4" ht="14.25" customHeight="1" x14ac:dyDescent="0.3">
      <c r="A17178" t="str">
        <f>VLOOKUP(B17178,countrieslist!A:D,4,FALSE)</f>
        <v xml:space="preserve"> North America</v>
      </c>
      <c r="B17178" s="1" t="s">
        <v>168</v>
      </c>
      <c r="C17178" s="1">
        <v>1974</v>
      </c>
      <c r="D17178" s="1">
        <v>0.67172045000000002</v>
      </c>
    </row>
    <row r="17179" spans="1:4" ht="14.25" customHeight="1" x14ac:dyDescent="0.3">
      <c r="A17179" t="str">
        <f>VLOOKUP(B17179,countrieslist!A:D,4,FALSE)</f>
        <v xml:space="preserve"> North America</v>
      </c>
      <c r="B17179" s="1" t="s">
        <v>168</v>
      </c>
      <c r="C17179" s="1">
        <v>1975</v>
      </c>
      <c r="D17179" s="1">
        <v>0.69481669999999995</v>
      </c>
    </row>
    <row r="17180" spans="1:4" ht="14.25" customHeight="1" x14ac:dyDescent="0.3">
      <c r="A17180" t="str">
        <f>VLOOKUP(B17180,countrieslist!A:D,4,FALSE)</f>
        <v xml:space="preserve"> North America</v>
      </c>
      <c r="B17180" s="1" t="s">
        <v>168</v>
      </c>
      <c r="C17180" s="1">
        <v>1976</v>
      </c>
      <c r="D17180" s="1">
        <v>0.74947750000000002</v>
      </c>
    </row>
    <row r="17181" spans="1:4" ht="14.25" customHeight="1" x14ac:dyDescent="0.3">
      <c r="A17181" t="str">
        <f>VLOOKUP(B17181,countrieslist!A:D,4,FALSE)</f>
        <v xml:space="preserve"> North America</v>
      </c>
      <c r="B17181" s="1" t="s">
        <v>168</v>
      </c>
      <c r="C17181" s="1">
        <v>1977</v>
      </c>
      <c r="D17181" s="1">
        <v>0.60986423000000001</v>
      </c>
    </row>
    <row r="17182" spans="1:4" ht="14.25" customHeight="1" x14ac:dyDescent="0.3">
      <c r="A17182" t="str">
        <f>VLOOKUP(B17182,countrieslist!A:D,4,FALSE)</f>
        <v xml:space="preserve"> North America</v>
      </c>
      <c r="B17182" s="1" t="s">
        <v>168</v>
      </c>
      <c r="C17182" s="1">
        <v>1978</v>
      </c>
      <c r="D17182" s="1">
        <v>0.85390969999999999</v>
      </c>
    </row>
    <row r="17183" spans="1:4" ht="14.25" customHeight="1" x14ac:dyDescent="0.3">
      <c r="A17183" t="str">
        <f>VLOOKUP(B17183,countrieslist!A:D,4,FALSE)</f>
        <v xml:space="preserve"> North America</v>
      </c>
      <c r="B17183" s="1" t="s">
        <v>168</v>
      </c>
      <c r="C17183" s="1">
        <v>1979</v>
      </c>
      <c r="D17183" s="1">
        <v>1.2779801</v>
      </c>
    </row>
    <row r="17184" spans="1:4" ht="14.25" customHeight="1" x14ac:dyDescent="0.3">
      <c r="A17184" t="str">
        <f>VLOOKUP(B17184,countrieslist!A:D,4,FALSE)</f>
        <v xml:space="preserve"> North America</v>
      </c>
      <c r="B17184" s="1" t="s">
        <v>168</v>
      </c>
      <c r="C17184" s="1">
        <v>1980</v>
      </c>
      <c r="D17184" s="1">
        <v>0.95206325999999997</v>
      </c>
    </row>
    <row r="17185" spans="1:4" ht="14.25" customHeight="1" x14ac:dyDescent="0.3">
      <c r="A17185" t="str">
        <f>VLOOKUP(B17185,countrieslist!A:D,4,FALSE)</f>
        <v xml:space="preserve"> North America</v>
      </c>
      <c r="B17185" s="1" t="s">
        <v>168</v>
      </c>
      <c r="C17185" s="1">
        <v>1981</v>
      </c>
      <c r="D17185" s="1">
        <v>0.78611684000000004</v>
      </c>
    </row>
    <row r="17186" spans="1:4" ht="14.25" customHeight="1" x14ac:dyDescent="0.3">
      <c r="A17186" t="str">
        <f>VLOOKUP(B17186,countrieslist!A:D,4,FALSE)</f>
        <v xml:space="preserve"> North America</v>
      </c>
      <c r="B17186" s="1" t="s">
        <v>168</v>
      </c>
      <c r="C17186" s="1">
        <v>1982</v>
      </c>
      <c r="D17186" s="1">
        <v>0.92271197000000005</v>
      </c>
    </row>
    <row r="17187" spans="1:4" ht="14.25" customHeight="1" x14ac:dyDescent="0.3">
      <c r="A17187" t="str">
        <f>VLOOKUP(B17187,countrieslist!A:D,4,FALSE)</f>
        <v xml:space="preserve"> North America</v>
      </c>
      <c r="B17187" s="1" t="s">
        <v>168</v>
      </c>
      <c r="C17187" s="1">
        <v>1983</v>
      </c>
      <c r="D17187" s="1">
        <v>0.82038160000000004</v>
      </c>
    </row>
    <row r="17188" spans="1:4" ht="14.25" customHeight="1" x14ac:dyDescent="0.3">
      <c r="A17188" t="str">
        <f>VLOOKUP(B17188,countrieslist!A:D,4,FALSE)</f>
        <v xml:space="preserve"> North America</v>
      </c>
      <c r="B17188" s="1" t="s">
        <v>168</v>
      </c>
      <c r="C17188" s="1">
        <v>1984</v>
      </c>
      <c r="D17188" s="1">
        <v>0.893764</v>
      </c>
    </row>
    <row r="17189" spans="1:4" ht="14.25" customHeight="1" x14ac:dyDescent="0.3">
      <c r="A17189" t="str">
        <f>VLOOKUP(B17189,countrieslist!A:D,4,FALSE)</f>
        <v xml:space="preserve"> North America</v>
      </c>
      <c r="B17189" s="1" t="s">
        <v>168</v>
      </c>
      <c r="C17189" s="1">
        <v>1985</v>
      </c>
      <c r="D17189" s="1">
        <v>0.99276180000000003</v>
      </c>
    </row>
    <row r="17190" spans="1:4" ht="14.25" customHeight="1" x14ac:dyDescent="0.3">
      <c r="A17190" t="str">
        <f>VLOOKUP(B17190,countrieslist!A:D,4,FALSE)</f>
        <v xml:space="preserve"> North America</v>
      </c>
      <c r="B17190" s="1" t="s">
        <v>168</v>
      </c>
      <c r="C17190" s="1">
        <v>1986</v>
      </c>
      <c r="D17190" s="1">
        <v>1.0049600000000001</v>
      </c>
    </row>
    <row r="17191" spans="1:4" ht="14.25" customHeight="1" x14ac:dyDescent="0.3">
      <c r="A17191" t="str">
        <f>VLOOKUP(B17191,countrieslist!A:D,4,FALSE)</f>
        <v xml:space="preserve"> North America</v>
      </c>
      <c r="B17191" s="1" t="s">
        <v>168</v>
      </c>
      <c r="C17191" s="1">
        <v>1987</v>
      </c>
      <c r="D17191" s="1">
        <v>1.0999618</v>
      </c>
    </row>
    <row r="17192" spans="1:4" ht="14.25" customHeight="1" x14ac:dyDescent="0.3">
      <c r="A17192" t="str">
        <f>VLOOKUP(B17192,countrieslist!A:D,4,FALSE)</f>
        <v xml:space="preserve"> North America</v>
      </c>
      <c r="B17192" s="1" t="s">
        <v>168</v>
      </c>
      <c r="C17192" s="1">
        <v>1988</v>
      </c>
      <c r="D17192" s="1">
        <v>1.2211615</v>
      </c>
    </row>
    <row r="17193" spans="1:4" ht="14.25" customHeight="1" x14ac:dyDescent="0.3">
      <c r="A17193" t="str">
        <f>VLOOKUP(B17193,countrieslist!A:D,4,FALSE)</f>
        <v xml:space="preserve"> North America</v>
      </c>
      <c r="B17193" s="1" t="s">
        <v>168</v>
      </c>
      <c r="C17193" s="1">
        <v>1989</v>
      </c>
      <c r="D17193" s="1">
        <v>1.2076819999999999</v>
      </c>
    </row>
    <row r="17194" spans="1:4" ht="14.25" customHeight="1" x14ac:dyDescent="0.3">
      <c r="A17194" t="str">
        <f>VLOOKUP(B17194,countrieslist!A:D,4,FALSE)</f>
        <v xml:space="preserve"> North America</v>
      </c>
      <c r="B17194" s="1" t="s">
        <v>168</v>
      </c>
      <c r="C17194" s="1">
        <v>1990</v>
      </c>
      <c r="D17194" s="1">
        <v>1.3021838999999999</v>
      </c>
    </row>
    <row r="17195" spans="1:4" ht="14.25" customHeight="1" x14ac:dyDescent="0.3">
      <c r="A17195" t="str">
        <f>VLOOKUP(B17195,countrieslist!A:D,4,FALSE)</f>
        <v xml:space="preserve"> North America</v>
      </c>
      <c r="B17195" s="1" t="s">
        <v>168</v>
      </c>
      <c r="C17195" s="1">
        <v>1991</v>
      </c>
      <c r="D17195" s="1">
        <v>1.3654495</v>
      </c>
    </row>
    <row r="17196" spans="1:4" ht="14.25" customHeight="1" x14ac:dyDescent="0.3">
      <c r="A17196" t="str">
        <f>VLOOKUP(B17196,countrieslist!A:D,4,FALSE)</f>
        <v xml:space="preserve"> North America</v>
      </c>
      <c r="B17196" s="1" t="s">
        <v>168</v>
      </c>
      <c r="C17196" s="1">
        <v>1992</v>
      </c>
      <c r="D17196" s="1">
        <v>1.5004835999999999</v>
      </c>
    </row>
    <row r="17197" spans="1:4" ht="14.25" customHeight="1" x14ac:dyDescent="0.3">
      <c r="A17197" t="str">
        <f>VLOOKUP(B17197,countrieslist!A:D,4,FALSE)</f>
        <v xml:space="preserve"> North America</v>
      </c>
      <c r="B17197" s="1" t="s">
        <v>168</v>
      </c>
      <c r="C17197" s="1">
        <v>1993</v>
      </c>
      <c r="D17197" s="1">
        <v>1.6314354</v>
      </c>
    </row>
    <row r="17198" spans="1:4" ht="14.25" customHeight="1" x14ac:dyDescent="0.3">
      <c r="A17198" t="str">
        <f>VLOOKUP(B17198,countrieslist!A:D,4,FALSE)</f>
        <v xml:space="preserve"> North America</v>
      </c>
      <c r="B17198" s="1" t="s">
        <v>168</v>
      </c>
      <c r="C17198" s="1">
        <v>1994</v>
      </c>
      <c r="D17198" s="1">
        <v>1.783005</v>
      </c>
    </row>
    <row r="17199" spans="1:4" ht="14.25" customHeight="1" x14ac:dyDescent="0.3">
      <c r="A17199" t="str">
        <f>VLOOKUP(B17199,countrieslist!A:D,4,FALSE)</f>
        <v xml:space="preserve"> North America</v>
      </c>
      <c r="B17199" s="1" t="s">
        <v>168</v>
      </c>
      <c r="C17199" s="1">
        <v>1995</v>
      </c>
      <c r="D17199" s="1">
        <v>1.8539133000000001</v>
      </c>
    </row>
    <row r="17200" spans="1:4" ht="14.25" customHeight="1" x14ac:dyDescent="0.3">
      <c r="A17200" t="str">
        <f>VLOOKUP(B17200,countrieslist!A:D,4,FALSE)</f>
        <v xml:space="preserve"> North America</v>
      </c>
      <c r="B17200" s="1" t="s">
        <v>168</v>
      </c>
      <c r="C17200" s="1">
        <v>1996</v>
      </c>
      <c r="D17200" s="1">
        <v>1.9482496</v>
      </c>
    </row>
    <row r="17201" spans="1:4" ht="14.25" customHeight="1" x14ac:dyDescent="0.3">
      <c r="A17201" t="str">
        <f>VLOOKUP(B17201,countrieslist!A:D,4,FALSE)</f>
        <v xml:space="preserve"> North America</v>
      </c>
      <c r="B17201" s="1" t="s">
        <v>168</v>
      </c>
      <c r="C17201" s="1">
        <v>1997</v>
      </c>
      <c r="D17201" s="1">
        <v>1.9450532</v>
      </c>
    </row>
    <row r="17202" spans="1:4" ht="14.25" customHeight="1" x14ac:dyDescent="0.3">
      <c r="A17202" t="str">
        <f>VLOOKUP(B17202,countrieslist!A:D,4,FALSE)</f>
        <v xml:space="preserve"> North America</v>
      </c>
      <c r="B17202" s="1" t="s">
        <v>168</v>
      </c>
      <c r="C17202" s="1">
        <v>1998</v>
      </c>
      <c r="D17202" s="1">
        <v>2.1080749999999999</v>
      </c>
    </row>
    <row r="17203" spans="1:4" ht="14.25" customHeight="1" x14ac:dyDescent="0.3">
      <c r="A17203" t="str">
        <f>VLOOKUP(B17203,countrieslist!A:D,4,FALSE)</f>
        <v xml:space="preserve"> North America</v>
      </c>
      <c r="B17203" s="1" t="s">
        <v>168</v>
      </c>
      <c r="C17203" s="1">
        <v>1999</v>
      </c>
      <c r="D17203" s="1">
        <v>2.1509070000000001</v>
      </c>
    </row>
    <row r="17204" spans="1:4" ht="14.25" customHeight="1" x14ac:dyDescent="0.3">
      <c r="A17204" t="str">
        <f>VLOOKUP(B17204,countrieslist!A:D,4,FALSE)</f>
        <v xml:space="preserve"> North America</v>
      </c>
      <c r="B17204" s="1" t="s">
        <v>168</v>
      </c>
      <c r="C17204" s="1">
        <v>2000</v>
      </c>
      <c r="D17204" s="1">
        <v>2.1943717</v>
      </c>
    </row>
    <row r="17205" spans="1:4" ht="14.25" customHeight="1" x14ac:dyDescent="0.3">
      <c r="A17205" t="str">
        <f>VLOOKUP(B17205,countrieslist!A:D,4,FALSE)</f>
        <v xml:space="preserve"> North America</v>
      </c>
      <c r="B17205" s="1" t="s">
        <v>168</v>
      </c>
      <c r="C17205" s="1">
        <v>2001</v>
      </c>
      <c r="D17205" s="1">
        <v>2.2407547999999999</v>
      </c>
    </row>
    <row r="17206" spans="1:4" ht="14.25" customHeight="1" x14ac:dyDescent="0.3">
      <c r="A17206" t="str">
        <f>VLOOKUP(B17206,countrieslist!A:D,4,FALSE)</f>
        <v xml:space="preserve"> North America</v>
      </c>
      <c r="B17206" s="1" t="s">
        <v>168</v>
      </c>
      <c r="C17206" s="1">
        <v>2002</v>
      </c>
      <c r="D17206" s="1">
        <v>2.221238</v>
      </c>
    </row>
    <row r="17207" spans="1:4" ht="14.25" customHeight="1" x14ac:dyDescent="0.3">
      <c r="A17207" t="str">
        <f>VLOOKUP(B17207,countrieslist!A:D,4,FALSE)</f>
        <v xml:space="preserve"> North America</v>
      </c>
      <c r="B17207" s="1" t="s">
        <v>168</v>
      </c>
      <c r="C17207" s="1">
        <v>2003</v>
      </c>
      <c r="D17207" s="1">
        <v>2.3155014999999999</v>
      </c>
    </row>
    <row r="17208" spans="1:4" ht="14.25" customHeight="1" x14ac:dyDescent="0.3">
      <c r="A17208" t="str">
        <f>VLOOKUP(B17208,countrieslist!A:D,4,FALSE)</f>
        <v xml:space="preserve"> North America</v>
      </c>
      <c r="B17208" s="1" t="s">
        <v>168</v>
      </c>
      <c r="C17208" s="1">
        <v>2004</v>
      </c>
      <c r="D17208" s="1">
        <v>2.4538205</v>
      </c>
    </row>
    <row r="17209" spans="1:4" ht="14.25" customHeight="1" x14ac:dyDescent="0.3">
      <c r="A17209" t="str">
        <f>VLOOKUP(B17209,countrieslist!A:D,4,FALSE)</f>
        <v xml:space="preserve"> North America</v>
      </c>
      <c r="B17209" s="1" t="s">
        <v>168</v>
      </c>
      <c r="C17209" s="1">
        <v>2005</v>
      </c>
      <c r="D17209" s="1">
        <v>2.3472843000000001</v>
      </c>
    </row>
    <row r="17210" spans="1:4" ht="14.25" customHeight="1" x14ac:dyDescent="0.3">
      <c r="A17210" t="str">
        <f>VLOOKUP(B17210,countrieslist!A:D,4,FALSE)</f>
        <v xml:space="preserve"> North America</v>
      </c>
      <c r="B17210" s="1" t="s">
        <v>168</v>
      </c>
      <c r="C17210" s="1">
        <v>2006</v>
      </c>
      <c r="D17210" s="1">
        <v>2.4623507999999998</v>
      </c>
    </row>
    <row r="17211" spans="1:4" ht="14.25" customHeight="1" x14ac:dyDescent="0.3">
      <c r="A17211" t="str">
        <f>VLOOKUP(B17211,countrieslist!A:D,4,FALSE)</f>
        <v xml:space="preserve"> North America</v>
      </c>
      <c r="B17211" s="1" t="s">
        <v>168</v>
      </c>
      <c r="C17211" s="1">
        <v>2007</v>
      </c>
      <c r="D17211" s="1">
        <v>2.5334184</v>
      </c>
    </row>
    <row r="17212" spans="1:4" ht="14.25" customHeight="1" x14ac:dyDescent="0.3">
      <c r="A17212" t="str">
        <f>VLOOKUP(B17212,countrieslist!A:D,4,FALSE)</f>
        <v xml:space="preserve"> North America</v>
      </c>
      <c r="B17212" s="1" t="s">
        <v>168</v>
      </c>
      <c r="C17212" s="1">
        <v>2008</v>
      </c>
      <c r="D17212" s="1">
        <v>2.5176910000000001</v>
      </c>
    </row>
    <row r="17213" spans="1:4" ht="14.25" customHeight="1" x14ac:dyDescent="0.3">
      <c r="A17213" t="str">
        <f>VLOOKUP(B17213,countrieslist!A:D,4,FALSE)</f>
        <v xml:space="preserve"> North America</v>
      </c>
      <c r="B17213" s="1" t="s">
        <v>168</v>
      </c>
      <c r="C17213" s="1">
        <v>2009</v>
      </c>
      <c r="D17213" s="1">
        <v>2.5019070000000001</v>
      </c>
    </row>
    <row r="17214" spans="1:4" ht="14.25" customHeight="1" x14ac:dyDescent="0.3">
      <c r="A17214" t="str">
        <f>VLOOKUP(B17214,countrieslist!A:D,4,FALSE)</f>
        <v xml:space="preserve"> North America</v>
      </c>
      <c r="B17214" s="1" t="s">
        <v>168</v>
      </c>
      <c r="C17214" s="1">
        <v>2010</v>
      </c>
      <c r="D17214" s="1">
        <v>2.8511117000000001</v>
      </c>
    </row>
    <row r="17215" spans="1:4" ht="14.25" customHeight="1" x14ac:dyDescent="0.3">
      <c r="A17215" t="str">
        <f>VLOOKUP(B17215,countrieslist!A:D,4,FALSE)</f>
        <v xml:space="preserve"> North America</v>
      </c>
      <c r="B17215" s="1" t="s">
        <v>168</v>
      </c>
      <c r="C17215" s="1">
        <v>2011</v>
      </c>
      <c r="D17215" s="1">
        <v>2.836293</v>
      </c>
    </row>
    <row r="17216" spans="1:4" ht="14.25" customHeight="1" x14ac:dyDescent="0.3">
      <c r="A17216" t="str">
        <f>VLOOKUP(B17216,countrieslist!A:D,4,FALSE)</f>
        <v xml:space="preserve"> North America</v>
      </c>
      <c r="B17216" s="1" t="s">
        <v>168</v>
      </c>
      <c r="C17216" s="1">
        <v>2012</v>
      </c>
      <c r="D17216" s="1">
        <v>2.8446709999999999</v>
      </c>
    </row>
    <row r="17217" spans="1:4" ht="14.25" customHeight="1" x14ac:dyDescent="0.3">
      <c r="A17217" t="str">
        <f>VLOOKUP(B17217,countrieslist!A:D,4,FALSE)</f>
        <v xml:space="preserve"> North America</v>
      </c>
      <c r="B17217" s="1" t="s">
        <v>168</v>
      </c>
      <c r="C17217" s="1">
        <v>2013</v>
      </c>
      <c r="D17217" s="1">
        <v>2.8106586999999998</v>
      </c>
    </row>
    <row r="17218" spans="1:4" ht="14.25" customHeight="1" x14ac:dyDescent="0.3">
      <c r="A17218" t="str">
        <f>VLOOKUP(B17218,countrieslist!A:D,4,FALSE)</f>
        <v xml:space="preserve"> North America</v>
      </c>
      <c r="B17218" s="1" t="s">
        <v>168</v>
      </c>
      <c r="C17218" s="1">
        <v>2014</v>
      </c>
      <c r="D17218" s="1">
        <v>2.7772717</v>
      </c>
    </row>
    <row r="17219" spans="1:4" ht="14.25" customHeight="1" x14ac:dyDescent="0.3">
      <c r="A17219" t="str">
        <f>VLOOKUP(B17219,countrieslist!A:D,4,FALSE)</f>
        <v xml:space="preserve"> North America</v>
      </c>
      <c r="B17219" s="1" t="s">
        <v>168</v>
      </c>
      <c r="C17219" s="1">
        <v>2015</v>
      </c>
      <c r="D17219" s="1">
        <v>2.7440357</v>
      </c>
    </row>
    <row r="17220" spans="1:4" ht="14.25" customHeight="1" x14ac:dyDescent="0.3">
      <c r="A17220" t="str">
        <f>VLOOKUP(B17220,countrieslist!A:D,4,FALSE)</f>
        <v xml:space="preserve"> North America</v>
      </c>
      <c r="B17220" s="1" t="s">
        <v>168</v>
      </c>
      <c r="C17220" s="1">
        <v>2016</v>
      </c>
      <c r="D17220" s="1">
        <v>2.7117255</v>
      </c>
    </row>
    <row r="17221" spans="1:4" ht="14.25" customHeight="1" x14ac:dyDescent="0.3">
      <c r="A17221" t="str">
        <f>VLOOKUP(B17221,countrieslist!A:D,4,FALSE)</f>
        <v xml:space="preserve"> North America</v>
      </c>
      <c r="B17221" s="1" t="s">
        <v>168</v>
      </c>
      <c r="C17221" s="1">
        <v>2017</v>
      </c>
      <c r="D17221" s="1">
        <v>2.7840682999999999</v>
      </c>
    </row>
    <row r="17222" spans="1:4" ht="14.25" customHeight="1" x14ac:dyDescent="0.3">
      <c r="A17222" t="str">
        <f>VLOOKUP(B17222,countrieslist!A:D,4,FALSE)</f>
        <v xml:space="preserve"> North America</v>
      </c>
      <c r="B17222" s="1" t="s">
        <v>168</v>
      </c>
      <c r="C17222" s="1">
        <v>2018</v>
      </c>
      <c r="D17222" s="1">
        <v>2.8768585</v>
      </c>
    </row>
    <row r="17223" spans="1:4" ht="14.25" customHeight="1" x14ac:dyDescent="0.3">
      <c r="A17223" t="str">
        <f>VLOOKUP(B17223,countrieslist!A:D,4,FALSE)</f>
        <v xml:space="preserve"> North America</v>
      </c>
      <c r="B17223" s="1" t="s">
        <v>168</v>
      </c>
      <c r="C17223" s="1">
        <v>2019</v>
      </c>
      <c r="D17223" s="1">
        <v>2.8252193999999999</v>
      </c>
    </row>
    <row r="17224" spans="1:4" ht="14.25" customHeight="1" x14ac:dyDescent="0.3">
      <c r="A17224" t="str">
        <f>VLOOKUP(B17224,countrieslist!A:D,4,FALSE)</f>
        <v xml:space="preserve"> North America</v>
      </c>
      <c r="B17224" s="1" t="s">
        <v>168</v>
      </c>
      <c r="C17224" s="1">
        <v>2020</v>
      </c>
      <c r="D17224" s="1">
        <v>2.7131452999999999</v>
      </c>
    </row>
    <row r="17225" spans="1:4" ht="14.25" customHeight="1" x14ac:dyDescent="0.3">
      <c r="A17225" t="str">
        <f>VLOOKUP(B17225,countrieslist!A:D,4,FALSE)</f>
        <v xml:space="preserve"> North America</v>
      </c>
      <c r="B17225" s="1" t="s">
        <v>168</v>
      </c>
      <c r="C17225" s="1">
        <v>2021</v>
      </c>
      <c r="D17225" s="1">
        <v>2.8320373999999999</v>
      </c>
    </row>
    <row r="17226" spans="1:4" ht="14.25" customHeight="1" x14ac:dyDescent="0.3">
      <c r="A17226" t="str">
        <f>VLOOKUP(B17226,countrieslist!A:D,4,FALSE)</f>
        <v xml:space="preserve"> North America</v>
      </c>
      <c r="B17226" s="1" t="s">
        <v>168</v>
      </c>
      <c r="C17226" s="1">
        <v>2022</v>
      </c>
      <c r="D17226" s="1">
        <v>2.7418650000000002</v>
      </c>
    </row>
    <row r="17227" spans="1:4" ht="14.25" customHeight="1" x14ac:dyDescent="0.3">
      <c r="A17227" t="str">
        <f>VLOOKUP(B17227,countrieslist!A:D,4,FALSE)</f>
        <v xml:space="preserve"> North America</v>
      </c>
      <c r="B17227" s="1" t="s">
        <v>168</v>
      </c>
      <c r="C17227" s="1">
        <v>2023</v>
      </c>
      <c r="D17227" s="1">
        <v>2.8523923999999998</v>
      </c>
    </row>
    <row r="17228" spans="1:4" ht="14.25" customHeight="1" x14ac:dyDescent="0.3">
      <c r="A17228" t="str">
        <f>VLOOKUP(B17228,countrieslist!A:D,4,FALSE)</f>
        <v xml:space="preserve"> North America</v>
      </c>
      <c r="B17228" s="1" t="s">
        <v>169</v>
      </c>
      <c r="C17228" s="1">
        <v>1950</v>
      </c>
      <c r="D17228" s="1">
        <v>3.2518305999999999</v>
      </c>
    </row>
    <row r="17229" spans="1:4" ht="14.25" customHeight="1" x14ac:dyDescent="0.3">
      <c r="A17229" t="str">
        <f>VLOOKUP(B17229,countrieslist!A:D,4,FALSE)</f>
        <v xml:space="preserve"> North America</v>
      </c>
      <c r="B17229" s="1" t="s">
        <v>169</v>
      </c>
      <c r="C17229" s="1">
        <v>1951</v>
      </c>
      <c r="D17229" s="1">
        <v>4.8263445000000003</v>
      </c>
    </row>
    <row r="17230" spans="1:4" ht="14.25" customHeight="1" x14ac:dyDescent="0.3">
      <c r="A17230" t="str">
        <f>VLOOKUP(B17230,countrieslist!A:D,4,FALSE)</f>
        <v xml:space="preserve"> North America</v>
      </c>
      <c r="B17230" s="1" t="s">
        <v>169</v>
      </c>
      <c r="C17230" s="1">
        <v>1952</v>
      </c>
      <c r="D17230" s="1">
        <v>7.1609119999999997</v>
      </c>
    </row>
    <row r="17231" spans="1:4" ht="14.25" customHeight="1" x14ac:dyDescent="0.3">
      <c r="A17231" t="str">
        <f>VLOOKUP(B17231,countrieslist!A:D,4,FALSE)</f>
        <v xml:space="preserve"> North America</v>
      </c>
      <c r="B17231" s="1" t="s">
        <v>169</v>
      </c>
      <c r="C17231" s="1">
        <v>1953</v>
      </c>
      <c r="D17231" s="1">
        <v>6.2914785999999996</v>
      </c>
    </row>
    <row r="17232" spans="1:4" ht="14.25" customHeight="1" x14ac:dyDescent="0.3">
      <c r="A17232" t="str">
        <f>VLOOKUP(B17232,countrieslist!A:D,4,FALSE)</f>
        <v xml:space="preserve"> North America</v>
      </c>
      <c r="B17232" s="1" t="s">
        <v>169</v>
      </c>
      <c r="C17232" s="1">
        <v>1954</v>
      </c>
      <c r="D17232" s="1">
        <v>6.987921</v>
      </c>
    </row>
    <row r="17233" spans="1:4" ht="14.25" customHeight="1" x14ac:dyDescent="0.3">
      <c r="A17233" t="str">
        <f>VLOOKUP(B17233,countrieslist!A:D,4,FALSE)</f>
        <v xml:space="preserve"> North America</v>
      </c>
      <c r="B17233" s="1" t="s">
        <v>169</v>
      </c>
      <c r="C17233" s="1">
        <v>1955</v>
      </c>
      <c r="D17233" s="1">
        <v>7.6588630000000002</v>
      </c>
    </row>
    <row r="17234" spans="1:4" ht="14.25" customHeight="1" x14ac:dyDescent="0.3">
      <c r="A17234" t="str">
        <f>VLOOKUP(B17234,countrieslist!A:D,4,FALSE)</f>
        <v xml:space="preserve"> North America</v>
      </c>
      <c r="B17234" s="1" t="s">
        <v>169</v>
      </c>
      <c r="C17234" s="1">
        <v>1956</v>
      </c>
      <c r="D17234" s="1">
        <v>6.8230909999999998</v>
      </c>
    </row>
    <row r="17235" spans="1:4" ht="14.25" customHeight="1" x14ac:dyDescent="0.3">
      <c r="A17235" t="str">
        <f>VLOOKUP(B17235,countrieslist!A:D,4,FALSE)</f>
        <v xml:space="preserve"> North America</v>
      </c>
      <c r="B17235" s="1" t="s">
        <v>169</v>
      </c>
      <c r="C17235" s="1">
        <v>1957</v>
      </c>
      <c r="D17235" s="1">
        <v>8.2861840000000004</v>
      </c>
    </row>
    <row r="17236" spans="1:4" ht="14.25" customHeight="1" x14ac:dyDescent="0.3">
      <c r="A17236" t="str">
        <f>VLOOKUP(B17236,countrieslist!A:D,4,FALSE)</f>
        <v xml:space="preserve"> North America</v>
      </c>
      <c r="B17236" s="1" t="s">
        <v>169</v>
      </c>
      <c r="C17236" s="1">
        <v>1958</v>
      </c>
      <c r="D17236" s="1">
        <v>8.1935350000000007</v>
      </c>
    </row>
    <row r="17237" spans="1:4" ht="14.25" customHeight="1" x14ac:dyDescent="0.3">
      <c r="A17237" t="str">
        <f>VLOOKUP(B17237,countrieslist!A:D,4,FALSE)</f>
        <v xml:space="preserve"> North America</v>
      </c>
      <c r="B17237" s="1" t="s">
        <v>169</v>
      </c>
      <c r="C17237" s="1">
        <v>1959</v>
      </c>
      <c r="D17237" s="1">
        <v>6.6137185000000001</v>
      </c>
    </row>
    <row r="17238" spans="1:4" ht="14.25" customHeight="1" x14ac:dyDescent="0.3">
      <c r="A17238" t="str">
        <f>VLOOKUP(B17238,countrieslist!A:D,4,FALSE)</f>
        <v xml:space="preserve"> North America</v>
      </c>
      <c r="B17238" s="1" t="s">
        <v>169</v>
      </c>
      <c r="C17238" s="1">
        <v>1960</v>
      </c>
      <c r="D17238" s="1">
        <v>7.3046249999999997</v>
      </c>
    </row>
    <row r="17239" spans="1:4" ht="14.25" customHeight="1" x14ac:dyDescent="0.3">
      <c r="A17239" t="str">
        <f>VLOOKUP(B17239,countrieslist!A:D,4,FALSE)</f>
        <v xml:space="preserve"> North America</v>
      </c>
      <c r="B17239" s="1" t="s">
        <v>169</v>
      </c>
      <c r="C17239" s="1">
        <v>1961</v>
      </c>
      <c r="D17239" s="1">
        <v>9.5206879999999998</v>
      </c>
    </row>
    <row r="17240" spans="1:4" ht="14.25" customHeight="1" x14ac:dyDescent="0.3">
      <c r="A17240" t="str">
        <f>VLOOKUP(B17240,countrieslist!A:D,4,FALSE)</f>
        <v xml:space="preserve"> North America</v>
      </c>
      <c r="B17240" s="1" t="s">
        <v>169</v>
      </c>
      <c r="C17240" s="1">
        <v>1962</v>
      </c>
      <c r="D17240" s="1">
        <v>6.5636945000000004</v>
      </c>
    </row>
    <row r="17241" spans="1:4" ht="14.25" customHeight="1" x14ac:dyDescent="0.3">
      <c r="A17241" t="str">
        <f>VLOOKUP(B17241,countrieslist!A:D,4,FALSE)</f>
        <v xml:space="preserve"> North America</v>
      </c>
      <c r="B17241" s="1" t="s">
        <v>169</v>
      </c>
      <c r="C17241" s="1">
        <v>1963</v>
      </c>
      <c r="D17241" s="1">
        <v>7.2040895999999996</v>
      </c>
    </row>
    <row r="17242" spans="1:4" ht="14.25" customHeight="1" x14ac:dyDescent="0.3">
      <c r="A17242" t="str">
        <f>VLOOKUP(B17242,countrieslist!A:D,4,FALSE)</f>
        <v xml:space="preserve"> North America</v>
      </c>
      <c r="B17242" s="1" t="s">
        <v>169</v>
      </c>
      <c r="C17242" s="1">
        <v>1964</v>
      </c>
      <c r="D17242" s="1">
        <v>9.1989180000000008</v>
      </c>
    </row>
    <row r="17243" spans="1:4" ht="14.25" customHeight="1" x14ac:dyDescent="0.3">
      <c r="A17243" t="str">
        <f>VLOOKUP(B17243,countrieslist!A:D,4,FALSE)</f>
        <v xml:space="preserve"> North America</v>
      </c>
      <c r="B17243" s="1" t="s">
        <v>169</v>
      </c>
      <c r="C17243" s="1">
        <v>1965</v>
      </c>
      <c r="D17243" s="1">
        <v>7.6696479999999996</v>
      </c>
    </row>
    <row r="17244" spans="1:4" ht="14.25" customHeight="1" x14ac:dyDescent="0.3">
      <c r="A17244" t="str">
        <f>VLOOKUP(B17244,countrieslist!A:D,4,FALSE)</f>
        <v xml:space="preserve"> North America</v>
      </c>
      <c r="B17244" s="1" t="s">
        <v>169</v>
      </c>
      <c r="C17244" s="1">
        <v>1966</v>
      </c>
      <c r="D17244" s="1">
        <v>8.2445149999999998</v>
      </c>
    </row>
    <row r="17245" spans="1:4" ht="14.25" customHeight="1" x14ac:dyDescent="0.3">
      <c r="A17245" t="str">
        <f>VLOOKUP(B17245,countrieslist!A:D,4,FALSE)</f>
        <v xml:space="preserve"> North America</v>
      </c>
      <c r="B17245" s="1" t="s">
        <v>169</v>
      </c>
      <c r="C17245" s="1">
        <v>1967</v>
      </c>
      <c r="D17245" s="1">
        <v>9.476445</v>
      </c>
    </row>
    <row r="17246" spans="1:4" ht="14.25" customHeight="1" x14ac:dyDescent="0.3">
      <c r="A17246" t="str">
        <f>VLOOKUP(B17246,countrieslist!A:D,4,FALSE)</f>
        <v xml:space="preserve"> North America</v>
      </c>
      <c r="B17246" s="1" t="s">
        <v>169</v>
      </c>
      <c r="C17246" s="1">
        <v>1968</v>
      </c>
      <c r="D17246" s="1">
        <v>7.3413477</v>
      </c>
    </row>
    <row r="17247" spans="1:4" ht="14.25" customHeight="1" x14ac:dyDescent="0.3">
      <c r="A17247" t="str">
        <f>VLOOKUP(B17247,countrieslist!A:D,4,FALSE)</f>
        <v xml:space="preserve"> North America</v>
      </c>
      <c r="B17247" s="1" t="s">
        <v>169</v>
      </c>
      <c r="C17247" s="1">
        <v>1969</v>
      </c>
      <c r="D17247" s="1">
        <v>5.9192247</v>
      </c>
    </row>
    <row r="17248" spans="1:4" ht="14.25" customHeight="1" x14ac:dyDescent="0.3">
      <c r="A17248" t="str">
        <f>VLOOKUP(B17248,countrieslist!A:D,4,FALSE)</f>
        <v xml:space="preserve"> North America</v>
      </c>
      <c r="B17248" s="1" t="s">
        <v>169</v>
      </c>
      <c r="C17248" s="1">
        <v>1970</v>
      </c>
      <c r="D17248" s="1">
        <v>6.4757866999999996</v>
      </c>
    </row>
    <row r="17249" spans="1:4" ht="14.25" customHeight="1" x14ac:dyDescent="0.3">
      <c r="A17249" t="str">
        <f>VLOOKUP(B17249,countrieslist!A:D,4,FALSE)</f>
        <v xml:space="preserve"> North America</v>
      </c>
      <c r="B17249" s="1" t="s">
        <v>169</v>
      </c>
      <c r="C17249" s="1">
        <v>1971</v>
      </c>
      <c r="D17249" s="1">
        <v>8.2924795000000007</v>
      </c>
    </row>
    <row r="17250" spans="1:4" ht="14.25" customHeight="1" x14ac:dyDescent="0.3">
      <c r="A17250" t="str">
        <f>VLOOKUP(B17250,countrieslist!A:D,4,FALSE)</f>
        <v xml:space="preserve"> North America</v>
      </c>
      <c r="B17250" s="1" t="s">
        <v>169</v>
      </c>
      <c r="C17250" s="1">
        <v>1972</v>
      </c>
      <c r="D17250" s="1">
        <v>11.940994999999999</v>
      </c>
    </row>
    <row r="17251" spans="1:4" ht="14.25" customHeight="1" x14ac:dyDescent="0.3">
      <c r="A17251" t="str">
        <f>VLOOKUP(B17251,countrieslist!A:D,4,FALSE)</f>
        <v xml:space="preserve"> North America</v>
      </c>
      <c r="B17251" s="1" t="s">
        <v>169</v>
      </c>
      <c r="C17251" s="1">
        <v>1973</v>
      </c>
      <c r="D17251" s="1">
        <v>6.8023629999999997</v>
      </c>
    </row>
    <row r="17252" spans="1:4" ht="14.25" customHeight="1" x14ac:dyDescent="0.3">
      <c r="A17252" t="str">
        <f>VLOOKUP(B17252,countrieslist!A:D,4,FALSE)</f>
        <v xml:space="preserve"> North America</v>
      </c>
      <c r="B17252" s="1" t="s">
        <v>169</v>
      </c>
      <c r="C17252" s="1">
        <v>1974</v>
      </c>
      <c r="D17252" s="1">
        <v>7.3231177000000001</v>
      </c>
    </row>
    <row r="17253" spans="1:4" ht="14.25" customHeight="1" x14ac:dyDescent="0.3">
      <c r="A17253" t="str">
        <f>VLOOKUP(B17253,countrieslist!A:D,4,FALSE)</f>
        <v xml:space="preserve"> North America</v>
      </c>
      <c r="B17253" s="1" t="s">
        <v>169</v>
      </c>
      <c r="C17253" s="1">
        <v>1975</v>
      </c>
      <c r="D17253" s="1">
        <v>5.4496779999999996</v>
      </c>
    </row>
    <row r="17254" spans="1:4" ht="14.25" customHeight="1" x14ac:dyDescent="0.3">
      <c r="A17254" t="str">
        <f>VLOOKUP(B17254,countrieslist!A:D,4,FALSE)</f>
        <v xml:space="preserve"> North America</v>
      </c>
      <c r="B17254" s="1" t="s">
        <v>169</v>
      </c>
      <c r="C17254" s="1">
        <v>1976</v>
      </c>
      <c r="D17254" s="1">
        <v>7.8213463000000001</v>
      </c>
    </row>
    <row r="17255" spans="1:4" ht="14.25" customHeight="1" x14ac:dyDescent="0.3">
      <c r="A17255" t="str">
        <f>VLOOKUP(B17255,countrieslist!A:D,4,FALSE)</f>
        <v xml:space="preserve"> North America</v>
      </c>
      <c r="B17255" s="1" t="s">
        <v>169</v>
      </c>
      <c r="C17255" s="1">
        <v>1977</v>
      </c>
      <c r="D17255" s="1">
        <v>5.9820409999999997</v>
      </c>
    </row>
    <row r="17256" spans="1:4" ht="14.25" customHeight="1" x14ac:dyDescent="0.3">
      <c r="A17256" t="str">
        <f>VLOOKUP(B17256,countrieslist!A:D,4,FALSE)</f>
        <v xml:space="preserve"> North America</v>
      </c>
      <c r="B17256" s="1" t="s">
        <v>169</v>
      </c>
      <c r="C17256" s="1">
        <v>1978</v>
      </c>
      <c r="D17256" s="1">
        <v>5.3515090000000001</v>
      </c>
    </row>
    <row r="17257" spans="1:4" ht="14.25" customHeight="1" x14ac:dyDescent="0.3">
      <c r="A17257" t="str">
        <f>VLOOKUP(B17257,countrieslist!A:D,4,FALSE)</f>
        <v xml:space="preserve"> North America</v>
      </c>
      <c r="B17257" s="1" t="s">
        <v>169</v>
      </c>
      <c r="C17257" s="1">
        <v>1979</v>
      </c>
      <c r="D17257" s="1">
        <v>5.9268846999999996</v>
      </c>
    </row>
    <row r="17258" spans="1:4" ht="14.25" customHeight="1" x14ac:dyDescent="0.3">
      <c r="A17258" t="str">
        <f>VLOOKUP(B17258,countrieslist!A:D,4,FALSE)</f>
        <v xml:space="preserve"> North America</v>
      </c>
      <c r="B17258" s="1" t="s">
        <v>169</v>
      </c>
      <c r="C17258" s="1">
        <v>1980</v>
      </c>
      <c r="D17258" s="1">
        <v>5.9173125999999998</v>
      </c>
    </row>
    <row r="17259" spans="1:4" ht="14.25" customHeight="1" x14ac:dyDescent="0.3">
      <c r="A17259" t="str">
        <f>VLOOKUP(B17259,countrieslist!A:D,4,FALSE)</f>
        <v xml:space="preserve"> North America</v>
      </c>
      <c r="B17259" s="1" t="s">
        <v>169</v>
      </c>
      <c r="C17259" s="1">
        <v>1981</v>
      </c>
      <c r="D17259" s="1">
        <v>6.5301359999999997</v>
      </c>
    </row>
    <row r="17260" spans="1:4" ht="14.25" customHeight="1" x14ac:dyDescent="0.3">
      <c r="A17260" t="str">
        <f>VLOOKUP(B17260,countrieslist!A:D,4,FALSE)</f>
        <v xml:space="preserve"> North America</v>
      </c>
      <c r="B17260" s="1" t="s">
        <v>169</v>
      </c>
      <c r="C17260" s="1">
        <v>1982</v>
      </c>
      <c r="D17260" s="1">
        <v>6.5396723999999997</v>
      </c>
    </row>
    <row r="17261" spans="1:4" ht="14.25" customHeight="1" x14ac:dyDescent="0.3">
      <c r="A17261" t="str">
        <f>VLOOKUP(B17261,countrieslist!A:D,4,FALSE)</f>
        <v xml:space="preserve"> North America</v>
      </c>
      <c r="B17261" s="1" t="s">
        <v>169</v>
      </c>
      <c r="C17261" s="1">
        <v>1983</v>
      </c>
      <c r="D17261" s="1">
        <v>5.3118559999999997</v>
      </c>
    </row>
    <row r="17262" spans="1:4" ht="14.25" customHeight="1" x14ac:dyDescent="0.3">
      <c r="A17262" t="str">
        <f>VLOOKUP(B17262,countrieslist!A:D,4,FALSE)</f>
        <v xml:space="preserve"> North America</v>
      </c>
      <c r="B17262" s="1" t="s">
        <v>169</v>
      </c>
      <c r="C17262" s="1">
        <v>1984</v>
      </c>
      <c r="D17262" s="1">
        <v>5.8539700000000003</v>
      </c>
    </row>
    <row r="17263" spans="1:4" ht="14.25" customHeight="1" x14ac:dyDescent="0.3">
      <c r="A17263" t="str">
        <f>VLOOKUP(B17263,countrieslist!A:D,4,FALSE)</f>
        <v xml:space="preserve"> North America</v>
      </c>
      <c r="B17263" s="1" t="s">
        <v>169</v>
      </c>
      <c r="C17263" s="1">
        <v>1985</v>
      </c>
      <c r="D17263" s="1">
        <v>5.2334550000000002</v>
      </c>
    </row>
    <row r="17264" spans="1:4" ht="14.25" customHeight="1" x14ac:dyDescent="0.3">
      <c r="A17264" t="str">
        <f>VLOOKUP(B17264,countrieslist!A:D,4,FALSE)</f>
        <v xml:space="preserve"> North America</v>
      </c>
      <c r="B17264" s="1" t="s">
        <v>169</v>
      </c>
      <c r="C17264" s="1">
        <v>1986</v>
      </c>
      <c r="D17264" s="1">
        <v>7.5153046000000003</v>
      </c>
    </row>
    <row r="17265" spans="1:4" ht="14.25" customHeight="1" x14ac:dyDescent="0.3">
      <c r="A17265" t="str">
        <f>VLOOKUP(B17265,countrieslist!A:D,4,FALSE)</f>
        <v xml:space="preserve"> North America</v>
      </c>
      <c r="B17265" s="1" t="s">
        <v>169</v>
      </c>
      <c r="C17265" s="1">
        <v>1987</v>
      </c>
      <c r="D17265" s="1">
        <v>8.0552759999999992</v>
      </c>
    </row>
    <row r="17266" spans="1:4" ht="14.25" customHeight="1" x14ac:dyDescent="0.3">
      <c r="A17266" t="str">
        <f>VLOOKUP(B17266,countrieslist!A:D,4,FALSE)</f>
        <v xml:space="preserve"> North America</v>
      </c>
      <c r="B17266" s="1" t="s">
        <v>169</v>
      </c>
      <c r="C17266" s="1">
        <v>1988</v>
      </c>
      <c r="D17266" s="1">
        <v>10.335684000000001</v>
      </c>
    </row>
    <row r="17267" spans="1:4" ht="14.25" customHeight="1" x14ac:dyDescent="0.3">
      <c r="A17267" t="str">
        <f>VLOOKUP(B17267,countrieslist!A:D,4,FALSE)</f>
        <v xml:space="preserve"> North America</v>
      </c>
      <c r="B17267" s="1" t="s">
        <v>169</v>
      </c>
      <c r="C17267" s="1">
        <v>1989</v>
      </c>
      <c r="D17267" s="1">
        <v>16.100439999999999</v>
      </c>
    </row>
    <row r="17268" spans="1:4" ht="14.25" customHeight="1" x14ac:dyDescent="0.3">
      <c r="A17268" t="str">
        <f>VLOOKUP(B17268,countrieslist!A:D,4,FALSE)</f>
        <v xml:space="preserve"> North America</v>
      </c>
      <c r="B17268" s="1" t="s">
        <v>169</v>
      </c>
      <c r="C17268" s="1">
        <v>1990</v>
      </c>
      <c r="D17268" s="1">
        <v>14.364121000000001</v>
      </c>
    </row>
    <row r="17269" spans="1:4" ht="14.25" customHeight="1" x14ac:dyDescent="0.3">
      <c r="A17269" t="str">
        <f>VLOOKUP(B17269,countrieslist!A:D,4,FALSE)</f>
        <v xml:space="preserve"> North America</v>
      </c>
      <c r="B17269" s="1" t="s">
        <v>169</v>
      </c>
      <c r="C17269" s="1">
        <v>1991</v>
      </c>
      <c r="D17269" s="1">
        <v>16.03</v>
      </c>
    </row>
    <row r="17270" spans="1:4" ht="14.25" customHeight="1" x14ac:dyDescent="0.3">
      <c r="A17270" t="str">
        <f>VLOOKUP(B17270,countrieslist!A:D,4,FALSE)</f>
        <v xml:space="preserve"> North America</v>
      </c>
      <c r="B17270" s="1" t="s">
        <v>169</v>
      </c>
      <c r="C17270" s="1">
        <v>1992</v>
      </c>
      <c r="D17270" s="1">
        <v>14.820162</v>
      </c>
    </row>
    <row r="17271" spans="1:4" ht="14.25" customHeight="1" x14ac:dyDescent="0.3">
      <c r="A17271" t="str">
        <f>VLOOKUP(B17271,countrieslist!A:D,4,FALSE)</f>
        <v xml:space="preserve"> North America</v>
      </c>
      <c r="B17271" s="1" t="s">
        <v>169</v>
      </c>
      <c r="C17271" s="1">
        <v>1993</v>
      </c>
      <c r="D17271" s="1">
        <v>11.378882000000001</v>
      </c>
    </row>
    <row r="17272" spans="1:4" ht="14.25" customHeight="1" x14ac:dyDescent="0.3">
      <c r="A17272" t="str">
        <f>VLOOKUP(B17272,countrieslist!A:D,4,FALSE)</f>
        <v xml:space="preserve"> North America</v>
      </c>
      <c r="B17272" s="1" t="s">
        <v>169</v>
      </c>
      <c r="C17272" s="1">
        <v>1994</v>
      </c>
      <c r="D17272" s="1">
        <v>10.784818</v>
      </c>
    </row>
    <row r="17273" spans="1:4" ht="14.25" customHeight="1" x14ac:dyDescent="0.3">
      <c r="A17273" t="str">
        <f>VLOOKUP(B17273,countrieslist!A:D,4,FALSE)</f>
        <v xml:space="preserve"> North America</v>
      </c>
      <c r="B17273" s="1" t="s">
        <v>169</v>
      </c>
      <c r="C17273" s="1">
        <v>1995</v>
      </c>
      <c r="D17273" s="1">
        <v>10.778138999999999</v>
      </c>
    </row>
    <row r="17274" spans="1:4" ht="14.25" customHeight="1" x14ac:dyDescent="0.3">
      <c r="A17274" t="str">
        <f>VLOOKUP(B17274,countrieslist!A:D,4,FALSE)</f>
        <v xml:space="preserve"> North America</v>
      </c>
      <c r="B17274" s="1" t="s">
        <v>169</v>
      </c>
      <c r="C17274" s="1">
        <v>1996</v>
      </c>
      <c r="D17274" s="1">
        <v>10.791505000000001</v>
      </c>
    </row>
    <row r="17275" spans="1:4" ht="14.25" customHeight="1" x14ac:dyDescent="0.3">
      <c r="A17275" t="str">
        <f>VLOOKUP(B17275,countrieslist!A:D,4,FALSE)</f>
        <v xml:space="preserve"> North America</v>
      </c>
      <c r="B17275" s="1" t="s">
        <v>169</v>
      </c>
      <c r="C17275" s="1">
        <v>1997</v>
      </c>
      <c r="D17275" s="1">
        <v>7.3985709999999996</v>
      </c>
    </row>
    <row r="17276" spans="1:4" ht="14.25" customHeight="1" x14ac:dyDescent="0.3">
      <c r="A17276" t="str">
        <f>VLOOKUP(B17276,countrieslist!A:D,4,FALSE)</f>
        <v xml:space="preserve"> North America</v>
      </c>
      <c r="B17276" s="1" t="s">
        <v>169</v>
      </c>
      <c r="C17276" s="1">
        <v>1998</v>
      </c>
      <c r="D17276" s="1">
        <v>8.5982479999999999</v>
      </c>
    </row>
    <row r="17277" spans="1:4" ht="14.25" customHeight="1" x14ac:dyDescent="0.3">
      <c r="A17277" t="str">
        <f>VLOOKUP(B17277,countrieslist!A:D,4,FALSE)</f>
        <v xml:space="preserve"> North America</v>
      </c>
      <c r="B17277" s="1" t="s">
        <v>169</v>
      </c>
      <c r="C17277" s="1">
        <v>1999</v>
      </c>
      <c r="D17277" s="1">
        <v>8.6715049999999998</v>
      </c>
    </row>
    <row r="17278" spans="1:4" ht="14.25" customHeight="1" x14ac:dyDescent="0.3">
      <c r="A17278" t="str">
        <f>VLOOKUP(B17278,countrieslist!A:D,4,FALSE)</f>
        <v xml:space="preserve"> North America</v>
      </c>
      <c r="B17278" s="1" t="s">
        <v>169</v>
      </c>
      <c r="C17278" s="1">
        <v>2000</v>
      </c>
      <c r="D17278" s="1">
        <v>8.7003330000000005</v>
      </c>
    </row>
    <row r="17279" spans="1:4" ht="14.25" customHeight="1" x14ac:dyDescent="0.3">
      <c r="A17279" t="str">
        <f>VLOOKUP(B17279,countrieslist!A:D,4,FALSE)</f>
        <v xml:space="preserve"> North America</v>
      </c>
      <c r="B17279" s="1" t="s">
        <v>169</v>
      </c>
      <c r="C17279" s="1">
        <v>2001</v>
      </c>
      <c r="D17279" s="1">
        <v>8.7251949999999994</v>
      </c>
    </row>
    <row r="17280" spans="1:4" ht="14.25" customHeight="1" x14ac:dyDescent="0.3">
      <c r="A17280" t="str">
        <f>VLOOKUP(B17280,countrieslist!A:D,4,FALSE)</f>
        <v xml:space="preserve"> North America</v>
      </c>
      <c r="B17280" s="1" t="s">
        <v>169</v>
      </c>
      <c r="C17280" s="1">
        <v>2002</v>
      </c>
      <c r="D17280" s="1">
        <v>9.3454484999999998</v>
      </c>
    </row>
    <row r="17281" spans="1:4" ht="14.25" customHeight="1" x14ac:dyDescent="0.3">
      <c r="A17281" t="str">
        <f>VLOOKUP(B17281,countrieslist!A:D,4,FALSE)</f>
        <v xml:space="preserve"> North America</v>
      </c>
      <c r="B17281" s="1" t="s">
        <v>169</v>
      </c>
      <c r="C17281" s="1">
        <v>2003</v>
      </c>
      <c r="D17281" s="1">
        <v>9.9916579999999993</v>
      </c>
    </row>
    <row r="17282" spans="1:4" ht="14.25" customHeight="1" x14ac:dyDescent="0.3">
      <c r="A17282" t="str">
        <f>VLOOKUP(B17282,countrieslist!A:D,4,FALSE)</f>
        <v xml:space="preserve"> North America</v>
      </c>
      <c r="B17282" s="1" t="s">
        <v>169</v>
      </c>
      <c r="C17282" s="1">
        <v>2004</v>
      </c>
      <c r="D17282" s="1">
        <v>9.4692299999999996</v>
      </c>
    </row>
    <row r="17283" spans="1:4" ht="14.25" customHeight="1" x14ac:dyDescent="0.3">
      <c r="A17283" t="str">
        <f>VLOOKUP(B17283,countrieslist!A:D,4,FALSE)</f>
        <v xml:space="preserve"> North America</v>
      </c>
      <c r="B17283" s="1" t="s">
        <v>169</v>
      </c>
      <c r="C17283" s="1">
        <v>2005</v>
      </c>
      <c r="D17283" s="1">
        <v>10.146277</v>
      </c>
    </row>
    <row r="17284" spans="1:4" ht="14.25" customHeight="1" x14ac:dyDescent="0.3">
      <c r="A17284" t="str">
        <f>VLOOKUP(B17284,countrieslist!A:D,4,FALSE)</f>
        <v xml:space="preserve"> North America</v>
      </c>
      <c r="B17284" s="1" t="s">
        <v>169</v>
      </c>
      <c r="C17284" s="1">
        <v>2006</v>
      </c>
      <c r="D17284" s="1">
        <v>10.822449000000001</v>
      </c>
    </row>
    <row r="17285" spans="1:4" ht="14.25" customHeight="1" x14ac:dyDescent="0.3">
      <c r="A17285" t="str">
        <f>VLOOKUP(B17285,countrieslist!A:D,4,FALSE)</f>
        <v xml:space="preserve"> North America</v>
      </c>
      <c r="B17285" s="1" t="s">
        <v>169</v>
      </c>
      <c r="C17285" s="1">
        <v>2007</v>
      </c>
      <c r="D17285" s="1">
        <v>10.858084</v>
      </c>
    </row>
    <row r="17286" spans="1:4" ht="14.25" customHeight="1" x14ac:dyDescent="0.3">
      <c r="A17286" t="str">
        <f>VLOOKUP(B17286,countrieslist!A:D,4,FALSE)</f>
        <v xml:space="preserve"> North America</v>
      </c>
      <c r="B17286" s="1" t="s">
        <v>169</v>
      </c>
      <c r="C17286" s="1">
        <v>2008</v>
      </c>
      <c r="D17286" s="1">
        <v>10.877783000000001</v>
      </c>
    </row>
    <row r="17287" spans="1:4" ht="14.25" customHeight="1" x14ac:dyDescent="0.3">
      <c r="A17287" t="str">
        <f>VLOOKUP(B17287,countrieslist!A:D,4,FALSE)</f>
        <v xml:space="preserve"> North America</v>
      </c>
      <c r="B17287" s="1" t="s">
        <v>169</v>
      </c>
      <c r="C17287" s="1">
        <v>2009</v>
      </c>
      <c r="D17287" s="1">
        <v>10.893954000000001</v>
      </c>
    </row>
    <row r="17288" spans="1:4" ht="14.25" customHeight="1" x14ac:dyDescent="0.3">
      <c r="A17288" t="str">
        <f>VLOOKUP(B17288,countrieslist!A:D,4,FALSE)</f>
        <v xml:space="preserve"> North America</v>
      </c>
      <c r="B17288" s="1" t="s">
        <v>169</v>
      </c>
      <c r="C17288" s="1">
        <v>2010</v>
      </c>
      <c r="D17288" s="1">
        <v>10.906566</v>
      </c>
    </row>
    <row r="17289" spans="1:4" ht="14.25" customHeight="1" x14ac:dyDescent="0.3">
      <c r="A17289" t="str">
        <f>VLOOKUP(B17289,countrieslist!A:D,4,FALSE)</f>
        <v xml:space="preserve"> North America</v>
      </c>
      <c r="B17289" s="1" t="s">
        <v>169</v>
      </c>
      <c r="C17289" s="1">
        <v>2011</v>
      </c>
      <c r="D17289" s="1">
        <v>10.926441000000001</v>
      </c>
    </row>
    <row r="17290" spans="1:4" ht="14.25" customHeight="1" x14ac:dyDescent="0.3">
      <c r="A17290" t="str">
        <f>VLOOKUP(B17290,countrieslist!A:D,4,FALSE)</f>
        <v xml:space="preserve"> North America</v>
      </c>
      <c r="B17290" s="1" t="s">
        <v>169</v>
      </c>
      <c r="C17290" s="1">
        <v>2012</v>
      </c>
      <c r="D17290" s="1">
        <v>10.957302</v>
      </c>
    </row>
    <row r="17291" spans="1:4" ht="14.25" customHeight="1" x14ac:dyDescent="0.3">
      <c r="A17291" t="str">
        <f>VLOOKUP(B17291,countrieslist!A:D,4,FALSE)</f>
        <v xml:space="preserve"> North America</v>
      </c>
      <c r="B17291" s="1" t="s">
        <v>169</v>
      </c>
      <c r="C17291" s="1">
        <v>2013</v>
      </c>
      <c r="D17291" s="1">
        <v>10.993833</v>
      </c>
    </row>
    <row r="17292" spans="1:4" ht="14.25" customHeight="1" x14ac:dyDescent="0.3">
      <c r="A17292" t="str">
        <f>VLOOKUP(B17292,countrieslist!A:D,4,FALSE)</f>
        <v xml:space="preserve"> North America</v>
      </c>
      <c r="B17292" s="1" t="s">
        <v>169</v>
      </c>
      <c r="C17292" s="1">
        <v>2014</v>
      </c>
      <c r="D17292" s="1">
        <v>11.02139</v>
      </c>
    </row>
    <row r="17293" spans="1:4" ht="14.25" customHeight="1" x14ac:dyDescent="0.3">
      <c r="A17293" t="str">
        <f>VLOOKUP(B17293,countrieslist!A:D,4,FALSE)</f>
        <v xml:space="preserve"> North America</v>
      </c>
      <c r="B17293" s="1" t="s">
        <v>169</v>
      </c>
      <c r="C17293" s="1">
        <v>2015</v>
      </c>
      <c r="D17293" s="1">
        <v>11.045386000000001</v>
      </c>
    </row>
    <row r="17294" spans="1:4" ht="14.25" customHeight="1" x14ac:dyDescent="0.3">
      <c r="A17294" t="str">
        <f>VLOOKUP(B17294,countrieslist!A:D,4,FALSE)</f>
        <v xml:space="preserve"> North America</v>
      </c>
      <c r="B17294" s="1" t="s">
        <v>169</v>
      </c>
      <c r="C17294" s="1">
        <v>2016</v>
      </c>
      <c r="D17294" s="1">
        <v>11.071344</v>
      </c>
    </row>
    <row r="17295" spans="1:4" ht="14.25" customHeight="1" x14ac:dyDescent="0.3">
      <c r="A17295" t="str">
        <f>VLOOKUP(B17295,countrieslist!A:D,4,FALSE)</f>
        <v xml:space="preserve"> North America</v>
      </c>
      <c r="B17295" s="1" t="s">
        <v>169</v>
      </c>
      <c r="C17295" s="1">
        <v>2017</v>
      </c>
      <c r="D17295" s="1">
        <v>11.091825999999999</v>
      </c>
    </row>
    <row r="17296" spans="1:4" ht="14.25" customHeight="1" x14ac:dyDescent="0.3">
      <c r="A17296" t="str">
        <f>VLOOKUP(B17296,countrieslist!A:D,4,FALSE)</f>
        <v xml:space="preserve"> North America</v>
      </c>
      <c r="B17296" s="1" t="s">
        <v>169</v>
      </c>
      <c r="C17296" s="1">
        <v>2018</v>
      </c>
      <c r="D17296" s="1">
        <v>9.8826699999999992</v>
      </c>
    </row>
    <row r="17297" spans="1:4" ht="14.25" customHeight="1" x14ac:dyDescent="0.3">
      <c r="A17297" t="str">
        <f>VLOOKUP(B17297,countrieslist!A:D,4,FALSE)</f>
        <v xml:space="preserve"> North America</v>
      </c>
      <c r="B17297" s="1" t="s">
        <v>169</v>
      </c>
      <c r="C17297" s="1">
        <v>2019</v>
      </c>
      <c r="D17297" s="1">
        <v>11.180199999999999</v>
      </c>
    </row>
    <row r="17298" spans="1:4" ht="14.25" customHeight="1" x14ac:dyDescent="0.3">
      <c r="A17298" t="str">
        <f>VLOOKUP(B17298,countrieslist!A:D,4,FALSE)</f>
        <v xml:space="preserve"> North America</v>
      </c>
      <c r="B17298" s="1" t="s">
        <v>169</v>
      </c>
      <c r="C17298" s="1">
        <v>2020</v>
      </c>
      <c r="D17298" s="1">
        <v>10.643883000000001</v>
      </c>
    </row>
    <row r="17299" spans="1:4" ht="14.25" customHeight="1" x14ac:dyDescent="0.3">
      <c r="A17299" t="str">
        <f>VLOOKUP(B17299,countrieslist!A:D,4,FALSE)</f>
        <v xml:space="preserve"> North America</v>
      </c>
      <c r="B17299" s="1" t="s">
        <v>169</v>
      </c>
      <c r="C17299" s="1">
        <v>2021</v>
      </c>
      <c r="D17299" s="1">
        <v>9.4725950000000001</v>
      </c>
    </row>
    <row r="17300" spans="1:4" ht="14.25" customHeight="1" x14ac:dyDescent="0.3">
      <c r="A17300" t="str">
        <f>VLOOKUP(B17300,countrieslist!A:D,4,FALSE)</f>
        <v xml:space="preserve"> North America</v>
      </c>
      <c r="B17300" s="1" t="s">
        <v>169</v>
      </c>
      <c r="C17300" s="1">
        <v>2022</v>
      </c>
      <c r="D17300" s="1">
        <v>9.2510410000000007</v>
      </c>
    </row>
    <row r="17301" spans="1:4" ht="14.25" customHeight="1" x14ac:dyDescent="0.3">
      <c r="A17301" t="str">
        <f>VLOOKUP(B17301,countrieslist!A:D,4,FALSE)</f>
        <v xml:space="preserve"> North America</v>
      </c>
      <c r="B17301" s="1" t="s">
        <v>169</v>
      </c>
      <c r="C17301" s="1">
        <v>2023</v>
      </c>
      <c r="D17301" s="1">
        <v>9.7403189999999995</v>
      </c>
    </row>
    <row r="17302" spans="1:4" ht="14.25" customHeight="1" x14ac:dyDescent="0.3">
      <c r="A17302" t="str">
        <f>VLOOKUP(B17302,countrieslist!A:D,4,FALSE)</f>
        <v xml:space="preserve"> North America</v>
      </c>
      <c r="B17302" s="1" t="s">
        <v>170</v>
      </c>
      <c r="C17302" s="1">
        <v>1950</v>
      </c>
      <c r="D17302" s="1">
        <v>5.9397592999999999E-2</v>
      </c>
    </row>
    <row r="17303" spans="1:4" ht="14.25" customHeight="1" x14ac:dyDescent="0.3">
      <c r="A17303" t="str">
        <f>VLOOKUP(B17303,countrieslist!A:D,4,FALSE)</f>
        <v xml:space="preserve"> North America</v>
      </c>
      <c r="B17303" s="1" t="s">
        <v>170</v>
      </c>
      <c r="C17303" s="1">
        <v>1951</v>
      </c>
      <c r="D17303" s="1">
        <v>5.7819158000000002E-2</v>
      </c>
    </row>
    <row r="17304" spans="1:4" ht="14.25" customHeight="1" x14ac:dyDescent="0.3">
      <c r="A17304" t="str">
        <f>VLOOKUP(B17304,countrieslist!A:D,4,FALSE)</f>
        <v xml:space="preserve"> North America</v>
      </c>
      <c r="B17304" s="1" t="s">
        <v>170</v>
      </c>
      <c r="C17304" s="1">
        <v>1952</v>
      </c>
      <c r="D17304" s="1">
        <v>0.16857343999999999</v>
      </c>
    </row>
    <row r="17305" spans="1:4" ht="14.25" customHeight="1" x14ac:dyDescent="0.3">
      <c r="A17305" t="str">
        <f>VLOOKUP(B17305,countrieslist!A:D,4,FALSE)</f>
        <v xml:space="preserve"> North America</v>
      </c>
      <c r="B17305" s="1" t="s">
        <v>170</v>
      </c>
      <c r="C17305" s="1">
        <v>1953</v>
      </c>
      <c r="D17305" s="1">
        <v>0.10907521000000001</v>
      </c>
    </row>
    <row r="17306" spans="1:4" ht="14.25" customHeight="1" x14ac:dyDescent="0.3">
      <c r="A17306" t="str">
        <f>VLOOKUP(B17306,countrieslist!A:D,4,FALSE)</f>
        <v xml:space="preserve"> North America</v>
      </c>
      <c r="B17306" s="1" t="s">
        <v>170</v>
      </c>
      <c r="C17306" s="1">
        <v>1954</v>
      </c>
      <c r="D17306" s="1">
        <v>0.10570959000000001</v>
      </c>
    </row>
    <row r="17307" spans="1:4" ht="14.25" customHeight="1" x14ac:dyDescent="0.3">
      <c r="A17307" t="str">
        <f>VLOOKUP(B17307,countrieslist!A:D,4,FALSE)</f>
        <v xml:space="preserve"> North America</v>
      </c>
      <c r="B17307" s="1" t="s">
        <v>170</v>
      </c>
      <c r="C17307" s="1">
        <v>1955</v>
      </c>
      <c r="D17307" s="1">
        <v>0.10230207400000001</v>
      </c>
    </row>
    <row r="17308" spans="1:4" ht="14.25" customHeight="1" x14ac:dyDescent="0.3">
      <c r="A17308" t="str">
        <f>VLOOKUP(B17308,countrieslist!A:D,4,FALSE)</f>
        <v xml:space="preserve"> North America</v>
      </c>
      <c r="B17308" s="1" t="s">
        <v>170</v>
      </c>
      <c r="C17308" s="1">
        <v>1956</v>
      </c>
      <c r="D17308" s="1">
        <v>9.8925429999999995E-2</v>
      </c>
    </row>
    <row r="17309" spans="1:4" ht="14.25" customHeight="1" x14ac:dyDescent="0.3">
      <c r="A17309" t="str">
        <f>VLOOKUP(B17309,countrieslist!A:D,4,FALSE)</f>
        <v xml:space="preserve"> North America</v>
      </c>
      <c r="B17309" s="1" t="s">
        <v>170</v>
      </c>
      <c r="C17309" s="1">
        <v>1957</v>
      </c>
      <c r="D17309" s="1">
        <v>9.5618359999999999E-2</v>
      </c>
    </row>
    <row r="17310" spans="1:4" ht="14.25" customHeight="1" x14ac:dyDescent="0.3">
      <c r="A17310" t="str">
        <f>VLOOKUP(B17310,countrieslist!A:D,4,FALSE)</f>
        <v xml:space="preserve"> North America</v>
      </c>
      <c r="B17310" s="1" t="s">
        <v>170</v>
      </c>
      <c r="C17310" s="1">
        <v>1958</v>
      </c>
      <c r="D17310" s="1">
        <v>0.13855519999999999</v>
      </c>
    </row>
    <row r="17311" spans="1:4" ht="14.25" customHeight="1" x14ac:dyDescent="0.3">
      <c r="A17311" t="str">
        <f>VLOOKUP(B17311,countrieslist!A:D,4,FALSE)</f>
        <v xml:space="preserve"> North America</v>
      </c>
      <c r="B17311" s="1" t="s">
        <v>170</v>
      </c>
      <c r="C17311" s="1">
        <v>1959</v>
      </c>
      <c r="D17311" s="1">
        <v>0.13377306999999999</v>
      </c>
    </row>
    <row r="17312" spans="1:4" ht="14.25" customHeight="1" x14ac:dyDescent="0.3">
      <c r="A17312" t="str">
        <f>VLOOKUP(B17312,countrieslist!A:D,4,FALSE)</f>
        <v xml:space="preserve"> North America</v>
      </c>
      <c r="B17312" s="1" t="s">
        <v>170</v>
      </c>
      <c r="C17312" s="1">
        <v>1960</v>
      </c>
      <c r="D17312" s="1">
        <v>0.13022307999999999</v>
      </c>
    </row>
    <row r="17313" spans="1:4" ht="14.25" customHeight="1" x14ac:dyDescent="0.3">
      <c r="A17313" t="str">
        <f>VLOOKUP(B17313,countrieslist!A:D,4,FALSE)</f>
        <v xml:space="preserve"> North America</v>
      </c>
      <c r="B17313" s="1" t="s">
        <v>170</v>
      </c>
      <c r="C17313" s="1">
        <v>1961</v>
      </c>
      <c r="D17313" s="1">
        <v>0.12798509</v>
      </c>
    </row>
    <row r="17314" spans="1:4" ht="14.25" customHeight="1" x14ac:dyDescent="0.3">
      <c r="A17314" t="str">
        <f>VLOOKUP(B17314,countrieslist!A:D,4,FALSE)</f>
        <v xml:space="preserve"> North America</v>
      </c>
      <c r="B17314" s="1" t="s">
        <v>170</v>
      </c>
      <c r="C17314" s="1">
        <v>1962</v>
      </c>
      <c r="D17314" s="1">
        <v>0.12596837</v>
      </c>
    </row>
    <row r="17315" spans="1:4" ht="14.25" customHeight="1" x14ac:dyDescent="0.3">
      <c r="A17315" t="str">
        <f>VLOOKUP(B17315,countrieslist!A:D,4,FALSE)</f>
        <v xml:space="preserve"> North America</v>
      </c>
      <c r="B17315" s="1" t="s">
        <v>170</v>
      </c>
      <c r="C17315" s="1">
        <v>1963</v>
      </c>
      <c r="D17315" s="1">
        <v>0.16552784000000001</v>
      </c>
    </row>
    <row r="17316" spans="1:4" ht="14.25" customHeight="1" x14ac:dyDescent="0.3">
      <c r="A17316" t="str">
        <f>VLOOKUP(B17316,countrieslist!A:D,4,FALSE)</f>
        <v xml:space="preserve"> North America</v>
      </c>
      <c r="B17316" s="1" t="s">
        <v>170</v>
      </c>
      <c r="C17316" s="1">
        <v>1964</v>
      </c>
      <c r="D17316" s="1">
        <v>0.20407481</v>
      </c>
    </row>
    <row r="17317" spans="1:4" ht="14.25" customHeight="1" x14ac:dyDescent="0.3">
      <c r="A17317" t="str">
        <f>VLOOKUP(B17317,countrieslist!A:D,4,FALSE)</f>
        <v xml:space="preserve"> North America</v>
      </c>
      <c r="B17317" s="1" t="s">
        <v>170</v>
      </c>
      <c r="C17317" s="1">
        <v>1965</v>
      </c>
      <c r="D17317" s="1">
        <v>0.16114703</v>
      </c>
    </row>
    <row r="17318" spans="1:4" ht="14.25" customHeight="1" x14ac:dyDescent="0.3">
      <c r="A17318" t="str">
        <f>VLOOKUP(B17318,countrieslist!A:D,4,FALSE)</f>
        <v xml:space="preserve"> North America</v>
      </c>
      <c r="B17318" s="1" t="s">
        <v>170</v>
      </c>
      <c r="C17318" s="1">
        <v>1966</v>
      </c>
      <c r="D17318" s="1">
        <v>0.19897687</v>
      </c>
    </row>
    <row r="17319" spans="1:4" ht="14.25" customHeight="1" x14ac:dyDescent="0.3">
      <c r="A17319" t="str">
        <f>VLOOKUP(B17319,countrieslist!A:D,4,FALSE)</f>
        <v xml:space="preserve"> North America</v>
      </c>
      <c r="B17319" s="1" t="s">
        <v>170</v>
      </c>
      <c r="C17319" s="1">
        <v>1967</v>
      </c>
      <c r="D17319" s="1">
        <v>0.19669104000000001</v>
      </c>
    </row>
    <row r="17320" spans="1:4" ht="14.25" customHeight="1" x14ac:dyDescent="0.3">
      <c r="A17320" t="str">
        <f>VLOOKUP(B17320,countrieslist!A:D,4,FALSE)</f>
        <v xml:space="preserve"> North America</v>
      </c>
      <c r="B17320" s="1" t="s">
        <v>170</v>
      </c>
      <c r="C17320" s="1">
        <v>1968</v>
      </c>
      <c r="D17320" s="1">
        <v>0.23352702</v>
      </c>
    </row>
    <row r="17321" spans="1:4" ht="14.25" customHeight="1" x14ac:dyDescent="0.3">
      <c r="A17321" t="str">
        <f>VLOOKUP(B17321,countrieslist!A:D,4,FALSE)</f>
        <v xml:space="preserve"> North America</v>
      </c>
      <c r="B17321" s="1" t="s">
        <v>170</v>
      </c>
      <c r="C17321" s="1">
        <v>1969</v>
      </c>
      <c r="D17321" s="1">
        <v>0.30831045000000001</v>
      </c>
    </row>
    <row r="17322" spans="1:4" ht="14.25" customHeight="1" x14ac:dyDescent="0.3">
      <c r="A17322" t="str">
        <f>VLOOKUP(B17322,countrieslist!A:D,4,FALSE)</f>
        <v xml:space="preserve"> North America</v>
      </c>
      <c r="B17322" s="1" t="s">
        <v>170</v>
      </c>
      <c r="C17322" s="1">
        <v>1970</v>
      </c>
      <c r="D17322" s="1">
        <v>0.30540650000000003</v>
      </c>
    </row>
    <row r="17323" spans="1:4" ht="14.25" customHeight="1" x14ac:dyDescent="0.3">
      <c r="A17323" t="str">
        <f>VLOOKUP(B17323,countrieslist!A:D,4,FALSE)</f>
        <v xml:space="preserve"> North America</v>
      </c>
      <c r="B17323" s="1" t="s">
        <v>170</v>
      </c>
      <c r="C17323" s="1">
        <v>1971</v>
      </c>
      <c r="D17323" s="1">
        <v>0.30252240000000002</v>
      </c>
    </row>
    <row r="17324" spans="1:4" ht="14.25" customHeight="1" x14ac:dyDescent="0.3">
      <c r="A17324" t="str">
        <f>VLOOKUP(B17324,countrieslist!A:D,4,FALSE)</f>
        <v xml:space="preserve"> North America</v>
      </c>
      <c r="B17324" s="1" t="s">
        <v>170</v>
      </c>
      <c r="C17324" s="1">
        <v>1972</v>
      </c>
      <c r="D17324" s="1">
        <v>0.37461916000000001</v>
      </c>
    </row>
    <row r="17325" spans="1:4" ht="14.25" customHeight="1" x14ac:dyDescent="0.3">
      <c r="A17325" t="str">
        <f>VLOOKUP(B17325,countrieslist!A:D,4,FALSE)</f>
        <v xml:space="preserve"> North America</v>
      </c>
      <c r="B17325" s="1" t="s">
        <v>170</v>
      </c>
      <c r="C17325" s="1">
        <v>1973</v>
      </c>
      <c r="D17325" s="1">
        <v>0.40832784999999999</v>
      </c>
    </row>
    <row r="17326" spans="1:4" ht="14.25" customHeight="1" x14ac:dyDescent="0.3">
      <c r="A17326" t="str">
        <f>VLOOKUP(B17326,countrieslist!A:D,4,FALSE)</f>
        <v xml:space="preserve"> North America</v>
      </c>
      <c r="B17326" s="1" t="s">
        <v>170</v>
      </c>
      <c r="C17326" s="1">
        <v>1974</v>
      </c>
      <c r="D17326" s="1">
        <v>0.33116079999999998</v>
      </c>
    </row>
    <row r="17327" spans="1:4" ht="14.25" customHeight="1" x14ac:dyDescent="0.3">
      <c r="A17327" t="str">
        <f>VLOOKUP(B17327,countrieslist!A:D,4,FALSE)</f>
        <v xml:space="preserve"> North America</v>
      </c>
      <c r="B17327" s="1" t="s">
        <v>170</v>
      </c>
      <c r="C17327" s="1">
        <v>1975</v>
      </c>
      <c r="D17327" s="1">
        <v>0.32843313000000002</v>
      </c>
    </row>
    <row r="17328" spans="1:4" ht="14.25" customHeight="1" x14ac:dyDescent="0.3">
      <c r="A17328" t="str">
        <f>VLOOKUP(B17328,countrieslist!A:D,4,FALSE)</f>
        <v xml:space="preserve"> North America</v>
      </c>
      <c r="B17328" s="1" t="s">
        <v>170</v>
      </c>
      <c r="C17328" s="1">
        <v>1976</v>
      </c>
      <c r="D17328" s="1">
        <v>0.32579186999999998</v>
      </c>
    </row>
    <row r="17329" spans="1:4" ht="14.25" customHeight="1" x14ac:dyDescent="0.3">
      <c r="A17329" t="str">
        <f>VLOOKUP(B17329,countrieslist!A:D,4,FALSE)</f>
        <v xml:space="preserve"> North America</v>
      </c>
      <c r="B17329" s="1" t="s">
        <v>170</v>
      </c>
      <c r="C17329" s="1">
        <v>1977</v>
      </c>
      <c r="D17329" s="1">
        <v>0.32325292</v>
      </c>
    </row>
    <row r="17330" spans="1:4" ht="14.25" customHeight="1" x14ac:dyDescent="0.3">
      <c r="A17330" t="str">
        <f>VLOOKUP(B17330,countrieslist!A:D,4,FALSE)</f>
        <v xml:space="preserve"> North America</v>
      </c>
      <c r="B17330" s="1" t="s">
        <v>170</v>
      </c>
      <c r="C17330" s="1">
        <v>1978</v>
      </c>
      <c r="D17330" s="1">
        <v>0.35646876999999999</v>
      </c>
    </row>
    <row r="17331" spans="1:4" ht="14.25" customHeight="1" x14ac:dyDescent="0.3">
      <c r="A17331" t="str">
        <f>VLOOKUP(B17331,countrieslist!A:D,4,FALSE)</f>
        <v xml:space="preserve"> North America</v>
      </c>
      <c r="B17331" s="1" t="s">
        <v>170</v>
      </c>
      <c r="C17331" s="1">
        <v>1979</v>
      </c>
      <c r="D17331" s="1">
        <v>0.28321868</v>
      </c>
    </row>
    <row r="17332" spans="1:4" ht="14.25" customHeight="1" x14ac:dyDescent="0.3">
      <c r="A17332" t="str">
        <f>VLOOKUP(B17332,countrieslist!A:D,4,FALSE)</f>
        <v xml:space="preserve"> North America</v>
      </c>
      <c r="B17332" s="1" t="s">
        <v>170</v>
      </c>
      <c r="C17332" s="1">
        <v>1980</v>
      </c>
      <c r="D17332" s="1">
        <v>0.35154039999999998</v>
      </c>
    </row>
    <row r="17333" spans="1:4" ht="14.25" customHeight="1" x14ac:dyDescent="0.3">
      <c r="A17333" t="str">
        <f>VLOOKUP(B17333,countrieslist!A:D,4,FALSE)</f>
        <v xml:space="preserve"> North America</v>
      </c>
      <c r="B17333" s="1" t="s">
        <v>170</v>
      </c>
      <c r="C17333" s="1">
        <v>1981</v>
      </c>
      <c r="D17333" s="1">
        <v>0.34864689999999998</v>
      </c>
    </row>
    <row r="17334" spans="1:4" ht="14.25" customHeight="1" x14ac:dyDescent="0.3">
      <c r="A17334" t="str">
        <f>VLOOKUP(B17334,countrieslist!A:D,4,FALSE)</f>
        <v xml:space="preserve"> North America</v>
      </c>
      <c r="B17334" s="1" t="s">
        <v>170</v>
      </c>
      <c r="C17334" s="1">
        <v>1982</v>
      </c>
      <c r="D17334" s="1">
        <v>0.38027664999999999</v>
      </c>
    </row>
    <row r="17335" spans="1:4" ht="14.25" customHeight="1" x14ac:dyDescent="0.3">
      <c r="A17335" t="str">
        <f>VLOOKUP(B17335,countrieslist!A:D,4,FALSE)</f>
        <v xml:space="preserve"> North America</v>
      </c>
      <c r="B17335" s="1" t="s">
        <v>170</v>
      </c>
      <c r="C17335" s="1">
        <v>1983</v>
      </c>
      <c r="D17335" s="1">
        <v>0.44575045000000002</v>
      </c>
    </row>
    <row r="17336" spans="1:4" ht="14.25" customHeight="1" x14ac:dyDescent="0.3">
      <c r="A17336" t="str">
        <f>VLOOKUP(B17336,countrieslist!A:D,4,FALSE)</f>
        <v xml:space="preserve"> North America</v>
      </c>
      <c r="B17336" s="1" t="s">
        <v>170</v>
      </c>
      <c r="C17336" s="1">
        <v>1984</v>
      </c>
      <c r="D17336" s="1">
        <v>0.61233926000000005</v>
      </c>
    </row>
    <row r="17337" spans="1:4" ht="14.25" customHeight="1" x14ac:dyDescent="0.3">
      <c r="A17337" t="str">
        <f>VLOOKUP(B17337,countrieslist!A:D,4,FALSE)</f>
        <v xml:space="preserve"> North America</v>
      </c>
      <c r="B17337" s="1" t="s">
        <v>170</v>
      </c>
      <c r="C17337" s="1">
        <v>1985</v>
      </c>
      <c r="D17337" s="1">
        <v>0.60770690000000005</v>
      </c>
    </row>
    <row r="17338" spans="1:4" ht="14.25" customHeight="1" x14ac:dyDescent="0.3">
      <c r="A17338" t="str">
        <f>VLOOKUP(B17338,countrieslist!A:D,4,FALSE)</f>
        <v xml:space="preserve"> North America</v>
      </c>
      <c r="B17338" s="1" t="s">
        <v>170</v>
      </c>
      <c r="C17338" s="1">
        <v>1986</v>
      </c>
      <c r="D17338" s="1">
        <v>0.60339240000000005</v>
      </c>
    </row>
    <row r="17339" spans="1:4" ht="14.25" customHeight="1" x14ac:dyDescent="0.3">
      <c r="A17339" t="str">
        <f>VLOOKUP(B17339,countrieslist!A:D,4,FALSE)</f>
        <v xml:space="preserve"> North America</v>
      </c>
      <c r="B17339" s="1" t="s">
        <v>170</v>
      </c>
      <c r="C17339" s="1">
        <v>1987</v>
      </c>
      <c r="D17339" s="1">
        <v>0.69939554000000004</v>
      </c>
    </row>
    <row r="17340" spans="1:4" ht="14.25" customHeight="1" x14ac:dyDescent="0.3">
      <c r="A17340" t="str">
        <f>VLOOKUP(B17340,countrieslist!A:D,4,FALSE)</f>
        <v xml:space="preserve"> North America</v>
      </c>
      <c r="B17340" s="1" t="s">
        <v>170</v>
      </c>
      <c r="C17340" s="1">
        <v>1988</v>
      </c>
      <c r="D17340" s="1">
        <v>0.59588540000000001</v>
      </c>
    </row>
    <row r="17341" spans="1:4" ht="14.25" customHeight="1" x14ac:dyDescent="0.3">
      <c r="A17341" t="str">
        <f>VLOOKUP(B17341,countrieslist!A:D,4,FALSE)</f>
        <v xml:space="preserve"> North America</v>
      </c>
      <c r="B17341" s="1" t="s">
        <v>170</v>
      </c>
      <c r="C17341" s="1">
        <v>1989</v>
      </c>
      <c r="D17341" s="1">
        <v>0.69138909999999998</v>
      </c>
    </row>
    <row r="17342" spans="1:4" ht="14.25" customHeight="1" x14ac:dyDescent="0.3">
      <c r="A17342" t="str">
        <f>VLOOKUP(B17342,countrieslist!A:D,4,FALSE)</f>
        <v xml:space="preserve"> North America</v>
      </c>
      <c r="B17342" s="1" t="s">
        <v>170</v>
      </c>
      <c r="C17342" s="1">
        <v>1990</v>
      </c>
      <c r="D17342" s="1">
        <v>0.72084709999999996</v>
      </c>
    </row>
    <row r="17343" spans="1:4" ht="14.25" customHeight="1" x14ac:dyDescent="0.3">
      <c r="A17343" t="str">
        <f>VLOOKUP(B17343,countrieslist!A:D,4,FALSE)</f>
        <v xml:space="preserve"> North America</v>
      </c>
      <c r="B17343" s="1" t="s">
        <v>170</v>
      </c>
      <c r="C17343" s="1">
        <v>1991</v>
      </c>
      <c r="D17343" s="1">
        <v>0.75083977000000002</v>
      </c>
    </row>
    <row r="17344" spans="1:4" ht="14.25" customHeight="1" x14ac:dyDescent="0.3">
      <c r="A17344" t="str">
        <f>VLOOKUP(B17344,countrieslist!A:D,4,FALSE)</f>
        <v xml:space="preserve"> North America</v>
      </c>
      <c r="B17344" s="1" t="s">
        <v>170</v>
      </c>
      <c r="C17344" s="1">
        <v>1992</v>
      </c>
      <c r="D17344" s="1">
        <v>0.74891799999999997</v>
      </c>
    </row>
    <row r="17345" spans="1:4" ht="14.25" customHeight="1" x14ac:dyDescent="0.3">
      <c r="A17345" t="str">
        <f>VLOOKUP(B17345,countrieslist!A:D,4,FALSE)</f>
        <v xml:space="preserve"> North America</v>
      </c>
      <c r="B17345" s="1" t="s">
        <v>170</v>
      </c>
      <c r="C17345" s="1">
        <v>1993</v>
      </c>
      <c r="D17345" s="1">
        <v>0.90988265999999995</v>
      </c>
    </row>
    <row r="17346" spans="1:4" ht="14.25" customHeight="1" x14ac:dyDescent="0.3">
      <c r="A17346" t="str">
        <f>VLOOKUP(B17346,countrieslist!A:D,4,FALSE)</f>
        <v xml:space="preserve"> North America</v>
      </c>
      <c r="B17346" s="1" t="s">
        <v>170</v>
      </c>
      <c r="C17346" s="1">
        <v>1994</v>
      </c>
      <c r="D17346" s="1">
        <v>1.070662</v>
      </c>
    </row>
    <row r="17347" spans="1:4" ht="14.25" customHeight="1" x14ac:dyDescent="0.3">
      <c r="A17347" t="str">
        <f>VLOOKUP(B17347,countrieslist!A:D,4,FALSE)</f>
        <v xml:space="preserve"> North America</v>
      </c>
      <c r="B17347" s="1" t="s">
        <v>170</v>
      </c>
      <c r="C17347" s="1">
        <v>1995</v>
      </c>
      <c r="D17347" s="1">
        <v>1.1342249</v>
      </c>
    </row>
    <row r="17348" spans="1:4" ht="14.25" customHeight="1" x14ac:dyDescent="0.3">
      <c r="A17348" t="str">
        <f>VLOOKUP(B17348,countrieslist!A:D,4,FALSE)</f>
        <v xml:space="preserve"> North America</v>
      </c>
      <c r="B17348" s="1" t="s">
        <v>170</v>
      </c>
      <c r="C17348" s="1">
        <v>1996</v>
      </c>
      <c r="D17348" s="1">
        <v>1.1658991999999999</v>
      </c>
    </row>
    <row r="17349" spans="1:4" ht="14.25" customHeight="1" x14ac:dyDescent="0.3">
      <c r="A17349" t="str">
        <f>VLOOKUP(B17349,countrieslist!A:D,4,FALSE)</f>
        <v xml:space="preserve"> North America</v>
      </c>
      <c r="B17349" s="1" t="s">
        <v>170</v>
      </c>
      <c r="C17349" s="1">
        <v>1997</v>
      </c>
      <c r="D17349" s="1">
        <v>1.1656622000000001</v>
      </c>
    </row>
    <row r="17350" spans="1:4" ht="14.25" customHeight="1" x14ac:dyDescent="0.3">
      <c r="A17350" t="str">
        <f>VLOOKUP(B17350,countrieslist!A:D,4,FALSE)</f>
        <v xml:space="preserve"> North America</v>
      </c>
      <c r="B17350" s="1" t="s">
        <v>170</v>
      </c>
      <c r="C17350" s="1">
        <v>1998</v>
      </c>
      <c r="D17350" s="1">
        <v>1.4242325</v>
      </c>
    </row>
    <row r="17351" spans="1:4" ht="14.25" customHeight="1" x14ac:dyDescent="0.3">
      <c r="A17351" t="str">
        <f>VLOOKUP(B17351,countrieslist!A:D,4,FALSE)</f>
        <v xml:space="preserve"> North America</v>
      </c>
      <c r="B17351" s="1" t="s">
        <v>170</v>
      </c>
      <c r="C17351" s="1">
        <v>1999</v>
      </c>
      <c r="D17351" s="1">
        <v>1.4541733999999999</v>
      </c>
    </row>
    <row r="17352" spans="1:4" ht="14.25" customHeight="1" x14ac:dyDescent="0.3">
      <c r="A17352" t="str">
        <f>VLOOKUP(B17352,countrieslist!A:D,4,FALSE)</f>
        <v xml:space="preserve"> North America</v>
      </c>
      <c r="B17352" s="1" t="s">
        <v>170</v>
      </c>
      <c r="C17352" s="1">
        <v>2000</v>
      </c>
      <c r="D17352" s="1">
        <v>1.2905724999999999</v>
      </c>
    </row>
    <row r="17353" spans="1:4" ht="14.25" customHeight="1" x14ac:dyDescent="0.3">
      <c r="A17353" t="str">
        <f>VLOOKUP(B17353,countrieslist!A:D,4,FALSE)</f>
        <v xml:space="preserve"> North America</v>
      </c>
      <c r="B17353" s="1" t="s">
        <v>170</v>
      </c>
      <c r="C17353" s="1">
        <v>2001</v>
      </c>
      <c r="D17353" s="1">
        <v>1.5817452999999999</v>
      </c>
    </row>
    <row r="17354" spans="1:4" ht="14.25" customHeight="1" x14ac:dyDescent="0.3">
      <c r="A17354" t="str">
        <f>VLOOKUP(B17354,countrieslist!A:D,4,FALSE)</f>
        <v xml:space="preserve"> North America</v>
      </c>
      <c r="B17354" s="1" t="s">
        <v>170</v>
      </c>
      <c r="C17354" s="1">
        <v>2002</v>
      </c>
      <c r="D17354" s="1">
        <v>1.6483394</v>
      </c>
    </row>
    <row r="17355" spans="1:4" ht="14.25" customHeight="1" x14ac:dyDescent="0.3">
      <c r="A17355" t="str">
        <f>VLOOKUP(B17355,countrieslist!A:D,4,FALSE)</f>
        <v xml:space="preserve"> North America</v>
      </c>
      <c r="B17355" s="1" t="s">
        <v>170</v>
      </c>
      <c r="C17355" s="1">
        <v>2003</v>
      </c>
      <c r="D17355" s="1">
        <v>1.7486014000000001</v>
      </c>
    </row>
    <row r="17356" spans="1:4" ht="14.25" customHeight="1" x14ac:dyDescent="0.3">
      <c r="A17356" t="str">
        <f>VLOOKUP(B17356,countrieslist!A:D,4,FALSE)</f>
        <v xml:space="preserve"> North America</v>
      </c>
      <c r="B17356" s="1" t="s">
        <v>170</v>
      </c>
      <c r="C17356" s="1">
        <v>2004</v>
      </c>
      <c r="D17356" s="1">
        <v>1.9479864</v>
      </c>
    </row>
    <row r="17357" spans="1:4" ht="14.25" customHeight="1" x14ac:dyDescent="0.3">
      <c r="A17357" t="str">
        <f>VLOOKUP(B17357,countrieslist!A:D,4,FALSE)</f>
        <v xml:space="preserve"> North America</v>
      </c>
      <c r="B17357" s="1" t="s">
        <v>170</v>
      </c>
      <c r="C17357" s="1">
        <v>2005</v>
      </c>
      <c r="D17357" s="1">
        <v>1.9547414999999999</v>
      </c>
    </row>
    <row r="17358" spans="1:4" ht="14.25" customHeight="1" x14ac:dyDescent="0.3">
      <c r="A17358" t="str">
        <f>VLOOKUP(B17358,countrieslist!A:D,4,FALSE)</f>
        <v xml:space="preserve"> North America</v>
      </c>
      <c r="B17358" s="1" t="s">
        <v>170</v>
      </c>
      <c r="C17358" s="1">
        <v>2006</v>
      </c>
      <c r="D17358" s="1">
        <v>1.9296949000000001</v>
      </c>
    </row>
    <row r="17359" spans="1:4" ht="14.25" customHeight="1" x14ac:dyDescent="0.3">
      <c r="A17359" t="str">
        <f>VLOOKUP(B17359,countrieslist!A:D,4,FALSE)</f>
        <v xml:space="preserve"> North America</v>
      </c>
      <c r="B17359" s="1" t="s">
        <v>170</v>
      </c>
      <c r="C17359" s="1">
        <v>2007</v>
      </c>
      <c r="D17359" s="1">
        <v>2.1023299999999998</v>
      </c>
    </row>
    <row r="17360" spans="1:4" ht="14.25" customHeight="1" x14ac:dyDescent="0.3">
      <c r="A17360" t="str">
        <f>VLOOKUP(B17360,countrieslist!A:D,4,FALSE)</f>
        <v xml:space="preserve"> North America</v>
      </c>
      <c r="B17360" s="1" t="s">
        <v>170</v>
      </c>
      <c r="C17360" s="1">
        <v>2008</v>
      </c>
      <c r="D17360" s="1">
        <v>1.9797201</v>
      </c>
    </row>
    <row r="17361" spans="1:4" ht="14.25" customHeight="1" x14ac:dyDescent="0.3">
      <c r="A17361" t="str">
        <f>VLOOKUP(B17361,countrieslist!A:D,4,FALSE)</f>
        <v xml:space="preserve"> North America</v>
      </c>
      <c r="B17361" s="1" t="s">
        <v>170</v>
      </c>
      <c r="C17361" s="1">
        <v>2009</v>
      </c>
      <c r="D17361" s="1">
        <v>2.5195346000000001</v>
      </c>
    </row>
    <row r="17362" spans="1:4" ht="14.25" customHeight="1" x14ac:dyDescent="0.3">
      <c r="A17362" t="str">
        <f>VLOOKUP(B17362,countrieslist!A:D,4,FALSE)</f>
        <v xml:space="preserve"> North America</v>
      </c>
      <c r="B17362" s="1" t="s">
        <v>170</v>
      </c>
      <c r="C17362" s="1">
        <v>2010</v>
      </c>
      <c r="D17362" s="1">
        <v>1.9989816</v>
      </c>
    </row>
    <row r="17363" spans="1:4" ht="14.25" customHeight="1" x14ac:dyDescent="0.3">
      <c r="A17363" t="str">
        <f>VLOOKUP(B17363,countrieslist!A:D,4,FALSE)</f>
        <v xml:space="preserve"> North America</v>
      </c>
      <c r="B17363" s="1" t="s">
        <v>170</v>
      </c>
      <c r="C17363" s="1">
        <v>2011</v>
      </c>
      <c r="D17363" s="1">
        <v>1.9766288999999999</v>
      </c>
    </row>
    <row r="17364" spans="1:4" ht="14.25" customHeight="1" x14ac:dyDescent="0.3">
      <c r="A17364" t="str">
        <f>VLOOKUP(B17364,countrieslist!A:D,4,FALSE)</f>
        <v xml:space="preserve"> North America</v>
      </c>
      <c r="B17364" s="1" t="s">
        <v>170</v>
      </c>
      <c r="C17364" s="1">
        <v>2012</v>
      </c>
      <c r="D17364" s="1">
        <v>2.1225149999999999</v>
      </c>
    </row>
    <row r="17365" spans="1:4" ht="14.25" customHeight="1" x14ac:dyDescent="0.3">
      <c r="A17365" t="str">
        <f>VLOOKUP(B17365,countrieslist!A:D,4,FALSE)</f>
        <v xml:space="preserve"> North America</v>
      </c>
      <c r="B17365" s="1" t="s">
        <v>170</v>
      </c>
      <c r="C17365" s="1">
        <v>2013</v>
      </c>
      <c r="D17365" s="1">
        <v>2.0326195</v>
      </c>
    </row>
    <row r="17366" spans="1:4" ht="14.25" customHeight="1" x14ac:dyDescent="0.3">
      <c r="A17366" t="str">
        <f>VLOOKUP(B17366,countrieslist!A:D,4,FALSE)</f>
        <v xml:space="preserve"> North America</v>
      </c>
      <c r="B17366" s="1" t="s">
        <v>170</v>
      </c>
      <c r="C17366" s="1">
        <v>2014</v>
      </c>
      <c r="D17366" s="1">
        <v>2.3505739999999999</v>
      </c>
    </row>
    <row r="17367" spans="1:4" ht="14.25" customHeight="1" x14ac:dyDescent="0.3">
      <c r="A17367" t="str">
        <f>VLOOKUP(B17367,countrieslist!A:D,4,FALSE)</f>
        <v xml:space="preserve"> North America</v>
      </c>
      <c r="B17367" s="1" t="s">
        <v>170</v>
      </c>
      <c r="C17367" s="1">
        <v>2015</v>
      </c>
      <c r="D17367" s="1">
        <v>2.1920636</v>
      </c>
    </row>
    <row r="17368" spans="1:4" ht="14.25" customHeight="1" x14ac:dyDescent="0.3">
      <c r="A17368" t="str">
        <f>VLOOKUP(B17368,countrieslist!A:D,4,FALSE)</f>
        <v xml:space="preserve"> North America</v>
      </c>
      <c r="B17368" s="1" t="s">
        <v>170</v>
      </c>
      <c r="C17368" s="1">
        <v>2016</v>
      </c>
      <c r="D17368" s="1">
        <v>2.2735297999999999</v>
      </c>
    </row>
    <row r="17369" spans="1:4" ht="14.25" customHeight="1" x14ac:dyDescent="0.3">
      <c r="A17369" t="str">
        <f>VLOOKUP(B17369,countrieslist!A:D,4,FALSE)</f>
        <v xml:space="preserve"> North America</v>
      </c>
      <c r="B17369" s="1" t="s">
        <v>170</v>
      </c>
      <c r="C17369" s="1">
        <v>2017</v>
      </c>
      <c r="D17369" s="1">
        <v>2.0456683999999998</v>
      </c>
    </row>
    <row r="17370" spans="1:4" ht="14.25" customHeight="1" x14ac:dyDescent="0.3">
      <c r="A17370" t="str">
        <f>VLOOKUP(B17370,countrieslist!A:D,4,FALSE)</f>
        <v xml:space="preserve"> North America</v>
      </c>
      <c r="B17370" s="1" t="s">
        <v>170</v>
      </c>
      <c r="C17370" s="1">
        <v>2018</v>
      </c>
      <c r="D17370" s="1">
        <v>2.3044465000000001</v>
      </c>
    </row>
    <row r="17371" spans="1:4" ht="14.25" customHeight="1" x14ac:dyDescent="0.3">
      <c r="A17371" t="str">
        <f>VLOOKUP(B17371,countrieslist!A:D,4,FALSE)</f>
        <v xml:space="preserve"> North America</v>
      </c>
      <c r="B17371" s="1" t="s">
        <v>170</v>
      </c>
      <c r="C17371" s="1">
        <v>2019</v>
      </c>
      <c r="D17371" s="1">
        <v>2.1453226000000001</v>
      </c>
    </row>
    <row r="17372" spans="1:4" ht="14.25" customHeight="1" x14ac:dyDescent="0.3">
      <c r="A17372" t="str">
        <f>VLOOKUP(B17372,countrieslist!A:D,4,FALSE)</f>
        <v xml:space="preserve"> North America</v>
      </c>
      <c r="B17372" s="1" t="s">
        <v>170</v>
      </c>
      <c r="C17372" s="1">
        <v>2020</v>
      </c>
      <c r="D17372" s="1">
        <v>2.3001738</v>
      </c>
    </row>
    <row r="17373" spans="1:4" ht="14.25" customHeight="1" x14ac:dyDescent="0.3">
      <c r="A17373" t="str">
        <f>VLOOKUP(B17373,countrieslist!A:D,4,FALSE)</f>
        <v xml:space="preserve"> North America</v>
      </c>
      <c r="B17373" s="1" t="s">
        <v>170</v>
      </c>
      <c r="C17373" s="1">
        <v>2021</v>
      </c>
      <c r="D17373" s="1">
        <v>2.2800250000000002</v>
      </c>
    </row>
    <row r="17374" spans="1:4" ht="14.25" customHeight="1" x14ac:dyDescent="0.3">
      <c r="A17374" t="str">
        <f>VLOOKUP(B17374,countrieslist!A:D,4,FALSE)</f>
        <v xml:space="preserve"> North America</v>
      </c>
      <c r="B17374" s="1" t="s">
        <v>170</v>
      </c>
      <c r="C17374" s="1">
        <v>2022</v>
      </c>
      <c r="D17374" s="1">
        <v>2.2275969999999998</v>
      </c>
    </row>
    <row r="17375" spans="1:4" ht="14.25" customHeight="1" x14ac:dyDescent="0.3">
      <c r="A17375" t="str">
        <f>VLOOKUP(B17375,countrieslist!A:D,4,FALSE)</f>
        <v xml:space="preserve"> North America</v>
      </c>
      <c r="B17375" s="1" t="s">
        <v>170</v>
      </c>
      <c r="C17375" s="1">
        <v>2023</v>
      </c>
      <c r="D17375" s="1">
        <v>2.3406262</v>
      </c>
    </row>
    <row r="17376" spans="1:4" ht="14.25" customHeight="1" x14ac:dyDescent="0.3">
      <c r="A17376" t="str">
        <f>VLOOKUP(B17376,countrieslist!A:D,4,FALSE)</f>
        <v xml:space="preserve"> Oceania</v>
      </c>
      <c r="B17376" s="1" t="s">
        <v>171</v>
      </c>
      <c r="C17376" s="1">
        <v>1950</v>
      </c>
      <c r="D17376" s="1">
        <v>4.1495845000000003E-2</v>
      </c>
    </row>
    <row r="17377" spans="1:4" ht="14.25" customHeight="1" x14ac:dyDescent="0.3">
      <c r="A17377" t="str">
        <f>VLOOKUP(B17377,countrieslist!A:D,4,FALSE)</f>
        <v xml:space="preserve"> Oceania</v>
      </c>
      <c r="B17377" s="1" t="s">
        <v>171</v>
      </c>
      <c r="C17377" s="1">
        <v>1951</v>
      </c>
      <c r="D17377" s="1">
        <v>4.0475900000000002E-2</v>
      </c>
    </row>
    <row r="17378" spans="1:4" ht="14.25" customHeight="1" x14ac:dyDescent="0.3">
      <c r="A17378" t="str">
        <f>VLOOKUP(B17378,countrieslist!A:D,4,FALSE)</f>
        <v xml:space="preserve"> Oceania</v>
      </c>
      <c r="B17378" s="1" t="s">
        <v>171</v>
      </c>
      <c r="C17378" s="1">
        <v>1952</v>
      </c>
      <c r="D17378" s="1">
        <v>7.9031094999999996E-2</v>
      </c>
    </row>
    <row r="17379" spans="1:4" ht="14.25" customHeight="1" x14ac:dyDescent="0.3">
      <c r="A17379" t="str">
        <f>VLOOKUP(B17379,countrieslist!A:D,4,FALSE)</f>
        <v xml:space="preserve"> Oceania</v>
      </c>
      <c r="B17379" s="1" t="s">
        <v>171</v>
      </c>
      <c r="C17379" s="1">
        <v>1953</v>
      </c>
      <c r="D17379" s="1">
        <v>7.7310993999999994E-2</v>
      </c>
    </row>
    <row r="17380" spans="1:4" ht="14.25" customHeight="1" x14ac:dyDescent="0.3">
      <c r="A17380" t="str">
        <f>VLOOKUP(B17380,countrieslist!A:D,4,FALSE)</f>
        <v xml:space="preserve"> Oceania</v>
      </c>
      <c r="B17380" s="1" t="s">
        <v>171</v>
      </c>
      <c r="C17380" s="1">
        <v>1954</v>
      </c>
      <c r="D17380" s="1">
        <v>0.11344238</v>
      </c>
    </row>
    <row r="17381" spans="1:4" ht="14.25" customHeight="1" x14ac:dyDescent="0.3">
      <c r="A17381" t="str">
        <f>VLOOKUP(B17381,countrieslist!A:D,4,FALSE)</f>
        <v xml:space="preserve"> Oceania</v>
      </c>
      <c r="B17381" s="1" t="s">
        <v>171</v>
      </c>
      <c r="C17381" s="1">
        <v>1955</v>
      </c>
      <c r="D17381" s="1">
        <v>0.11096752999999999</v>
      </c>
    </row>
    <row r="17382" spans="1:4" ht="14.25" customHeight="1" x14ac:dyDescent="0.3">
      <c r="A17382" t="str">
        <f>VLOOKUP(B17382,countrieslist!A:D,4,FALSE)</f>
        <v xml:space="preserve"> Oceania</v>
      </c>
      <c r="B17382" s="1" t="s">
        <v>171</v>
      </c>
      <c r="C17382" s="1">
        <v>1956</v>
      </c>
      <c r="D17382" s="1">
        <v>0.1084719</v>
      </c>
    </row>
    <row r="17383" spans="1:4" ht="14.25" customHeight="1" x14ac:dyDescent="0.3">
      <c r="A17383" t="str">
        <f>VLOOKUP(B17383,countrieslist!A:D,4,FALSE)</f>
        <v xml:space="preserve"> Oceania</v>
      </c>
      <c r="B17383" s="1" t="s">
        <v>171</v>
      </c>
      <c r="C17383" s="1">
        <v>1957</v>
      </c>
      <c r="D17383" s="1">
        <v>0.14105055999999999</v>
      </c>
    </row>
    <row r="17384" spans="1:4" ht="14.25" customHeight="1" x14ac:dyDescent="0.3">
      <c r="A17384" t="str">
        <f>VLOOKUP(B17384,countrieslist!A:D,4,FALSE)</f>
        <v xml:space="preserve"> Oceania</v>
      </c>
      <c r="B17384" s="1" t="s">
        <v>171</v>
      </c>
      <c r="C17384" s="1">
        <v>1958</v>
      </c>
      <c r="D17384" s="1">
        <v>0.10300815000000001</v>
      </c>
    </row>
    <row r="17385" spans="1:4" ht="14.25" customHeight="1" x14ac:dyDescent="0.3">
      <c r="A17385" t="str">
        <f>VLOOKUP(B17385,countrieslist!A:D,4,FALSE)</f>
        <v xml:space="preserve"> Oceania</v>
      </c>
      <c r="B17385" s="1" t="s">
        <v>171</v>
      </c>
      <c r="C17385" s="1">
        <v>1959</v>
      </c>
      <c r="D17385" s="1">
        <v>0.13375313999999999</v>
      </c>
    </row>
    <row r="17386" spans="1:4" ht="14.25" customHeight="1" x14ac:dyDescent="0.3">
      <c r="A17386" t="str">
        <f>VLOOKUP(B17386,countrieslist!A:D,4,FALSE)</f>
        <v xml:space="preserve"> Oceania</v>
      </c>
      <c r="B17386" s="1" t="s">
        <v>171</v>
      </c>
      <c r="C17386" s="1">
        <v>1960</v>
      </c>
      <c r="D17386" s="1">
        <v>0.13026860000000001</v>
      </c>
    </row>
    <row r="17387" spans="1:4" ht="14.25" customHeight="1" x14ac:dyDescent="0.3">
      <c r="A17387" t="str">
        <f>VLOOKUP(B17387,countrieslist!A:D,4,FALSE)</f>
        <v xml:space="preserve"> Oceania</v>
      </c>
      <c r="B17387" s="1" t="s">
        <v>171</v>
      </c>
      <c r="C17387" s="1">
        <v>1961</v>
      </c>
      <c r="D17387" s="1">
        <v>0.15859412000000001</v>
      </c>
    </row>
    <row r="17388" spans="1:4" ht="14.25" customHeight="1" x14ac:dyDescent="0.3">
      <c r="A17388" t="str">
        <f>VLOOKUP(B17388,countrieslist!A:D,4,FALSE)</f>
        <v xml:space="preserve"> Oceania</v>
      </c>
      <c r="B17388" s="1" t="s">
        <v>171</v>
      </c>
      <c r="C17388" s="1">
        <v>1962</v>
      </c>
      <c r="D17388" s="1">
        <v>0.15444796999999999</v>
      </c>
    </row>
    <row r="17389" spans="1:4" ht="14.25" customHeight="1" x14ac:dyDescent="0.3">
      <c r="A17389" t="str">
        <f>VLOOKUP(B17389,countrieslist!A:D,4,FALSE)</f>
        <v xml:space="preserve"> Oceania</v>
      </c>
      <c r="B17389" s="1" t="s">
        <v>171</v>
      </c>
      <c r="C17389" s="1">
        <v>1963</v>
      </c>
      <c r="D17389" s="1">
        <v>0.18052373999999999</v>
      </c>
    </row>
    <row r="17390" spans="1:4" ht="14.25" customHeight="1" x14ac:dyDescent="0.3">
      <c r="A17390" t="str">
        <f>VLOOKUP(B17390,countrieslist!A:D,4,FALSE)</f>
        <v xml:space="preserve"> Oceania</v>
      </c>
      <c r="B17390" s="1" t="s">
        <v>171</v>
      </c>
      <c r="C17390" s="1">
        <v>1964</v>
      </c>
      <c r="D17390" s="1">
        <v>0.20532362000000001</v>
      </c>
    </row>
    <row r="17391" spans="1:4" ht="14.25" customHeight="1" x14ac:dyDescent="0.3">
      <c r="A17391" t="str">
        <f>VLOOKUP(B17391,countrieslist!A:D,4,FALSE)</f>
        <v xml:space="preserve"> Oceania</v>
      </c>
      <c r="B17391" s="1" t="s">
        <v>171</v>
      </c>
      <c r="C17391" s="1">
        <v>1965</v>
      </c>
      <c r="D17391" s="1">
        <v>0.22900537000000001</v>
      </c>
    </row>
    <row r="17392" spans="1:4" ht="14.25" customHeight="1" x14ac:dyDescent="0.3">
      <c r="A17392" t="str">
        <f>VLOOKUP(B17392,countrieslist!A:D,4,FALSE)</f>
        <v xml:space="preserve"> Oceania</v>
      </c>
      <c r="B17392" s="1" t="s">
        <v>171</v>
      </c>
      <c r="C17392" s="1">
        <v>1966</v>
      </c>
      <c r="D17392" s="1">
        <v>0.19565782000000001</v>
      </c>
    </row>
    <row r="17393" spans="1:4" ht="14.25" customHeight="1" x14ac:dyDescent="0.3">
      <c r="A17393" t="str">
        <f>VLOOKUP(B17393,countrieslist!A:D,4,FALSE)</f>
        <v xml:space="preserve"> Oceania</v>
      </c>
      <c r="B17393" s="1" t="s">
        <v>171</v>
      </c>
      <c r="C17393" s="1">
        <v>1967</v>
      </c>
      <c r="D17393" s="1">
        <v>0.19171345000000001</v>
      </c>
    </row>
    <row r="17394" spans="1:4" ht="14.25" customHeight="1" x14ac:dyDescent="0.3">
      <c r="A17394" t="str">
        <f>VLOOKUP(B17394,countrieslist!A:D,4,FALSE)</f>
        <v xml:space="preserve"> Oceania</v>
      </c>
      <c r="B17394" s="1" t="s">
        <v>171</v>
      </c>
      <c r="C17394" s="1">
        <v>1968</v>
      </c>
      <c r="D17394" s="1">
        <v>0.21546920999999999</v>
      </c>
    </row>
    <row r="17395" spans="1:4" ht="14.25" customHeight="1" x14ac:dyDescent="0.3">
      <c r="A17395" t="str">
        <f>VLOOKUP(B17395,countrieslist!A:D,4,FALSE)</f>
        <v xml:space="preserve"> Oceania</v>
      </c>
      <c r="B17395" s="1" t="s">
        <v>171</v>
      </c>
      <c r="C17395" s="1">
        <v>1969</v>
      </c>
      <c r="D17395" s="1">
        <v>0.21203243999999999</v>
      </c>
    </row>
    <row r="17396" spans="1:4" ht="14.25" customHeight="1" x14ac:dyDescent="0.3">
      <c r="A17396" t="str">
        <f>VLOOKUP(B17396,countrieslist!A:D,4,FALSE)</f>
        <v xml:space="preserve"> Oceania</v>
      </c>
      <c r="B17396" s="1" t="s">
        <v>171</v>
      </c>
      <c r="C17396" s="1">
        <v>1970</v>
      </c>
      <c r="D17396" s="1">
        <v>0.20874519999999999</v>
      </c>
    </row>
    <row r="17397" spans="1:4" ht="14.25" customHeight="1" x14ac:dyDescent="0.3">
      <c r="A17397" t="str">
        <f>VLOOKUP(B17397,countrieslist!A:D,4,FALSE)</f>
        <v xml:space="preserve"> Oceania</v>
      </c>
      <c r="B17397" s="1" t="s">
        <v>171</v>
      </c>
      <c r="C17397" s="1">
        <v>1971</v>
      </c>
      <c r="D17397" s="1">
        <v>0.25709754000000001</v>
      </c>
    </row>
    <row r="17398" spans="1:4" ht="14.25" customHeight="1" x14ac:dyDescent="0.3">
      <c r="A17398" t="str">
        <f>VLOOKUP(B17398,countrieslist!A:D,4,FALSE)</f>
        <v xml:space="preserve"> Oceania</v>
      </c>
      <c r="B17398" s="1" t="s">
        <v>171</v>
      </c>
      <c r="C17398" s="1">
        <v>1972</v>
      </c>
      <c r="D17398" s="1">
        <v>0.25347456000000002</v>
      </c>
    </row>
    <row r="17399" spans="1:4" ht="14.25" customHeight="1" x14ac:dyDescent="0.3">
      <c r="A17399" t="str">
        <f>VLOOKUP(B17399,countrieslist!A:D,4,FALSE)</f>
        <v xml:space="preserve"> Oceania</v>
      </c>
      <c r="B17399" s="1" t="s">
        <v>171</v>
      </c>
      <c r="C17399" s="1">
        <v>1973</v>
      </c>
      <c r="D17399" s="1">
        <v>0.250058</v>
      </c>
    </row>
    <row r="17400" spans="1:4" ht="14.25" customHeight="1" x14ac:dyDescent="0.3">
      <c r="A17400" t="str">
        <f>VLOOKUP(B17400,countrieslist!A:D,4,FALSE)</f>
        <v xml:space="preserve"> Oceania</v>
      </c>
      <c r="B17400" s="1" t="s">
        <v>171</v>
      </c>
      <c r="C17400" s="1">
        <v>1974</v>
      </c>
      <c r="D17400" s="1">
        <v>0.29421841999999998</v>
      </c>
    </row>
    <row r="17401" spans="1:4" ht="14.25" customHeight="1" x14ac:dyDescent="0.3">
      <c r="A17401" t="str">
        <f>VLOOKUP(B17401,countrieslist!A:D,4,FALSE)</f>
        <v xml:space="preserve"> Oceania</v>
      </c>
      <c r="B17401" s="1" t="s">
        <v>171</v>
      </c>
      <c r="C17401" s="1">
        <v>1975</v>
      </c>
      <c r="D17401" s="1">
        <v>0.38228390000000001</v>
      </c>
    </row>
    <row r="17402" spans="1:4" ht="14.25" customHeight="1" x14ac:dyDescent="0.3">
      <c r="A17402" t="str">
        <f>VLOOKUP(B17402,countrieslist!A:D,4,FALSE)</f>
        <v xml:space="preserve"> Oceania</v>
      </c>
      <c r="B17402" s="1" t="s">
        <v>171</v>
      </c>
      <c r="C17402" s="1">
        <v>1976</v>
      </c>
      <c r="D17402" s="1">
        <v>0.27983174</v>
      </c>
    </row>
    <row r="17403" spans="1:4" ht="14.25" customHeight="1" x14ac:dyDescent="0.3">
      <c r="A17403" t="str">
        <f>VLOOKUP(B17403,countrieslist!A:D,4,FALSE)</f>
        <v xml:space="preserve"> Oceania</v>
      </c>
      <c r="B17403" s="1" t="s">
        <v>171</v>
      </c>
      <c r="C17403" s="1">
        <v>1977</v>
      </c>
      <c r="D17403" s="1">
        <v>0.45867655000000002</v>
      </c>
    </row>
    <row r="17404" spans="1:4" ht="14.25" customHeight="1" x14ac:dyDescent="0.3">
      <c r="A17404" t="str">
        <f>VLOOKUP(B17404,countrieslist!A:D,4,FALSE)</f>
        <v xml:space="preserve"> Oceania</v>
      </c>
      <c r="B17404" s="1" t="s">
        <v>171</v>
      </c>
      <c r="C17404" s="1">
        <v>1978</v>
      </c>
      <c r="D17404" s="1">
        <v>0.61299760000000003</v>
      </c>
    </row>
    <row r="17405" spans="1:4" ht="14.25" customHeight="1" x14ac:dyDescent="0.3">
      <c r="A17405" t="str">
        <f>VLOOKUP(B17405,countrieslist!A:D,4,FALSE)</f>
        <v xml:space="preserve"> Oceania</v>
      </c>
      <c r="B17405" s="1" t="s">
        <v>171</v>
      </c>
      <c r="C17405" s="1">
        <v>1979</v>
      </c>
      <c r="D17405" s="1">
        <v>0.51734895000000003</v>
      </c>
    </row>
    <row r="17406" spans="1:4" ht="14.25" customHeight="1" x14ac:dyDescent="0.3">
      <c r="A17406" t="str">
        <f>VLOOKUP(B17406,countrieslist!A:D,4,FALSE)</f>
        <v xml:space="preserve"> Oceania</v>
      </c>
      <c r="B17406" s="1" t="s">
        <v>171</v>
      </c>
      <c r="C17406" s="1">
        <v>1980</v>
      </c>
      <c r="D17406" s="1">
        <v>0.46821433000000001</v>
      </c>
    </row>
    <row r="17407" spans="1:4" ht="14.25" customHeight="1" x14ac:dyDescent="0.3">
      <c r="A17407" t="str">
        <f>VLOOKUP(B17407,countrieslist!A:D,4,FALSE)</f>
        <v xml:space="preserve"> Oceania</v>
      </c>
      <c r="B17407" s="1" t="s">
        <v>171</v>
      </c>
      <c r="C17407" s="1">
        <v>1981</v>
      </c>
      <c r="D17407" s="1">
        <v>0.46439930000000001</v>
      </c>
    </row>
    <row r="17408" spans="1:4" ht="14.25" customHeight="1" x14ac:dyDescent="0.3">
      <c r="A17408" t="str">
        <f>VLOOKUP(B17408,countrieslist!A:D,4,FALSE)</f>
        <v xml:space="preserve"> Oceania</v>
      </c>
      <c r="B17408" s="1" t="s">
        <v>171</v>
      </c>
      <c r="C17408" s="1">
        <v>1982</v>
      </c>
      <c r="D17408" s="1">
        <v>0.39612000000000003</v>
      </c>
    </row>
    <row r="17409" spans="1:4" ht="14.25" customHeight="1" x14ac:dyDescent="0.3">
      <c r="A17409" t="str">
        <f>VLOOKUP(B17409,countrieslist!A:D,4,FALSE)</f>
        <v xml:space="preserve"> Oceania</v>
      </c>
      <c r="B17409" s="1" t="s">
        <v>171</v>
      </c>
      <c r="C17409" s="1">
        <v>1983</v>
      </c>
      <c r="D17409" s="1">
        <v>0.39557117000000003</v>
      </c>
    </row>
    <row r="17410" spans="1:4" ht="14.25" customHeight="1" x14ac:dyDescent="0.3">
      <c r="A17410" t="str">
        <f>VLOOKUP(B17410,countrieslist!A:D,4,FALSE)</f>
        <v xml:space="preserve"> Oceania</v>
      </c>
      <c r="B17410" s="1" t="s">
        <v>171</v>
      </c>
      <c r="C17410" s="1">
        <v>1984</v>
      </c>
      <c r="D17410" s="1">
        <v>0.39538382999999999</v>
      </c>
    </row>
    <row r="17411" spans="1:4" ht="14.25" customHeight="1" x14ac:dyDescent="0.3">
      <c r="A17411" t="str">
        <f>VLOOKUP(B17411,countrieslist!A:D,4,FALSE)</f>
        <v xml:space="preserve"> Oceania</v>
      </c>
      <c r="B17411" s="1" t="s">
        <v>171</v>
      </c>
      <c r="C17411" s="1">
        <v>1985</v>
      </c>
      <c r="D17411" s="1">
        <v>0.46112355999999999</v>
      </c>
    </row>
    <row r="17412" spans="1:4" ht="14.25" customHeight="1" x14ac:dyDescent="0.3">
      <c r="A17412" t="str">
        <f>VLOOKUP(B17412,countrieslist!A:D,4,FALSE)</f>
        <v xml:space="preserve"> Oceania</v>
      </c>
      <c r="B17412" s="1" t="s">
        <v>171</v>
      </c>
      <c r="C17412" s="1">
        <v>1986</v>
      </c>
      <c r="D17412" s="1">
        <v>0.48247172999999999</v>
      </c>
    </row>
    <row r="17413" spans="1:4" ht="14.25" customHeight="1" x14ac:dyDescent="0.3">
      <c r="A17413" t="str">
        <f>VLOOKUP(B17413,countrieslist!A:D,4,FALSE)</f>
        <v xml:space="preserve"> Oceania</v>
      </c>
      <c r="B17413" s="1" t="s">
        <v>171</v>
      </c>
      <c r="C17413" s="1">
        <v>1987</v>
      </c>
      <c r="D17413" s="1">
        <v>0.48075387000000003</v>
      </c>
    </row>
    <row r="17414" spans="1:4" ht="14.25" customHeight="1" x14ac:dyDescent="0.3">
      <c r="A17414" t="str">
        <f>VLOOKUP(B17414,countrieslist!A:D,4,FALSE)</f>
        <v xml:space="preserve"> Oceania</v>
      </c>
      <c r="B17414" s="1" t="s">
        <v>171</v>
      </c>
      <c r="C17414" s="1">
        <v>1988</v>
      </c>
      <c r="D17414" s="1">
        <v>0.50054944000000001</v>
      </c>
    </row>
    <row r="17415" spans="1:4" ht="14.25" customHeight="1" x14ac:dyDescent="0.3">
      <c r="A17415" t="str">
        <f>VLOOKUP(B17415,countrieslist!A:D,4,FALSE)</f>
        <v xml:space="preserve"> Oceania</v>
      </c>
      <c r="B17415" s="1" t="s">
        <v>171</v>
      </c>
      <c r="C17415" s="1">
        <v>1989</v>
      </c>
      <c r="D17415" s="1">
        <v>0.49930677000000001</v>
      </c>
    </row>
    <row r="17416" spans="1:4" ht="14.25" customHeight="1" x14ac:dyDescent="0.3">
      <c r="A17416" t="str">
        <f>VLOOKUP(B17416,countrieslist!A:D,4,FALSE)</f>
        <v xml:space="preserve"> Oceania</v>
      </c>
      <c r="B17416" s="1" t="s">
        <v>171</v>
      </c>
      <c r="C17416" s="1">
        <v>1990</v>
      </c>
      <c r="D17416" s="1">
        <v>0.52014976999999996</v>
      </c>
    </row>
    <row r="17417" spans="1:4" ht="14.25" customHeight="1" x14ac:dyDescent="0.3">
      <c r="A17417" t="str">
        <f>VLOOKUP(B17417,countrieslist!A:D,4,FALSE)</f>
        <v xml:space="preserve"> Oceania</v>
      </c>
      <c r="B17417" s="1" t="s">
        <v>171</v>
      </c>
      <c r="C17417" s="1">
        <v>1991</v>
      </c>
      <c r="D17417" s="1">
        <v>0.56243100000000001</v>
      </c>
    </row>
    <row r="17418" spans="1:4" ht="14.25" customHeight="1" x14ac:dyDescent="0.3">
      <c r="A17418" t="str">
        <f>VLOOKUP(B17418,countrieslist!A:D,4,FALSE)</f>
        <v xml:space="preserve"> Oceania</v>
      </c>
      <c r="B17418" s="1" t="s">
        <v>171</v>
      </c>
      <c r="C17418" s="1">
        <v>1992</v>
      </c>
      <c r="D17418" s="1">
        <v>0.58076786999999996</v>
      </c>
    </row>
    <row r="17419" spans="1:4" ht="14.25" customHeight="1" x14ac:dyDescent="0.3">
      <c r="A17419" t="str">
        <f>VLOOKUP(B17419,countrieslist!A:D,4,FALSE)</f>
        <v xml:space="preserve"> Oceania</v>
      </c>
      <c r="B17419" s="1" t="s">
        <v>171</v>
      </c>
      <c r="C17419" s="1">
        <v>1993</v>
      </c>
      <c r="D17419" s="1">
        <v>0.59720470000000003</v>
      </c>
    </row>
    <row r="17420" spans="1:4" ht="14.25" customHeight="1" x14ac:dyDescent="0.3">
      <c r="A17420" t="str">
        <f>VLOOKUP(B17420,countrieslist!A:D,4,FALSE)</f>
        <v xml:space="preserve"> Oceania</v>
      </c>
      <c r="B17420" s="1" t="s">
        <v>171</v>
      </c>
      <c r="C17420" s="1">
        <v>1994</v>
      </c>
      <c r="D17420" s="1">
        <v>0.55013424</v>
      </c>
    </row>
    <row r="17421" spans="1:4" ht="14.25" customHeight="1" x14ac:dyDescent="0.3">
      <c r="A17421" t="str">
        <f>VLOOKUP(B17421,countrieslist!A:D,4,FALSE)</f>
        <v xml:space="preserve"> Oceania</v>
      </c>
      <c r="B17421" s="1" t="s">
        <v>171</v>
      </c>
      <c r="C17421" s="1">
        <v>1995</v>
      </c>
      <c r="D17421" s="1">
        <v>0.65059429999999996</v>
      </c>
    </row>
    <row r="17422" spans="1:4" ht="14.25" customHeight="1" x14ac:dyDescent="0.3">
      <c r="A17422" t="str">
        <f>VLOOKUP(B17422,countrieslist!A:D,4,FALSE)</f>
        <v xml:space="preserve"> Oceania</v>
      </c>
      <c r="B17422" s="1" t="s">
        <v>171</v>
      </c>
      <c r="C17422" s="1">
        <v>1996</v>
      </c>
      <c r="D17422" s="1">
        <v>0.70746845000000003</v>
      </c>
    </row>
    <row r="17423" spans="1:4" ht="14.25" customHeight="1" x14ac:dyDescent="0.3">
      <c r="A17423" t="str">
        <f>VLOOKUP(B17423,countrieslist!A:D,4,FALSE)</f>
        <v xml:space="preserve"> Oceania</v>
      </c>
      <c r="B17423" s="1" t="s">
        <v>171</v>
      </c>
      <c r="C17423" s="1">
        <v>1997</v>
      </c>
      <c r="D17423" s="1">
        <v>0.70159154999999995</v>
      </c>
    </row>
    <row r="17424" spans="1:4" ht="14.25" customHeight="1" x14ac:dyDescent="0.3">
      <c r="A17424" t="str">
        <f>VLOOKUP(B17424,countrieslist!A:D,4,FALSE)</f>
        <v xml:space="preserve"> Oceania</v>
      </c>
      <c r="B17424" s="1" t="s">
        <v>171</v>
      </c>
      <c r="C17424" s="1">
        <v>1998</v>
      </c>
      <c r="D17424" s="1">
        <v>0.79865414000000001</v>
      </c>
    </row>
    <row r="17425" spans="1:4" ht="14.25" customHeight="1" x14ac:dyDescent="0.3">
      <c r="A17425" t="str">
        <f>VLOOKUP(B17425,countrieslist!A:D,4,FALSE)</f>
        <v xml:space="preserve"> Oceania</v>
      </c>
      <c r="B17425" s="1" t="s">
        <v>171</v>
      </c>
      <c r="C17425" s="1">
        <v>1999</v>
      </c>
      <c r="D17425" s="1">
        <v>0.75198995999999996</v>
      </c>
    </row>
    <row r="17426" spans="1:4" ht="14.25" customHeight="1" x14ac:dyDescent="0.3">
      <c r="A17426" t="str">
        <f>VLOOKUP(B17426,countrieslist!A:D,4,FALSE)</f>
        <v xml:space="preserve"> Oceania</v>
      </c>
      <c r="B17426" s="1" t="s">
        <v>171</v>
      </c>
      <c r="C17426" s="1">
        <v>2000</v>
      </c>
      <c r="D17426" s="1">
        <v>0.78646079999999996</v>
      </c>
    </row>
    <row r="17427" spans="1:4" ht="14.25" customHeight="1" x14ac:dyDescent="0.3">
      <c r="A17427" t="str">
        <f>VLOOKUP(B17427,countrieslist!A:D,4,FALSE)</f>
        <v xml:space="preserve"> Oceania</v>
      </c>
      <c r="B17427" s="1" t="s">
        <v>171</v>
      </c>
      <c r="C17427" s="1">
        <v>2001</v>
      </c>
      <c r="D17427" s="1">
        <v>0.84011924000000004</v>
      </c>
    </row>
    <row r="17428" spans="1:4" ht="14.25" customHeight="1" x14ac:dyDescent="0.3">
      <c r="A17428" t="str">
        <f>VLOOKUP(B17428,countrieslist!A:D,4,FALSE)</f>
        <v xml:space="preserve"> Oceania</v>
      </c>
      <c r="B17428" s="1" t="s">
        <v>171</v>
      </c>
      <c r="C17428" s="1">
        <v>2002</v>
      </c>
      <c r="D17428" s="1">
        <v>0.87388474000000005</v>
      </c>
    </row>
    <row r="17429" spans="1:4" ht="14.25" customHeight="1" x14ac:dyDescent="0.3">
      <c r="A17429" t="str">
        <f>VLOOKUP(B17429,countrieslist!A:D,4,FALSE)</f>
        <v xml:space="preserve"> Oceania</v>
      </c>
      <c r="B17429" s="1" t="s">
        <v>171</v>
      </c>
      <c r="C17429" s="1">
        <v>2003</v>
      </c>
      <c r="D17429" s="1">
        <v>0.84958420000000001</v>
      </c>
    </row>
    <row r="17430" spans="1:4" ht="14.25" customHeight="1" x14ac:dyDescent="0.3">
      <c r="A17430" t="str">
        <f>VLOOKUP(B17430,countrieslist!A:D,4,FALSE)</f>
        <v xml:space="preserve"> Oceania</v>
      </c>
      <c r="B17430" s="1" t="s">
        <v>171</v>
      </c>
      <c r="C17430" s="1">
        <v>2004</v>
      </c>
      <c r="D17430" s="1">
        <v>0.88518569999999996</v>
      </c>
    </row>
    <row r="17431" spans="1:4" ht="14.25" customHeight="1" x14ac:dyDescent="0.3">
      <c r="A17431" t="str">
        <f>VLOOKUP(B17431,countrieslist!A:D,4,FALSE)</f>
        <v xml:space="preserve"> Oceania</v>
      </c>
      <c r="B17431" s="1" t="s">
        <v>171</v>
      </c>
      <c r="C17431" s="1">
        <v>2005</v>
      </c>
      <c r="D17431" s="1">
        <v>0.90133859999999999</v>
      </c>
    </row>
    <row r="17432" spans="1:4" ht="14.25" customHeight="1" x14ac:dyDescent="0.3">
      <c r="A17432" t="str">
        <f>VLOOKUP(B17432,countrieslist!A:D,4,FALSE)</f>
        <v xml:space="preserve"> Oceania</v>
      </c>
      <c r="B17432" s="1" t="s">
        <v>171</v>
      </c>
      <c r="C17432" s="1">
        <v>2006</v>
      </c>
      <c r="D17432" s="1">
        <v>0.91734179999999999</v>
      </c>
    </row>
    <row r="17433" spans="1:4" ht="14.25" customHeight="1" x14ac:dyDescent="0.3">
      <c r="A17433" t="str">
        <f>VLOOKUP(B17433,countrieslist!A:D,4,FALSE)</f>
        <v xml:space="preserve"> Oceania</v>
      </c>
      <c r="B17433" s="1" t="s">
        <v>171</v>
      </c>
      <c r="C17433" s="1">
        <v>2007</v>
      </c>
      <c r="D17433" s="1">
        <v>0.9511136</v>
      </c>
    </row>
    <row r="17434" spans="1:4" ht="14.25" customHeight="1" x14ac:dyDescent="0.3">
      <c r="A17434" t="str">
        <f>VLOOKUP(B17434,countrieslist!A:D,4,FALSE)</f>
        <v xml:space="preserve"> Oceania</v>
      </c>
      <c r="B17434" s="1" t="s">
        <v>171</v>
      </c>
      <c r="C17434" s="1">
        <v>2008</v>
      </c>
      <c r="D17434" s="1">
        <v>0.84797864999999994</v>
      </c>
    </row>
    <row r="17435" spans="1:4" ht="14.25" customHeight="1" x14ac:dyDescent="0.3">
      <c r="A17435" t="str">
        <f>VLOOKUP(B17435,countrieslist!A:D,4,FALSE)</f>
        <v xml:space="preserve"> Oceania</v>
      </c>
      <c r="B17435" s="1" t="s">
        <v>171</v>
      </c>
      <c r="C17435" s="1">
        <v>2009</v>
      </c>
      <c r="D17435" s="1">
        <v>0.87998750000000003</v>
      </c>
    </row>
    <row r="17436" spans="1:4" ht="14.25" customHeight="1" x14ac:dyDescent="0.3">
      <c r="A17436" t="str">
        <f>VLOOKUP(B17436,countrieslist!A:D,4,FALSE)</f>
        <v xml:space="preserve"> Oceania</v>
      </c>
      <c r="B17436" s="1" t="s">
        <v>171</v>
      </c>
      <c r="C17436" s="1">
        <v>2010</v>
      </c>
      <c r="D17436" s="1">
        <v>0.94905066000000005</v>
      </c>
    </row>
    <row r="17437" spans="1:4" ht="14.25" customHeight="1" x14ac:dyDescent="0.3">
      <c r="A17437" t="str">
        <f>VLOOKUP(B17437,countrieslist!A:D,4,FALSE)</f>
        <v xml:space="preserve"> Oceania</v>
      </c>
      <c r="B17437" s="1" t="s">
        <v>171</v>
      </c>
      <c r="C17437" s="1">
        <v>2011</v>
      </c>
      <c r="D17437" s="1">
        <v>0.97844149999999996</v>
      </c>
    </row>
    <row r="17438" spans="1:4" ht="14.25" customHeight="1" x14ac:dyDescent="0.3">
      <c r="A17438" t="str">
        <f>VLOOKUP(B17438,countrieslist!A:D,4,FALSE)</f>
        <v xml:space="preserve"> Oceania</v>
      </c>
      <c r="B17438" s="1" t="s">
        <v>171</v>
      </c>
      <c r="C17438" s="1">
        <v>2012</v>
      </c>
      <c r="D17438" s="1">
        <v>0.95087960000000005</v>
      </c>
    </row>
    <row r="17439" spans="1:4" ht="14.25" customHeight="1" x14ac:dyDescent="0.3">
      <c r="A17439" t="str">
        <f>VLOOKUP(B17439,countrieslist!A:D,4,FALSE)</f>
        <v xml:space="preserve"> Oceania</v>
      </c>
      <c r="B17439" s="1" t="s">
        <v>171</v>
      </c>
      <c r="C17439" s="1">
        <v>2013</v>
      </c>
      <c r="D17439" s="1">
        <v>0.97937280000000004</v>
      </c>
    </row>
    <row r="17440" spans="1:4" ht="14.25" customHeight="1" x14ac:dyDescent="0.3">
      <c r="A17440" t="str">
        <f>VLOOKUP(B17440,countrieslist!A:D,4,FALSE)</f>
        <v xml:space="preserve"> Oceania</v>
      </c>
      <c r="B17440" s="1" t="s">
        <v>171</v>
      </c>
      <c r="C17440" s="1">
        <v>2014</v>
      </c>
      <c r="D17440" s="1">
        <v>1.0073432</v>
      </c>
    </row>
    <row r="17441" spans="1:4" ht="14.25" customHeight="1" x14ac:dyDescent="0.3">
      <c r="A17441" t="str">
        <f>VLOOKUP(B17441,countrieslist!A:D,4,FALSE)</f>
        <v xml:space="preserve"> Oceania</v>
      </c>
      <c r="B17441" s="1" t="s">
        <v>171</v>
      </c>
      <c r="C17441" s="1">
        <v>2015</v>
      </c>
      <c r="D17441" s="1">
        <v>1.1257421000000001</v>
      </c>
    </row>
    <row r="17442" spans="1:4" ht="14.25" customHeight="1" x14ac:dyDescent="0.3">
      <c r="A17442" t="str">
        <f>VLOOKUP(B17442,countrieslist!A:D,4,FALSE)</f>
        <v xml:space="preserve"> Oceania</v>
      </c>
      <c r="B17442" s="1" t="s">
        <v>171</v>
      </c>
      <c r="C17442" s="1">
        <v>2016</v>
      </c>
      <c r="D17442" s="1">
        <v>1.1702676999999999</v>
      </c>
    </row>
    <row r="17443" spans="1:4" ht="14.25" customHeight="1" x14ac:dyDescent="0.3">
      <c r="A17443" t="str">
        <f>VLOOKUP(B17443,countrieslist!A:D,4,FALSE)</f>
        <v xml:space="preserve"> Oceania</v>
      </c>
      <c r="B17443" s="1" t="s">
        <v>171</v>
      </c>
      <c r="C17443" s="1">
        <v>2017</v>
      </c>
      <c r="D17443" s="1">
        <v>1.1950540000000001</v>
      </c>
    </row>
    <row r="17444" spans="1:4" ht="14.25" customHeight="1" x14ac:dyDescent="0.3">
      <c r="A17444" t="str">
        <f>VLOOKUP(B17444,countrieslist!A:D,4,FALSE)</f>
        <v xml:space="preserve"> Oceania</v>
      </c>
      <c r="B17444" s="1" t="s">
        <v>171</v>
      </c>
      <c r="C17444" s="1">
        <v>2018</v>
      </c>
      <c r="D17444" s="1">
        <v>1.1472338</v>
      </c>
    </row>
    <row r="17445" spans="1:4" ht="14.25" customHeight="1" x14ac:dyDescent="0.3">
      <c r="A17445" t="str">
        <f>VLOOKUP(B17445,countrieslist!A:D,4,FALSE)</f>
        <v xml:space="preserve"> Oceania</v>
      </c>
      <c r="B17445" s="1" t="s">
        <v>171</v>
      </c>
      <c r="C17445" s="1">
        <v>2019</v>
      </c>
      <c r="D17445" s="1">
        <v>1.2923977</v>
      </c>
    </row>
    <row r="17446" spans="1:4" ht="14.25" customHeight="1" x14ac:dyDescent="0.3">
      <c r="A17446" t="str">
        <f>VLOOKUP(B17446,countrieslist!A:D,4,FALSE)</f>
        <v xml:space="preserve"> Oceania</v>
      </c>
      <c r="B17446" s="1" t="s">
        <v>171</v>
      </c>
      <c r="C17446" s="1">
        <v>2020</v>
      </c>
      <c r="D17446" s="1">
        <v>1.1409053</v>
      </c>
    </row>
    <row r="17447" spans="1:4" ht="14.25" customHeight="1" x14ac:dyDescent="0.3">
      <c r="A17447" t="str">
        <f>VLOOKUP(B17447,countrieslist!A:D,4,FALSE)</f>
        <v xml:space="preserve"> Oceania</v>
      </c>
      <c r="B17447" s="1" t="s">
        <v>171</v>
      </c>
      <c r="C17447" s="1">
        <v>2021</v>
      </c>
      <c r="D17447" s="1">
        <v>1.1482562999999999</v>
      </c>
    </row>
    <row r="17448" spans="1:4" ht="14.25" customHeight="1" x14ac:dyDescent="0.3">
      <c r="A17448" t="str">
        <f>VLOOKUP(B17448,countrieslist!A:D,4,FALSE)</f>
        <v xml:space="preserve"> Oceania</v>
      </c>
      <c r="B17448" s="1" t="s">
        <v>171</v>
      </c>
      <c r="C17448" s="1">
        <v>2022</v>
      </c>
      <c r="D17448" s="1">
        <v>1.1676785999999999</v>
      </c>
    </row>
    <row r="17449" spans="1:4" ht="14.25" customHeight="1" x14ac:dyDescent="0.3">
      <c r="A17449" t="str">
        <f>VLOOKUP(B17449,countrieslist!A:D,4,FALSE)</f>
        <v xml:space="preserve"> Oceania</v>
      </c>
      <c r="B17449" s="1" t="s">
        <v>171</v>
      </c>
      <c r="C17449" s="1">
        <v>2023</v>
      </c>
      <c r="D17449" s="1">
        <v>1.1853290999999999</v>
      </c>
    </row>
    <row r="17450" spans="1:4" ht="14.25" customHeight="1" x14ac:dyDescent="0.3">
      <c r="A17450" t="str">
        <f>VLOOKUP(B17450,countrieslist!A:D,4,FALSE)</f>
        <v xml:space="preserve"> Africa</v>
      </c>
      <c r="B17450" s="1" t="s">
        <v>172</v>
      </c>
      <c r="C17450" s="1">
        <v>1951</v>
      </c>
      <c r="D17450" s="1">
        <v>5.9304337999999998E-2</v>
      </c>
    </row>
    <row r="17451" spans="1:4" ht="14.25" customHeight="1" x14ac:dyDescent="0.3">
      <c r="A17451" t="str">
        <f>VLOOKUP(B17451,countrieslist!A:D,4,FALSE)</f>
        <v xml:space="preserve"> Africa</v>
      </c>
      <c r="B17451" s="1" t="s">
        <v>172</v>
      </c>
      <c r="C17451" s="1">
        <v>1952</v>
      </c>
      <c r="D17451" s="1">
        <v>5.8520067000000002E-2</v>
      </c>
    </row>
    <row r="17452" spans="1:4" ht="14.25" customHeight="1" x14ac:dyDescent="0.3">
      <c r="A17452" t="str">
        <f>VLOOKUP(B17452,countrieslist!A:D,4,FALSE)</f>
        <v xml:space="preserve"> Africa</v>
      </c>
      <c r="B17452" s="1" t="s">
        <v>172</v>
      </c>
      <c r="C17452" s="1">
        <v>1953</v>
      </c>
      <c r="D17452" s="1">
        <v>5.7839237000000002E-2</v>
      </c>
    </row>
    <row r="17453" spans="1:4" ht="14.25" customHeight="1" x14ac:dyDescent="0.3">
      <c r="A17453" t="str">
        <f>VLOOKUP(B17453,countrieslist!A:D,4,FALSE)</f>
        <v xml:space="preserve"> Africa</v>
      </c>
      <c r="B17453" s="1" t="s">
        <v>172</v>
      </c>
      <c r="C17453" s="1">
        <v>1954</v>
      </c>
      <c r="D17453" s="1">
        <v>5.7246419999999999E-2</v>
      </c>
    </row>
    <row r="17454" spans="1:4" ht="14.25" customHeight="1" x14ac:dyDescent="0.3">
      <c r="A17454" t="str">
        <f>VLOOKUP(B17454,countrieslist!A:D,4,FALSE)</f>
        <v xml:space="preserve"> Africa</v>
      </c>
      <c r="B17454" s="1" t="s">
        <v>172</v>
      </c>
      <c r="C17454" s="1">
        <v>1955</v>
      </c>
      <c r="D17454" s="1">
        <v>5.6700710000000001E-2</v>
      </c>
    </row>
    <row r="17455" spans="1:4" ht="14.25" customHeight="1" x14ac:dyDescent="0.3">
      <c r="A17455" t="str">
        <f>VLOOKUP(B17455,countrieslist!A:D,4,FALSE)</f>
        <v xml:space="preserve"> Africa</v>
      </c>
      <c r="B17455" s="1" t="s">
        <v>172</v>
      </c>
      <c r="C17455" s="1">
        <v>1956</v>
      </c>
      <c r="D17455" s="1">
        <v>0.11232027999999999</v>
      </c>
    </row>
    <row r="17456" spans="1:4" ht="14.25" customHeight="1" x14ac:dyDescent="0.3">
      <c r="A17456" t="str">
        <f>VLOOKUP(B17456,countrieslist!A:D,4,FALSE)</f>
        <v xml:space="preserve"> Africa</v>
      </c>
      <c r="B17456" s="1" t="s">
        <v>172</v>
      </c>
      <c r="C17456" s="1">
        <v>1957</v>
      </c>
      <c r="D17456" s="1">
        <v>0.16683361999999999</v>
      </c>
    </row>
    <row r="17457" spans="1:4" ht="14.25" customHeight="1" x14ac:dyDescent="0.3">
      <c r="A17457" t="str">
        <f>VLOOKUP(B17457,countrieslist!A:D,4,FALSE)</f>
        <v xml:space="preserve"> Africa</v>
      </c>
      <c r="B17457" s="1" t="s">
        <v>172</v>
      </c>
      <c r="C17457" s="1">
        <v>1958</v>
      </c>
      <c r="D17457" s="1">
        <v>0.110073</v>
      </c>
    </row>
    <row r="17458" spans="1:4" ht="14.25" customHeight="1" x14ac:dyDescent="0.3">
      <c r="A17458" t="str">
        <f>VLOOKUP(B17458,countrieslist!A:D,4,FALSE)</f>
        <v xml:space="preserve"> Africa</v>
      </c>
      <c r="B17458" s="1" t="s">
        <v>172</v>
      </c>
      <c r="C17458" s="1">
        <v>1959</v>
      </c>
      <c r="D17458" s="1">
        <v>0.10887426</v>
      </c>
    </row>
    <row r="17459" spans="1:4" ht="14.25" customHeight="1" x14ac:dyDescent="0.3">
      <c r="A17459" t="str">
        <f>VLOOKUP(B17459,countrieslist!A:D,4,FALSE)</f>
        <v xml:space="preserve"> Africa</v>
      </c>
      <c r="B17459" s="1" t="s">
        <v>172</v>
      </c>
      <c r="C17459" s="1">
        <v>1960</v>
      </c>
      <c r="D17459" s="1">
        <v>0.16158527</v>
      </c>
    </row>
    <row r="17460" spans="1:4" ht="14.25" customHeight="1" x14ac:dyDescent="0.3">
      <c r="A17460" t="str">
        <f>VLOOKUP(B17460,countrieslist!A:D,4,FALSE)</f>
        <v xml:space="preserve"> Africa</v>
      </c>
      <c r="B17460" s="1" t="s">
        <v>172</v>
      </c>
      <c r="C17460" s="1">
        <v>1961</v>
      </c>
      <c r="D17460" s="1">
        <v>0.15994646000000001</v>
      </c>
    </row>
    <row r="17461" spans="1:4" ht="14.25" customHeight="1" x14ac:dyDescent="0.3">
      <c r="A17461" t="str">
        <f>VLOOKUP(B17461,countrieslist!A:D,4,FALSE)</f>
        <v xml:space="preserve"> Africa</v>
      </c>
      <c r="B17461" s="1" t="s">
        <v>172</v>
      </c>
      <c r="C17461" s="1">
        <v>1962</v>
      </c>
      <c r="D17461" s="1">
        <v>0.15834053000000001</v>
      </c>
    </row>
    <row r="17462" spans="1:4" ht="14.25" customHeight="1" x14ac:dyDescent="0.3">
      <c r="A17462" t="str">
        <f>VLOOKUP(B17462,countrieslist!A:D,4,FALSE)</f>
        <v xml:space="preserve"> Africa</v>
      </c>
      <c r="B17462" s="1" t="s">
        <v>172</v>
      </c>
      <c r="C17462" s="1">
        <v>1963</v>
      </c>
      <c r="D17462" s="1">
        <v>0.1044857</v>
      </c>
    </row>
    <row r="17463" spans="1:4" ht="14.25" customHeight="1" x14ac:dyDescent="0.3">
      <c r="A17463" t="str">
        <f>VLOOKUP(B17463,countrieslist!A:D,4,FALSE)</f>
        <v xml:space="preserve"> Africa</v>
      </c>
      <c r="B17463" s="1" t="s">
        <v>172</v>
      </c>
      <c r="C17463" s="1">
        <v>1964</v>
      </c>
      <c r="D17463" s="1">
        <v>0.1550812</v>
      </c>
    </row>
    <row r="17464" spans="1:4" ht="14.25" customHeight="1" x14ac:dyDescent="0.3">
      <c r="A17464" t="str">
        <f>VLOOKUP(B17464,countrieslist!A:D,4,FALSE)</f>
        <v xml:space="preserve"> Africa</v>
      </c>
      <c r="B17464" s="1" t="s">
        <v>172</v>
      </c>
      <c r="C17464" s="1">
        <v>1965</v>
      </c>
      <c r="D17464" s="1">
        <v>0.15332255</v>
      </c>
    </row>
    <row r="17465" spans="1:4" ht="14.25" customHeight="1" x14ac:dyDescent="0.3">
      <c r="A17465" t="str">
        <f>VLOOKUP(B17465,countrieslist!A:D,4,FALSE)</f>
        <v xml:space="preserve"> Africa</v>
      </c>
      <c r="B17465" s="1" t="s">
        <v>172</v>
      </c>
      <c r="C17465" s="1">
        <v>1966</v>
      </c>
      <c r="D17465" s="1">
        <v>0.15142164999999999</v>
      </c>
    </row>
    <row r="17466" spans="1:4" ht="14.25" customHeight="1" x14ac:dyDescent="0.3">
      <c r="A17466" t="str">
        <f>VLOOKUP(B17466,countrieslist!A:D,4,FALSE)</f>
        <v xml:space="preserve"> Africa</v>
      </c>
      <c r="B17466" s="1" t="s">
        <v>172</v>
      </c>
      <c r="C17466" s="1">
        <v>1967</v>
      </c>
      <c r="D17466" s="1">
        <v>0.14933160000000001</v>
      </c>
    </row>
    <row r="17467" spans="1:4" ht="14.25" customHeight="1" x14ac:dyDescent="0.3">
      <c r="A17467" t="str">
        <f>VLOOKUP(B17467,countrieslist!A:D,4,FALSE)</f>
        <v xml:space="preserve"> Africa</v>
      </c>
      <c r="B17467" s="1" t="s">
        <v>172</v>
      </c>
      <c r="C17467" s="1">
        <v>1968</v>
      </c>
      <c r="D17467" s="1">
        <v>0.19597775000000001</v>
      </c>
    </row>
    <row r="17468" spans="1:4" ht="14.25" customHeight="1" x14ac:dyDescent="0.3">
      <c r="A17468" t="str">
        <f>VLOOKUP(B17468,countrieslist!A:D,4,FALSE)</f>
        <v xml:space="preserve"> Africa</v>
      </c>
      <c r="B17468" s="1" t="s">
        <v>172</v>
      </c>
      <c r="C17468" s="1">
        <v>1969</v>
      </c>
      <c r="D17468" s="1">
        <v>0.19260389</v>
      </c>
    </row>
    <row r="17469" spans="1:4" ht="14.25" customHeight="1" x14ac:dyDescent="0.3">
      <c r="A17469" t="str">
        <f>VLOOKUP(B17469,countrieslist!A:D,4,FALSE)</f>
        <v xml:space="preserve"> Africa</v>
      </c>
      <c r="B17469" s="1" t="s">
        <v>172</v>
      </c>
      <c r="C17469" s="1">
        <v>1970</v>
      </c>
      <c r="D17469" s="1">
        <v>0.18877353999999999</v>
      </c>
    </row>
    <row r="17470" spans="1:4" ht="14.25" customHeight="1" x14ac:dyDescent="0.3">
      <c r="A17470" t="str">
        <f>VLOOKUP(B17470,countrieslist!A:D,4,FALSE)</f>
        <v xml:space="preserve"> Africa</v>
      </c>
      <c r="B17470" s="1" t="s">
        <v>172</v>
      </c>
      <c r="C17470" s="1">
        <v>1971</v>
      </c>
      <c r="D17470" s="1">
        <v>0.13852552000000001</v>
      </c>
    </row>
    <row r="17471" spans="1:4" ht="14.25" customHeight="1" x14ac:dyDescent="0.3">
      <c r="A17471" t="str">
        <f>VLOOKUP(B17471,countrieslist!A:D,4,FALSE)</f>
        <v xml:space="preserve"> Africa</v>
      </c>
      <c r="B17471" s="1" t="s">
        <v>172</v>
      </c>
      <c r="C17471" s="1">
        <v>1972</v>
      </c>
      <c r="D17471" s="1">
        <v>0.13560326</v>
      </c>
    </row>
    <row r="17472" spans="1:4" ht="14.25" customHeight="1" x14ac:dyDescent="0.3">
      <c r="A17472" t="str">
        <f>VLOOKUP(B17472,countrieslist!A:D,4,FALSE)</f>
        <v xml:space="preserve"> Africa</v>
      </c>
      <c r="B17472" s="1" t="s">
        <v>172</v>
      </c>
      <c r="C17472" s="1">
        <v>1973</v>
      </c>
      <c r="D17472" s="1">
        <v>0.1769685</v>
      </c>
    </row>
    <row r="17473" spans="1:4" ht="14.25" customHeight="1" x14ac:dyDescent="0.3">
      <c r="A17473" t="str">
        <f>VLOOKUP(B17473,countrieslist!A:D,4,FALSE)</f>
        <v xml:space="preserve"> Africa</v>
      </c>
      <c r="B17473" s="1" t="s">
        <v>172</v>
      </c>
      <c r="C17473" s="1">
        <v>1974</v>
      </c>
      <c r="D17473" s="1">
        <v>0.21633366000000001</v>
      </c>
    </row>
    <row r="17474" spans="1:4" ht="14.25" customHeight="1" x14ac:dyDescent="0.3">
      <c r="A17474" t="str">
        <f>VLOOKUP(B17474,countrieslist!A:D,4,FALSE)</f>
        <v xml:space="preserve"> Africa</v>
      </c>
      <c r="B17474" s="1" t="s">
        <v>172</v>
      </c>
      <c r="C17474" s="1">
        <v>1975</v>
      </c>
      <c r="D17474" s="1">
        <v>0.21124730999999999</v>
      </c>
    </row>
    <row r="17475" spans="1:4" ht="14.25" customHeight="1" x14ac:dyDescent="0.3">
      <c r="A17475" t="str">
        <f>VLOOKUP(B17475,countrieslist!A:D,4,FALSE)</f>
        <v xml:space="preserve"> Africa</v>
      </c>
      <c r="B17475" s="1" t="s">
        <v>172</v>
      </c>
      <c r="C17475" s="1">
        <v>1976</v>
      </c>
      <c r="D17475" s="1">
        <v>0.32958162000000002</v>
      </c>
    </row>
    <row r="17476" spans="1:4" ht="14.25" customHeight="1" x14ac:dyDescent="0.3">
      <c r="A17476" t="str">
        <f>VLOOKUP(B17476,countrieslist!A:D,4,FALSE)</f>
        <v xml:space="preserve"> Africa</v>
      </c>
      <c r="B17476" s="1" t="s">
        <v>172</v>
      </c>
      <c r="C17476" s="1">
        <v>1977</v>
      </c>
      <c r="D17476" s="1">
        <v>0.32099171999999998</v>
      </c>
    </row>
    <row r="17477" spans="1:4" ht="14.25" customHeight="1" x14ac:dyDescent="0.3">
      <c r="A17477" t="str">
        <f>VLOOKUP(B17477,countrieslist!A:D,4,FALSE)</f>
        <v xml:space="preserve"> Africa</v>
      </c>
      <c r="B17477" s="1" t="s">
        <v>172</v>
      </c>
      <c r="C17477" s="1">
        <v>1978</v>
      </c>
      <c r="D17477" s="1">
        <v>0.35152276999999998</v>
      </c>
    </row>
    <row r="17478" spans="1:4" ht="14.25" customHeight="1" x14ac:dyDescent="0.3">
      <c r="A17478" t="str">
        <f>VLOOKUP(B17478,countrieslist!A:D,4,FALSE)</f>
        <v xml:space="preserve"> Africa</v>
      </c>
      <c r="B17478" s="1" t="s">
        <v>172</v>
      </c>
      <c r="C17478" s="1">
        <v>1979</v>
      </c>
      <c r="D17478" s="1">
        <v>0.3425473</v>
      </c>
    </row>
    <row r="17479" spans="1:4" ht="14.25" customHeight="1" x14ac:dyDescent="0.3">
      <c r="A17479" t="str">
        <f>VLOOKUP(B17479,countrieslist!A:D,4,FALSE)</f>
        <v xml:space="preserve"> Africa</v>
      </c>
      <c r="B17479" s="1" t="s">
        <v>172</v>
      </c>
      <c r="C17479" s="1">
        <v>1980</v>
      </c>
      <c r="D17479" s="1">
        <v>0.40892030000000001</v>
      </c>
    </row>
    <row r="17480" spans="1:4" ht="14.25" customHeight="1" x14ac:dyDescent="0.3">
      <c r="A17480" t="str">
        <f>VLOOKUP(B17480,countrieslist!A:D,4,FALSE)</f>
        <v xml:space="preserve"> Africa</v>
      </c>
      <c r="B17480" s="1" t="s">
        <v>172</v>
      </c>
      <c r="C17480" s="1">
        <v>1981</v>
      </c>
      <c r="D17480" s="1">
        <v>0.43694037000000002</v>
      </c>
    </row>
    <row r="17481" spans="1:4" ht="14.25" customHeight="1" x14ac:dyDescent="0.3">
      <c r="A17481" t="str">
        <f>VLOOKUP(B17481,countrieslist!A:D,4,FALSE)</f>
        <v xml:space="preserve"> Africa</v>
      </c>
      <c r="B17481" s="1" t="s">
        <v>172</v>
      </c>
      <c r="C17481" s="1">
        <v>1982</v>
      </c>
      <c r="D17481" s="1">
        <v>0.46457553000000001</v>
      </c>
    </row>
    <row r="17482" spans="1:4" ht="14.25" customHeight="1" x14ac:dyDescent="0.3">
      <c r="A17482" t="str">
        <f>VLOOKUP(B17482,countrieslist!A:D,4,FALSE)</f>
        <v xml:space="preserve"> Africa</v>
      </c>
      <c r="B17482" s="1" t="s">
        <v>172</v>
      </c>
      <c r="C17482" s="1">
        <v>1983</v>
      </c>
      <c r="D17482" s="1">
        <v>0.52645189999999997</v>
      </c>
    </row>
    <row r="17483" spans="1:4" ht="14.25" customHeight="1" x14ac:dyDescent="0.3">
      <c r="A17483" t="str">
        <f>VLOOKUP(B17483,countrieslist!A:D,4,FALSE)</f>
        <v xml:space="preserve"> Africa</v>
      </c>
      <c r="B17483" s="1" t="s">
        <v>172</v>
      </c>
      <c r="C17483" s="1">
        <v>1984</v>
      </c>
      <c r="D17483" s="1">
        <v>0.48205996000000001</v>
      </c>
    </row>
    <row r="17484" spans="1:4" ht="14.25" customHeight="1" x14ac:dyDescent="0.3">
      <c r="A17484" t="str">
        <f>VLOOKUP(B17484,countrieslist!A:D,4,FALSE)</f>
        <v xml:space="preserve"> Africa</v>
      </c>
      <c r="B17484" s="1" t="s">
        <v>172</v>
      </c>
      <c r="C17484" s="1">
        <v>1985</v>
      </c>
      <c r="D17484" s="1">
        <v>0.50575599999999998</v>
      </c>
    </row>
    <row r="17485" spans="1:4" ht="14.25" customHeight="1" x14ac:dyDescent="0.3">
      <c r="A17485" t="str">
        <f>VLOOKUP(B17485,countrieslist!A:D,4,FALSE)</f>
        <v xml:space="preserve"> Africa</v>
      </c>
      <c r="B17485" s="1" t="s">
        <v>172</v>
      </c>
      <c r="C17485" s="1">
        <v>1986</v>
      </c>
      <c r="D17485" s="1">
        <v>0.4614568</v>
      </c>
    </row>
    <row r="17486" spans="1:4" ht="14.25" customHeight="1" x14ac:dyDescent="0.3">
      <c r="A17486" t="str">
        <f>VLOOKUP(B17486,countrieslist!A:D,4,FALSE)</f>
        <v xml:space="preserve"> Africa</v>
      </c>
      <c r="B17486" s="1" t="s">
        <v>172</v>
      </c>
      <c r="C17486" s="1">
        <v>1987</v>
      </c>
      <c r="D17486" s="1">
        <v>0.45022556000000002</v>
      </c>
    </row>
    <row r="17487" spans="1:4" ht="14.25" customHeight="1" x14ac:dyDescent="0.3">
      <c r="A17487" t="str">
        <f>VLOOKUP(B17487,countrieslist!A:D,4,FALSE)</f>
        <v xml:space="preserve"> Africa</v>
      </c>
      <c r="B17487" s="1" t="s">
        <v>172</v>
      </c>
      <c r="C17487" s="1">
        <v>1988</v>
      </c>
      <c r="D17487" s="1">
        <v>0.40726774999999998</v>
      </c>
    </row>
    <row r="17488" spans="1:4" ht="14.25" customHeight="1" x14ac:dyDescent="0.3">
      <c r="A17488" t="str">
        <f>VLOOKUP(B17488,countrieslist!A:D,4,FALSE)</f>
        <v xml:space="preserve"> Africa</v>
      </c>
      <c r="B17488" s="1" t="s">
        <v>172</v>
      </c>
      <c r="C17488" s="1">
        <v>1989</v>
      </c>
      <c r="D17488" s="1">
        <v>0.39696312</v>
      </c>
    </row>
    <row r="17489" spans="1:4" ht="14.25" customHeight="1" x14ac:dyDescent="0.3">
      <c r="A17489" t="str">
        <f>VLOOKUP(B17489,countrieslist!A:D,4,FALSE)</f>
        <v xml:space="preserve"> Africa</v>
      </c>
      <c r="B17489" s="1" t="s">
        <v>172</v>
      </c>
      <c r="C17489" s="1">
        <v>1990</v>
      </c>
      <c r="D17489" s="1">
        <v>0.38727410000000001</v>
      </c>
    </row>
    <row r="17490" spans="1:4" ht="14.25" customHeight="1" x14ac:dyDescent="0.3">
      <c r="A17490" t="str">
        <f>VLOOKUP(B17490,countrieslist!A:D,4,FALSE)</f>
        <v xml:space="preserve"> Africa</v>
      </c>
      <c r="B17490" s="1" t="s">
        <v>172</v>
      </c>
      <c r="C17490" s="1">
        <v>1991</v>
      </c>
      <c r="D17490" s="1">
        <v>0.37890083000000002</v>
      </c>
    </row>
    <row r="17491" spans="1:4" ht="14.25" customHeight="1" x14ac:dyDescent="0.3">
      <c r="A17491" t="str">
        <f>VLOOKUP(B17491,countrieslist!A:D,4,FALSE)</f>
        <v xml:space="preserve"> Africa</v>
      </c>
      <c r="B17491" s="1" t="s">
        <v>172</v>
      </c>
      <c r="C17491" s="1">
        <v>1992</v>
      </c>
      <c r="D17491" s="1">
        <v>0.37175324999999998</v>
      </c>
    </row>
    <row r="17492" spans="1:4" ht="14.25" customHeight="1" x14ac:dyDescent="0.3">
      <c r="A17492" t="str">
        <f>VLOOKUP(B17492,countrieslist!A:D,4,FALSE)</f>
        <v xml:space="preserve"> Africa</v>
      </c>
      <c r="B17492" s="1" t="s">
        <v>172</v>
      </c>
      <c r="C17492" s="1">
        <v>1993</v>
      </c>
      <c r="D17492" s="1">
        <v>0.36505769999999998</v>
      </c>
    </row>
    <row r="17493" spans="1:4" ht="14.25" customHeight="1" x14ac:dyDescent="0.3">
      <c r="A17493" t="str">
        <f>VLOOKUP(B17493,countrieslist!A:D,4,FALSE)</f>
        <v xml:space="preserve"> Africa</v>
      </c>
      <c r="B17493" s="1" t="s">
        <v>172</v>
      </c>
      <c r="C17493" s="1">
        <v>1994</v>
      </c>
      <c r="D17493" s="1">
        <v>0.35882599999999998</v>
      </c>
    </row>
    <row r="17494" spans="1:4" ht="14.25" customHeight="1" x14ac:dyDescent="0.3">
      <c r="A17494" t="str">
        <f>VLOOKUP(B17494,countrieslist!A:D,4,FALSE)</f>
        <v xml:space="preserve"> Africa</v>
      </c>
      <c r="B17494" s="1" t="s">
        <v>172</v>
      </c>
      <c r="C17494" s="1">
        <v>1995</v>
      </c>
      <c r="D17494" s="1">
        <v>0.35307810000000001</v>
      </c>
    </row>
    <row r="17495" spans="1:4" ht="14.25" customHeight="1" x14ac:dyDescent="0.3">
      <c r="A17495" t="str">
        <f>VLOOKUP(B17495,countrieslist!A:D,4,FALSE)</f>
        <v xml:space="preserve"> Africa</v>
      </c>
      <c r="B17495" s="1" t="s">
        <v>172</v>
      </c>
      <c r="C17495" s="1">
        <v>1996</v>
      </c>
      <c r="D17495" s="1">
        <v>0.34774482000000001</v>
      </c>
    </row>
    <row r="17496" spans="1:4" ht="14.25" customHeight="1" x14ac:dyDescent="0.3">
      <c r="A17496" t="str">
        <f>VLOOKUP(B17496,countrieslist!A:D,4,FALSE)</f>
        <v xml:space="preserve"> Africa</v>
      </c>
      <c r="B17496" s="1" t="s">
        <v>172</v>
      </c>
      <c r="C17496" s="1">
        <v>1997</v>
      </c>
      <c r="D17496" s="1">
        <v>0.34283902999999999</v>
      </c>
    </row>
    <row r="17497" spans="1:4" ht="14.25" customHeight="1" x14ac:dyDescent="0.3">
      <c r="A17497" t="str">
        <f>VLOOKUP(B17497,countrieslist!A:D,4,FALSE)</f>
        <v xml:space="preserve"> Africa</v>
      </c>
      <c r="B17497" s="1" t="s">
        <v>172</v>
      </c>
      <c r="C17497" s="1">
        <v>1998</v>
      </c>
      <c r="D17497" s="1">
        <v>0.33837956000000002</v>
      </c>
    </row>
    <row r="17498" spans="1:4" ht="14.25" customHeight="1" x14ac:dyDescent="0.3">
      <c r="A17498" t="str">
        <f>VLOOKUP(B17498,countrieslist!A:D,4,FALSE)</f>
        <v xml:space="preserve"> Africa</v>
      </c>
      <c r="B17498" s="1" t="s">
        <v>172</v>
      </c>
      <c r="C17498" s="1">
        <v>1999</v>
      </c>
      <c r="D17498" s="1">
        <v>0.33436290000000002</v>
      </c>
    </row>
    <row r="17499" spans="1:4" ht="14.25" customHeight="1" x14ac:dyDescent="0.3">
      <c r="A17499" t="str">
        <f>VLOOKUP(B17499,countrieslist!A:D,4,FALSE)</f>
        <v xml:space="preserve"> Africa</v>
      </c>
      <c r="B17499" s="1" t="s">
        <v>172</v>
      </c>
      <c r="C17499" s="1">
        <v>2000</v>
      </c>
      <c r="D17499" s="1">
        <v>0.33071348</v>
      </c>
    </row>
    <row r="17500" spans="1:4" ht="14.25" customHeight="1" x14ac:dyDescent="0.3">
      <c r="A17500" t="str">
        <f>VLOOKUP(B17500,countrieslist!A:D,4,FALSE)</f>
        <v xml:space="preserve"> Africa</v>
      </c>
      <c r="B17500" s="1" t="s">
        <v>172</v>
      </c>
      <c r="C17500" s="1">
        <v>2001</v>
      </c>
      <c r="D17500" s="1">
        <v>0.35042079999999998</v>
      </c>
    </row>
    <row r="17501" spans="1:4" ht="14.25" customHeight="1" x14ac:dyDescent="0.3">
      <c r="A17501" t="str">
        <f>VLOOKUP(B17501,countrieslist!A:D,4,FALSE)</f>
        <v xml:space="preserve"> Africa</v>
      </c>
      <c r="B17501" s="1" t="s">
        <v>172</v>
      </c>
      <c r="C17501" s="1">
        <v>2002</v>
      </c>
      <c r="D17501" s="1">
        <v>0.39100653000000002</v>
      </c>
    </row>
    <row r="17502" spans="1:4" ht="14.25" customHeight="1" x14ac:dyDescent="0.3">
      <c r="A17502" t="str">
        <f>VLOOKUP(B17502,countrieslist!A:D,4,FALSE)</f>
        <v xml:space="preserve"> Africa</v>
      </c>
      <c r="B17502" s="1" t="s">
        <v>172</v>
      </c>
      <c r="C17502" s="1">
        <v>2003</v>
      </c>
      <c r="D17502" s="1">
        <v>0.42875254000000002</v>
      </c>
    </row>
    <row r="17503" spans="1:4" ht="14.25" customHeight="1" x14ac:dyDescent="0.3">
      <c r="A17503" t="str">
        <f>VLOOKUP(B17503,countrieslist!A:D,4,FALSE)</f>
        <v xml:space="preserve"> Africa</v>
      </c>
      <c r="B17503" s="1" t="s">
        <v>172</v>
      </c>
      <c r="C17503" s="1">
        <v>2004</v>
      </c>
      <c r="D17503" s="1">
        <v>0.46462086000000002</v>
      </c>
    </row>
    <row r="17504" spans="1:4" ht="14.25" customHeight="1" x14ac:dyDescent="0.3">
      <c r="A17504" t="str">
        <f>VLOOKUP(B17504,countrieslist!A:D,4,FALSE)</f>
        <v xml:space="preserve"> Africa</v>
      </c>
      <c r="B17504" s="1" t="s">
        <v>172</v>
      </c>
      <c r="C17504" s="1">
        <v>2005</v>
      </c>
      <c r="D17504" s="1">
        <v>0.47599133999999999</v>
      </c>
    </row>
    <row r="17505" spans="1:4" ht="14.25" customHeight="1" x14ac:dyDescent="0.3">
      <c r="A17505" t="str">
        <f>VLOOKUP(B17505,countrieslist!A:D,4,FALSE)</f>
        <v xml:space="preserve"> Africa</v>
      </c>
      <c r="B17505" s="1" t="s">
        <v>172</v>
      </c>
      <c r="C17505" s="1">
        <v>2006</v>
      </c>
      <c r="D17505" s="1">
        <v>0.50873219999999997</v>
      </c>
    </row>
    <row r="17506" spans="1:4" ht="14.25" customHeight="1" x14ac:dyDescent="0.3">
      <c r="A17506" t="str">
        <f>VLOOKUP(B17506,countrieslist!A:D,4,FALSE)</f>
        <v xml:space="preserve"> Africa</v>
      </c>
      <c r="B17506" s="1" t="s">
        <v>172</v>
      </c>
      <c r="C17506" s="1">
        <v>2007</v>
      </c>
      <c r="D17506" s="1">
        <v>0.4965618</v>
      </c>
    </row>
    <row r="17507" spans="1:4" ht="14.25" customHeight="1" x14ac:dyDescent="0.3">
      <c r="A17507" t="str">
        <f>VLOOKUP(B17507,countrieslist!A:D,4,FALSE)</f>
        <v xml:space="preserve"> Africa</v>
      </c>
      <c r="B17507" s="1" t="s">
        <v>172</v>
      </c>
      <c r="C17507" s="1">
        <v>2008</v>
      </c>
      <c r="D17507" s="1">
        <v>0.48485684000000001</v>
      </c>
    </row>
    <row r="17508" spans="1:4" ht="14.25" customHeight="1" x14ac:dyDescent="0.3">
      <c r="A17508" t="str">
        <f>VLOOKUP(B17508,countrieslist!A:D,4,FALSE)</f>
        <v xml:space="preserve"> Africa</v>
      </c>
      <c r="B17508" s="1" t="s">
        <v>172</v>
      </c>
      <c r="C17508" s="1">
        <v>2009</v>
      </c>
      <c r="D17508" s="1">
        <v>0.51499150000000005</v>
      </c>
    </row>
    <row r="17509" spans="1:4" ht="14.25" customHeight="1" x14ac:dyDescent="0.3">
      <c r="A17509" t="str">
        <f>VLOOKUP(B17509,countrieslist!A:D,4,FALSE)</f>
        <v xml:space="preserve"> Africa</v>
      </c>
      <c r="B17509" s="1" t="s">
        <v>172</v>
      </c>
      <c r="C17509" s="1">
        <v>2010</v>
      </c>
      <c r="D17509" s="1">
        <v>0.56427830000000001</v>
      </c>
    </row>
    <row r="17510" spans="1:4" ht="14.25" customHeight="1" x14ac:dyDescent="0.3">
      <c r="A17510" t="str">
        <f>VLOOKUP(B17510,countrieslist!A:D,4,FALSE)</f>
        <v xml:space="preserve"> Africa</v>
      </c>
      <c r="B17510" s="1" t="s">
        <v>172</v>
      </c>
      <c r="C17510" s="1">
        <v>2011</v>
      </c>
      <c r="D17510" s="1">
        <v>0.53283066000000001</v>
      </c>
    </row>
    <row r="17511" spans="1:4" ht="14.25" customHeight="1" x14ac:dyDescent="0.3">
      <c r="A17511" t="str">
        <f>VLOOKUP(B17511,countrieslist!A:D,4,FALSE)</f>
        <v xml:space="preserve"> Africa</v>
      </c>
      <c r="B17511" s="1" t="s">
        <v>172</v>
      </c>
      <c r="C17511" s="1">
        <v>2012</v>
      </c>
      <c r="D17511" s="1">
        <v>0.58019969999999998</v>
      </c>
    </row>
    <row r="17512" spans="1:4" ht="14.25" customHeight="1" x14ac:dyDescent="0.3">
      <c r="A17512" t="str">
        <f>VLOOKUP(B17512,countrieslist!A:D,4,FALSE)</f>
        <v xml:space="preserve"> Africa</v>
      </c>
      <c r="B17512" s="1" t="s">
        <v>172</v>
      </c>
      <c r="C17512" s="1">
        <v>2013</v>
      </c>
      <c r="D17512" s="1">
        <v>0.56907076000000001</v>
      </c>
    </row>
    <row r="17513" spans="1:4" ht="14.25" customHeight="1" x14ac:dyDescent="0.3">
      <c r="A17513" t="str">
        <f>VLOOKUP(B17513,countrieslist!A:D,4,FALSE)</f>
        <v xml:space="preserve"> Africa</v>
      </c>
      <c r="B17513" s="1" t="s">
        <v>172</v>
      </c>
      <c r="C17513" s="1">
        <v>2014</v>
      </c>
      <c r="D17513" s="1">
        <v>0.6516923</v>
      </c>
    </row>
    <row r="17514" spans="1:4" ht="14.25" customHeight="1" x14ac:dyDescent="0.3">
      <c r="A17514" t="str">
        <f>VLOOKUP(B17514,countrieslist!A:D,4,FALSE)</f>
        <v xml:space="preserve"> Africa</v>
      </c>
      <c r="B17514" s="1" t="s">
        <v>172</v>
      </c>
      <c r="C17514" s="1">
        <v>2015</v>
      </c>
      <c r="D17514" s="1">
        <v>0.67680450000000003</v>
      </c>
    </row>
    <row r="17515" spans="1:4" ht="14.25" customHeight="1" x14ac:dyDescent="0.3">
      <c r="A17515" t="str">
        <f>VLOOKUP(B17515,countrieslist!A:D,4,FALSE)</f>
        <v xml:space="preserve"> Africa</v>
      </c>
      <c r="B17515" s="1" t="s">
        <v>172</v>
      </c>
      <c r="C17515" s="1">
        <v>2016</v>
      </c>
      <c r="D17515" s="1">
        <v>0.73746942999999998</v>
      </c>
    </row>
    <row r="17516" spans="1:4" ht="14.25" customHeight="1" x14ac:dyDescent="0.3">
      <c r="A17516" t="str">
        <f>VLOOKUP(B17516,countrieslist!A:D,4,FALSE)</f>
        <v xml:space="preserve"> Africa</v>
      </c>
      <c r="B17516" s="1" t="s">
        <v>172</v>
      </c>
      <c r="C17516" s="1">
        <v>2017</v>
      </c>
      <c r="D17516" s="1">
        <v>0.67266387000000005</v>
      </c>
    </row>
    <row r="17517" spans="1:4" ht="14.25" customHeight="1" x14ac:dyDescent="0.3">
      <c r="A17517" t="str">
        <f>VLOOKUP(B17517,countrieslist!A:D,4,FALSE)</f>
        <v xml:space="preserve"> Africa</v>
      </c>
      <c r="B17517" s="1" t="s">
        <v>172</v>
      </c>
      <c r="C17517" s="1">
        <v>2018</v>
      </c>
      <c r="D17517" s="1">
        <v>0.662385</v>
      </c>
    </row>
    <row r="17518" spans="1:4" ht="14.25" customHeight="1" x14ac:dyDescent="0.3">
      <c r="A17518" t="str">
        <f>VLOOKUP(B17518,countrieslist!A:D,4,FALSE)</f>
        <v xml:space="preserve"> Africa</v>
      </c>
      <c r="B17518" s="1" t="s">
        <v>172</v>
      </c>
      <c r="C17518" s="1">
        <v>2019</v>
      </c>
      <c r="D17518" s="1">
        <v>0.66960317000000003</v>
      </c>
    </row>
    <row r="17519" spans="1:4" ht="14.25" customHeight="1" x14ac:dyDescent="0.3">
      <c r="A17519" t="str">
        <f>VLOOKUP(B17519,countrieslist!A:D,4,FALSE)</f>
        <v xml:space="preserve"> Africa</v>
      </c>
      <c r="B17519" s="1" t="s">
        <v>172</v>
      </c>
      <c r="C17519" s="1">
        <v>2020</v>
      </c>
      <c r="D17519" s="1">
        <v>0.64029729999999996</v>
      </c>
    </row>
    <row r="17520" spans="1:4" ht="14.25" customHeight="1" x14ac:dyDescent="0.3">
      <c r="A17520" t="str">
        <f>VLOOKUP(B17520,countrieslist!A:D,4,FALSE)</f>
        <v xml:space="preserve"> Africa</v>
      </c>
      <c r="B17520" s="1" t="s">
        <v>172</v>
      </c>
      <c r="C17520" s="1">
        <v>2021</v>
      </c>
      <c r="D17520" s="1">
        <v>0.64374816000000001</v>
      </c>
    </row>
    <row r="17521" spans="1:4" ht="14.25" customHeight="1" x14ac:dyDescent="0.3">
      <c r="A17521" t="str">
        <f>VLOOKUP(B17521,countrieslist!A:D,4,FALSE)</f>
        <v xml:space="preserve"> Africa</v>
      </c>
      <c r="B17521" s="1" t="s">
        <v>172</v>
      </c>
      <c r="C17521" s="1">
        <v>2022</v>
      </c>
      <c r="D17521" s="1">
        <v>0.70634470000000005</v>
      </c>
    </row>
    <row r="17522" spans="1:4" ht="14.25" customHeight="1" x14ac:dyDescent="0.3">
      <c r="A17522" t="str">
        <f>VLOOKUP(B17522,countrieslist!A:D,4,FALSE)</f>
        <v xml:space="preserve"> Africa</v>
      </c>
      <c r="B17522" s="1" t="s">
        <v>172</v>
      </c>
      <c r="C17522" s="1">
        <v>2023</v>
      </c>
      <c r="D17522" s="1">
        <v>0.71972570000000002</v>
      </c>
    </row>
    <row r="17523" spans="1:4" ht="14.25" customHeight="1" x14ac:dyDescent="0.3">
      <c r="A17523" t="str">
        <f>VLOOKUP(B17523,countrieslist!A:D,4,FALSE)</f>
        <v xml:space="preserve"> Asia</v>
      </c>
      <c r="B17523" s="1" t="s">
        <v>173</v>
      </c>
      <c r="C17523" s="1">
        <v>1936</v>
      </c>
      <c r="D17523" s="1">
        <v>2.7142830000000001E-3</v>
      </c>
    </row>
    <row r="17524" spans="1:4" ht="14.25" customHeight="1" x14ac:dyDescent="0.3">
      <c r="A17524" t="str">
        <f>VLOOKUP(B17524,countrieslist!A:D,4,FALSE)</f>
        <v xml:space="preserve"> Asia</v>
      </c>
      <c r="B17524" s="1" t="s">
        <v>173</v>
      </c>
      <c r="C17524" s="1">
        <v>1937</v>
      </c>
      <c r="D17524" s="1">
        <v>9.4133910000000001E-3</v>
      </c>
    </row>
    <row r="17525" spans="1:4" ht="14.25" customHeight="1" x14ac:dyDescent="0.3">
      <c r="A17525" t="str">
        <f>VLOOKUP(B17525,countrieslist!A:D,4,FALSE)</f>
        <v xml:space="preserve"> Asia</v>
      </c>
      <c r="B17525" s="1" t="s">
        <v>173</v>
      </c>
      <c r="C17525" s="1">
        <v>1938</v>
      </c>
      <c r="D17525" s="1">
        <v>7.4620694000000001E-2</v>
      </c>
    </row>
    <row r="17526" spans="1:4" ht="14.25" customHeight="1" x14ac:dyDescent="0.3">
      <c r="A17526" t="str">
        <f>VLOOKUP(B17526,countrieslist!A:D,4,FALSE)</f>
        <v xml:space="preserve"> Asia</v>
      </c>
      <c r="B17526" s="1" t="s">
        <v>173</v>
      </c>
      <c r="C17526" s="1">
        <v>1939</v>
      </c>
      <c r="D17526" s="1">
        <v>0.59548489999999998</v>
      </c>
    </row>
    <row r="17527" spans="1:4" ht="14.25" customHeight="1" x14ac:dyDescent="0.3">
      <c r="A17527" t="str">
        <f>VLOOKUP(B17527,countrieslist!A:D,4,FALSE)</f>
        <v xml:space="preserve"> Asia</v>
      </c>
      <c r="B17527" s="1" t="s">
        <v>173</v>
      </c>
      <c r="C17527" s="1">
        <v>1940</v>
      </c>
      <c r="D17527" s="1">
        <v>0.76668130000000001</v>
      </c>
    </row>
    <row r="17528" spans="1:4" ht="14.25" customHeight="1" x14ac:dyDescent="0.3">
      <c r="A17528" t="str">
        <f>VLOOKUP(B17528,countrieslist!A:D,4,FALSE)</f>
        <v xml:space="preserve"> Asia</v>
      </c>
      <c r="B17528" s="1" t="s">
        <v>173</v>
      </c>
      <c r="C17528" s="1">
        <v>1941</v>
      </c>
      <c r="D17528" s="1">
        <v>0.64042350000000003</v>
      </c>
    </row>
    <row r="17529" spans="1:4" ht="14.25" customHeight="1" x14ac:dyDescent="0.3">
      <c r="A17529" t="str">
        <f>VLOOKUP(B17529,countrieslist!A:D,4,FALSE)</f>
        <v xml:space="preserve"> Asia</v>
      </c>
      <c r="B17529" s="1" t="s">
        <v>173</v>
      </c>
      <c r="C17529" s="1">
        <v>1942</v>
      </c>
      <c r="D17529" s="1">
        <v>0.66670030000000002</v>
      </c>
    </row>
    <row r="17530" spans="1:4" ht="14.25" customHeight="1" x14ac:dyDescent="0.3">
      <c r="A17530" t="str">
        <f>VLOOKUP(B17530,countrieslist!A:D,4,FALSE)</f>
        <v xml:space="preserve"> Asia</v>
      </c>
      <c r="B17530" s="1" t="s">
        <v>173</v>
      </c>
      <c r="C17530" s="1">
        <v>1943</v>
      </c>
      <c r="D17530" s="1">
        <v>0.69244499999999998</v>
      </c>
    </row>
    <row r="17531" spans="1:4" ht="14.25" customHeight="1" x14ac:dyDescent="0.3">
      <c r="A17531" t="str">
        <f>VLOOKUP(B17531,countrieslist!A:D,4,FALSE)</f>
        <v xml:space="preserve"> Asia</v>
      </c>
      <c r="B17531" s="1" t="s">
        <v>173</v>
      </c>
      <c r="C17531" s="1">
        <v>1944</v>
      </c>
      <c r="D17531" s="1">
        <v>1.1225335999999999</v>
      </c>
    </row>
    <row r="17532" spans="1:4" ht="14.25" customHeight="1" x14ac:dyDescent="0.3">
      <c r="A17532" t="str">
        <f>VLOOKUP(B17532,countrieslist!A:D,4,FALSE)</f>
        <v xml:space="preserve"> Asia</v>
      </c>
      <c r="B17532" s="1" t="s">
        <v>173</v>
      </c>
      <c r="C17532" s="1">
        <v>1945</v>
      </c>
      <c r="D17532" s="1">
        <v>3.0057127000000001</v>
      </c>
    </row>
    <row r="17533" spans="1:4" ht="14.25" customHeight="1" x14ac:dyDescent="0.3">
      <c r="A17533" t="str">
        <f>VLOOKUP(B17533,countrieslist!A:D,4,FALSE)</f>
        <v xml:space="preserve"> Asia</v>
      </c>
      <c r="B17533" s="1" t="s">
        <v>173</v>
      </c>
      <c r="C17533" s="1">
        <v>1946</v>
      </c>
      <c r="D17533" s="1">
        <v>8.5015079999999994</v>
      </c>
    </row>
    <row r="17534" spans="1:4" ht="14.25" customHeight="1" x14ac:dyDescent="0.3">
      <c r="A17534" t="str">
        <f>VLOOKUP(B17534,countrieslist!A:D,4,FALSE)</f>
        <v xml:space="preserve"> Asia</v>
      </c>
      <c r="B17534" s="1" t="s">
        <v>173</v>
      </c>
      <c r="C17534" s="1">
        <v>1947</v>
      </c>
      <c r="D17534" s="1">
        <v>12.636632000000001</v>
      </c>
    </row>
    <row r="17535" spans="1:4" ht="14.25" customHeight="1" x14ac:dyDescent="0.3">
      <c r="A17535" t="str">
        <f>VLOOKUP(B17535,countrieslist!A:D,4,FALSE)</f>
        <v xml:space="preserve"> Asia</v>
      </c>
      <c r="B17535" s="1" t="s">
        <v>173</v>
      </c>
      <c r="C17535" s="1">
        <v>1948</v>
      </c>
      <c r="D17535" s="1">
        <v>5.9543109999999997</v>
      </c>
    </row>
    <row r="17536" spans="1:4" ht="14.25" customHeight="1" x14ac:dyDescent="0.3">
      <c r="A17536" t="str">
        <f>VLOOKUP(B17536,countrieslist!A:D,4,FALSE)</f>
        <v xml:space="preserve"> Asia</v>
      </c>
      <c r="B17536" s="1" t="s">
        <v>173</v>
      </c>
      <c r="C17536" s="1">
        <v>1949</v>
      </c>
      <c r="D17536" s="1">
        <v>6.0323205</v>
      </c>
    </row>
    <row r="17537" spans="1:4" ht="14.25" customHeight="1" x14ac:dyDescent="0.3">
      <c r="A17537" t="str">
        <f>VLOOKUP(B17537,countrieslist!A:D,4,FALSE)</f>
        <v xml:space="preserve"> Asia</v>
      </c>
      <c r="B17537" s="1" t="s">
        <v>173</v>
      </c>
      <c r="C17537" s="1">
        <v>1950</v>
      </c>
      <c r="D17537" s="1">
        <v>3.0180544999999999</v>
      </c>
    </row>
    <row r="17538" spans="1:4" ht="14.25" customHeight="1" x14ac:dyDescent="0.3">
      <c r="A17538" t="str">
        <f>VLOOKUP(B17538,countrieslist!A:D,4,FALSE)</f>
        <v xml:space="preserve"> Asia</v>
      </c>
      <c r="B17538" s="1" t="s">
        <v>173</v>
      </c>
      <c r="C17538" s="1">
        <v>1951</v>
      </c>
      <c r="D17538" s="1">
        <v>0</v>
      </c>
    </row>
    <row r="17539" spans="1:4" ht="14.25" customHeight="1" x14ac:dyDescent="0.3">
      <c r="A17539" t="str">
        <f>VLOOKUP(B17539,countrieslist!A:D,4,FALSE)</f>
        <v xml:space="preserve"> Asia</v>
      </c>
      <c r="B17539" s="1" t="s">
        <v>173</v>
      </c>
      <c r="C17539" s="1">
        <v>1952</v>
      </c>
      <c r="D17539" s="1">
        <v>0</v>
      </c>
    </row>
    <row r="17540" spans="1:4" ht="14.25" customHeight="1" x14ac:dyDescent="0.3">
      <c r="A17540" t="str">
        <f>VLOOKUP(B17540,countrieslist!A:D,4,FALSE)</f>
        <v xml:space="preserve"> Asia</v>
      </c>
      <c r="B17540" s="1" t="s">
        <v>173</v>
      </c>
      <c r="C17540" s="1">
        <v>1953</v>
      </c>
      <c r="D17540" s="1">
        <v>0.25173174999999998</v>
      </c>
    </row>
    <row r="17541" spans="1:4" ht="14.25" customHeight="1" x14ac:dyDescent="0.3">
      <c r="A17541" t="str">
        <f>VLOOKUP(B17541,countrieslist!A:D,4,FALSE)</f>
        <v xml:space="preserve"> Asia</v>
      </c>
      <c r="B17541" s="1" t="s">
        <v>173</v>
      </c>
      <c r="C17541" s="1">
        <v>1954</v>
      </c>
      <c r="D17541" s="1">
        <v>0.63164940000000003</v>
      </c>
    </row>
    <row r="17542" spans="1:4" ht="14.25" customHeight="1" x14ac:dyDescent="0.3">
      <c r="A17542" t="str">
        <f>VLOOKUP(B17542,countrieslist!A:D,4,FALSE)</f>
        <v xml:space="preserve"> Asia</v>
      </c>
      <c r="B17542" s="1" t="s">
        <v>173</v>
      </c>
      <c r="C17542" s="1">
        <v>1955</v>
      </c>
      <c r="D17542" s="1">
        <v>1.0404358</v>
      </c>
    </row>
    <row r="17543" spans="1:4" ht="14.25" customHeight="1" x14ac:dyDescent="0.3">
      <c r="A17543" t="str">
        <f>VLOOKUP(B17543,countrieslist!A:D,4,FALSE)</f>
        <v xml:space="preserve"> Asia</v>
      </c>
      <c r="B17543" s="1" t="s">
        <v>173</v>
      </c>
      <c r="C17543" s="1">
        <v>1956</v>
      </c>
      <c r="D17543" s="1">
        <v>0.77412099999999995</v>
      </c>
    </row>
    <row r="17544" spans="1:4" ht="14.25" customHeight="1" x14ac:dyDescent="0.3">
      <c r="A17544" t="str">
        <f>VLOOKUP(B17544,countrieslist!A:D,4,FALSE)</f>
        <v xml:space="preserve"> Asia</v>
      </c>
      <c r="B17544" s="1" t="s">
        <v>173</v>
      </c>
      <c r="C17544" s="1">
        <v>1957</v>
      </c>
      <c r="D17544" s="1">
        <v>0.96149790000000002</v>
      </c>
    </row>
    <row r="17545" spans="1:4" ht="14.25" customHeight="1" x14ac:dyDescent="0.3">
      <c r="A17545" t="str">
        <f>VLOOKUP(B17545,countrieslist!A:D,4,FALSE)</f>
        <v xml:space="preserve"> Asia</v>
      </c>
      <c r="B17545" s="1" t="s">
        <v>173</v>
      </c>
      <c r="C17545" s="1">
        <v>1958</v>
      </c>
      <c r="D17545" s="1">
        <v>0.88197320000000001</v>
      </c>
    </row>
    <row r="17546" spans="1:4" ht="14.25" customHeight="1" x14ac:dyDescent="0.3">
      <c r="A17546" t="str">
        <f>VLOOKUP(B17546,countrieslist!A:D,4,FALSE)</f>
        <v xml:space="preserve"> Asia</v>
      </c>
      <c r="B17546" s="1" t="s">
        <v>173</v>
      </c>
      <c r="C17546" s="1">
        <v>1959</v>
      </c>
      <c r="D17546" s="1">
        <v>0.78947014000000004</v>
      </c>
    </row>
    <row r="17547" spans="1:4" ht="14.25" customHeight="1" x14ac:dyDescent="0.3">
      <c r="A17547" t="str">
        <f>VLOOKUP(B17547,countrieslist!A:D,4,FALSE)</f>
        <v xml:space="preserve"> Asia</v>
      </c>
      <c r="B17547" s="1" t="s">
        <v>173</v>
      </c>
      <c r="C17547" s="1">
        <v>1960</v>
      </c>
      <c r="D17547" s="1">
        <v>1.0981162</v>
      </c>
    </row>
    <row r="17548" spans="1:4" ht="14.25" customHeight="1" x14ac:dyDescent="0.3">
      <c r="A17548" t="str">
        <f>VLOOKUP(B17548,countrieslist!A:D,4,FALSE)</f>
        <v xml:space="preserve"> Asia</v>
      </c>
      <c r="B17548" s="1" t="s">
        <v>173</v>
      </c>
      <c r="C17548" s="1">
        <v>1961</v>
      </c>
      <c r="D17548" s="1">
        <v>1.4124403000000001</v>
      </c>
    </row>
    <row r="17549" spans="1:4" ht="14.25" customHeight="1" x14ac:dyDescent="0.3">
      <c r="A17549" t="str">
        <f>VLOOKUP(B17549,countrieslist!A:D,4,FALSE)</f>
        <v xml:space="preserve"> Asia</v>
      </c>
      <c r="B17549" s="1" t="s">
        <v>173</v>
      </c>
      <c r="C17549" s="1">
        <v>1962</v>
      </c>
      <c r="D17549" s="1">
        <v>2.3846790000000002</v>
      </c>
    </row>
    <row r="17550" spans="1:4" ht="14.25" customHeight="1" x14ac:dyDescent="0.3">
      <c r="A17550" t="str">
        <f>VLOOKUP(B17550,countrieslist!A:D,4,FALSE)</f>
        <v xml:space="preserve"> Asia</v>
      </c>
      <c r="B17550" s="1" t="s">
        <v>173</v>
      </c>
      <c r="C17550" s="1">
        <v>1963</v>
      </c>
      <c r="D17550" s="1">
        <v>2.5516462</v>
      </c>
    </row>
    <row r="17551" spans="1:4" ht="14.25" customHeight="1" x14ac:dyDescent="0.3">
      <c r="A17551" t="str">
        <f>VLOOKUP(B17551,countrieslist!A:D,4,FALSE)</f>
        <v xml:space="preserve"> Asia</v>
      </c>
      <c r="B17551" s="1" t="s">
        <v>173</v>
      </c>
      <c r="C17551" s="1">
        <v>1964</v>
      </c>
      <c r="D17551" s="1">
        <v>2.495126</v>
      </c>
    </row>
    <row r="17552" spans="1:4" ht="14.25" customHeight="1" x14ac:dyDescent="0.3">
      <c r="A17552" t="str">
        <f>VLOOKUP(B17552,countrieslist!A:D,4,FALSE)</f>
        <v xml:space="preserve"> Asia</v>
      </c>
      <c r="B17552" s="1" t="s">
        <v>173</v>
      </c>
      <c r="C17552" s="1">
        <v>1965</v>
      </c>
      <c r="D17552" s="1">
        <v>1.4395939</v>
      </c>
    </row>
    <row r="17553" spans="1:4" ht="14.25" customHeight="1" x14ac:dyDescent="0.3">
      <c r="A17553" t="str">
        <f>VLOOKUP(B17553,countrieslist!A:D,4,FALSE)</f>
        <v xml:space="preserve"> Asia</v>
      </c>
      <c r="B17553" s="1" t="s">
        <v>173</v>
      </c>
      <c r="C17553" s="1">
        <v>1966</v>
      </c>
      <c r="D17553" s="1">
        <v>2.1077485</v>
      </c>
    </row>
    <row r="17554" spans="1:4" ht="14.25" customHeight="1" x14ac:dyDescent="0.3">
      <c r="A17554" t="str">
        <f>VLOOKUP(B17554,countrieslist!A:D,4,FALSE)</f>
        <v xml:space="preserve"> Asia</v>
      </c>
      <c r="B17554" s="1" t="s">
        <v>173</v>
      </c>
      <c r="C17554" s="1">
        <v>1967</v>
      </c>
      <c r="D17554" s="1">
        <v>8.0720569999999991</v>
      </c>
    </row>
    <row r="17555" spans="1:4" ht="14.25" customHeight="1" x14ac:dyDescent="0.3">
      <c r="A17555" t="str">
        <f>VLOOKUP(B17555,countrieslist!A:D,4,FALSE)</f>
        <v xml:space="preserve"> Asia</v>
      </c>
      <c r="B17555" s="1" t="s">
        <v>173</v>
      </c>
      <c r="C17555" s="1">
        <v>1968</v>
      </c>
      <c r="D17555" s="1">
        <v>8.8582719999999995</v>
      </c>
    </row>
    <row r="17556" spans="1:4" ht="14.25" customHeight="1" x14ac:dyDescent="0.3">
      <c r="A17556" t="str">
        <f>VLOOKUP(B17556,countrieslist!A:D,4,FALSE)</f>
        <v xml:space="preserve"> Asia</v>
      </c>
      <c r="B17556" s="1" t="s">
        <v>173</v>
      </c>
      <c r="C17556" s="1">
        <v>1969</v>
      </c>
      <c r="D17556" s="1">
        <v>10.321821</v>
      </c>
    </row>
    <row r="17557" spans="1:4" ht="14.25" customHeight="1" x14ac:dyDescent="0.3">
      <c r="A17557" t="str">
        <f>VLOOKUP(B17557,countrieslist!A:D,4,FALSE)</f>
        <v xml:space="preserve"> Asia</v>
      </c>
      <c r="B17557" s="1" t="s">
        <v>173</v>
      </c>
      <c r="C17557" s="1">
        <v>1970</v>
      </c>
      <c r="D17557" s="1">
        <v>12.702214</v>
      </c>
    </row>
    <row r="17558" spans="1:4" ht="14.25" customHeight="1" x14ac:dyDescent="0.3">
      <c r="A17558" t="str">
        <f>VLOOKUP(B17558,countrieslist!A:D,4,FALSE)</f>
        <v xml:space="preserve"> Asia</v>
      </c>
      <c r="B17558" s="1" t="s">
        <v>173</v>
      </c>
      <c r="C17558" s="1">
        <v>1971</v>
      </c>
      <c r="D17558" s="1">
        <v>16.046194</v>
      </c>
    </row>
    <row r="17559" spans="1:4" ht="14.25" customHeight="1" x14ac:dyDescent="0.3">
      <c r="A17559" t="str">
        <f>VLOOKUP(B17559,countrieslist!A:D,4,FALSE)</f>
        <v xml:space="preserve"> Asia</v>
      </c>
      <c r="B17559" s="1" t="s">
        <v>173</v>
      </c>
      <c r="C17559" s="1">
        <v>1972</v>
      </c>
      <c r="D17559" s="1">
        <v>17.994522</v>
      </c>
    </row>
    <row r="17560" spans="1:4" ht="14.25" customHeight="1" x14ac:dyDescent="0.3">
      <c r="A17560" t="str">
        <f>VLOOKUP(B17560,countrieslist!A:D,4,FALSE)</f>
        <v xml:space="preserve"> Asia</v>
      </c>
      <c r="B17560" s="1" t="s">
        <v>173</v>
      </c>
      <c r="C17560" s="1">
        <v>1973</v>
      </c>
      <c r="D17560" s="1">
        <v>23.147964000000002</v>
      </c>
    </row>
    <row r="17561" spans="1:4" ht="14.25" customHeight="1" x14ac:dyDescent="0.3">
      <c r="A17561" t="str">
        <f>VLOOKUP(B17561,countrieslist!A:D,4,FALSE)</f>
        <v xml:space="preserve"> Asia</v>
      </c>
      <c r="B17561" s="1" t="s">
        <v>173</v>
      </c>
      <c r="C17561" s="1">
        <v>1974</v>
      </c>
      <c r="D17561" s="1">
        <v>22.828426</v>
      </c>
    </row>
    <row r="17562" spans="1:4" ht="14.25" customHeight="1" x14ac:dyDescent="0.3">
      <c r="A17562" t="str">
        <f>VLOOKUP(B17562,countrieslist!A:D,4,FALSE)</f>
        <v xml:space="preserve"> Asia</v>
      </c>
      <c r="B17562" s="1" t="s">
        <v>173</v>
      </c>
      <c r="C17562" s="1">
        <v>1975</v>
      </c>
      <c r="D17562" s="1">
        <v>18.273834000000001</v>
      </c>
    </row>
    <row r="17563" spans="1:4" ht="14.25" customHeight="1" x14ac:dyDescent="0.3">
      <c r="A17563" t="str">
        <f>VLOOKUP(B17563,countrieslist!A:D,4,FALSE)</f>
        <v xml:space="preserve"> Asia</v>
      </c>
      <c r="B17563" s="1" t="s">
        <v>173</v>
      </c>
      <c r="C17563" s="1">
        <v>1976</v>
      </c>
      <c r="D17563" s="1">
        <v>21.102530000000002</v>
      </c>
    </row>
    <row r="17564" spans="1:4" ht="14.25" customHeight="1" x14ac:dyDescent="0.3">
      <c r="A17564" t="str">
        <f>VLOOKUP(B17564,countrieslist!A:D,4,FALSE)</f>
        <v xml:space="preserve"> Asia</v>
      </c>
      <c r="B17564" s="1" t="s">
        <v>173</v>
      </c>
      <c r="C17564" s="1">
        <v>1977</v>
      </c>
      <c r="D17564" s="1">
        <v>23.228304000000001</v>
      </c>
    </row>
    <row r="17565" spans="1:4" ht="14.25" customHeight="1" x14ac:dyDescent="0.3">
      <c r="A17565" t="str">
        <f>VLOOKUP(B17565,countrieslist!A:D,4,FALSE)</f>
        <v xml:space="preserve"> Asia</v>
      </c>
      <c r="B17565" s="1" t="s">
        <v>173</v>
      </c>
      <c r="C17565" s="1">
        <v>1978</v>
      </c>
      <c r="D17565" s="1">
        <v>21.372485999999999</v>
      </c>
    </row>
    <row r="17566" spans="1:4" ht="14.25" customHeight="1" x14ac:dyDescent="0.3">
      <c r="A17566" t="str">
        <f>VLOOKUP(B17566,countrieslist!A:D,4,FALSE)</f>
        <v xml:space="preserve"> Asia</v>
      </c>
      <c r="B17566" s="1" t="s">
        <v>173</v>
      </c>
      <c r="C17566" s="1">
        <v>1979</v>
      </c>
      <c r="D17566" s="1">
        <v>24.195639</v>
      </c>
    </row>
    <row r="17567" spans="1:4" ht="14.25" customHeight="1" x14ac:dyDescent="0.3">
      <c r="A17567" t="str">
        <f>VLOOKUP(B17567,countrieslist!A:D,4,FALSE)</f>
        <v xml:space="preserve"> Asia</v>
      </c>
      <c r="B17567" s="1" t="s">
        <v>173</v>
      </c>
      <c r="C17567" s="1">
        <v>1980</v>
      </c>
      <c r="D17567" s="1">
        <v>27.982890999999999</v>
      </c>
    </row>
    <row r="17568" spans="1:4" ht="14.25" customHeight="1" x14ac:dyDescent="0.3">
      <c r="A17568" t="str">
        <f>VLOOKUP(B17568,countrieslist!A:D,4,FALSE)</f>
        <v xml:space="preserve"> Asia</v>
      </c>
      <c r="B17568" s="1" t="s">
        <v>173</v>
      </c>
      <c r="C17568" s="1">
        <v>1981</v>
      </c>
      <c r="D17568" s="1">
        <v>27.303646000000001</v>
      </c>
    </row>
    <row r="17569" spans="1:4" ht="14.25" customHeight="1" x14ac:dyDescent="0.3">
      <c r="A17569" t="str">
        <f>VLOOKUP(B17569,countrieslist!A:D,4,FALSE)</f>
        <v xml:space="preserve"> Asia</v>
      </c>
      <c r="B17569" s="1" t="s">
        <v>173</v>
      </c>
      <c r="C17569" s="1">
        <v>1982</v>
      </c>
      <c r="D17569" s="1">
        <v>23.136292000000001</v>
      </c>
    </row>
    <row r="17570" spans="1:4" ht="14.25" customHeight="1" x14ac:dyDescent="0.3">
      <c r="A17570" t="str">
        <f>VLOOKUP(B17570,countrieslist!A:D,4,FALSE)</f>
        <v xml:space="preserve"> Asia</v>
      </c>
      <c r="B17570" s="1" t="s">
        <v>173</v>
      </c>
      <c r="C17570" s="1">
        <v>1983</v>
      </c>
      <c r="D17570" s="1">
        <v>22.175404</v>
      </c>
    </row>
    <row r="17571" spans="1:4" ht="14.25" customHeight="1" x14ac:dyDescent="0.3">
      <c r="A17571" t="str">
        <f>VLOOKUP(B17571,countrieslist!A:D,4,FALSE)</f>
        <v xml:space="preserve"> Asia</v>
      </c>
      <c r="B17571" s="1" t="s">
        <v>173</v>
      </c>
      <c r="C17571" s="1">
        <v>1984</v>
      </c>
      <c r="D17571" s="1">
        <v>20.203465999999999</v>
      </c>
    </row>
    <row r="17572" spans="1:4" ht="14.25" customHeight="1" x14ac:dyDescent="0.3">
      <c r="A17572" t="str">
        <f>VLOOKUP(B17572,countrieslist!A:D,4,FALSE)</f>
        <v xml:space="preserve"> Asia</v>
      </c>
      <c r="B17572" s="1" t="s">
        <v>173</v>
      </c>
      <c r="C17572" s="1">
        <v>1985</v>
      </c>
      <c r="D17572" s="1">
        <v>21.151354000000001</v>
      </c>
    </row>
    <row r="17573" spans="1:4" ht="14.25" customHeight="1" x14ac:dyDescent="0.3">
      <c r="A17573" t="str">
        <f>VLOOKUP(B17573,countrieslist!A:D,4,FALSE)</f>
        <v xml:space="preserve"> Asia</v>
      </c>
      <c r="B17573" s="1" t="s">
        <v>173</v>
      </c>
      <c r="C17573" s="1">
        <v>1986</v>
      </c>
      <c r="D17573" s="1">
        <v>23.712173</v>
      </c>
    </row>
    <row r="17574" spans="1:4" ht="14.25" customHeight="1" x14ac:dyDescent="0.3">
      <c r="A17574" t="str">
        <f>VLOOKUP(B17574,countrieslist!A:D,4,FALSE)</f>
        <v xml:space="preserve"> Asia</v>
      </c>
      <c r="B17574" s="1" t="s">
        <v>173</v>
      </c>
      <c r="C17574" s="1">
        <v>1987</v>
      </c>
      <c r="D17574" s="1">
        <v>20.858993999999999</v>
      </c>
    </row>
    <row r="17575" spans="1:4" ht="14.25" customHeight="1" x14ac:dyDescent="0.3">
      <c r="A17575" t="str">
        <f>VLOOKUP(B17575,countrieslist!A:D,4,FALSE)</f>
        <v xml:space="preserve"> Asia</v>
      </c>
      <c r="B17575" s="1" t="s">
        <v>173</v>
      </c>
      <c r="C17575" s="1">
        <v>1988</v>
      </c>
      <c r="D17575" s="1">
        <v>21.004082</v>
      </c>
    </row>
    <row r="17576" spans="1:4" ht="14.25" customHeight="1" x14ac:dyDescent="0.3">
      <c r="A17576" t="str">
        <f>VLOOKUP(B17576,countrieslist!A:D,4,FALSE)</f>
        <v xml:space="preserve"> Asia</v>
      </c>
      <c r="B17576" s="1" t="s">
        <v>173</v>
      </c>
      <c r="C17576" s="1">
        <v>1989</v>
      </c>
      <c r="D17576" s="1">
        <v>20.084510000000002</v>
      </c>
    </row>
    <row r="17577" spans="1:4" ht="14.25" customHeight="1" x14ac:dyDescent="0.3">
      <c r="A17577" t="str">
        <f>VLOOKUP(B17577,countrieslist!A:D,4,FALSE)</f>
        <v xml:space="preserve"> Asia</v>
      </c>
      <c r="B17577" s="1" t="s">
        <v>173</v>
      </c>
      <c r="C17577" s="1">
        <v>1990</v>
      </c>
      <c r="D17577" s="1">
        <v>17.106451</v>
      </c>
    </row>
    <row r="17578" spans="1:4" ht="14.25" customHeight="1" x14ac:dyDescent="0.3">
      <c r="A17578" t="str">
        <f>VLOOKUP(B17578,countrieslist!A:D,4,FALSE)</f>
        <v xml:space="preserve"> Asia</v>
      </c>
      <c r="B17578" s="1" t="s">
        <v>173</v>
      </c>
      <c r="C17578" s="1">
        <v>1991</v>
      </c>
      <c r="D17578" s="1">
        <v>21.914932</v>
      </c>
    </row>
    <row r="17579" spans="1:4" ht="14.25" customHeight="1" x14ac:dyDescent="0.3">
      <c r="A17579" t="str">
        <f>VLOOKUP(B17579,countrieslist!A:D,4,FALSE)</f>
        <v xml:space="preserve"> Asia</v>
      </c>
      <c r="B17579" s="1" t="s">
        <v>173</v>
      </c>
      <c r="C17579" s="1">
        <v>1992</v>
      </c>
      <c r="D17579" s="1">
        <v>23.624027000000002</v>
      </c>
    </row>
    <row r="17580" spans="1:4" ht="14.25" customHeight="1" x14ac:dyDescent="0.3">
      <c r="A17580" t="str">
        <f>VLOOKUP(B17580,countrieslist!A:D,4,FALSE)</f>
        <v xml:space="preserve"> Asia</v>
      </c>
      <c r="B17580" s="1" t="s">
        <v>173</v>
      </c>
      <c r="C17580" s="1">
        <v>1993</v>
      </c>
      <c r="D17580" s="1">
        <v>24.380806</v>
      </c>
    </row>
    <row r="17581" spans="1:4" ht="14.25" customHeight="1" x14ac:dyDescent="0.3">
      <c r="A17581" t="str">
        <f>VLOOKUP(B17581,countrieslist!A:D,4,FALSE)</f>
        <v xml:space="preserve"> Asia</v>
      </c>
      <c r="B17581" s="1" t="s">
        <v>173</v>
      </c>
      <c r="C17581" s="1">
        <v>1994</v>
      </c>
      <c r="D17581" s="1">
        <v>22.846112999999999</v>
      </c>
    </row>
    <row r="17582" spans="1:4" ht="14.25" customHeight="1" x14ac:dyDescent="0.3">
      <c r="A17582" t="str">
        <f>VLOOKUP(B17582,countrieslist!A:D,4,FALSE)</f>
        <v xml:space="preserve"> Asia</v>
      </c>
      <c r="B17582" s="1" t="s">
        <v>173</v>
      </c>
      <c r="C17582" s="1">
        <v>1995</v>
      </c>
      <c r="D17582" s="1">
        <v>20.670279000000001</v>
      </c>
    </row>
    <row r="17583" spans="1:4" ht="14.25" customHeight="1" x14ac:dyDescent="0.3">
      <c r="A17583" t="str">
        <f>VLOOKUP(B17583,countrieslist!A:D,4,FALSE)</f>
        <v xml:space="preserve"> Asia</v>
      </c>
      <c r="B17583" s="1" t="s">
        <v>173</v>
      </c>
      <c r="C17583" s="1">
        <v>1996</v>
      </c>
      <c r="D17583" s="1">
        <v>19.491983000000001</v>
      </c>
    </row>
    <row r="17584" spans="1:4" ht="14.25" customHeight="1" x14ac:dyDescent="0.3">
      <c r="A17584" t="str">
        <f>VLOOKUP(B17584,countrieslist!A:D,4,FALSE)</f>
        <v xml:space="preserve"> Asia</v>
      </c>
      <c r="B17584" s="1" t="s">
        <v>173</v>
      </c>
      <c r="C17584" s="1">
        <v>1997</v>
      </c>
      <c r="D17584" s="1">
        <v>15.808147999999999</v>
      </c>
    </row>
    <row r="17585" spans="1:4" ht="14.25" customHeight="1" x14ac:dyDescent="0.3">
      <c r="A17585" t="str">
        <f>VLOOKUP(B17585,countrieslist!A:D,4,FALSE)</f>
        <v xml:space="preserve"> Asia</v>
      </c>
      <c r="B17585" s="1" t="s">
        <v>173</v>
      </c>
      <c r="C17585" s="1">
        <v>1998</v>
      </c>
      <c r="D17585" s="1">
        <v>14.677034000000001</v>
      </c>
    </row>
    <row r="17586" spans="1:4" ht="14.25" customHeight="1" x14ac:dyDescent="0.3">
      <c r="A17586" t="str">
        <f>VLOOKUP(B17586,countrieslist!A:D,4,FALSE)</f>
        <v xml:space="preserve"> Asia</v>
      </c>
      <c r="B17586" s="1" t="s">
        <v>173</v>
      </c>
      <c r="C17586" s="1">
        <v>1999</v>
      </c>
      <c r="D17586" s="1">
        <v>15.371036999999999</v>
      </c>
    </row>
    <row r="17587" spans="1:4" ht="14.25" customHeight="1" x14ac:dyDescent="0.3">
      <c r="A17587" t="str">
        <f>VLOOKUP(B17587,countrieslist!A:D,4,FALSE)</f>
        <v xml:space="preserve"> Asia</v>
      </c>
      <c r="B17587" s="1" t="s">
        <v>173</v>
      </c>
      <c r="C17587" s="1">
        <v>2000</v>
      </c>
      <c r="D17587" s="1">
        <v>19.147317999999999</v>
      </c>
    </row>
    <row r="17588" spans="1:4" ht="14.25" customHeight="1" x14ac:dyDescent="0.3">
      <c r="A17588" t="str">
        <f>VLOOKUP(B17588,countrieslist!A:D,4,FALSE)</f>
        <v xml:space="preserve"> Asia</v>
      </c>
      <c r="B17588" s="1" t="s">
        <v>173</v>
      </c>
      <c r="C17588" s="1">
        <v>2001</v>
      </c>
      <c r="D17588" s="1">
        <v>19.042797</v>
      </c>
    </row>
    <row r="17589" spans="1:4" ht="14.25" customHeight="1" x14ac:dyDescent="0.3">
      <c r="A17589" t="str">
        <f>VLOOKUP(B17589,countrieslist!A:D,4,FALSE)</f>
        <v xml:space="preserve"> Asia</v>
      </c>
      <c r="B17589" s="1" t="s">
        <v>173</v>
      </c>
      <c r="C17589" s="1">
        <v>2002</v>
      </c>
      <c r="D17589" s="1">
        <v>19.379059000000002</v>
      </c>
    </row>
    <row r="17590" spans="1:4" ht="14.25" customHeight="1" x14ac:dyDescent="0.3">
      <c r="A17590" t="str">
        <f>VLOOKUP(B17590,countrieslist!A:D,4,FALSE)</f>
        <v xml:space="preserve"> Asia</v>
      </c>
      <c r="B17590" s="1" t="s">
        <v>173</v>
      </c>
      <c r="C17590" s="1">
        <v>2003</v>
      </c>
      <c r="D17590" s="1">
        <v>18.704920000000001</v>
      </c>
    </row>
    <row r="17591" spans="1:4" ht="14.25" customHeight="1" x14ac:dyDescent="0.3">
      <c r="A17591" t="str">
        <f>VLOOKUP(B17591,countrieslist!A:D,4,FALSE)</f>
        <v xml:space="preserve"> Asia</v>
      </c>
      <c r="B17591" s="1" t="s">
        <v>173</v>
      </c>
      <c r="C17591" s="1">
        <v>2004</v>
      </c>
      <c r="D17591" s="1">
        <v>20.736809999999998</v>
      </c>
    </row>
    <row r="17592" spans="1:4" ht="14.25" customHeight="1" x14ac:dyDescent="0.3">
      <c r="A17592" t="str">
        <f>VLOOKUP(B17592,countrieslist!A:D,4,FALSE)</f>
        <v xml:space="preserve"> Asia</v>
      </c>
      <c r="B17592" s="1" t="s">
        <v>173</v>
      </c>
      <c r="C17592" s="1">
        <v>2005</v>
      </c>
      <c r="D17592" s="1">
        <v>20.059038000000001</v>
      </c>
    </row>
    <row r="17593" spans="1:4" ht="14.25" customHeight="1" x14ac:dyDescent="0.3">
      <c r="A17593" t="str">
        <f>VLOOKUP(B17593,countrieslist!A:D,4,FALSE)</f>
        <v xml:space="preserve"> Asia</v>
      </c>
      <c r="B17593" s="1" t="s">
        <v>173</v>
      </c>
      <c r="C17593" s="1">
        <v>2006</v>
      </c>
      <c r="D17593" s="1">
        <v>20.744896000000001</v>
      </c>
    </row>
    <row r="17594" spans="1:4" ht="14.25" customHeight="1" x14ac:dyDescent="0.3">
      <c r="A17594" t="str">
        <f>VLOOKUP(B17594,countrieslist!A:D,4,FALSE)</f>
        <v xml:space="preserve"> Asia</v>
      </c>
      <c r="B17594" s="1" t="s">
        <v>173</v>
      </c>
      <c r="C17594" s="1">
        <v>2007</v>
      </c>
      <c r="D17594" s="1">
        <v>18.934460000000001</v>
      </c>
    </row>
    <row r="17595" spans="1:4" ht="14.25" customHeight="1" x14ac:dyDescent="0.3">
      <c r="A17595" t="str">
        <f>VLOOKUP(B17595,countrieslist!A:D,4,FALSE)</f>
        <v xml:space="preserve"> Asia</v>
      </c>
      <c r="B17595" s="1" t="s">
        <v>173</v>
      </c>
      <c r="C17595" s="1">
        <v>2008</v>
      </c>
      <c r="D17595" s="1">
        <v>20.169827000000002</v>
      </c>
    </row>
    <row r="17596" spans="1:4" ht="14.25" customHeight="1" x14ac:dyDescent="0.3">
      <c r="A17596" t="str">
        <f>VLOOKUP(B17596,countrieslist!A:D,4,FALSE)</f>
        <v xml:space="preserve"> Asia</v>
      </c>
      <c r="B17596" s="1" t="s">
        <v>173</v>
      </c>
      <c r="C17596" s="1">
        <v>2009</v>
      </c>
      <c r="D17596" s="1">
        <v>20.822813</v>
      </c>
    </row>
    <row r="17597" spans="1:4" ht="14.25" customHeight="1" x14ac:dyDescent="0.3">
      <c r="A17597" t="str">
        <f>VLOOKUP(B17597,countrieslist!A:D,4,FALSE)</f>
        <v xml:space="preserve"> Asia</v>
      </c>
      <c r="B17597" s="1" t="s">
        <v>173</v>
      </c>
      <c r="C17597" s="1">
        <v>2010</v>
      </c>
      <c r="D17597" s="1">
        <v>22.099582999999999</v>
      </c>
    </row>
    <row r="17598" spans="1:4" ht="14.25" customHeight="1" x14ac:dyDescent="0.3">
      <c r="A17598" t="str">
        <f>VLOOKUP(B17598,countrieslist!A:D,4,FALSE)</f>
        <v xml:space="preserve"> Asia</v>
      </c>
      <c r="B17598" s="1" t="s">
        <v>173</v>
      </c>
      <c r="C17598" s="1">
        <v>2011</v>
      </c>
      <c r="D17598" s="1">
        <v>20.707363000000001</v>
      </c>
    </row>
    <row r="17599" spans="1:4" ht="14.25" customHeight="1" x14ac:dyDescent="0.3">
      <c r="A17599" t="str">
        <f>VLOOKUP(B17599,countrieslist!A:D,4,FALSE)</f>
        <v xml:space="preserve"> Asia</v>
      </c>
      <c r="B17599" s="1" t="s">
        <v>173</v>
      </c>
      <c r="C17599" s="1">
        <v>2012</v>
      </c>
      <c r="D17599" s="1">
        <v>22.396425000000001</v>
      </c>
    </row>
    <row r="17600" spans="1:4" ht="14.25" customHeight="1" x14ac:dyDescent="0.3">
      <c r="A17600" t="str">
        <f>VLOOKUP(B17600,countrieslist!A:D,4,FALSE)</f>
        <v xml:space="preserve"> Asia</v>
      </c>
      <c r="B17600" s="1" t="s">
        <v>173</v>
      </c>
      <c r="C17600" s="1">
        <v>2013</v>
      </c>
      <c r="D17600" s="1">
        <v>20.823316999999999</v>
      </c>
    </row>
    <row r="17601" spans="1:4" ht="14.25" customHeight="1" x14ac:dyDescent="0.3">
      <c r="A17601" t="str">
        <f>VLOOKUP(B17601,countrieslist!A:D,4,FALSE)</f>
        <v xml:space="preserve"> Asia</v>
      </c>
      <c r="B17601" s="1" t="s">
        <v>173</v>
      </c>
      <c r="C17601" s="1">
        <v>2014</v>
      </c>
      <c r="D17601" s="1">
        <v>20.193293000000001</v>
      </c>
    </row>
    <row r="17602" spans="1:4" ht="14.25" customHeight="1" x14ac:dyDescent="0.3">
      <c r="A17602" t="str">
        <f>VLOOKUP(B17602,countrieslist!A:D,4,FALSE)</f>
        <v xml:space="preserve"> Asia</v>
      </c>
      <c r="B17602" s="1" t="s">
        <v>173</v>
      </c>
      <c r="C17602" s="1">
        <v>2015</v>
      </c>
      <c r="D17602" s="1">
        <v>20.850725000000001</v>
      </c>
    </row>
    <row r="17603" spans="1:4" ht="14.25" customHeight="1" x14ac:dyDescent="0.3">
      <c r="A17603" t="str">
        <f>VLOOKUP(B17603,countrieslist!A:D,4,FALSE)</f>
        <v xml:space="preserve"> Asia</v>
      </c>
      <c r="B17603" s="1" t="s">
        <v>173</v>
      </c>
      <c r="C17603" s="1">
        <v>2016</v>
      </c>
      <c r="D17603" s="1">
        <v>20.888914</v>
      </c>
    </row>
    <row r="17604" spans="1:4" ht="14.25" customHeight="1" x14ac:dyDescent="0.3">
      <c r="A17604" t="str">
        <f>VLOOKUP(B17604,countrieslist!A:D,4,FALSE)</f>
        <v xml:space="preserve"> Asia</v>
      </c>
      <c r="B17604" s="1" t="s">
        <v>173</v>
      </c>
      <c r="C17604" s="1">
        <v>2017</v>
      </c>
      <c r="D17604" s="1">
        <v>19.936245</v>
      </c>
    </row>
    <row r="17605" spans="1:4" ht="14.25" customHeight="1" x14ac:dyDescent="0.3">
      <c r="A17605" t="str">
        <f>VLOOKUP(B17605,countrieslist!A:D,4,FALSE)</f>
        <v xml:space="preserve"> Asia</v>
      </c>
      <c r="B17605" s="1" t="s">
        <v>173</v>
      </c>
      <c r="C17605" s="1">
        <v>2018</v>
      </c>
      <c r="D17605" s="1">
        <v>20.994059</v>
      </c>
    </row>
    <row r="17606" spans="1:4" ht="14.25" customHeight="1" x14ac:dyDescent="0.3">
      <c r="A17606" t="str">
        <f>VLOOKUP(B17606,countrieslist!A:D,4,FALSE)</f>
        <v xml:space="preserve"> Asia</v>
      </c>
      <c r="B17606" s="1" t="s">
        <v>173</v>
      </c>
      <c r="C17606" s="1">
        <v>2019</v>
      </c>
      <c r="D17606" s="1">
        <v>21.579494</v>
      </c>
    </row>
    <row r="17607" spans="1:4" ht="14.25" customHeight="1" x14ac:dyDescent="0.3">
      <c r="A17607" t="str">
        <f>VLOOKUP(B17607,countrieslist!A:D,4,FALSE)</f>
        <v xml:space="preserve"> Asia</v>
      </c>
      <c r="B17607" s="1" t="s">
        <v>173</v>
      </c>
      <c r="C17607" s="1">
        <v>2020</v>
      </c>
      <c r="D17607" s="1">
        <v>19.879373999999999</v>
      </c>
    </row>
    <row r="17608" spans="1:4" ht="14.25" customHeight="1" x14ac:dyDescent="0.3">
      <c r="A17608" t="str">
        <f>VLOOKUP(B17608,countrieslist!A:D,4,FALSE)</f>
        <v xml:space="preserve"> Asia</v>
      </c>
      <c r="B17608" s="1" t="s">
        <v>173</v>
      </c>
      <c r="C17608" s="1">
        <v>2021</v>
      </c>
      <c r="D17608" s="1">
        <v>22.211237000000001</v>
      </c>
    </row>
    <row r="17609" spans="1:4" ht="14.25" customHeight="1" x14ac:dyDescent="0.3">
      <c r="A17609" t="str">
        <f>VLOOKUP(B17609,countrieslist!A:D,4,FALSE)</f>
        <v xml:space="preserve"> Asia</v>
      </c>
      <c r="B17609" s="1" t="s">
        <v>173</v>
      </c>
      <c r="C17609" s="1">
        <v>2022</v>
      </c>
      <c r="D17609" s="1">
        <v>22.480917000000002</v>
      </c>
    </row>
    <row r="17610" spans="1:4" ht="14.25" customHeight="1" x14ac:dyDescent="0.3">
      <c r="A17610" t="str">
        <f>VLOOKUP(B17610,countrieslist!A:D,4,FALSE)</f>
        <v xml:space="preserve"> Asia</v>
      </c>
      <c r="B17610" s="1" t="s">
        <v>173</v>
      </c>
      <c r="C17610" s="1">
        <v>2023</v>
      </c>
      <c r="D17610" s="1">
        <v>22.132002</v>
      </c>
    </row>
    <row r="17611" spans="1:4" ht="14.25" customHeight="1" x14ac:dyDescent="0.3">
      <c r="A17611" t="str">
        <f>VLOOKUP(B17611,countrieslist!A:D,4,FALSE)</f>
        <v xml:space="preserve"> Africa</v>
      </c>
      <c r="B17611" s="1" t="s">
        <v>174</v>
      </c>
      <c r="C17611" s="1">
        <v>1949</v>
      </c>
      <c r="D17611" s="1">
        <v>0</v>
      </c>
    </row>
    <row r="17612" spans="1:4" ht="14.25" customHeight="1" x14ac:dyDescent="0.3">
      <c r="A17612" t="str">
        <f>VLOOKUP(B17612,countrieslist!A:D,4,FALSE)</f>
        <v xml:space="preserve"> Africa</v>
      </c>
      <c r="B17612" s="1" t="s">
        <v>174</v>
      </c>
      <c r="C17612" s="1">
        <v>1950</v>
      </c>
      <c r="D17612" s="1">
        <v>0.14155255</v>
      </c>
    </row>
    <row r="17613" spans="1:4" ht="14.25" customHeight="1" x14ac:dyDescent="0.3">
      <c r="A17613" t="str">
        <f>VLOOKUP(B17613,countrieslist!A:D,4,FALSE)</f>
        <v xml:space="preserve"> Africa</v>
      </c>
      <c r="B17613" s="1" t="s">
        <v>174</v>
      </c>
      <c r="C17613" s="1">
        <v>1951</v>
      </c>
      <c r="D17613" s="1">
        <v>0.11536334500000001</v>
      </c>
    </row>
    <row r="17614" spans="1:4" ht="14.25" customHeight="1" x14ac:dyDescent="0.3">
      <c r="A17614" t="str">
        <f>VLOOKUP(B17614,countrieslist!A:D,4,FALSE)</f>
        <v xml:space="preserve"> Africa</v>
      </c>
      <c r="B17614" s="1" t="s">
        <v>174</v>
      </c>
      <c r="C17614" s="1">
        <v>1952</v>
      </c>
      <c r="D17614" s="1">
        <v>0.12152578999999999</v>
      </c>
    </row>
    <row r="17615" spans="1:4" ht="14.25" customHeight="1" x14ac:dyDescent="0.3">
      <c r="A17615" t="str">
        <f>VLOOKUP(B17615,countrieslist!A:D,4,FALSE)</f>
        <v xml:space="preserve"> Africa</v>
      </c>
      <c r="B17615" s="1" t="s">
        <v>174</v>
      </c>
      <c r="C17615" s="1">
        <v>1953</v>
      </c>
      <c r="D17615" s="1">
        <v>9.9442989999999995E-2</v>
      </c>
    </row>
    <row r="17616" spans="1:4" ht="14.25" customHeight="1" x14ac:dyDescent="0.3">
      <c r="A17616" t="str">
        <f>VLOOKUP(B17616,countrieslist!A:D,4,FALSE)</f>
        <v xml:space="preserve"> Africa</v>
      </c>
      <c r="B17616" s="1" t="s">
        <v>174</v>
      </c>
      <c r="C17616" s="1">
        <v>1954</v>
      </c>
      <c r="D17616" s="1">
        <v>0.11211435</v>
      </c>
    </row>
    <row r="17617" spans="1:4" ht="14.25" customHeight="1" x14ac:dyDescent="0.3">
      <c r="A17617" t="str">
        <f>VLOOKUP(B17617,countrieslist!A:D,4,FALSE)</f>
        <v xml:space="preserve"> Africa</v>
      </c>
      <c r="B17617" s="1" t="s">
        <v>174</v>
      </c>
      <c r="C17617" s="1">
        <v>1955</v>
      </c>
      <c r="D17617" s="1">
        <v>0.10049234999999999</v>
      </c>
    </row>
    <row r="17618" spans="1:4" ht="14.25" customHeight="1" x14ac:dyDescent="0.3">
      <c r="A17618" t="str">
        <f>VLOOKUP(B17618,countrieslist!A:D,4,FALSE)</f>
        <v xml:space="preserve"> Africa</v>
      </c>
      <c r="B17618" s="1" t="s">
        <v>174</v>
      </c>
      <c r="C17618" s="1">
        <v>1956</v>
      </c>
      <c r="D17618" s="1">
        <v>0.11421816</v>
      </c>
    </row>
    <row r="17619" spans="1:4" ht="14.25" customHeight="1" x14ac:dyDescent="0.3">
      <c r="A17619" t="str">
        <f>VLOOKUP(B17619,countrieslist!A:D,4,FALSE)</f>
        <v xml:space="preserve"> Africa</v>
      </c>
      <c r="B17619" s="1" t="s">
        <v>174</v>
      </c>
      <c r="C17619" s="1">
        <v>1957</v>
      </c>
      <c r="D17619" s="1">
        <v>0.112939335</v>
      </c>
    </row>
    <row r="17620" spans="1:4" ht="14.25" customHeight="1" x14ac:dyDescent="0.3">
      <c r="A17620" t="str">
        <f>VLOOKUP(B17620,countrieslist!A:D,4,FALSE)</f>
        <v xml:space="preserve"> Africa</v>
      </c>
      <c r="B17620" s="1" t="s">
        <v>174</v>
      </c>
      <c r="C17620" s="1">
        <v>1958</v>
      </c>
      <c r="D17620" s="1">
        <v>0.11232692</v>
      </c>
    </row>
    <row r="17621" spans="1:4" ht="14.25" customHeight="1" x14ac:dyDescent="0.3">
      <c r="A17621" t="str">
        <f>VLOOKUP(B17621,countrieslist!A:D,4,FALSE)</f>
        <v xml:space="preserve"> Africa</v>
      </c>
      <c r="B17621" s="1" t="s">
        <v>174</v>
      </c>
      <c r="C17621" s="1">
        <v>1959</v>
      </c>
      <c r="D17621" s="1">
        <v>0.11935413</v>
      </c>
    </row>
    <row r="17622" spans="1:4" ht="14.25" customHeight="1" x14ac:dyDescent="0.3">
      <c r="A17622" t="str">
        <f>VLOOKUP(B17622,countrieslist!A:D,4,FALSE)</f>
        <v xml:space="preserve"> Africa</v>
      </c>
      <c r="B17622" s="1" t="s">
        <v>174</v>
      </c>
      <c r="C17622" s="1">
        <v>1960</v>
      </c>
      <c r="D17622" s="1">
        <v>0.24765205000000001</v>
      </c>
    </row>
    <row r="17623" spans="1:4" ht="14.25" customHeight="1" x14ac:dyDescent="0.3">
      <c r="A17623" t="str">
        <f>VLOOKUP(B17623,countrieslist!A:D,4,FALSE)</f>
        <v xml:space="preserve"> Africa</v>
      </c>
      <c r="B17623" s="1" t="s">
        <v>174</v>
      </c>
      <c r="C17623" s="1">
        <v>1961</v>
      </c>
      <c r="D17623" s="1">
        <v>0.23648869</v>
      </c>
    </row>
    <row r="17624" spans="1:4" ht="14.25" customHeight="1" x14ac:dyDescent="0.3">
      <c r="A17624" t="str">
        <f>VLOOKUP(B17624,countrieslist!A:D,4,FALSE)</f>
        <v xml:space="preserve"> Africa</v>
      </c>
      <c r="B17624" s="1" t="s">
        <v>174</v>
      </c>
      <c r="C17624" s="1">
        <v>1962</v>
      </c>
      <c r="D17624" s="1">
        <v>0.22991138999999999</v>
      </c>
    </row>
    <row r="17625" spans="1:4" ht="14.25" customHeight="1" x14ac:dyDescent="0.3">
      <c r="A17625" t="str">
        <f>VLOOKUP(B17625,countrieslist!A:D,4,FALSE)</f>
        <v xml:space="preserve"> Africa</v>
      </c>
      <c r="B17625" s="1" t="s">
        <v>174</v>
      </c>
      <c r="C17625" s="1">
        <v>1963</v>
      </c>
      <c r="D17625" s="1">
        <v>0.23660502</v>
      </c>
    </row>
    <row r="17626" spans="1:4" ht="14.25" customHeight="1" x14ac:dyDescent="0.3">
      <c r="A17626" t="str">
        <f>VLOOKUP(B17626,countrieslist!A:D,4,FALSE)</f>
        <v xml:space="preserve"> Africa</v>
      </c>
      <c r="B17626" s="1" t="s">
        <v>174</v>
      </c>
      <c r="C17626" s="1">
        <v>1964</v>
      </c>
      <c r="D17626" s="1">
        <v>0.24662101</v>
      </c>
    </row>
    <row r="17627" spans="1:4" ht="14.25" customHeight="1" x14ac:dyDescent="0.3">
      <c r="A17627" t="str">
        <f>VLOOKUP(B17627,countrieslist!A:D,4,FALSE)</f>
        <v xml:space="preserve"> Africa</v>
      </c>
      <c r="B17627" s="1" t="s">
        <v>174</v>
      </c>
      <c r="C17627" s="1">
        <v>1965</v>
      </c>
      <c r="D17627" s="1">
        <v>0.43951064000000001</v>
      </c>
    </row>
    <row r="17628" spans="1:4" ht="14.25" customHeight="1" x14ac:dyDescent="0.3">
      <c r="A17628" t="str">
        <f>VLOOKUP(B17628,countrieslist!A:D,4,FALSE)</f>
        <v xml:space="preserve"> Africa</v>
      </c>
      <c r="B17628" s="1" t="s">
        <v>174</v>
      </c>
      <c r="C17628" s="1">
        <v>1966</v>
      </c>
      <c r="D17628" s="1">
        <v>0.43327722000000002</v>
      </c>
    </row>
    <row r="17629" spans="1:4" ht="14.25" customHeight="1" x14ac:dyDescent="0.3">
      <c r="A17629" t="str">
        <f>VLOOKUP(B17629,countrieslist!A:D,4,FALSE)</f>
        <v xml:space="preserve"> Africa</v>
      </c>
      <c r="B17629" s="1" t="s">
        <v>174</v>
      </c>
      <c r="C17629" s="1">
        <v>1967</v>
      </c>
      <c r="D17629" s="1">
        <v>0.17119562999999999</v>
      </c>
    </row>
    <row r="17630" spans="1:4" ht="14.25" customHeight="1" x14ac:dyDescent="0.3">
      <c r="A17630" t="str">
        <f>VLOOKUP(B17630,countrieslist!A:D,4,FALSE)</f>
        <v xml:space="preserve"> Africa</v>
      </c>
      <c r="B17630" s="1" t="s">
        <v>174</v>
      </c>
      <c r="C17630" s="1">
        <v>1968</v>
      </c>
      <c r="D17630" s="1">
        <v>2.3321172000000001E-2</v>
      </c>
    </row>
    <row r="17631" spans="1:4" ht="14.25" customHeight="1" x14ac:dyDescent="0.3">
      <c r="A17631" t="str">
        <f>VLOOKUP(B17631,countrieslist!A:D,4,FALSE)</f>
        <v xml:space="preserve"> Africa</v>
      </c>
      <c r="B17631" s="1" t="s">
        <v>174</v>
      </c>
      <c r="C17631" s="1">
        <v>1969</v>
      </c>
      <c r="D17631" s="1">
        <v>0.11306722</v>
      </c>
    </row>
    <row r="17632" spans="1:4" ht="14.25" customHeight="1" x14ac:dyDescent="0.3">
      <c r="A17632" t="str">
        <f>VLOOKUP(B17632,countrieslist!A:D,4,FALSE)</f>
        <v xml:space="preserve"> Africa</v>
      </c>
      <c r="B17632" s="1" t="s">
        <v>174</v>
      </c>
      <c r="C17632" s="1">
        <v>1970</v>
      </c>
      <c r="D17632" s="1">
        <v>0.29264906000000002</v>
      </c>
    </row>
    <row r="17633" spans="1:4" ht="14.25" customHeight="1" x14ac:dyDescent="0.3">
      <c r="A17633" t="str">
        <f>VLOOKUP(B17633,countrieslist!A:D,4,FALSE)</f>
        <v xml:space="preserve"> Africa</v>
      </c>
      <c r="B17633" s="1" t="s">
        <v>174</v>
      </c>
      <c r="C17633" s="1">
        <v>1971</v>
      </c>
      <c r="D17633" s="1">
        <v>0.29358390000000001</v>
      </c>
    </row>
    <row r="17634" spans="1:4" ht="14.25" customHeight="1" x14ac:dyDescent="0.3">
      <c r="A17634" t="str">
        <f>VLOOKUP(B17634,countrieslist!A:D,4,FALSE)</f>
        <v xml:space="preserve"> Africa</v>
      </c>
      <c r="B17634" s="1" t="s">
        <v>174</v>
      </c>
      <c r="C17634" s="1">
        <v>1972</v>
      </c>
      <c r="D17634" s="1">
        <v>0.30648546999999998</v>
      </c>
    </row>
    <row r="17635" spans="1:4" ht="14.25" customHeight="1" x14ac:dyDescent="0.3">
      <c r="A17635" t="str">
        <f>VLOOKUP(B17635,countrieslist!A:D,4,FALSE)</f>
        <v xml:space="preserve"> Africa</v>
      </c>
      <c r="B17635" s="1" t="s">
        <v>174</v>
      </c>
      <c r="C17635" s="1">
        <v>1973</v>
      </c>
      <c r="D17635" s="1">
        <v>0.31701649999999998</v>
      </c>
    </row>
    <row r="17636" spans="1:4" ht="14.25" customHeight="1" x14ac:dyDescent="0.3">
      <c r="A17636" t="str">
        <f>VLOOKUP(B17636,countrieslist!A:D,4,FALSE)</f>
        <v xml:space="preserve"> Africa</v>
      </c>
      <c r="B17636" s="1" t="s">
        <v>174</v>
      </c>
      <c r="C17636" s="1">
        <v>1974</v>
      </c>
      <c r="D17636" s="1">
        <v>0.36763154999999997</v>
      </c>
    </row>
    <row r="17637" spans="1:4" ht="14.25" customHeight="1" x14ac:dyDescent="0.3">
      <c r="A17637" t="str">
        <f>VLOOKUP(B17637,countrieslist!A:D,4,FALSE)</f>
        <v xml:space="preserve"> Africa</v>
      </c>
      <c r="B17637" s="1" t="s">
        <v>174</v>
      </c>
      <c r="C17637" s="1">
        <v>1975</v>
      </c>
      <c r="D17637" s="1">
        <v>0.49856781999999999</v>
      </c>
    </row>
    <row r="17638" spans="1:4" ht="14.25" customHeight="1" x14ac:dyDescent="0.3">
      <c r="A17638" t="str">
        <f>VLOOKUP(B17638,countrieslist!A:D,4,FALSE)</f>
        <v xml:space="preserve"> Africa</v>
      </c>
      <c r="B17638" s="1" t="s">
        <v>174</v>
      </c>
      <c r="C17638" s="1">
        <v>1976</v>
      </c>
      <c r="D17638" s="1">
        <v>0.33336603999999997</v>
      </c>
    </row>
    <row r="17639" spans="1:4" ht="14.25" customHeight="1" x14ac:dyDescent="0.3">
      <c r="A17639" t="str">
        <f>VLOOKUP(B17639,countrieslist!A:D,4,FALSE)</f>
        <v xml:space="preserve"> Africa</v>
      </c>
      <c r="B17639" s="1" t="s">
        <v>174</v>
      </c>
      <c r="C17639" s="1">
        <v>1977</v>
      </c>
      <c r="D17639" s="1">
        <v>0.41130855999999999</v>
      </c>
    </row>
    <row r="17640" spans="1:4" ht="14.25" customHeight="1" x14ac:dyDescent="0.3">
      <c r="A17640" t="str">
        <f>VLOOKUP(B17640,countrieslist!A:D,4,FALSE)</f>
        <v xml:space="preserve"> Africa</v>
      </c>
      <c r="B17640" s="1" t="s">
        <v>174</v>
      </c>
      <c r="C17640" s="1">
        <v>1978</v>
      </c>
      <c r="D17640" s="1">
        <v>0.47046515</v>
      </c>
    </row>
    <row r="17641" spans="1:4" ht="14.25" customHeight="1" x14ac:dyDescent="0.3">
      <c r="A17641" t="str">
        <f>VLOOKUP(B17641,countrieslist!A:D,4,FALSE)</f>
        <v xml:space="preserve"> Africa</v>
      </c>
      <c r="B17641" s="1" t="s">
        <v>174</v>
      </c>
      <c r="C17641" s="1">
        <v>1979</v>
      </c>
      <c r="D17641" s="1">
        <v>0.50643349999999998</v>
      </c>
    </row>
    <row r="17642" spans="1:4" ht="14.25" customHeight="1" x14ac:dyDescent="0.3">
      <c r="A17642" t="str">
        <f>VLOOKUP(B17642,countrieslist!A:D,4,FALSE)</f>
        <v xml:space="preserve"> Africa</v>
      </c>
      <c r="B17642" s="1" t="s">
        <v>174</v>
      </c>
      <c r="C17642" s="1">
        <v>1980</v>
      </c>
      <c r="D17642" s="1">
        <v>0.57075726999999998</v>
      </c>
    </row>
    <row r="17643" spans="1:4" ht="14.25" customHeight="1" x14ac:dyDescent="0.3">
      <c r="A17643" t="str">
        <f>VLOOKUP(B17643,countrieslist!A:D,4,FALSE)</f>
        <v xml:space="preserve"> Africa</v>
      </c>
      <c r="B17643" s="1" t="s">
        <v>174</v>
      </c>
      <c r="C17643" s="1">
        <v>1981</v>
      </c>
      <c r="D17643" s="1">
        <v>0.54690150000000004</v>
      </c>
    </row>
    <row r="17644" spans="1:4" ht="14.25" customHeight="1" x14ac:dyDescent="0.3">
      <c r="A17644" t="str">
        <f>VLOOKUP(B17644,countrieslist!A:D,4,FALSE)</f>
        <v xml:space="preserve"> Africa</v>
      </c>
      <c r="B17644" s="1" t="s">
        <v>174</v>
      </c>
      <c r="C17644" s="1">
        <v>1982</v>
      </c>
      <c r="D17644" s="1">
        <v>0.49319323999999998</v>
      </c>
    </row>
    <row r="17645" spans="1:4" ht="14.25" customHeight="1" x14ac:dyDescent="0.3">
      <c r="A17645" t="str">
        <f>VLOOKUP(B17645,countrieslist!A:D,4,FALSE)</f>
        <v xml:space="preserve"> Africa</v>
      </c>
      <c r="B17645" s="1" t="s">
        <v>174</v>
      </c>
      <c r="C17645" s="1">
        <v>1983</v>
      </c>
      <c r="D17645" s="1">
        <v>0.41290343000000002</v>
      </c>
    </row>
    <row r="17646" spans="1:4" ht="14.25" customHeight="1" x14ac:dyDescent="0.3">
      <c r="A17646" t="str">
        <f>VLOOKUP(B17646,countrieslist!A:D,4,FALSE)</f>
        <v xml:space="preserve"> Africa</v>
      </c>
      <c r="B17646" s="1" t="s">
        <v>174</v>
      </c>
      <c r="C17646" s="1">
        <v>1984</v>
      </c>
      <c r="D17646" s="1">
        <v>0.50530600000000003</v>
      </c>
    </row>
    <row r="17647" spans="1:4" ht="14.25" customHeight="1" x14ac:dyDescent="0.3">
      <c r="A17647" t="str">
        <f>VLOOKUP(B17647,countrieslist!A:D,4,FALSE)</f>
        <v xml:space="preserve"> Africa</v>
      </c>
      <c r="B17647" s="1" t="s">
        <v>174</v>
      </c>
      <c r="C17647" s="1">
        <v>1985</v>
      </c>
      <c r="D17647" s="1">
        <v>0.39658636000000003</v>
      </c>
    </row>
    <row r="17648" spans="1:4" ht="14.25" customHeight="1" x14ac:dyDescent="0.3">
      <c r="A17648" t="str">
        <f>VLOOKUP(B17648,countrieslist!A:D,4,FALSE)</f>
        <v xml:space="preserve"> Africa</v>
      </c>
      <c r="B17648" s="1" t="s">
        <v>174</v>
      </c>
      <c r="C17648" s="1">
        <v>1986</v>
      </c>
      <c r="D17648" s="1">
        <v>0.38330466000000002</v>
      </c>
    </row>
    <row r="17649" spans="1:4" ht="14.25" customHeight="1" x14ac:dyDescent="0.3">
      <c r="A17649" t="str">
        <f>VLOOKUP(B17649,countrieslist!A:D,4,FALSE)</f>
        <v xml:space="preserve"> Africa</v>
      </c>
      <c r="B17649" s="1" t="s">
        <v>174</v>
      </c>
      <c r="C17649" s="1">
        <v>1987</v>
      </c>
      <c r="D17649" s="1">
        <v>0.34237972</v>
      </c>
    </row>
    <row r="17650" spans="1:4" ht="14.25" customHeight="1" x14ac:dyDescent="0.3">
      <c r="A17650" t="str">
        <f>VLOOKUP(B17650,countrieslist!A:D,4,FALSE)</f>
        <v xml:space="preserve"> Africa</v>
      </c>
      <c r="B17650" s="1" t="s">
        <v>174</v>
      </c>
      <c r="C17650" s="1">
        <v>1988</v>
      </c>
      <c r="D17650" s="1">
        <v>0.37187249999999999</v>
      </c>
    </row>
    <row r="17651" spans="1:4" ht="14.25" customHeight="1" x14ac:dyDescent="0.3">
      <c r="A17651" t="str">
        <f>VLOOKUP(B17651,countrieslist!A:D,4,FALSE)</f>
        <v xml:space="preserve"> Africa</v>
      </c>
      <c r="B17651" s="1" t="s">
        <v>174</v>
      </c>
      <c r="C17651" s="1">
        <v>1989</v>
      </c>
      <c r="D17651" s="1">
        <v>0.48810629999999999</v>
      </c>
    </row>
    <row r="17652" spans="1:4" ht="14.25" customHeight="1" x14ac:dyDescent="0.3">
      <c r="A17652" t="str">
        <f>VLOOKUP(B17652,countrieslist!A:D,4,FALSE)</f>
        <v xml:space="preserve"> Africa</v>
      </c>
      <c r="B17652" s="1" t="s">
        <v>174</v>
      </c>
      <c r="C17652" s="1">
        <v>1990</v>
      </c>
      <c r="D17652" s="1">
        <v>0.40655330000000001</v>
      </c>
    </row>
    <row r="17653" spans="1:4" ht="14.25" customHeight="1" x14ac:dyDescent="0.3">
      <c r="A17653" t="str">
        <f>VLOOKUP(B17653,countrieslist!A:D,4,FALSE)</f>
        <v xml:space="preserve"> Africa</v>
      </c>
      <c r="B17653" s="1" t="s">
        <v>174</v>
      </c>
      <c r="C17653" s="1">
        <v>1991</v>
      </c>
      <c r="D17653" s="1">
        <v>0.42542708000000001</v>
      </c>
    </row>
    <row r="17654" spans="1:4" ht="14.25" customHeight="1" x14ac:dyDescent="0.3">
      <c r="A17654" t="str">
        <f>VLOOKUP(B17654,countrieslist!A:D,4,FALSE)</f>
        <v xml:space="preserve"> Africa</v>
      </c>
      <c r="B17654" s="1" t="s">
        <v>174</v>
      </c>
      <c r="C17654" s="1">
        <v>1992</v>
      </c>
      <c r="D17654" s="1">
        <v>0.41901316999999999</v>
      </c>
    </row>
    <row r="17655" spans="1:4" ht="14.25" customHeight="1" x14ac:dyDescent="0.3">
      <c r="A17655" t="str">
        <f>VLOOKUP(B17655,countrieslist!A:D,4,FALSE)</f>
        <v xml:space="preserve"> Africa</v>
      </c>
      <c r="B17655" s="1" t="s">
        <v>174</v>
      </c>
      <c r="C17655" s="1">
        <v>1993</v>
      </c>
      <c r="D17655" s="1">
        <v>0.42146102000000002</v>
      </c>
    </row>
    <row r="17656" spans="1:4" ht="14.25" customHeight="1" x14ac:dyDescent="0.3">
      <c r="A17656" t="str">
        <f>VLOOKUP(B17656,countrieslist!A:D,4,FALSE)</f>
        <v xml:space="preserve"> Africa</v>
      </c>
      <c r="B17656" s="1" t="s">
        <v>174</v>
      </c>
      <c r="C17656" s="1">
        <v>1994</v>
      </c>
      <c r="D17656" s="1">
        <v>0.44491120000000001</v>
      </c>
    </row>
    <row r="17657" spans="1:4" ht="14.25" customHeight="1" x14ac:dyDescent="0.3">
      <c r="A17657" t="str">
        <f>VLOOKUP(B17657,countrieslist!A:D,4,FALSE)</f>
        <v xml:space="preserve"> Africa</v>
      </c>
      <c r="B17657" s="1" t="s">
        <v>174</v>
      </c>
      <c r="C17657" s="1">
        <v>1995</v>
      </c>
      <c r="D17657" s="1">
        <v>0.38766699999999998</v>
      </c>
    </row>
    <row r="17658" spans="1:4" ht="14.25" customHeight="1" x14ac:dyDescent="0.3">
      <c r="A17658" t="str">
        <f>VLOOKUP(B17658,countrieslist!A:D,4,FALSE)</f>
        <v xml:space="preserve"> Africa</v>
      </c>
      <c r="B17658" s="1" t="s">
        <v>174</v>
      </c>
      <c r="C17658" s="1">
        <v>1996</v>
      </c>
      <c r="D17658" s="1">
        <v>0.40411819999999998</v>
      </c>
    </row>
    <row r="17659" spans="1:4" ht="14.25" customHeight="1" x14ac:dyDescent="0.3">
      <c r="A17659" t="str">
        <f>VLOOKUP(B17659,countrieslist!A:D,4,FALSE)</f>
        <v xml:space="preserve"> Africa</v>
      </c>
      <c r="B17659" s="1" t="s">
        <v>174</v>
      </c>
      <c r="C17659" s="1">
        <v>1997</v>
      </c>
      <c r="D17659" s="1">
        <v>0.34279817000000001</v>
      </c>
    </row>
    <row r="17660" spans="1:4" ht="14.25" customHeight="1" x14ac:dyDescent="0.3">
      <c r="A17660" t="str">
        <f>VLOOKUP(B17660,countrieslist!A:D,4,FALSE)</f>
        <v xml:space="preserve"> Africa</v>
      </c>
      <c r="B17660" s="1" t="s">
        <v>174</v>
      </c>
      <c r="C17660" s="1">
        <v>1998</v>
      </c>
      <c r="D17660" s="1">
        <v>0.35079260000000001</v>
      </c>
    </row>
    <row r="17661" spans="1:4" ht="14.25" customHeight="1" x14ac:dyDescent="0.3">
      <c r="A17661" t="str">
        <f>VLOOKUP(B17661,countrieslist!A:D,4,FALSE)</f>
        <v xml:space="preserve"> Africa</v>
      </c>
      <c r="B17661" s="1" t="s">
        <v>174</v>
      </c>
      <c r="C17661" s="1">
        <v>1999</v>
      </c>
      <c r="D17661" s="1">
        <v>0.37032484999999998</v>
      </c>
    </row>
    <row r="17662" spans="1:4" ht="14.25" customHeight="1" x14ac:dyDescent="0.3">
      <c r="A17662" t="str">
        <f>VLOOKUP(B17662,countrieslist!A:D,4,FALSE)</f>
        <v xml:space="preserve"> Africa</v>
      </c>
      <c r="B17662" s="1" t="s">
        <v>174</v>
      </c>
      <c r="C17662" s="1">
        <v>2000</v>
      </c>
      <c r="D17662" s="1">
        <v>0.39144753999999998</v>
      </c>
    </row>
    <row r="17663" spans="1:4" ht="14.25" customHeight="1" x14ac:dyDescent="0.3">
      <c r="A17663" t="str">
        <f>VLOOKUP(B17663,countrieslist!A:D,4,FALSE)</f>
        <v xml:space="preserve"> Africa</v>
      </c>
      <c r="B17663" s="1" t="s">
        <v>174</v>
      </c>
      <c r="C17663" s="1">
        <v>2001</v>
      </c>
      <c r="D17663" s="1">
        <v>0.41693186999999998</v>
      </c>
    </row>
    <row r="17664" spans="1:4" ht="14.25" customHeight="1" x14ac:dyDescent="0.3">
      <c r="A17664" t="str">
        <f>VLOOKUP(B17664,countrieslist!A:D,4,FALSE)</f>
        <v xml:space="preserve"> Africa</v>
      </c>
      <c r="B17664" s="1" t="s">
        <v>174</v>
      </c>
      <c r="C17664" s="1">
        <v>2002</v>
      </c>
      <c r="D17664" s="1">
        <v>0.42392823000000002</v>
      </c>
    </row>
    <row r="17665" spans="1:4" ht="14.25" customHeight="1" x14ac:dyDescent="0.3">
      <c r="A17665" t="str">
        <f>VLOOKUP(B17665,countrieslist!A:D,4,FALSE)</f>
        <v xml:space="preserve"> Africa</v>
      </c>
      <c r="B17665" s="1" t="s">
        <v>174</v>
      </c>
      <c r="C17665" s="1">
        <v>2003</v>
      </c>
      <c r="D17665" s="1">
        <v>0.45960553999999998</v>
      </c>
    </row>
    <row r="17666" spans="1:4" ht="14.25" customHeight="1" x14ac:dyDescent="0.3">
      <c r="A17666" t="str">
        <f>VLOOKUP(B17666,countrieslist!A:D,4,FALSE)</f>
        <v xml:space="preserve"> Africa</v>
      </c>
      <c r="B17666" s="1" t="s">
        <v>174</v>
      </c>
      <c r="C17666" s="1">
        <v>2004</v>
      </c>
      <c r="D17666" s="1">
        <v>0.47725600000000001</v>
      </c>
    </row>
    <row r="17667" spans="1:4" ht="14.25" customHeight="1" x14ac:dyDescent="0.3">
      <c r="A17667" t="str">
        <f>VLOOKUP(B17667,countrieslist!A:D,4,FALSE)</f>
        <v xml:space="preserve"> Africa</v>
      </c>
      <c r="B17667" s="1" t="s">
        <v>174</v>
      </c>
      <c r="C17667" s="1">
        <v>2005</v>
      </c>
      <c r="D17667" s="1">
        <v>0.49298494999999998</v>
      </c>
    </row>
    <row r="17668" spans="1:4" ht="14.25" customHeight="1" x14ac:dyDescent="0.3">
      <c r="A17668" t="str">
        <f>VLOOKUP(B17668,countrieslist!A:D,4,FALSE)</f>
        <v xml:space="preserve"> Africa</v>
      </c>
      <c r="B17668" s="1" t="s">
        <v>174</v>
      </c>
      <c r="C17668" s="1">
        <v>2006</v>
      </c>
      <c r="D17668" s="1">
        <v>0.38455254</v>
      </c>
    </row>
    <row r="17669" spans="1:4" ht="14.25" customHeight="1" x14ac:dyDescent="0.3">
      <c r="A17669" t="str">
        <f>VLOOKUP(B17669,countrieslist!A:D,4,FALSE)</f>
        <v xml:space="preserve"> Africa</v>
      </c>
      <c r="B17669" s="1" t="s">
        <v>174</v>
      </c>
      <c r="C17669" s="1">
        <v>2007</v>
      </c>
      <c r="D17669" s="1">
        <v>0.41311700000000001</v>
      </c>
    </row>
    <row r="17670" spans="1:4" ht="14.25" customHeight="1" x14ac:dyDescent="0.3">
      <c r="A17670" t="str">
        <f>VLOOKUP(B17670,countrieslist!A:D,4,FALSE)</f>
        <v xml:space="preserve"> Africa</v>
      </c>
      <c r="B17670" s="1" t="s">
        <v>174</v>
      </c>
      <c r="C17670" s="1">
        <v>2008</v>
      </c>
      <c r="D17670" s="1">
        <v>0.39341936</v>
      </c>
    </row>
    <row r="17671" spans="1:4" ht="14.25" customHeight="1" x14ac:dyDescent="0.3">
      <c r="A17671" t="str">
        <f>VLOOKUP(B17671,countrieslist!A:D,4,FALSE)</f>
        <v xml:space="preserve"> Africa</v>
      </c>
      <c r="B17671" s="1" t="s">
        <v>174</v>
      </c>
      <c r="C17671" s="1">
        <v>2009</v>
      </c>
      <c r="D17671" s="1">
        <v>0.42615720000000001</v>
      </c>
    </row>
    <row r="17672" spans="1:4" ht="14.25" customHeight="1" x14ac:dyDescent="0.3">
      <c r="A17672" t="str">
        <f>VLOOKUP(B17672,countrieslist!A:D,4,FALSE)</f>
        <v xml:space="preserve"> Africa</v>
      </c>
      <c r="B17672" s="1" t="s">
        <v>174</v>
      </c>
      <c r="C17672" s="1">
        <v>2010</v>
      </c>
      <c r="D17672" s="1">
        <v>0.54310756999999998</v>
      </c>
    </row>
    <row r="17673" spans="1:4" ht="14.25" customHeight="1" x14ac:dyDescent="0.3">
      <c r="A17673" t="str">
        <f>VLOOKUP(B17673,countrieslist!A:D,4,FALSE)</f>
        <v xml:space="preserve"> Africa</v>
      </c>
      <c r="B17673" s="1" t="s">
        <v>174</v>
      </c>
      <c r="C17673" s="1">
        <v>2011</v>
      </c>
      <c r="D17673" s="1">
        <v>0.60335640000000001</v>
      </c>
    </row>
    <row r="17674" spans="1:4" ht="14.25" customHeight="1" x14ac:dyDescent="0.3">
      <c r="A17674" t="str">
        <f>VLOOKUP(B17674,countrieslist!A:D,4,FALSE)</f>
        <v xml:space="preserve"> Africa</v>
      </c>
      <c r="B17674" s="1" t="s">
        <v>174</v>
      </c>
      <c r="C17674" s="1">
        <v>2012</v>
      </c>
      <c r="D17674" s="1">
        <v>0.55310689999999996</v>
      </c>
    </row>
    <row r="17675" spans="1:4" ht="14.25" customHeight="1" x14ac:dyDescent="0.3">
      <c r="A17675" t="str">
        <f>VLOOKUP(B17675,countrieslist!A:D,4,FALSE)</f>
        <v xml:space="preserve"> Africa</v>
      </c>
      <c r="B17675" s="1" t="s">
        <v>174</v>
      </c>
      <c r="C17675" s="1">
        <v>2013</v>
      </c>
      <c r="D17675" s="1">
        <v>0.57273364000000004</v>
      </c>
    </row>
    <row r="17676" spans="1:4" ht="14.25" customHeight="1" x14ac:dyDescent="0.3">
      <c r="A17676" t="str">
        <f>VLOOKUP(B17676,countrieslist!A:D,4,FALSE)</f>
        <v xml:space="preserve"> Africa</v>
      </c>
      <c r="B17676" s="1" t="s">
        <v>174</v>
      </c>
      <c r="C17676" s="1">
        <v>2014</v>
      </c>
      <c r="D17676" s="1">
        <v>0.61647099999999999</v>
      </c>
    </row>
    <row r="17677" spans="1:4" ht="14.25" customHeight="1" x14ac:dyDescent="0.3">
      <c r="A17677" t="str">
        <f>VLOOKUP(B17677,countrieslist!A:D,4,FALSE)</f>
        <v xml:space="preserve"> Africa</v>
      </c>
      <c r="B17677" s="1" t="s">
        <v>174</v>
      </c>
      <c r="C17677" s="1">
        <v>2015</v>
      </c>
      <c r="D17677" s="1">
        <v>0.67465149999999996</v>
      </c>
    </row>
    <row r="17678" spans="1:4" ht="14.25" customHeight="1" x14ac:dyDescent="0.3">
      <c r="A17678" t="str">
        <f>VLOOKUP(B17678,countrieslist!A:D,4,FALSE)</f>
        <v xml:space="preserve"> Africa</v>
      </c>
      <c r="B17678" s="1" t="s">
        <v>174</v>
      </c>
      <c r="C17678" s="1">
        <v>2016</v>
      </c>
      <c r="D17678" s="1">
        <v>0.66618025000000003</v>
      </c>
    </row>
    <row r="17679" spans="1:4" ht="14.25" customHeight="1" x14ac:dyDescent="0.3">
      <c r="A17679" t="str">
        <f>VLOOKUP(B17679,countrieslist!A:D,4,FALSE)</f>
        <v xml:space="preserve"> Africa</v>
      </c>
      <c r="B17679" s="1" t="s">
        <v>174</v>
      </c>
      <c r="C17679" s="1">
        <v>2017</v>
      </c>
      <c r="D17679" s="1">
        <v>0.69532347000000005</v>
      </c>
    </row>
    <row r="17680" spans="1:4" ht="14.25" customHeight="1" x14ac:dyDescent="0.3">
      <c r="A17680" t="str">
        <f>VLOOKUP(B17680,countrieslist!A:D,4,FALSE)</f>
        <v xml:space="preserve"> Africa</v>
      </c>
      <c r="B17680" s="1" t="s">
        <v>174</v>
      </c>
      <c r="C17680" s="1">
        <v>2018</v>
      </c>
      <c r="D17680" s="1">
        <v>0.71195423999999996</v>
      </c>
    </row>
    <row r="17681" spans="1:4" ht="14.25" customHeight="1" x14ac:dyDescent="0.3">
      <c r="A17681" t="str">
        <f>VLOOKUP(B17681,countrieslist!A:D,4,FALSE)</f>
        <v xml:space="preserve"> Africa</v>
      </c>
      <c r="B17681" s="1" t="s">
        <v>174</v>
      </c>
      <c r="C17681" s="1">
        <v>2019</v>
      </c>
      <c r="D17681" s="1">
        <v>0.77741499999999997</v>
      </c>
    </row>
    <row r="17682" spans="1:4" ht="14.25" customHeight="1" x14ac:dyDescent="0.3">
      <c r="A17682" t="str">
        <f>VLOOKUP(B17682,countrieslist!A:D,4,FALSE)</f>
        <v xml:space="preserve"> Africa</v>
      </c>
      <c r="B17682" s="1" t="s">
        <v>174</v>
      </c>
      <c r="C17682" s="1">
        <v>2020</v>
      </c>
      <c r="D17682" s="1">
        <v>0.64451800000000004</v>
      </c>
    </row>
    <row r="17683" spans="1:4" ht="14.25" customHeight="1" x14ac:dyDescent="0.3">
      <c r="A17683" t="str">
        <f>VLOOKUP(B17683,countrieslist!A:D,4,FALSE)</f>
        <v xml:space="preserve"> Africa</v>
      </c>
      <c r="B17683" s="1" t="s">
        <v>174</v>
      </c>
      <c r="C17683" s="1">
        <v>2021</v>
      </c>
      <c r="D17683" s="1">
        <v>0.71479683999999999</v>
      </c>
    </row>
    <row r="17684" spans="1:4" ht="14.25" customHeight="1" x14ac:dyDescent="0.3">
      <c r="A17684" t="str">
        <f>VLOOKUP(B17684,countrieslist!A:D,4,FALSE)</f>
        <v xml:space="preserve"> Africa</v>
      </c>
      <c r="B17684" s="1" t="s">
        <v>174</v>
      </c>
      <c r="C17684" s="1">
        <v>2022</v>
      </c>
      <c r="D17684" s="1">
        <v>0.69540816999999999</v>
      </c>
    </row>
    <row r="17685" spans="1:4" ht="14.25" customHeight="1" x14ac:dyDescent="0.3">
      <c r="A17685" t="str">
        <f>VLOOKUP(B17685,countrieslist!A:D,4,FALSE)</f>
        <v xml:space="preserve"> Africa</v>
      </c>
      <c r="B17685" s="1" t="s">
        <v>174</v>
      </c>
      <c r="C17685" s="1">
        <v>2023</v>
      </c>
      <c r="D17685" s="1">
        <v>0.65830979999999995</v>
      </c>
    </row>
    <row r="17686" spans="1:4" ht="14.25" customHeight="1" x14ac:dyDescent="0.3">
      <c r="A17686" t="str">
        <f>VLOOKUP(B17686,countrieslist!A:D,4,FALSE)</f>
        <v xml:space="preserve"> Europe</v>
      </c>
      <c r="B17686" s="1" t="s">
        <v>175</v>
      </c>
      <c r="C17686" s="1">
        <v>1885</v>
      </c>
      <c r="D17686" s="1">
        <v>6.8100314000000004E-3</v>
      </c>
    </row>
    <row r="17687" spans="1:4" ht="14.25" customHeight="1" x14ac:dyDescent="0.3">
      <c r="A17687" t="str">
        <f>VLOOKUP(B17687,countrieslist!A:D,4,FALSE)</f>
        <v xml:space="preserve"> Europe</v>
      </c>
      <c r="B17687" s="1" t="s">
        <v>175</v>
      </c>
      <c r="C17687" s="1">
        <v>1890</v>
      </c>
      <c r="D17687" s="1">
        <v>1.9293688E-2</v>
      </c>
    </row>
    <row r="17688" spans="1:4" ht="14.25" customHeight="1" x14ac:dyDescent="0.3">
      <c r="A17688" t="str">
        <f>VLOOKUP(B17688,countrieslist!A:D,4,FALSE)</f>
        <v xml:space="preserve"> Europe</v>
      </c>
      <c r="B17688" s="1" t="s">
        <v>175</v>
      </c>
      <c r="C17688" s="1">
        <v>1891</v>
      </c>
      <c r="D17688" s="1">
        <v>2.2237618000000001E-2</v>
      </c>
    </row>
    <row r="17689" spans="1:4" ht="14.25" customHeight="1" x14ac:dyDescent="0.3">
      <c r="A17689" t="str">
        <f>VLOOKUP(B17689,countrieslist!A:D,4,FALSE)</f>
        <v xml:space="preserve"> Europe</v>
      </c>
      <c r="B17689" s="1" t="s">
        <v>175</v>
      </c>
      <c r="C17689" s="1">
        <v>1892</v>
      </c>
      <c r="D17689" s="1">
        <v>2.4315583000000002E-2</v>
      </c>
    </row>
    <row r="17690" spans="1:4" ht="14.25" customHeight="1" x14ac:dyDescent="0.3">
      <c r="A17690" t="str">
        <f>VLOOKUP(B17690,countrieslist!A:D,4,FALSE)</f>
        <v xml:space="preserve"> Europe</v>
      </c>
      <c r="B17690" s="1" t="s">
        <v>175</v>
      </c>
      <c r="C17690" s="1">
        <v>1893</v>
      </c>
      <c r="D17690" s="1">
        <v>4.2595439999999998E-2</v>
      </c>
    </row>
    <row r="17691" spans="1:4" ht="14.25" customHeight="1" x14ac:dyDescent="0.3">
      <c r="A17691" t="str">
        <f>VLOOKUP(B17691,countrieslist!A:D,4,FALSE)</f>
        <v xml:space="preserve"> Europe</v>
      </c>
      <c r="B17691" s="1" t="s">
        <v>175</v>
      </c>
      <c r="C17691" s="1">
        <v>1894</v>
      </c>
      <c r="D17691" s="1">
        <v>8.0290324999999996E-2</v>
      </c>
    </row>
    <row r="17692" spans="1:4" ht="14.25" customHeight="1" x14ac:dyDescent="0.3">
      <c r="A17692" t="str">
        <f>VLOOKUP(B17692,countrieslist!A:D,4,FALSE)</f>
        <v xml:space="preserve"> Europe</v>
      </c>
      <c r="B17692" s="1" t="s">
        <v>175</v>
      </c>
      <c r="C17692" s="1">
        <v>1895</v>
      </c>
      <c r="D17692" s="1">
        <v>7.9275390000000001E-2</v>
      </c>
    </row>
    <row r="17693" spans="1:4" ht="14.25" customHeight="1" x14ac:dyDescent="0.3">
      <c r="A17693" t="str">
        <f>VLOOKUP(B17693,countrieslist!A:D,4,FALSE)</f>
        <v xml:space="preserve"> Europe</v>
      </c>
      <c r="B17693" s="1" t="s">
        <v>175</v>
      </c>
      <c r="C17693" s="1">
        <v>1896</v>
      </c>
      <c r="D17693" s="1">
        <v>8.7218680000000007E-2</v>
      </c>
    </row>
    <row r="17694" spans="1:4" ht="14.25" customHeight="1" x14ac:dyDescent="0.3">
      <c r="A17694" t="str">
        <f>VLOOKUP(B17694,countrieslist!A:D,4,FALSE)</f>
        <v xml:space="preserve"> Europe</v>
      </c>
      <c r="B17694" s="1" t="s">
        <v>175</v>
      </c>
      <c r="C17694" s="1">
        <v>1897</v>
      </c>
      <c r="D17694" s="1">
        <v>6.6979839999999999E-2</v>
      </c>
    </row>
    <row r="17695" spans="1:4" ht="14.25" customHeight="1" x14ac:dyDescent="0.3">
      <c r="A17695" t="str">
        <f>VLOOKUP(B17695,countrieslist!A:D,4,FALSE)</f>
        <v xml:space="preserve"> Europe</v>
      </c>
      <c r="B17695" s="1" t="s">
        <v>175</v>
      </c>
      <c r="C17695" s="1">
        <v>1898</v>
      </c>
      <c r="D17695" s="1">
        <v>0.100290276</v>
      </c>
    </row>
    <row r="17696" spans="1:4" ht="14.25" customHeight="1" x14ac:dyDescent="0.3">
      <c r="A17696" t="str">
        <f>VLOOKUP(B17696,countrieslist!A:D,4,FALSE)</f>
        <v xml:space="preserve"> Europe</v>
      </c>
      <c r="B17696" s="1" t="s">
        <v>175</v>
      </c>
      <c r="C17696" s="1">
        <v>1899</v>
      </c>
      <c r="D17696" s="1">
        <v>0.11549898</v>
      </c>
    </row>
    <row r="17697" spans="1:4" ht="14.25" customHeight="1" x14ac:dyDescent="0.3">
      <c r="A17697" t="str">
        <f>VLOOKUP(B17697,countrieslist!A:D,4,FALSE)</f>
        <v xml:space="preserve"> Europe</v>
      </c>
      <c r="B17697" s="1" t="s">
        <v>175</v>
      </c>
      <c r="C17697" s="1">
        <v>1900</v>
      </c>
      <c r="D17697" s="1">
        <v>0.15433854</v>
      </c>
    </row>
    <row r="17698" spans="1:4" ht="14.25" customHeight="1" x14ac:dyDescent="0.3">
      <c r="A17698" t="str">
        <f>VLOOKUP(B17698,countrieslist!A:D,4,FALSE)</f>
        <v xml:space="preserve"> Europe</v>
      </c>
      <c r="B17698" s="1" t="s">
        <v>175</v>
      </c>
      <c r="C17698" s="1">
        <v>1901</v>
      </c>
      <c r="D17698" s="1">
        <v>0.16624765</v>
      </c>
    </row>
    <row r="17699" spans="1:4" ht="14.25" customHeight="1" x14ac:dyDescent="0.3">
      <c r="A17699" t="str">
        <f>VLOOKUP(B17699,countrieslist!A:D,4,FALSE)</f>
        <v xml:space="preserve"> Europe</v>
      </c>
      <c r="B17699" s="1" t="s">
        <v>175</v>
      </c>
      <c r="C17699" s="1">
        <v>1902</v>
      </c>
      <c r="D17699" s="1">
        <v>0.1536536</v>
      </c>
    </row>
    <row r="17700" spans="1:4" ht="14.25" customHeight="1" x14ac:dyDescent="0.3">
      <c r="A17700" t="str">
        <f>VLOOKUP(B17700,countrieslist!A:D,4,FALSE)</f>
        <v xml:space="preserve"> Europe</v>
      </c>
      <c r="B17700" s="1" t="s">
        <v>175</v>
      </c>
      <c r="C17700" s="1">
        <v>1903</v>
      </c>
      <c r="D17700" s="1">
        <v>0.16444172000000001</v>
      </c>
    </row>
    <row r="17701" spans="1:4" ht="14.25" customHeight="1" x14ac:dyDescent="0.3">
      <c r="A17701" t="str">
        <f>VLOOKUP(B17701,countrieslist!A:D,4,FALSE)</f>
        <v xml:space="preserve"> Europe</v>
      </c>
      <c r="B17701" s="1" t="s">
        <v>175</v>
      </c>
      <c r="C17701" s="1">
        <v>1904</v>
      </c>
      <c r="D17701" s="1">
        <v>0.17289226999999999</v>
      </c>
    </row>
    <row r="17702" spans="1:4" ht="14.25" customHeight="1" x14ac:dyDescent="0.3">
      <c r="A17702" t="str">
        <f>VLOOKUP(B17702,countrieslist!A:D,4,FALSE)</f>
        <v xml:space="preserve"> Europe</v>
      </c>
      <c r="B17702" s="1" t="s">
        <v>175</v>
      </c>
      <c r="C17702" s="1">
        <v>1905</v>
      </c>
      <c r="D17702" s="1">
        <v>0.18504374000000001</v>
      </c>
    </row>
    <row r="17703" spans="1:4" ht="14.25" customHeight="1" x14ac:dyDescent="0.3">
      <c r="A17703" t="str">
        <f>VLOOKUP(B17703,countrieslist!A:D,4,FALSE)</f>
        <v xml:space="preserve"> Europe</v>
      </c>
      <c r="B17703" s="1" t="s">
        <v>175</v>
      </c>
      <c r="C17703" s="1">
        <v>1906</v>
      </c>
      <c r="D17703" s="1">
        <v>0.21833493000000001</v>
      </c>
    </row>
    <row r="17704" spans="1:4" ht="14.25" customHeight="1" x14ac:dyDescent="0.3">
      <c r="A17704" t="str">
        <f>VLOOKUP(B17704,countrieslist!A:D,4,FALSE)</f>
        <v xml:space="preserve"> Europe</v>
      </c>
      <c r="B17704" s="1" t="s">
        <v>175</v>
      </c>
      <c r="C17704" s="1">
        <v>1907</v>
      </c>
      <c r="D17704" s="1">
        <v>0.21917738</v>
      </c>
    </row>
    <row r="17705" spans="1:4" ht="14.25" customHeight="1" x14ac:dyDescent="0.3">
      <c r="A17705" t="str">
        <f>VLOOKUP(B17705,countrieslist!A:D,4,FALSE)</f>
        <v xml:space="preserve"> Europe</v>
      </c>
      <c r="B17705" s="1" t="s">
        <v>175</v>
      </c>
      <c r="C17705" s="1">
        <v>1908</v>
      </c>
      <c r="D17705" s="1">
        <v>0.23263265</v>
      </c>
    </row>
    <row r="17706" spans="1:4" ht="14.25" customHeight="1" x14ac:dyDescent="0.3">
      <c r="A17706" t="str">
        <f>VLOOKUP(B17706,countrieslist!A:D,4,FALSE)</f>
        <v xml:space="preserve"> Europe</v>
      </c>
      <c r="B17706" s="1" t="s">
        <v>175</v>
      </c>
      <c r="C17706" s="1">
        <v>1909</v>
      </c>
      <c r="D17706" s="1">
        <v>0.23541223</v>
      </c>
    </row>
    <row r="17707" spans="1:4" ht="14.25" customHeight="1" x14ac:dyDescent="0.3">
      <c r="A17707" t="str">
        <f>VLOOKUP(B17707,countrieslist!A:D,4,FALSE)</f>
        <v xml:space="preserve"> Europe</v>
      </c>
      <c r="B17707" s="1" t="s">
        <v>175</v>
      </c>
      <c r="C17707" s="1">
        <v>1910</v>
      </c>
      <c r="D17707" s="1">
        <v>0.22919428</v>
      </c>
    </row>
    <row r="17708" spans="1:4" ht="14.25" customHeight="1" x14ac:dyDescent="0.3">
      <c r="A17708" t="str">
        <f>VLOOKUP(B17708,countrieslist!A:D,4,FALSE)</f>
        <v xml:space="preserve"> Europe</v>
      </c>
      <c r="B17708" s="1" t="s">
        <v>175</v>
      </c>
      <c r="C17708" s="1">
        <v>1911</v>
      </c>
      <c r="D17708" s="1">
        <v>0.24401547000000001</v>
      </c>
    </row>
    <row r="17709" spans="1:4" ht="14.25" customHeight="1" x14ac:dyDescent="0.3">
      <c r="A17709" t="str">
        <f>VLOOKUP(B17709,countrieslist!A:D,4,FALSE)</f>
        <v xml:space="preserve"> Europe</v>
      </c>
      <c r="B17709" s="1" t="s">
        <v>175</v>
      </c>
      <c r="C17709" s="1">
        <v>1912</v>
      </c>
      <c r="D17709" s="1">
        <v>0.24553801</v>
      </c>
    </row>
    <row r="17710" spans="1:4" ht="14.25" customHeight="1" x14ac:dyDescent="0.3">
      <c r="A17710" t="str">
        <f>VLOOKUP(B17710,countrieslist!A:D,4,FALSE)</f>
        <v xml:space="preserve"> Europe</v>
      </c>
      <c r="B17710" s="1" t="s">
        <v>175</v>
      </c>
      <c r="C17710" s="1">
        <v>1913</v>
      </c>
      <c r="D17710" s="1">
        <v>0.66147579999999995</v>
      </c>
    </row>
    <row r="17711" spans="1:4" ht="14.25" customHeight="1" x14ac:dyDescent="0.3">
      <c r="A17711" t="str">
        <f>VLOOKUP(B17711,countrieslist!A:D,4,FALSE)</f>
        <v xml:space="preserve"> Europe</v>
      </c>
      <c r="B17711" s="1" t="s">
        <v>175</v>
      </c>
      <c r="C17711" s="1">
        <v>1919</v>
      </c>
      <c r="D17711" s="1">
        <v>0.42105229999999999</v>
      </c>
    </row>
    <row r="17712" spans="1:4" ht="14.25" customHeight="1" x14ac:dyDescent="0.3">
      <c r="A17712" t="str">
        <f>VLOOKUP(B17712,countrieslist!A:D,4,FALSE)</f>
        <v xml:space="preserve"> Europe</v>
      </c>
      <c r="B17712" s="1" t="s">
        <v>175</v>
      </c>
      <c r="C17712" s="1">
        <v>1920</v>
      </c>
      <c r="D17712" s="1">
        <v>0.54744685000000004</v>
      </c>
    </row>
    <row r="17713" spans="1:4" ht="14.25" customHeight="1" x14ac:dyDescent="0.3">
      <c r="A17713" t="str">
        <f>VLOOKUP(B17713,countrieslist!A:D,4,FALSE)</f>
        <v xml:space="preserve"> Europe</v>
      </c>
      <c r="B17713" s="1" t="s">
        <v>175</v>
      </c>
      <c r="C17713" s="1">
        <v>1921</v>
      </c>
      <c r="D17713" s="1">
        <v>0.57082564000000002</v>
      </c>
    </row>
    <row r="17714" spans="1:4" ht="14.25" customHeight="1" x14ac:dyDescent="0.3">
      <c r="A17714" t="str">
        <f>VLOOKUP(B17714,countrieslist!A:D,4,FALSE)</f>
        <v xml:space="preserve"> Europe</v>
      </c>
      <c r="B17714" s="1" t="s">
        <v>175</v>
      </c>
      <c r="C17714" s="1">
        <v>1922</v>
      </c>
      <c r="D17714" s="1">
        <v>0.81234930000000005</v>
      </c>
    </row>
    <row r="17715" spans="1:4" ht="14.25" customHeight="1" x14ac:dyDescent="0.3">
      <c r="A17715" t="str">
        <f>VLOOKUP(B17715,countrieslist!A:D,4,FALSE)</f>
        <v xml:space="preserve"> Europe</v>
      </c>
      <c r="B17715" s="1" t="s">
        <v>175</v>
      </c>
      <c r="C17715" s="1">
        <v>1923</v>
      </c>
      <c r="D17715" s="1">
        <v>0.86780979999999996</v>
      </c>
    </row>
    <row r="17716" spans="1:4" ht="14.25" customHeight="1" x14ac:dyDescent="0.3">
      <c r="A17716" t="str">
        <f>VLOOKUP(B17716,countrieslist!A:D,4,FALSE)</f>
        <v xml:space="preserve"> Europe</v>
      </c>
      <c r="B17716" s="1" t="s">
        <v>175</v>
      </c>
      <c r="C17716" s="1">
        <v>1924</v>
      </c>
      <c r="D17716" s="1">
        <v>0.87129610000000002</v>
      </c>
    </row>
    <row r="17717" spans="1:4" ht="14.25" customHeight="1" x14ac:dyDescent="0.3">
      <c r="A17717" t="str">
        <f>VLOOKUP(B17717,countrieslist!A:D,4,FALSE)</f>
        <v xml:space="preserve"> Europe</v>
      </c>
      <c r="B17717" s="1" t="s">
        <v>175</v>
      </c>
      <c r="C17717" s="1">
        <v>1925</v>
      </c>
      <c r="D17717" s="1">
        <v>0.93671643999999998</v>
      </c>
    </row>
    <row r="17718" spans="1:4" ht="14.25" customHeight="1" x14ac:dyDescent="0.3">
      <c r="A17718" t="str">
        <f>VLOOKUP(B17718,countrieslist!A:D,4,FALSE)</f>
        <v xml:space="preserve"> Europe</v>
      </c>
      <c r="B17718" s="1" t="s">
        <v>175</v>
      </c>
      <c r="C17718" s="1">
        <v>1926</v>
      </c>
      <c r="D17718" s="1">
        <v>0.89326349999999999</v>
      </c>
    </row>
    <row r="17719" spans="1:4" ht="14.25" customHeight="1" x14ac:dyDescent="0.3">
      <c r="A17719" t="str">
        <f>VLOOKUP(B17719,countrieslist!A:D,4,FALSE)</f>
        <v xml:space="preserve"> Europe</v>
      </c>
      <c r="B17719" s="1" t="s">
        <v>175</v>
      </c>
      <c r="C17719" s="1">
        <v>1927</v>
      </c>
      <c r="D17719" s="1">
        <v>0.98848354999999999</v>
      </c>
    </row>
    <row r="17720" spans="1:4" ht="14.25" customHeight="1" x14ac:dyDescent="0.3">
      <c r="A17720" t="str">
        <f>VLOOKUP(B17720,countrieslist!A:D,4,FALSE)</f>
        <v xml:space="preserve"> Europe</v>
      </c>
      <c r="B17720" s="1" t="s">
        <v>175</v>
      </c>
      <c r="C17720" s="1">
        <v>1928</v>
      </c>
      <c r="D17720" s="1">
        <v>1.1018432</v>
      </c>
    </row>
    <row r="17721" spans="1:4" ht="14.25" customHeight="1" x14ac:dyDescent="0.3">
      <c r="A17721" t="str">
        <f>VLOOKUP(B17721,countrieslist!A:D,4,FALSE)</f>
        <v xml:space="preserve"> Europe</v>
      </c>
      <c r="B17721" s="1" t="s">
        <v>175</v>
      </c>
      <c r="C17721" s="1">
        <v>1929</v>
      </c>
      <c r="D17721" s="1">
        <v>1.1745042999999999</v>
      </c>
    </row>
    <row r="17722" spans="1:4" ht="14.25" customHeight="1" x14ac:dyDescent="0.3">
      <c r="A17722" t="str">
        <f>VLOOKUP(B17722,countrieslist!A:D,4,FALSE)</f>
        <v xml:space="preserve"> Europe</v>
      </c>
      <c r="B17722" s="1" t="s">
        <v>175</v>
      </c>
      <c r="C17722" s="1">
        <v>1930</v>
      </c>
      <c r="D17722" s="1">
        <v>1.0824881</v>
      </c>
    </row>
    <row r="17723" spans="1:4" ht="14.25" customHeight="1" x14ac:dyDescent="0.3">
      <c r="A17723" t="str">
        <f>VLOOKUP(B17723,countrieslist!A:D,4,FALSE)</f>
        <v xml:space="preserve"> Europe</v>
      </c>
      <c r="B17723" s="1" t="s">
        <v>175</v>
      </c>
      <c r="C17723" s="1">
        <v>1931</v>
      </c>
      <c r="D17723" s="1">
        <v>0.98208220000000002</v>
      </c>
    </row>
    <row r="17724" spans="1:4" ht="14.25" customHeight="1" x14ac:dyDescent="0.3">
      <c r="A17724" t="str">
        <f>VLOOKUP(B17724,countrieslist!A:D,4,FALSE)</f>
        <v xml:space="preserve"> Europe</v>
      </c>
      <c r="B17724" s="1" t="s">
        <v>175</v>
      </c>
      <c r="C17724" s="1">
        <v>1932</v>
      </c>
      <c r="D17724" s="1">
        <v>0.87654500000000002</v>
      </c>
    </row>
    <row r="17725" spans="1:4" ht="14.25" customHeight="1" x14ac:dyDescent="0.3">
      <c r="A17725" t="str">
        <f>VLOOKUP(B17725,countrieslist!A:D,4,FALSE)</f>
        <v xml:space="preserve"> Europe</v>
      </c>
      <c r="B17725" s="1" t="s">
        <v>175</v>
      </c>
      <c r="C17725" s="1">
        <v>1933</v>
      </c>
      <c r="D17725" s="1">
        <v>0.79436779999999996</v>
      </c>
    </row>
    <row r="17726" spans="1:4" ht="14.25" customHeight="1" x14ac:dyDescent="0.3">
      <c r="A17726" t="str">
        <f>VLOOKUP(B17726,countrieslist!A:D,4,FALSE)</f>
        <v xml:space="preserve"> Europe</v>
      </c>
      <c r="B17726" s="1" t="s">
        <v>175</v>
      </c>
      <c r="C17726" s="1">
        <v>1934</v>
      </c>
      <c r="D17726" s="1">
        <v>0.80974579999999996</v>
      </c>
    </row>
    <row r="17727" spans="1:4" ht="14.25" customHeight="1" x14ac:dyDescent="0.3">
      <c r="A17727" t="str">
        <f>VLOOKUP(B17727,countrieslist!A:D,4,FALSE)</f>
        <v xml:space="preserve"> Europe</v>
      </c>
      <c r="B17727" s="1" t="s">
        <v>175</v>
      </c>
      <c r="C17727" s="1">
        <v>1935</v>
      </c>
      <c r="D17727" s="1">
        <v>0.83029914000000005</v>
      </c>
    </row>
    <row r="17728" spans="1:4" ht="14.25" customHeight="1" x14ac:dyDescent="0.3">
      <c r="A17728" t="str">
        <f>VLOOKUP(B17728,countrieslist!A:D,4,FALSE)</f>
        <v xml:space="preserve"> Europe</v>
      </c>
      <c r="B17728" s="1" t="s">
        <v>175</v>
      </c>
      <c r="C17728" s="1">
        <v>1936</v>
      </c>
      <c r="D17728" s="1">
        <v>0.80158090000000004</v>
      </c>
    </row>
    <row r="17729" spans="1:4" ht="14.25" customHeight="1" x14ac:dyDescent="0.3">
      <c r="A17729" t="str">
        <f>VLOOKUP(B17729,countrieslist!A:D,4,FALSE)</f>
        <v xml:space="preserve"> Europe</v>
      </c>
      <c r="B17729" s="1" t="s">
        <v>175</v>
      </c>
      <c r="C17729" s="1">
        <v>1937</v>
      </c>
      <c r="D17729" s="1">
        <v>0.87439049999999996</v>
      </c>
    </row>
    <row r="17730" spans="1:4" ht="14.25" customHeight="1" x14ac:dyDescent="0.3">
      <c r="A17730" t="str">
        <f>VLOOKUP(B17730,countrieslist!A:D,4,FALSE)</f>
        <v xml:space="preserve"> Europe</v>
      </c>
      <c r="B17730" s="1" t="s">
        <v>175</v>
      </c>
      <c r="C17730" s="1">
        <v>1938</v>
      </c>
      <c r="D17730" s="1">
        <v>0.81134010000000001</v>
      </c>
    </row>
    <row r="17731" spans="1:4" ht="14.25" customHeight="1" x14ac:dyDescent="0.3">
      <c r="A17731" t="str">
        <f>VLOOKUP(B17731,countrieslist!A:D,4,FALSE)</f>
        <v xml:space="preserve"> Europe</v>
      </c>
      <c r="B17731" s="1" t="s">
        <v>175</v>
      </c>
      <c r="C17731" s="1">
        <v>1939</v>
      </c>
      <c r="D17731" s="1">
        <v>0.83361180000000001</v>
      </c>
    </row>
    <row r="17732" spans="1:4" ht="14.25" customHeight="1" x14ac:dyDescent="0.3">
      <c r="A17732" t="str">
        <f>VLOOKUP(B17732,countrieslist!A:D,4,FALSE)</f>
        <v xml:space="preserve"> Europe</v>
      </c>
      <c r="B17732" s="1" t="s">
        <v>175</v>
      </c>
      <c r="C17732" s="1">
        <v>1940</v>
      </c>
      <c r="D17732" s="1">
        <v>0.93725139999999996</v>
      </c>
    </row>
    <row r="17733" spans="1:4" ht="14.25" customHeight="1" x14ac:dyDescent="0.3">
      <c r="A17733" t="str">
        <f>VLOOKUP(B17733,countrieslist!A:D,4,FALSE)</f>
        <v xml:space="preserve"> Europe</v>
      </c>
      <c r="B17733" s="1" t="s">
        <v>175</v>
      </c>
      <c r="C17733" s="1">
        <v>1943</v>
      </c>
      <c r="D17733" s="1">
        <v>3.1293068E-2</v>
      </c>
    </row>
    <row r="17734" spans="1:4" ht="14.25" customHeight="1" x14ac:dyDescent="0.3">
      <c r="A17734" t="str">
        <f>VLOOKUP(B17734,countrieslist!A:D,4,FALSE)</f>
        <v xml:space="preserve"> Europe</v>
      </c>
      <c r="B17734" s="1" t="s">
        <v>175</v>
      </c>
      <c r="C17734" s="1">
        <v>1944</v>
      </c>
      <c r="D17734" s="1">
        <v>7.6651493999999997E-3</v>
      </c>
    </row>
    <row r="17735" spans="1:4" ht="14.25" customHeight="1" x14ac:dyDescent="0.3">
      <c r="A17735" t="str">
        <f>VLOOKUP(B17735,countrieslist!A:D,4,FALSE)</f>
        <v xml:space="preserve"> Europe</v>
      </c>
      <c r="B17735" s="1" t="s">
        <v>175</v>
      </c>
      <c r="C17735" s="1">
        <v>1945</v>
      </c>
      <c r="D17735" s="1">
        <v>0.42696366000000002</v>
      </c>
    </row>
    <row r="17736" spans="1:4" ht="14.25" customHeight="1" x14ac:dyDescent="0.3">
      <c r="A17736" t="str">
        <f>VLOOKUP(B17736,countrieslist!A:D,4,FALSE)</f>
        <v xml:space="preserve"> Europe</v>
      </c>
      <c r="B17736" s="1" t="s">
        <v>175</v>
      </c>
      <c r="C17736" s="1">
        <v>1946</v>
      </c>
      <c r="D17736" s="1">
        <v>0.82692149999999998</v>
      </c>
    </row>
    <row r="17737" spans="1:4" ht="14.25" customHeight="1" x14ac:dyDescent="0.3">
      <c r="A17737" t="str">
        <f>VLOOKUP(B17737,countrieslist!A:D,4,FALSE)</f>
        <v xml:space="preserve"> Europe</v>
      </c>
      <c r="B17737" s="1" t="s">
        <v>175</v>
      </c>
      <c r="C17737" s="1">
        <v>1947</v>
      </c>
      <c r="D17737" s="1">
        <v>1.1275797999999999</v>
      </c>
    </row>
    <row r="17738" spans="1:4" ht="14.25" customHeight="1" x14ac:dyDescent="0.3">
      <c r="A17738" t="str">
        <f>VLOOKUP(B17738,countrieslist!A:D,4,FALSE)</f>
        <v xml:space="preserve"> Europe</v>
      </c>
      <c r="B17738" s="1" t="s">
        <v>175</v>
      </c>
      <c r="C17738" s="1">
        <v>1948</v>
      </c>
      <c r="D17738" s="1">
        <v>1.2444</v>
      </c>
    </row>
    <row r="17739" spans="1:4" ht="14.25" customHeight="1" x14ac:dyDescent="0.3">
      <c r="A17739" t="str">
        <f>VLOOKUP(B17739,countrieslist!A:D,4,FALSE)</f>
        <v xml:space="preserve"> Europe</v>
      </c>
      <c r="B17739" s="1" t="s">
        <v>175</v>
      </c>
      <c r="C17739" s="1">
        <v>1949</v>
      </c>
      <c r="D17739" s="1">
        <v>1.3950064</v>
      </c>
    </row>
    <row r="17740" spans="1:4" ht="14.25" customHeight="1" x14ac:dyDescent="0.3">
      <c r="A17740" t="str">
        <f>VLOOKUP(B17740,countrieslist!A:D,4,FALSE)</f>
        <v xml:space="preserve"> Europe</v>
      </c>
      <c r="B17740" s="1" t="s">
        <v>175</v>
      </c>
      <c r="C17740" s="1">
        <v>1950</v>
      </c>
      <c r="D17740" s="1">
        <v>1.3197863999999999</v>
      </c>
    </row>
    <row r="17741" spans="1:4" ht="14.25" customHeight="1" x14ac:dyDescent="0.3">
      <c r="A17741" t="str">
        <f>VLOOKUP(B17741,countrieslist!A:D,4,FALSE)</f>
        <v xml:space="preserve"> Europe</v>
      </c>
      <c r="B17741" s="1" t="s">
        <v>175</v>
      </c>
      <c r="C17741" s="1">
        <v>1951</v>
      </c>
      <c r="D17741" s="1">
        <v>1.2374337</v>
      </c>
    </row>
    <row r="17742" spans="1:4" ht="14.25" customHeight="1" x14ac:dyDescent="0.3">
      <c r="A17742" t="str">
        <f>VLOOKUP(B17742,countrieslist!A:D,4,FALSE)</f>
        <v xml:space="preserve"> Europe</v>
      </c>
      <c r="B17742" s="1" t="s">
        <v>175</v>
      </c>
      <c r="C17742" s="1">
        <v>1952</v>
      </c>
      <c r="D17742" s="1">
        <v>1.2306049999999999</v>
      </c>
    </row>
    <row r="17743" spans="1:4" ht="14.25" customHeight="1" x14ac:dyDescent="0.3">
      <c r="A17743" t="str">
        <f>VLOOKUP(B17743,countrieslist!A:D,4,FALSE)</f>
        <v xml:space="preserve"> Europe</v>
      </c>
      <c r="B17743" s="1" t="s">
        <v>175</v>
      </c>
      <c r="C17743" s="1">
        <v>1953</v>
      </c>
      <c r="D17743" s="1">
        <v>1.2091622</v>
      </c>
    </row>
    <row r="17744" spans="1:4" ht="14.25" customHeight="1" x14ac:dyDescent="0.3">
      <c r="A17744" t="str">
        <f>VLOOKUP(B17744,countrieslist!A:D,4,FALSE)</f>
        <v xml:space="preserve"> Europe</v>
      </c>
      <c r="B17744" s="1" t="s">
        <v>175</v>
      </c>
      <c r="C17744" s="1">
        <v>1954</v>
      </c>
      <c r="D17744" s="1">
        <v>1.4250194</v>
      </c>
    </row>
    <row r="17745" spans="1:4" ht="14.25" customHeight="1" x14ac:dyDescent="0.3">
      <c r="A17745" t="str">
        <f>VLOOKUP(B17745,countrieslist!A:D,4,FALSE)</f>
        <v xml:space="preserve"> Europe</v>
      </c>
      <c r="B17745" s="1" t="s">
        <v>175</v>
      </c>
      <c r="C17745" s="1">
        <v>1955</v>
      </c>
      <c r="D17745" s="1">
        <v>1.6114040000000001</v>
      </c>
    </row>
    <row r="17746" spans="1:4" ht="14.25" customHeight="1" x14ac:dyDescent="0.3">
      <c r="A17746" t="str">
        <f>VLOOKUP(B17746,countrieslist!A:D,4,FALSE)</f>
        <v xml:space="preserve"> Europe</v>
      </c>
      <c r="B17746" s="1" t="s">
        <v>175</v>
      </c>
      <c r="C17746" s="1">
        <v>1956</v>
      </c>
      <c r="D17746" s="1">
        <v>1.8199729</v>
      </c>
    </row>
    <row r="17747" spans="1:4" ht="14.25" customHeight="1" x14ac:dyDescent="0.3">
      <c r="A17747" t="str">
        <f>VLOOKUP(B17747,countrieslist!A:D,4,FALSE)</f>
        <v xml:space="preserve"> Europe</v>
      </c>
      <c r="B17747" s="1" t="s">
        <v>175</v>
      </c>
      <c r="C17747" s="1">
        <v>1957</v>
      </c>
      <c r="D17747" s="1">
        <v>1.9543982</v>
      </c>
    </row>
    <row r="17748" spans="1:4" ht="14.25" customHeight="1" x14ac:dyDescent="0.3">
      <c r="A17748" t="str">
        <f>VLOOKUP(B17748,countrieslist!A:D,4,FALSE)</f>
        <v xml:space="preserve"> Europe</v>
      </c>
      <c r="B17748" s="1" t="s">
        <v>175</v>
      </c>
      <c r="C17748" s="1">
        <v>1958</v>
      </c>
      <c r="D17748" s="1">
        <v>1.9053787</v>
      </c>
    </row>
    <row r="17749" spans="1:4" ht="14.25" customHeight="1" x14ac:dyDescent="0.3">
      <c r="A17749" t="str">
        <f>VLOOKUP(B17749,countrieslist!A:D,4,FALSE)</f>
        <v xml:space="preserve"> Europe</v>
      </c>
      <c r="B17749" s="1" t="s">
        <v>175</v>
      </c>
      <c r="C17749" s="1">
        <v>1959</v>
      </c>
      <c r="D17749" s="1">
        <v>2.1618154000000001</v>
      </c>
    </row>
    <row r="17750" spans="1:4" ht="14.25" customHeight="1" x14ac:dyDescent="0.3">
      <c r="A17750" t="str">
        <f>VLOOKUP(B17750,countrieslist!A:D,4,FALSE)</f>
        <v xml:space="preserve"> Europe</v>
      </c>
      <c r="B17750" s="1" t="s">
        <v>175</v>
      </c>
      <c r="C17750" s="1">
        <v>1960</v>
      </c>
      <c r="D17750" s="1">
        <v>2.3375058000000002</v>
      </c>
    </row>
    <row r="17751" spans="1:4" ht="14.25" customHeight="1" x14ac:dyDescent="0.3">
      <c r="A17751" t="str">
        <f>VLOOKUP(B17751,countrieslist!A:D,4,FALSE)</f>
        <v xml:space="preserve"> Europe</v>
      </c>
      <c r="B17751" s="1" t="s">
        <v>175</v>
      </c>
      <c r="C17751" s="1">
        <v>1961</v>
      </c>
      <c r="D17751" s="1">
        <v>2.4250704999999999</v>
      </c>
    </row>
    <row r="17752" spans="1:4" ht="14.25" customHeight="1" x14ac:dyDescent="0.3">
      <c r="A17752" t="str">
        <f>VLOOKUP(B17752,countrieslist!A:D,4,FALSE)</f>
        <v xml:space="preserve"> Europe</v>
      </c>
      <c r="B17752" s="1" t="s">
        <v>175</v>
      </c>
      <c r="C17752" s="1">
        <v>1962</v>
      </c>
      <c r="D17752" s="1">
        <v>2.4642892000000001</v>
      </c>
    </row>
    <row r="17753" spans="1:4" ht="14.25" customHeight="1" x14ac:dyDescent="0.3">
      <c r="A17753" t="str">
        <f>VLOOKUP(B17753,countrieslist!A:D,4,FALSE)</f>
        <v xml:space="preserve"> Europe</v>
      </c>
      <c r="B17753" s="1" t="s">
        <v>175</v>
      </c>
      <c r="C17753" s="1">
        <v>1963</v>
      </c>
      <c r="D17753" s="1">
        <v>2.7154981999999999</v>
      </c>
    </row>
    <row r="17754" spans="1:4" ht="14.25" customHeight="1" x14ac:dyDescent="0.3">
      <c r="A17754" t="str">
        <f>VLOOKUP(B17754,countrieslist!A:D,4,FALSE)</f>
        <v xml:space="preserve"> Europe</v>
      </c>
      <c r="B17754" s="1" t="s">
        <v>175</v>
      </c>
      <c r="C17754" s="1">
        <v>1964</v>
      </c>
      <c r="D17754" s="1">
        <v>3.0479729999999998</v>
      </c>
    </row>
    <row r="17755" spans="1:4" ht="14.25" customHeight="1" x14ac:dyDescent="0.3">
      <c r="A17755" t="str">
        <f>VLOOKUP(B17755,countrieslist!A:D,4,FALSE)</f>
        <v xml:space="preserve"> Europe</v>
      </c>
      <c r="B17755" s="1" t="s">
        <v>175</v>
      </c>
      <c r="C17755" s="1">
        <v>1965</v>
      </c>
      <c r="D17755" s="1">
        <v>3.1080000000000001</v>
      </c>
    </row>
    <row r="17756" spans="1:4" ht="14.25" customHeight="1" x14ac:dyDescent="0.3">
      <c r="A17756" t="str">
        <f>VLOOKUP(B17756,countrieslist!A:D,4,FALSE)</f>
        <v xml:space="preserve"> Europe</v>
      </c>
      <c r="B17756" s="1" t="s">
        <v>175</v>
      </c>
      <c r="C17756" s="1">
        <v>1966</v>
      </c>
      <c r="D17756" s="1">
        <v>3.0531191999999998</v>
      </c>
    </row>
    <row r="17757" spans="1:4" ht="14.25" customHeight="1" x14ac:dyDescent="0.3">
      <c r="A17757" t="str">
        <f>VLOOKUP(B17757,countrieslist!A:D,4,FALSE)</f>
        <v xml:space="preserve"> Europe</v>
      </c>
      <c r="B17757" s="1" t="s">
        <v>175</v>
      </c>
      <c r="C17757" s="1">
        <v>1967</v>
      </c>
      <c r="D17757" s="1">
        <v>3.0577101999999998</v>
      </c>
    </row>
    <row r="17758" spans="1:4" ht="14.25" customHeight="1" x14ac:dyDescent="0.3">
      <c r="A17758" t="str">
        <f>VLOOKUP(B17758,countrieslist!A:D,4,FALSE)</f>
        <v xml:space="preserve"> Europe</v>
      </c>
      <c r="B17758" s="1" t="s">
        <v>175</v>
      </c>
      <c r="C17758" s="1">
        <v>1968</v>
      </c>
      <c r="D17758" s="1">
        <v>3.2437444000000002</v>
      </c>
    </row>
    <row r="17759" spans="1:4" ht="14.25" customHeight="1" x14ac:dyDescent="0.3">
      <c r="A17759" t="str">
        <f>VLOOKUP(B17759,countrieslist!A:D,4,FALSE)</f>
        <v xml:space="preserve"> Europe</v>
      </c>
      <c r="B17759" s="1" t="s">
        <v>175</v>
      </c>
      <c r="C17759" s="1">
        <v>1969</v>
      </c>
      <c r="D17759" s="1">
        <v>3.3369439000000001</v>
      </c>
    </row>
    <row r="17760" spans="1:4" ht="14.25" customHeight="1" x14ac:dyDescent="0.3">
      <c r="A17760" t="str">
        <f>VLOOKUP(B17760,countrieslist!A:D,4,FALSE)</f>
        <v xml:space="preserve"> Europe</v>
      </c>
      <c r="B17760" s="1" t="s">
        <v>175</v>
      </c>
      <c r="C17760" s="1">
        <v>1970</v>
      </c>
      <c r="D17760" s="1">
        <v>4.3276906000000004</v>
      </c>
    </row>
    <row r="17761" spans="1:4" ht="14.25" customHeight="1" x14ac:dyDescent="0.3">
      <c r="A17761" t="str">
        <f>VLOOKUP(B17761,countrieslist!A:D,4,FALSE)</f>
        <v xml:space="preserve"> Europe</v>
      </c>
      <c r="B17761" s="1" t="s">
        <v>175</v>
      </c>
      <c r="C17761" s="1">
        <v>1971</v>
      </c>
      <c r="D17761" s="1">
        <v>4.6312709999999999</v>
      </c>
    </row>
    <row r="17762" spans="1:4" ht="14.25" customHeight="1" x14ac:dyDescent="0.3">
      <c r="A17762" t="str">
        <f>VLOOKUP(B17762,countrieslist!A:D,4,FALSE)</f>
        <v xml:space="preserve"> Europe</v>
      </c>
      <c r="B17762" s="1" t="s">
        <v>175</v>
      </c>
      <c r="C17762" s="1">
        <v>1972</v>
      </c>
      <c r="D17762" s="1">
        <v>4.3118569999999998</v>
      </c>
    </row>
    <row r="17763" spans="1:4" ht="14.25" customHeight="1" x14ac:dyDescent="0.3">
      <c r="A17763" t="str">
        <f>VLOOKUP(B17763,countrieslist!A:D,4,FALSE)</f>
        <v xml:space="preserve"> Europe</v>
      </c>
      <c r="B17763" s="1" t="s">
        <v>175</v>
      </c>
      <c r="C17763" s="1">
        <v>1973</v>
      </c>
      <c r="D17763" s="1">
        <v>5.1152980000000001</v>
      </c>
    </row>
    <row r="17764" spans="1:4" ht="14.25" customHeight="1" x14ac:dyDescent="0.3">
      <c r="A17764" t="str">
        <f>VLOOKUP(B17764,countrieslist!A:D,4,FALSE)</f>
        <v xml:space="preserve"> Europe</v>
      </c>
      <c r="B17764" s="1" t="s">
        <v>175</v>
      </c>
      <c r="C17764" s="1">
        <v>1974</v>
      </c>
      <c r="D17764" s="1">
        <v>5.1028320000000003</v>
      </c>
    </row>
    <row r="17765" spans="1:4" ht="14.25" customHeight="1" x14ac:dyDescent="0.3">
      <c r="A17765" t="str">
        <f>VLOOKUP(B17765,countrieslist!A:D,4,FALSE)</f>
        <v xml:space="preserve"> Europe</v>
      </c>
      <c r="B17765" s="1" t="s">
        <v>175</v>
      </c>
      <c r="C17765" s="1">
        <v>1975</v>
      </c>
      <c r="D17765" s="1">
        <v>5.2878346000000001</v>
      </c>
    </row>
    <row r="17766" spans="1:4" ht="14.25" customHeight="1" x14ac:dyDescent="0.3">
      <c r="A17766" t="str">
        <f>VLOOKUP(B17766,countrieslist!A:D,4,FALSE)</f>
        <v xml:space="preserve"> Europe</v>
      </c>
      <c r="B17766" s="1" t="s">
        <v>175</v>
      </c>
      <c r="C17766" s="1">
        <v>1976</v>
      </c>
      <c r="D17766" s="1">
        <v>5.4199904999999999</v>
      </c>
    </row>
    <row r="17767" spans="1:4" ht="14.25" customHeight="1" x14ac:dyDescent="0.3">
      <c r="A17767" t="str">
        <f>VLOOKUP(B17767,countrieslist!A:D,4,FALSE)</f>
        <v xml:space="preserve"> Europe</v>
      </c>
      <c r="B17767" s="1" t="s">
        <v>175</v>
      </c>
      <c r="C17767" s="1">
        <v>1977</v>
      </c>
      <c r="D17767" s="1">
        <v>5.2353069999999997</v>
      </c>
    </row>
    <row r="17768" spans="1:4" ht="14.25" customHeight="1" x14ac:dyDescent="0.3">
      <c r="A17768" t="str">
        <f>VLOOKUP(B17768,countrieslist!A:D,4,FALSE)</f>
        <v xml:space="preserve"> Europe</v>
      </c>
      <c r="B17768" s="1" t="s">
        <v>175</v>
      </c>
      <c r="C17768" s="1">
        <v>1978</v>
      </c>
      <c r="D17768" s="1">
        <v>5.8135275999999996</v>
      </c>
    </row>
    <row r="17769" spans="1:4" ht="14.25" customHeight="1" x14ac:dyDescent="0.3">
      <c r="A17769" t="str">
        <f>VLOOKUP(B17769,countrieslist!A:D,4,FALSE)</f>
        <v xml:space="preserve"> Europe</v>
      </c>
      <c r="B17769" s="1" t="s">
        <v>175</v>
      </c>
      <c r="C17769" s="1">
        <v>1979</v>
      </c>
      <c r="D17769" s="1">
        <v>6.2874125999999997</v>
      </c>
    </row>
    <row r="17770" spans="1:4" ht="14.25" customHeight="1" x14ac:dyDescent="0.3">
      <c r="A17770" t="str">
        <f>VLOOKUP(B17770,countrieslist!A:D,4,FALSE)</f>
        <v xml:space="preserve"> Europe</v>
      </c>
      <c r="B17770" s="1" t="s">
        <v>175</v>
      </c>
      <c r="C17770" s="1">
        <v>1980</v>
      </c>
      <c r="D17770" s="1">
        <v>6.1497330000000003</v>
      </c>
    </row>
    <row r="17771" spans="1:4" ht="14.25" customHeight="1" x14ac:dyDescent="0.3">
      <c r="A17771" t="str">
        <f>VLOOKUP(B17771,countrieslist!A:D,4,FALSE)</f>
        <v xml:space="preserve"> Europe</v>
      </c>
      <c r="B17771" s="1" t="s">
        <v>175</v>
      </c>
      <c r="C17771" s="1">
        <v>1981</v>
      </c>
      <c r="D17771" s="1">
        <v>6.6657896000000001</v>
      </c>
    </row>
    <row r="17772" spans="1:4" ht="14.25" customHeight="1" x14ac:dyDescent="0.3">
      <c r="A17772" t="str">
        <f>VLOOKUP(B17772,countrieslist!A:D,4,FALSE)</f>
        <v xml:space="preserve"> Europe</v>
      </c>
      <c r="B17772" s="1" t="s">
        <v>175</v>
      </c>
      <c r="C17772" s="1">
        <v>1982</v>
      </c>
      <c r="D17772" s="1">
        <v>6.1033710000000001</v>
      </c>
    </row>
    <row r="17773" spans="1:4" ht="14.25" customHeight="1" x14ac:dyDescent="0.3">
      <c r="A17773" t="str">
        <f>VLOOKUP(B17773,countrieslist!A:D,4,FALSE)</f>
        <v xml:space="preserve"> Europe</v>
      </c>
      <c r="B17773" s="1" t="s">
        <v>175</v>
      </c>
      <c r="C17773" s="1">
        <v>1983</v>
      </c>
      <c r="D17773" s="1">
        <v>6.5592240000000004</v>
      </c>
    </row>
    <row r="17774" spans="1:4" ht="14.25" customHeight="1" x14ac:dyDescent="0.3">
      <c r="A17774" t="str">
        <f>VLOOKUP(B17774,countrieslist!A:D,4,FALSE)</f>
        <v xml:space="preserve"> Europe</v>
      </c>
      <c r="B17774" s="1" t="s">
        <v>175</v>
      </c>
      <c r="C17774" s="1">
        <v>1984</v>
      </c>
      <c r="D17774" s="1">
        <v>6.9075129999999998</v>
      </c>
    </row>
    <row r="17775" spans="1:4" ht="14.25" customHeight="1" x14ac:dyDescent="0.3">
      <c r="A17775" t="str">
        <f>VLOOKUP(B17775,countrieslist!A:D,4,FALSE)</f>
        <v xml:space="preserve"> Europe</v>
      </c>
      <c r="B17775" s="1" t="s">
        <v>175</v>
      </c>
      <c r="C17775" s="1">
        <v>1985</v>
      </c>
      <c r="D17775" s="1">
        <v>7.0392729999999997</v>
      </c>
    </row>
    <row r="17776" spans="1:4" ht="14.25" customHeight="1" x14ac:dyDescent="0.3">
      <c r="A17776" t="str">
        <f>VLOOKUP(B17776,countrieslist!A:D,4,FALSE)</f>
        <v xml:space="preserve"> Europe</v>
      </c>
      <c r="B17776" s="1" t="s">
        <v>175</v>
      </c>
      <c r="C17776" s="1">
        <v>1986</v>
      </c>
      <c r="D17776" s="1">
        <v>7.3470383000000004</v>
      </c>
    </row>
    <row r="17777" spans="1:4" ht="14.25" customHeight="1" x14ac:dyDescent="0.3">
      <c r="A17777" t="str">
        <f>VLOOKUP(B17777,countrieslist!A:D,4,FALSE)</f>
        <v xml:space="preserve"> Europe</v>
      </c>
      <c r="B17777" s="1" t="s">
        <v>175</v>
      </c>
      <c r="C17777" s="1">
        <v>1987</v>
      </c>
      <c r="D17777" s="1">
        <v>7.1702256000000002</v>
      </c>
    </row>
    <row r="17778" spans="1:4" ht="14.25" customHeight="1" x14ac:dyDescent="0.3">
      <c r="A17778" t="str">
        <f>VLOOKUP(B17778,countrieslist!A:D,4,FALSE)</f>
        <v xml:space="preserve"> Europe</v>
      </c>
      <c r="B17778" s="1" t="s">
        <v>175</v>
      </c>
      <c r="C17778" s="1">
        <v>1988</v>
      </c>
      <c r="D17778" s="1">
        <v>7.3983049999999997</v>
      </c>
    </row>
    <row r="17779" spans="1:4" ht="14.25" customHeight="1" x14ac:dyDescent="0.3">
      <c r="A17779" t="str">
        <f>VLOOKUP(B17779,countrieslist!A:D,4,FALSE)</f>
        <v xml:space="preserve"> Europe</v>
      </c>
      <c r="B17779" s="1" t="s">
        <v>175</v>
      </c>
      <c r="C17779" s="1">
        <v>1989</v>
      </c>
      <c r="D17779" s="1">
        <v>7.3777165</v>
      </c>
    </row>
    <row r="17780" spans="1:4" ht="14.25" customHeight="1" x14ac:dyDescent="0.3">
      <c r="A17780" t="str">
        <f>VLOOKUP(B17780,countrieslist!A:D,4,FALSE)</f>
        <v xml:space="preserve"> Europe</v>
      </c>
      <c r="B17780" s="1" t="s">
        <v>175</v>
      </c>
      <c r="C17780" s="1">
        <v>1990</v>
      </c>
      <c r="D17780" s="1">
        <v>7.3380869999999998</v>
      </c>
    </row>
    <row r="17781" spans="1:4" ht="14.25" customHeight="1" x14ac:dyDescent="0.3">
      <c r="A17781" t="str">
        <f>VLOOKUP(B17781,countrieslist!A:D,4,FALSE)</f>
        <v xml:space="preserve"> Europe</v>
      </c>
      <c r="B17781" s="1" t="s">
        <v>175</v>
      </c>
      <c r="C17781" s="1">
        <v>1991</v>
      </c>
      <c r="D17781" s="1">
        <v>5.2023963999999996</v>
      </c>
    </row>
    <row r="17782" spans="1:4" ht="14.25" customHeight="1" x14ac:dyDescent="0.3">
      <c r="A17782" t="str">
        <f>VLOOKUP(B17782,countrieslist!A:D,4,FALSE)</f>
        <v xml:space="preserve"> Europe</v>
      </c>
      <c r="B17782" s="1" t="s">
        <v>175</v>
      </c>
      <c r="C17782" s="1">
        <v>1992</v>
      </c>
      <c r="D17782" s="1">
        <v>5.5579270000000003</v>
      </c>
    </row>
    <row r="17783" spans="1:4" ht="14.25" customHeight="1" x14ac:dyDescent="0.3">
      <c r="A17783" t="str">
        <f>VLOOKUP(B17783,countrieslist!A:D,4,FALSE)</f>
        <v xml:space="preserve"> Europe</v>
      </c>
      <c r="B17783" s="1" t="s">
        <v>175</v>
      </c>
      <c r="C17783" s="1">
        <v>1993</v>
      </c>
      <c r="D17783" s="1">
        <v>4.8531310000000003</v>
      </c>
    </row>
    <row r="17784" spans="1:4" ht="14.25" customHeight="1" x14ac:dyDescent="0.3">
      <c r="A17784" t="str">
        <f>VLOOKUP(B17784,countrieslist!A:D,4,FALSE)</f>
        <v xml:space="preserve"> Europe</v>
      </c>
      <c r="B17784" s="1" t="s">
        <v>175</v>
      </c>
      <c r="C17784" s="1">
        <v>1994</v>
      </c>
      <c r="D17784" s="1">
        <v>4.7262170000000001</v>
      </c>
    </row>
    <row r="17785" spans="1:4" ht="14.25" customHeight="1" x14ac:dyDescent="0.3">
      <c r="A17785" t="str">
        <f>VLOOKUP(B17785,countrieslist!A:D,4,FALSE)</f>
        <v xml:space="preserve"> Europe</v>
      </c>
      <c r="B17785" s="1" t="s">
        <v>175</v>
      </c>
      <c r="C17785" s="1">
        <v>1995</v>
      </c>
      <c r="D17785" s="1">
        <v>5.0031230000000004</v>
      </c>
    </row>
    <row r="17786" spans="1:4" ht="14.25" customHeight="1" x14ac:dyDescent="0.3">
      <c r="A17786" t="str">
        <f>VLOOKUP(B17786,countrieslist!A:D,4,FALSE)</f>
        <v xml:space="preserve"> Europe</v>
      </c>
      <c r="B17786" s="1" t="s">
        <v>175</v>
      </c>
      <c r="C17786" s="1">
        <v>1996</v>
      </c>
      <c r="D17786" s="1">
        <v>5.8691487000000002</v>
      </c>
    </row>
    <row r="17787" spans="1:4" ht="14.25" customHeight="1" x14ac:dyDescent="0.3">
      <c r="A17787" t="str">
        <f>VLOOKUP(B17787,countrieslist!A:D,4,FALSE)</f>
        <v xml:space="preserve"> Europe</v>
      </c>
      <c r="B17787" s="1" t="s">
        <v>175</v>
      </c>
      <c r="C17787" s="1">
        <v>1997</v>
      </c>
      <c r="D17787" s="1">
        <v>6.3247499999999999</v>
      </c>
    </row>
    <row r="17788" spans="1:4" ht="14.25" customHeight="1" x14ac:dyDescent="0.3">
      <c r="A17788" t="str">
        <f>VLOOKUP(B17788,countrieslist!A:D,4,FALSE)</f>
        <v xml:space="preserve"> Europe</v>
      </c>
      <c r="B17788" s="1" t="s">
        <v>175</v>
      </c>
      <c r="C17788" s="1">
        <v>1998</v>
      </c>
      <c r="D17788" s="1">
        <v>6.6807280000000002</v>
      </c>
    </row>
    <row r="17789" spans="1:4" ht="14.25" customHeight="1" x14ac:dyDescent="0.3">
      <c r="A17789" t="str">
        <f>VLOOKUP(B17789,countrieslist!A:D,4,FALSE)</f>
        <v xml:space="preserve"> Europe</v>
      </c>
      <c r="B17789" s="1" t="s">
        <v>175</v>
      </c>
      <c r="C17789" s="1">
        <v>1999</v>
      </c>
      <c r="D17789" s="1">
        <v>4.627497</v>
      </c>
    </row>
    <row r="17790" spans="1:4" ht="14.25" customHeight="1" x14ac:dyDescent="0.3">
      <c r="A17790" t="str">
        <f>VLOOKUP(B17790,countrieslist!A:D,4,FALSE)</f>
        <v xml:space="preserve"> Europe</v>
      </c>
      <c r="B17790" s="1" t="s">
        <v>175</v>
      </c>
      <c r="C17790" s="1">
        <v>2000</v>
      </c>
      <c r="D17790" s="1">
        <v>5.8417779999999997</v>
      </c>
    </row>
    <row r="17791" spans="1:4" ht="14.25" customHeight="1" x14ac:dyDescent="0.3">
      <c r="A17791" t="str">
        <f>VLOOKUP(B17791,countrieslist!A:D,4,FALSE)</f>
        <v xml:space="preserve"> Europe</v>
      </c>
      <c r="B17791" s="1" t="s">
        <v>175</v>
      </c>
      <c r="C17791" s="1">
        <v>2001</v>
      </c>
      <c r="D17791" s="1">
        <v>6.4438576999999997</v>
      </c>
    </row>
    <row r="17792" spans="1:4" ht="14.25" customHeight="1" x14ac:dyDescent="0.3">
      <c r="A17792" t="str">
        <f>VLOOKUP(B17792,countrieslist!A:D,4,FALSE)</f>
        <v xml:space="preserve"> Europe</v>
      </c>
      <c r="B17792" s="1" t="s">
        <v>175</v>
      </c>
      <c r="C17792" s="1">
        <v>2002</v>
      </c>
      <c r="D17792" s="1">
        <v>6.8572454</v>
      </c>
    </row>
    <row r="17793" spans="1:4" ht="14.25" customHeight="1" x14ac:dyDescent="0.3">
      <c r="A17793" t="str">
        <f>VLOOKUP(B17793,countrieslist!A:D,4,FALSE)</f>
        <v xml:space="preserve"> Europe</v>
      </c>
      <c r="B17793" s="1" t="s">
        <v>175</v>
      </c>
      <c r="C17793" s="1">
        <v>2003</v>
      </c>
      <c r="D17793" s="1">
        <v>7.3539633999999996</v>
      </c>
    </row>
    <row r="17794" spans="1:4" ht="14.25" customHeight="1" x14ac:dyDescent="0.3">
      <c r="A17794" t="str">
        <f>VLOOKUP(B17794,countrieslist!A:D,4,FALSE)</f>
        <v xml:space="preserve"> Europe</v>
      </c>
      <c r="B17794" s="1" t="s">
        <v>175</v>
      </c>
      <c r="C17794" s="1">
        <v>2004</v>
      </c>
      <c r="D17794" s="1">
        <v>7.9524173999999999</v>
      </c>
    </row>
    <row r="17795" spans="1:4" ht="14.25" customHeight="1" x14ac:dyDescent="0.3">
      <c r="A17795" t="str">
        <f>VLOOKUP(B17795,countrieslist!A:D,4,FALSE)</f>
        <v xml:space="preserve"> Europe</v>
      </c>
      <c r="B17795" s="1" t="s">
        <v>175</v>
      </c>
      <c r="C17795" s="1">
        <v>2005</v>
      </c>
      <c r="D17795" s="1">
        <v>6.8488072999999998</v>
      </c>
    </row>
    <row r="17796" spans="1:4" ht="14.25" customHeight="1" x14ac:dyDescent="0.3">
      <c r="A17796" t="str">
        <f>VLOOKUP(B17796,countrieslist!A:D,4,FALSE)</f>
        <v xml:space="preserve"> Europe</v>
      </c>
      <c r="B17796" s="1" t="s">
        <v>175</v>
      </c>
      <c r="C17796" s="1">
        <v>2006</v>
      </c>
      <c r="D17796" s="1">
        <v>8.0994709999999994</v>
      </c>
    </row>
    <row r="17797" spans="1:4" ht="14.25" customHeight="1" x14ac:dyDescent="0.3">
      <c r="A17797" t="str">
        <f>VLOOKUP(B17797,countrieslist!A:D,4,FALSE)</f>
        <v xml:space="preserve"> Europe</v>
      </c>
      <c r="B17797" s="1" t="s">
        <v>175</v>
      </c>
      <c r="C17797" s="1">
        <v>2007</v>
      </c>
      <c r="D17797" s="1">
        <v>7.9586287000000002</v>
      </c>
    </row>
    <row r="17798" spans="1:4" ht="14.25" customHeight="1" x14ac:dyDescent="0.3">
      <c r="A17798" t="str">
        <f>VLOOKUP(B17798,countrieslist!A:D,4,FALSE)</f>
        <v xml:space="preserve"> Europe</v>
      </c>
      <c r="B17798" s="1" t="s">
        <v>175</v>
      </c>
      <c r="C17798" s="1">
        <v>2008</v>
      </c>
      <c r="D17798" s="1">
        <v>6.9460955000000002</v>
      </c>
    </row>
    <row r="17799" spans="1:4" ht="14.25" customHeight="1" x14ac:dyDescent="0.3">
      <c r="A17799" t="str">
        <f>VLOOKUP(B17799,countrieslist!A:D,4,FALSE)</f>
        <v xml:space="preserve"> Europe</v>
      </c>
      <c r="B17799" s="1" t="s">
        <v>175</v>
      </c>
      <c r="C17799" s="1">
        <v>2009</v>
      </c>
      <c r="D17799" s="1">
        <v>6.1808696000000003</v>
      </c>
    </row>
    <row r="17800" spans="1:4" ht="14.25" customHeight="1" x14ac:dyDescent="0.3">
      <c r="A17800" t="str">
        <f>VLOOKUP(B17800,countrieslist!A:D,4,FALSE)</f>
        <v xml:space="preserve"> Europe</v>
      </c>
      <c r="B17800" s="1" t="s">
        <v>175</v>
      </c>
      <c r="C17800" s="1">
        <v>2010</v>
      </c>
      <c r="D17800" s="1">
        <v>6.1786399999999997</v>
      </c>
    </row>
    <row r="17801" spans="1:4" ht="14.25" customHeight="1" x14ac:dyDescent="0.3">
      <c r="A17801" t="str">
        <f>VLOOKUP(B17801,countrieslist!A:D,4,FALSE)</f>
        <v xml:space="preserve"> Europe</v>
      </c>
      <c r="B17801" s="1" t="s">
        <v>175</v>
      </c>
      <c r="C17801" s="1">
        <v>2011</v>
      </c>
      <c r="D17801" s="1">
        <v>6.6473903999999999</v>
      </c>
    </row>
    <row r="17802" spans="1:4" ht="14.25" customHeight="1" x14ac:dyDescent="0.3">
      <c r="A17802" t="str">
        <f>VLOOKUP(B17802,countrieslist!A:D,4,FALSE)</f>
        <v xml:space="preserve"> Europe</v>
      </c>
      <c r="B17802" s="1" t="s">
        <v>175</v>
      </c>
      <c r="C17802" s="1">
        <v>2012</v>
      </c>
      <c r="D17802" s="1">
        <v>5.9722055999999997</v>
      </c>
    </row>
    <row r="17803" spans="1:4" ht="14.25" customHeight="1" x14ac:dyDescent="0.3">
      <c r="A17803" t="str">
        <f>VLOOKUP(B17803,countrieslist!A:D,4,FALSE)</f>
        <v xml:space="preserve"> Europe</v>
      </c>
      <c r="B17803" s="1" t="s">
        <v>175</v>
      </c>
      <c r="C17803" s="1">
        <v>2013</v>
      </c>
      <c r="D17803" s="1">
        <v>6.1253419999999998</v>
      </c>
    </row>
    <row r="17804" spans="1:4" ht="14.25" customHeight="1" x14ac:dyDescent="0.3">
      <c r="A17804" t="str">
        <f>VLOOKUP(B17804,countrieslist!A:D,4,FALSE)</f>
        <v xml:space="preserve"> Europe</v>
      </c>
      <c r="B17804" s="1" t="s">
        <v>175</v>
      </c>
      <c r="C17804" s="1">
        <v>2014</v>
      </c>
      <c r="D17804" s="1">
        <v>5.1483249999999998</v>
      </c>
    </row>
    <row r="17805" spans="1:4" ht="14.25" customHeight="1" x14ac:dyDescent="0.3">
      <c r="A17805" t="str">
        <f>VLOOKUP(B17805,countrieslist!A:D,4,FALSE)</f>
        <v xml:space="preserve"> Europe</v>
      </c>
      <c r="B17805" s="1" t="s">
        <v>175</v>
      </c>
      <c r="C17805" s="1">
        <v>2015</v>
      </c>
      <c r="D17805" s="1">
        <v>6.0994562999999999</v>
      </c>
    </row>
    <row r="17806" spans="1:4" ht="14.25" customHeight="1" x14ac:dyDescent="0.3">
      <c r="A17806" t="str">
        <f>VLOOKUP(B17806,countrieslist!A:D,4,FALSE)</f>
        <v xml:space="preserve"> Europe</v>
      </c>
      <c r="B17806" s="1" t="s">
        <v>175</v>
      </c>
      <c r="C17806" s="1">
        <v>2016</v>
      </c>
      <c r="D17806" s="1">
        <v>6.3209248000000002</v>
      </c>
    </row>
    <row r="17807" spans="1:4" ht="14.25" customHeight="1" x14ac:dyDescent="0.3">
      <c r="A17807" t="str">
        <f>VLOOKUP(B17807,countrieslist!A:D,4,FALSE)</f>
        <v xml:space="preserve"> Europe</v>
      </c>
      <c r="B17807" s="1" t="s">
        <v>175</v>
      </c>
      <c r="C17807" s="1">
        <v>2017</v>
      </c>
      <c r="D17807" s="1">
        <v>6.4366300000000001</v>
      </c>
    </row>
    <row r="17808" spans="1:4" ht="14.25" customHeight="1" x14ac:dyDescent="0.3">
      <c r="A17808" t="str">
        <f>VLOOKUP(B17808,countrieslist!A:D,4,FALSE)</f>
        <v xml:space="preserve"> Europe</v>
      </c>
      <c r="B17808" s="1" t="s">
        <v>175</v>
      </c>
      <c r="C17808" s="1">
        <v>2018</v>
      </c>
      <c r="D17808" s="1">
        <v>6.3134265000000003</v>
      </c>
    </row>
    <row r="17809" spans="1:4" ht="14.25" customHeight="1" x14ac:dyDescent="0.3">
      <c r="A17809" t="str">
        <f>VLOOKUP(B17809,countrieslist!A:D,4,FALSE)</f>
        <v xml:space="preserve"> Europe</v>
      </c>
      <c r="B17809" s="1" t="s">
        <v>175</v>
      </c>
      <c r="C17809" s="1">
        <v>2019</v>
      </c>
      <c r="D17809" s="1">
        <v>6.3562310000000002</v>
      </c>
    </row>
    <row r="17810" spans="1:4" ht="14.25" customHeight="1" x14ac:dyDescent="0.3">
      <c r="A17810" t="str">
        <f>VLOOKUP(B17810,countrieslist!A:D,4,FALSE)</f>
        <v xml:space="preserve"> Europe</v>
      </c>
      <c r="B17810" s="1" t="s">
        <v>175</v>
      </c>
      <c r="C17810" s="1">
        <v>2020</v>
      </c>
      <c r="D17810" s="1">
        <v>6.5389340000000002</v>
      </c>
    </row>
    <row r="17811" spans="1:4" ht="14.25" customHeight="1" x14ac:dyDescent="0.3">
      <c r="A17811" t="str">
        <f>VLOOKUP(B17811,countrieslist!A:D,4,FALSE)</f>
        <v xml:space="preserve"> Europe</v>
      </c>
      <c r="B17811" s="1" t="s">
        <v>175</v>
      </c>
      <c r="C17811" s="1">
        <v>2021</v>
      </c>
      <c r="D17811" s="1">
        <v>6.3908152999999999</v>
      </c>
    </row>
    <row r="17812" spans="1:4" ht="14.25" customHeight="1" x14ac:dyDescent="0.3">
      <c r="A17812" t="str">
        <f>VLOOKUP(B17812,countrieslist!A:D,4,FALSE)</f>
        <v xml:space="preserve"> Europe</v>
      </c>
      <c r="B17812" s="1" t="s">
        <v>175</v>
      </c>
      <c r="C17812" s="1">
        <v>2022</v>
      </c>
      <c r="D17812" s="1">
        <v>6.4078030000000004</v>
      </c>
    </row>
    <row r="17813" spans="1:4" ht="14.25" customHeight="1" x14ac:dyDescent="0.3">
      <c r="A17813" t="str">
        <f>VLOOKUP(B17813,countrieslist!A:D,4,FALSE)</f>
        <v xml:space="preserve"> Europe</v>
      </c>
      <c r="B17813" s="1" t="s">
        <v>175</v>
      </c>
      <c r="C17813" s="1">
        <v>2023</v>
      </c>
      <c r="D17813" s="1">
        <v>6.2537310000000002</v>
      </c>
    </row>
    <row r="17814" spans="1:4" ht="14.25" customHeight="1" x14ac:dyDescent="0.3">
      <c r="A17814" t="str">
        <f>VLOOKUP(B17814,countrieslist!A:D,4,FALSE)</f>
        <v xml:space="preserve"> Africa</v>
      </c>
      <c r="B17814" s="1" t="s">
        <v>176</v>
      </c>
      <c r="C17814" s="1">
        <v>1963</v>
      </c>
      <c r="D17814" s="1">
        <v>0.15896568</v>
      </c>
    </row>
    <row r="17815" spans="1:4" ht="14.25" customHeight="1" x14ac:dyDescent="0.3">
      <c r="A17815" t="str">
        <f>VLOOKUP(B17815,countrieslist!A:D,4,FALSE)</f>
        <v xml:space="preserve"> Africa</v>
      </c>
      <c r="B17815" s="1" t="s">
        <v>176</v>
      </c>
      <c r="C17815" s="1">
        <v>1964</v>
      </c>
      <c r="D17815" s="1">
        <v>0.15537603</v>
      </c>
    </row>
    <row r="17816" spans="1:4" ht="14.25" customHeight="1" x14ac:dyDescent="0.3">
      <c r="A17816" t="str">
        <f>VLOOKUP(B17816,countrieslist!A:D,4,FALSE)</f>
        <v xml:space="preserve"> Africa</v>
      </c>
      <c r="B17816" s="1" t="s">
        <v>176</v>
      </c>
      <c r="C17816" s="1">
        <v>1965</v>
      </c>
      <c r="D17816" s="1">
        <v>0.15173412999999999</v>
      </c>
    </row>
    <row r="17817" spans="1:4" ht="14.25" customHeight="1" x14ac:dyDescent="0.3">
      <c r="A17817" t="str">
        <f>VLOOKUP(B17817,countrieslist!A:D,4,FALSE)</f>
        <v xml:space="preserve"> Africa</v>
      </c>
      <c r="B17817" s="1" t="s">
        <v>176</v>
      </c>
      <c r="C17817" s="1">
        <v>1966</v>
      </c>
      <c r="D17817" s="1">
        <v>0.1481152</v>
      </c>
    </row>
    <row r="17818" spans="1:4" ht="14.25" customHeight="1" x14ac:dyDescent="0.3">
      <c r="A17818" t="str">
        <f>VLOOKUP(B17818,countrieslist!A:D,4,FALSE)</f>
        <v xml:space="preserve"> Africa</v>
      </c>
      <c r="B17818" s="1" t="s">
        <v>176</v>
      </c>
      <c r="C17818" s="1">
        <v>1967</v>
      </c>
      <c r="D17818" s="1">
        <v>0.14457642000000001</v>
      </c>
    </row>
    <row r="17819" spans="1:4" ht="14.25" customHeight="1" x14ac:dyDescent="0.3">
      <c r="A17819" t="str">
        <f>VLOOKUP(B17819,countrieslist!A:D,4,FALSE)</f>
        <v xml:space="preserve"> Africa</v>
      </c>
      <c r="B17819" s="1" t="s">
        <v>176</v>
      </c>
      <c r="C17819" s="1">
        <v>1968</v>
      </c>
      <c r="D17819" s="1">
        <v>0.14118372000000001</v>
      </c>
    </row>
    <row r="17820" spans="1:4" ht="14.25" customHeight="1" x14ac:dyDescent="0.3">
      <c r="A17820" t="str">
        <f>VLOOKUP(B17820,countrieslist!A:D,4,FALSE)</f>
        <v xml:space="preserve"> Africa</v>
      </c>
      <c r="B17820" s="1" t="s">
        <v>176</v>
      </c>
      <c r="C17820" s="1">
        <v>1969</v>
      </c>
      <c r="D17820" s="1">
        <v>0.13799337</v>
      </c>
    </row>
    <row r="17821" spans="1:4" ht="14.25" customHeight="1" x14ac:dyDescent="0.3">
      <c r="A17821" t="str">
        <f>VLOOKUP(B17821,countrieslist!A:D,4,FALSE)</f>
        <v xml:space="preserve"> Africa</v>
      </c>
      <c r="B17821" s="1" t="s">
        <v>176</v>
      </c>
      <c r="C17821" s="1">
        <v>1970</v>
      </c>
      <c r="D17821" s="1">
        <v>0.54006449999999995</v>
      </c>
    </row>
    <row r="17822" spans="1:4" ht="14.25" customHeight="1" x14ac:dyDescent="0.3">
      <c r="A17822" t="str">
        <f>VLOOKUP(B17822,countrieslist!A:D,4,FALSE)</f>
        <v xml:space="preserve"> Africa</v>
      </c>
      <c r="B17822" s="1" t="s">
        <v>176</v>
      </c>
      <c r="C17822" s="1">
        <v>1971</v>
      </c>
      <c r="D17822" s="1">
        <v>0.59379839999999995</v>
      </c>
    </row>
    <row r="17823" spans="1:4" ht="14.25" customHeight="1" x14ac:dyDescent="0.3">
      <c r="A17823" t="str">
        <f>VLOOKUP(B17823,countrieslist!A:D,4,FALSE)</f>
        <v xml:space="preserve"> Africa</v>
      </c>
      <c r="B17823" s="1" t="s">
        <v>176</v>
      </c>
      <c r="C17823" s="1">
        <v>1972</v>
      </c>
      <c r="D17823" s="1">
        <v>0.77254754000000003</v>
      </c>
    </row>
    <row r="17824" spans="1:4" ht="14.25" customHeight="1" x14ac:dyDescent="0.3">
      <c r="A17824" t="str">
        <f>VLOOKUP(B17824,countrieslist!A:D,4,FALSE)</f>
        <v xml:space="preserve"> Africa</v>
      </c>
      <c r="B17824" s="1" t="s">
        <v>176</v>
      </c>
      <c r="C17824" s="1">
        <v>1973</v>
      </c>
      <c r="D17824" s="1">
        <v>0.81673527000000001</v>
      </c>
    </row>
    <row r="17825" spans="1:4" ht="14.25" customHeight="1" x14ac:dyDescent="0.3">
      <c r="A17825" t="str">
        <f>VLOOKUP(B17825,countrieslist!A:D,4,FALSE)</f>
        <v xml:space="preserve"> Africa</v>
      </c>
      <c r="B17825" s="1" t="s">
        <v>176</v>
      </c>
      <c r="C17825" s="1">
        <v>1974</v>
      </c>
      <c r="D17825" s="1">
        <v>0.91961720000000002</v>
      </c>
    </row>
    <row r="17826" spans="1:4" ht="14.25" customHeight="1" x14ac:dyDescent="0.3">
      <c r="A17826" t="str">
        <f>VLOOKUP(B17826,countrieslist!A:D,4,FALSE)</f>
        <v xml:space="preserve"> Africa</v>
      </c>
      <c r="B17826" s="1" t="s">
        <v>176</v>
      </c>
      <c r="C17826" s="1">
        <v>1975</v>
      </c>
      <c r="D17826" s="1">
        <v>0.95734536999999997</v>
      </c>
    </row>
    <row r="17827" spans="1:4" ht="14.25" customHeight="1" x14ac:dyDescent="0.3">
      <c r="A17827" t="str">
        <f>VLOOKUP(B17827,countrieslist!A:D,4,FALSE)</f>
        <v xml:space="preserve"> Africa</v>
      </c>
      <c r="B17827" s="1" t="s">
        <v>176</v>
      </c>
      <c r="C17827" s="1">
        <v>1976</v>
      </c>
      <c r="D17827" s="1">
        <v>1.2843441</v>
      </c>
    </row>
    <row r="17828" spans="1:4" ht="14.25" customHeight="1" x14ac:dyDescent="0.3">
      <c r="A17828" t="str">
        <f>VLOOKUP(B17828,countrieslist!A:D,4,FALSE)</f>
        <v xml:space="preserve"> Africa</v>
      </c>
      <c r="B17828" s="1" t="s">
        <v>176</v>
      </c>
      <c r="C17828" s="1">
        <v>1977</v>
      </c>
      <c r="D17828" s="1">
        <v>1.3143677</v>
      </c>
    </row>
    <row r="17829" spans="1:4" ht="14.25" customHeight="1" x14ac:dyDescent="0.3">
      <c r="A17829" t="str">
        <f>VLOOKUP(B17829,countrieslist!A:D,4,FALSE)</f>
        <v xml:space="preserve"> Africa</v>
      </c>
      <c r="B17829" s="1" t="s">
        <v>176</v>
      </c>
      <c r="C17829" s="1">
        <v>1978</v>
      </c>
      <c r="D17829" s="1">
        <v>1.1836082000000001</v>
      </c>
    </row>
    <row r="17830" spans="1:4" ht="14.25" customHeight="1" x14ac:dyDescent="0.3">
      <c r="A17830" t="str">
        <f>VLOOKUP(B17830,countrieslist!A:D,4,FALSE)</f>
        <v xml:space="preserve"> Africa</v>
      </c>
      <c r="B17830" s="1" t="s">
        <v>176</v>
      </c>
      <c r="C17830" s="1">
        <v>1979</v>
      </c>
      <c r="D17830" s="1">
        <v>1.8424685999999999</v>
      </c>
    </row>
    <row r="17831" spans="1:4" ht="14.25" customHeight="1" x14ac:dyDescent="0.3">
      <c r="A17831" t="str">
        <f>VLOOKUP(B17831,countrieslist!A:D,4,FALSE)</f>
        <v xml:space="preserve"> Africa</v>
      </c>
      <c r="B17831" s="1" t="s">
        <v>176</v>
      </c>
      <c r="C17831" s="1">
        <v>1980</v>
      </c>
      <c r="D17831" s="1">
        <v>1.4372963000000001</v>
      </c>
    </row>
    <row r="17832" spans="1:4" ht="14.25" customHeight="1" x14ac:dyDescent="0.3">
      <c r="A17832" t="str">
        <f>VLOOKUP(B17832,countrieslist!A:D,4,FALSE)</f>
        <v xml:space="preserve"> Africa</v>
      </c>
      <c r="B17832" s="1" t="s">
        <v>176</v>
      </c>
      <c r="C17832" s="1">
        <v>1981</v>
      </c>
      <c r="D17832" s="1">
        <v>1.4771105</v>
      </c>
    </row>
    <row r="17833" spans="1:4" ht="14.25" customHeight="1" x14ac:dyDescent="0.3">
      <c r="A17833" t="str">
        <f>VLOOKUP(B17833,countrieslist!A:D,4,FALSE)</f>
        <v xml:space="preserve"> Africa</v>
      </c>
      <c r="B17833" s="1" t="s">
        <v>176</v>
      </c>
      <c r="C17833" s="1">
        <v>1982</v>
      </c>
      <c r="D17833" s="1">
        <v>1.2454113</v>
      </c>
    </row>
    <row r="17834" spans="1:4" ht="14.25" customHeight="1" x14ac:dyDescent="0.3">
      <c r="A17834" t="str">
        <f>VLOOKUP(B17834,countrieslist!A:D,4,FALSE)</f>
        <v xml:space="preserve"> Africa</v>
      </c>
      <c r="B17834" s="1" t="s">
        <v>176</v>
      </c>
      <c r="C17834" s="1">
        <v>1983</v>
      </c>
      <c r="D17834" s="1">
        <v>1.4467599</v>
      </c>
    </row>
    <row r="17835" spans="1:4" ht="14.25" customHeight="1" x14ac:dyDescent="0.3">
      <c r="A17835" t="str">
        <f>VLOOKUP(B17835,countrieslist!A:D,4,FALSE)</f>
        <v xml:space="preserve"> Africa</v>
      </c>
      <c r="B17835" s="1" t="s">
        <v>176</v>
      </c>
      <c r="C17835" s="1">
        <v>1984</v>
      </c>
      <c r="D17835" s="1">
        <v>1.4316021000000001</v>
      </c>
    </row>
    <row r="17836" spans="1:4" ht="14.25" customHeight="1" x14ac:dyDescent="0.3">
      <c r="A17836" t="str">
        <f>VLOOKUP(B17836,countrieslist!A:D,4,FALSE)</f>
        <v xml:space="preserve"> Africa</v>
      </c>
      <c r="B17836" s="1" t="s">
        <v>176</v>
      </c>
      <c r="C17836" s="1">
        <v>1985</v>
      </c>
      <c r="D17836" s="1">
        <v>2.1510660000000001</v>
      </c>
    </row>
    <row r="17837" spans="1:4" ht="14.25" customHeight="1" x14ac:dyDescent="0.3">
      <c r="A17837" t="str">
        <f>VLOOKUP(B17837,countrieslist!A:D,4,FALSE)</f>
        <v xml:space="preserve"> Africa</v>
      </c>
      <c r="B17837" s="1" t="s">
        <v>176</v>
      </c>
      <c r="C17837" s="1">
        <v>1986</v>
      </c>
      <c r="D17837" s="1">
        <v>2.3360064</v>
      </c>
    </row>
    <row r="17838" spans="1:4" ht="14.25" customHeight="1" x14ac:dyDescent="0.3">
      <c r="A17838" t="str">
        <f>VLOOKUP(B17838,countrieslist!A:D,4,FALSE)</f>
        <v xml:space="preserve"> Africa</v>
      </c>
      <c r="B17838" s="1" t="s">
        <v>176</v>
      </c>
      <c r="C17838" s="1">
        <v>1987</v>
      </c>
      <c r="D17838" s="1">
        <v>2.8240702</v>
      </c>
    </row>
    <row r="17839" spans="1:4" ht="14.25" customHeight="1" x14ac:dyDescent="0.3">
      <c r="A17839" t="str">
        <f>VLOOKUP(B17839,countrieslist!A:D,4,FALSE)</f>
        <v xml:space="preserve"> Africa</v>
      </c>
      <c r="B17839" s="1" t="s">
        <v>176</v>
      </c>
      <c r="C17839" s="1">
        <v>1988</v>
      </c>
      <c r="D17839" s="1">
        <v>2.7393255000000001</v>
      </c>
    </row>
    <row r="17840" spans="1:4" ht="14.25" customHeight="1" x14ac:dyDescent="0.3">
      <c r="A17840" t="str">
        <f>VLOOKUP(B17840,countrieslist!A:D,4,FALSE)</f>
        <v xml:space="preserve"> Africa</v>
      </c>
      <c r="B17840" s="1" t="s">
        <v>176</v>
      </c>
      <c r="C17840" s="1">
        <v>1989</v>
      </c>
      <c r="D17840" s="1">
        <v>3.2060374999999999</v>
      </c>
    </row>
    <row r="17841" spans="1:4" ht="14.25" customHeight="1" x14ac:dyDescent="0.3">
      <c r="A17841" t="str">
        <f>VLOOKUP(B17841,countrieslist!A:D,4,FALSE)</f>
        <v xml:space="preserve"> Africa</v>
      </c>
      <c r="B17841" s="1" t="s">
        <v>176</v>
      </c>
      <c r="C17841" s="1">
        <v>1990</v>
      </c>
      <c r="D17841" s="1">
        <v>2.0300539999999998</v>
      </c>
    </row>
    <row r="17842" spans="1:4" ht="14.25" customHeight="1" x14ac:dyDescent="0.3">
      <c r="A17842" t="str">
        <f>VLOOKUP(B17842,countrieslist!A:D,4,FALSE)</f>
        <v xml:space="preserve"> Africa</v>
      </c>
      <c r="B17842" s="1" t="s">
        <v>176</v>
      </c>
      <c r="C17842" s="1">
        <v>1991</v>
      </c>
      <c r="D17842" s="1">
        <v>2.3010769999999998</v>
      </c>
    </row>
    <row r="17843" spans="1:4" ht="14.25" customHeight="1" x14ac:dyDescent="0.3">
      <c r="A17843" t="str">
        <f>VLOOKUP(B17843,countrieslist!A:D,4,FALSE)</f>
        <v xml:space="preserve"> Africa</v>
      </c>
      <c r="B17843" s="1" t="s">
        <v>176</v>
      </c>
      <c r="C17843" s="1">
        <v>1992</v>
      </c>
      <c r="D17843" s="1">
        <v>2.2770101999999999</v>
      </c>
    </row>
    <row r="17844" spans="1:4" ht="14.25" customHeight="1" x14ac:dyDescent="0.3">
      <c r="A17844" t="str">
        <f>VLOOKUP(B17844,countrieslist!A:D,4,FALSE)</f>
        <v xml:space="preserve"> Africa</v>
      </c>
      <c r="B17844" s="1" t="s">
        <v>176</v>
      </c>
      <c r="C17844" s="1">
        <v>1993</v>
      </c>
      <c r="D17844" s="1">
        <v>2.3973095</v>
      </c>
    </row>
    <row r="17845" spans="1:4" ht="14.25" customHeight="1" x14ac:dyDescent="0.3">
      <c r="A17845" t="str">
        <f>VLOOKUP(B17845,countrieslist!A:D,4,FALSE)</f>
        <v xml:space="preserve"> Africa</v>
      </c>
      <c r="B17845" s="1" t="s">
        <v>176</v>
      </c>
      <c r="C17845" s="1">
        <v>1994</v>
      </c>
      <c r="D17845" s="1">
        <v>2.6077279999999998</v>
      </c>
    </row>
    <row r="17846" spans="1:4" ht="14.25" customHeight="1" x14ac:dyDescent="0.3">
      <c r="A17846" t="str">
        <f>VLOOKUP(B17846,countrieslist!A:D,4,FALSE)</f>
        <v xml:space="preserve"> Africa</v>
      </c>
      <c r="B17846" s="1" t="s">
        <v>176</v>
      </c>
      <c r="C17846" s="1">
        <v>1995</v>
      </c>
      <c r="D17846" s="1">
        <v>2.5319734</v>
      </c>
    </row>
    <row r="17847" spans="1:4" ht="14.25" customHeight="1" x14ac:dyDescent="0.3">
      <c r="A17847" t="str">
        <f>VLOOKUP(B17847,countrieslist!A:D,4,FALSE)</f>
        <v xml:space="preserve"> Africa</v>
      </c>
      <c r="B17847" s="1" t="s">
        <v>176</v>
      </c>
      <c r="C17847" s="1">
        <v>1996</v>
      </c>
      <c r="D17847" s="1">
        <v>2.9720659999999999</v>
      </c>
    </row>
    <row r="17848" spans="1:4" ht="14.25" customHeight="1" x14ac:dyDescent="0.3">
      <c r="A17848" t="str">
        <f>VLOOKUP(B17848,countrieslist!A:D,4,FALSE)</f>
        <v xml:space="preserve"> Africa</v>
      </c>
      <c r="B17848" s="1" t="s">
        <v>176</v>
      </c>
      <c r="C17848" s="1">
        <v>1997</v>
      </c>
      <c r="D17848" s="1">
        <v>3.4492280000000002</v>
      </c>
    </row>
    <row r="17849" spans="1:4" ht="14.25" customHeight="1" x14ac:dyDescent="0.3">
      <c r="A17849" t="str">
        <f>VLOOKUP(B17849,countrieslist!A:D,4,FALSE)</f>
        <v xml:space="preserve"> Africa</v>
      </c>
      <c r="B17849" s="1" t="s">
        <v>176</v>
      </c>
      <c r="C17849" s="1">
        <v>1998</v>
      </c>
      <c r="D17849" s="1">
        <v>3.585127</v>
      </c>
    </row>
    <row r="17850" spans="1:4" ht="14.25" customHeight="1" x14ac:dyDescent="0.3">
      <c r="A17850" t="str">
        <f>VLOOKUP(B17850,countrieslist!A:D,4,FALSE)</f>
        <v xml:space="preserve"> Africa</v>
      </c>
      <c r="B17850" s="1" t="s">
        <v>176</v>
      </c>
      <c r="C17850" s="1">
        <v>1999</v>
      </c>
      <c r="D17850" s="1">
        <v>3.7071909999999999</v>
      </c>
    </row>
    <row r="17851" spans="1:4" ht="14.25" customHeight="1" x14ac:dyDescent="0.3">
      <c r="A17851" t="str">
        <f>VLOOKUP(B17851,countrieslist!A:D,4,FALSE)</f>
        <v xml:space="preserve"> Africa</v>
      </c>
      <c r="B17851" s="1" t="s">
        <v>176</v>
      </c>
      <c r="C17851" s="1">
        <v>2000</v>
      </c>
      <c r="D17851" s="1">
        <v>3.7809908000000001</v>
      </c>
    </row>
    <row r="17852" spans="1:4" ht="14.25" customHeight="1" x14ac:dyDescent="0.3">
      <c r="A17852" t="str">
        <f>VLOOKUP(B17852,countrieslist!A:D,4,FALSE)</f>
        <v xml:space="preserve"> Africa</v>
      </c>
      <c r="B17852" s="1" t="s">
        <v>176</v>
      </c>
      <c r="C17852" s="1">
        <v>2001</v>
      </c>
      <c r="D17852" s="1">
        <v>4.0701010000000002</v>
      </c>
    </row>
    <row r="17853" spans="1:4" ht="14.25" customHeight="1" x14ac:dyDescent="0.3">
      <c r="A17853" t="str">
        <f>VLOOKUP(B17853,countrieslist!A:D,4,FALSE)</f>
        <v xml:space="preserve"> Africa</v>
      </c>
      <c r="B17853" s="1" t="s">
        <v>176</v>
      </c>
      <c r="C17853" s="1">
        <v>2002</v>
      </c>
      <c r="D17853" s="1">
        <v>4.0531917000000002</v>
      </c>
    </row>
    <row r="17854" spans="1:4" ht="14.25" customHeight="1" x14ac:dyDescent="0.3">
      <c r="A17854" t="str">
        <f>VLOOKUP(B17854,countrieslist!A:D,4,FALSE)</f>
        <v xml:space="preserve"> Africa</v>
      </c>
      <c r="B17854" s="1" t="s">
        <v>176</v>
      </c>
      <c r="C17854" s="1">
        <v>2003</v>
      </c>
      <c r="D17854" s="1">
        <v>3.9141702999999999</v>
      </c>
    </row>
    <row r="17855" spans="1:4" ht="14.25" customHeight="1" x14ac:dyDescent="0.3">
      <c r="A17855" t="str">
        <f>VLOOKUP(B17855,countrieslist!A:D,4,FALSE)</f>
        <v xml:space="preserve"> Africa</v>
      </c>
      <c r="B17855" s="1" t="s">
        <v>176</v>
      </c>
      <c r="C17855" s="1">
        <v>2004</v>
      </c>
      <c r="D17855" s="1">
        <v>4.1969742999999999</v>
      </c>
    </row>
    <row r="17856" spans="1:4" ht="14.25" customHeight="1" x14ac:dyDescent="0.3">
      <c r="A17856" t="str">
        <f>VLOOKUP(B17856,countrieslist!A:D,4,FALSE)</f>
        <v xml:space="preserve"> Africa</v>
      </c>
      <c r="B17856" s="1" t="s">
        <v>176</v>
      </c>
      <c r="C17856" s="1">
        <v>2005</v>
      </c>
      <c r="D17856" s="1">
        <v>4.2677180000000003</v>
      </c>
    </row>
    <row r="17857" spans="1:4" ht="14.25" customHeight="1" x14ac:dyDescent="0.3">
      <c r="A17857" t="str">
        <f>VLOOKUP(B17857,countrieslist!A:D,4,FALSE)</f>
        <v xml:space="preserve"> Africa</v>
      </c>
      <c r="B17857" s="1" t="s">
        <v>176</v>
      </c>
      <c r="C17857" s="1">
        <v>2006</v>
      </c>
      <c r="D17857" s="1">
        <v>4.256176</v>
      </c>
    </row>
    <row r="17858" spans="1:4" ht="14.25" customHeight="1" x14ac:dyDescent="0.3">
      <c r="A17858" t="str">
        <f>VLOOKUP(B17858,countrieslist!A:D,4,FALSE)</f>
        <v xml:space="preserve"> Africa</v>
      </c>
      <c r="B17858" s="1" t="s">
        <v>176</v>
      </c>
      <c r="C17858" s="1">
        <v>2007</v>
      </c>
      <c r="D17858" s="1">
        <v>4.4056272999999999</v>
      </c>
    </row>
    <row r="17859" spans="1:4" ht="14.25" customHeight="1" x14ac:dyDescent="0.3">
      <c r="A17859" t="str">
        <f>VLOOKUP(B17859,countrieslist!A:D,4,FALSE)</f>
        <v xml:space="preserve"> Africa</v>
      </c>
      <c r="B17859" s="1" t="s">
        <v>176</v>
      </c>
      <c r="C17859" s="1">
        <v>2008</v>
      </c>
      <c r="D17859" s="1">
        <v>4.4729752999999999</v>
      </c>
    </row>
    <row r="17860" spans="1:4" ht="14.25" customHeight="1" x14ac:dyDescent="0.3">
      <c r="A17860" t="str">
        <f>VLOOKUP(B17860,countrieslist!A:D,4,FALSE)</f>
        <v xml:space="preserve"> Africa</v>
      </c>
      <c r="B17860" s="1" t="s">
        <v>176</v>
      </c>
      <c r="C17860" s="1">
        <v>2009</v>
      </c>
      <c r="D17860" s="1">
        <v>4.6952286000000001</v>
      </c>
    </row>
    <row r="17861" spans="1:4" ht="14.25" customHeight="1" x14ac:dyDescent="0.3">
      <c r="A17861" t="str">
        <f>VLOOKUP(B17861,countrieslist!A:D,4,FALSE)</f>
        <v xml:space="preserve"> Africa</v>
      </c>
      <c r="B17861" s="1" t="s">
        <v>176</v>
      </c>
      <c r="C17861" s="1">
        <v>2010</v>
      </c>
      <c r="D17861" s="1">
        <v>4.6671230000000001</v>
      </c>
    </row>
    <row r="17862" spans="1:4" ht="14.25" customHeight="1" x14ac:dyDescent="0.3">
      <c r="A17862" t="str">
        <f>VLOOKUP(B17862,countrieslist!A:D,4,FALSE)</f>
        <v xml:space="preserve"> Africa</v>
      </c>
      <c r="B17862" s="1" t="s">
        <v>176</v>
      </c>
      <c r="C17862" s="1">
        <v>2011</v>
      </c>
      <c r="D17862" s="1">
        <v>4.1910534000000004</v>
      </c>
    </row>
    <row r="17863" spans="1:4" ht="14.25" customHeight="1" x14ac:dyDescent="0.3">
      <c r="A17863" t="str">
        <f>VLOOKUP(B17863,countrieslist!A:D,4,FALSE)</f>
        <v xml:space="preserve"> Africa</v>
      </c>
      <c r="B17863" s="1" t="s">
        <v>176</v>
      </c>
      <c r="C17863" s="1">
        <v>2012</v>
      </c>
      <c r="D17863" s="1">
        <v>4.2688093</v>
      </c>
    </row>
    <row r="17864" spans="1:4" ht="14.25" customHeight="1" x14ac:dyDescent="0.3">
      <c r="A17864" t="str">
        <f>VLOOKUP(B17864,countrieslist!A:D,4,FALSE)</f>
        <v xml:space="preserve"> Africa</v>
      </c>
      <c r="B17864" s="1" t="s">
        <v>176</v>
      </c>
      <c r="C17864" s="1">
        <v>2013</v>
      </c>
      <c r="D17864" s="1">
        <v>4.0548440000000001</v>
      </c>
    </row>
    <row r="17865" spans="1:4" ht="14.25" customHeight="1" x14ac:dyDescent="0.3">
      <c r="A17865" t="str">
        <f>VLOOKUP(B17865,countrieslist!A:D,4,FALSE)</f>
        <v xml:space="preserve"> Africa</v>
      </c>
      <c r="B17865" s="1" t="s">
        <v>176</v>
      </c>
      <c r="C17865" s="1">
        <v>2014</v>
      </c>
      <c r="D17865" s="1">
        <v>4.3759493999999997</v>
      </c>
    </row>
    <row r="17866" spans="1:4" ht="14.25" customHeight="1" x14ac:dyDescent="0.3">
      <c r="A17866" t="str">
        <f>VLOOKUP(B17866,countrieslist!A:D,4,FALSE)</f>
        <v xml:space="preserve"> Africa</v>
      </c>
      <c r="B17866" s="1" t="s">
        <v>176</v>
      </c>
      <c r="C17866" s="1">
        <v>2015</v>
      </c>
      <c r="D17866" s="1">
        <v>4.6463213000000003</v>
      </c>
    </row>
    <row r="17867" spans="1:4" ht="14.25" customHeight="1" x14ac:dyDescent="0.3">
      <c r="A17867" t="str">
        <f>VLOOKUP(B17867,countrieslist!A:D,4,FALSE)</f>
        <v xml:space="preserve"> Africa</v>
      </c>
      <c r="B17867" s="1" t="s">
        <v>176</v>
      </c>
      <c r="C17867" s="1">
        <v>2016</v>
      </c>
      <c r="D17867" s="1">
        <v>5.0371829999999997</v>
      </c>
    </row>
    <row r="17868" spans="1:4" ht="14.25" customHeight="1" x14ac:dyDescent="0.3">
      <c r="A17868" t="str">
        <f>VLOOKUP(B17868,countrieslist!A:D,4,FALSE)</f>
        <v xml:space="preserve"> Africa</v>
      </c>
      <c r="B17868" s="1" t="s">
        <v>176</v>
      </c>
      <c r="C17868" s="1">
        <v>2017</v>
      </c>
      <c r="D17868" s="1">
        <v>5.1158619999999999</v>
      </c>
    </row>
    <row r="17869" spans="1:4" ht="14.25" customHeight="1" x14ac:dyDescent="0.3">
      <c r="A17869" t="str">
        <f>VLOOKUP(B17869,countrieslist!A:D,4,FALSE)</f>
        <v xml:space="preserve"> Africa</v>
      </c>
      <c r="B17869" s="1" t="s">
        <v>176</v>
      </c>
      <c r="C17869" s="1">
        <v>2018</v>
      </c>
      <c r="D17869" s="1">
        <v>5.2227755</v>
      </c>
    </row>
    <row r="17870" spans="1:4" ht="14.25" customHeight="1" x14ac:dyDescent="0.3">
      <c r="A17870" t="str">
        <f>VLOOKUP(B17870,countrieslist!A:D,4,FALSE)</f>
        <v xml:space="preserve"> Africa</v>
      </c>
      <c r="B17870" s="1" t="s">
        <v>176</v>
      </c>
      <c r="C17870" s="1">
        <v>2019</v>
      </c>
      <c r="D17870" s="1">
        <v>5.0446872999999997</v>
      </c>
    </row>
    <row r="17871" spans="1:4" ht="14.25" customHeight="1" x14ac:dyDescent="0.3">
      <c r="A17871" t="str">
        <f>VLOOKUP(B17871,countrieslist!A:D,4,FALSE)</f>
        <v xml:space="preserve"> Africa</v>
      </c>
      <c r="B17871" s="1" t="s">
        <v>176</v>
      </c>
      <c r="C17871" s="1">
        <v>2020</v>
      </c>
      <c r="D17871" s="1">
        <v>4.9645634000000003</v>
      </c>
    </row>
    <row r="17872" spans="1:4" ht="14.25" customHeight="1" x14ac:dyDescent="0.3">
      <c r="A17872" t="str">
        <f>VLOOKUP(B17872,countrieslist!A:D,4,FALSE)</f>
        <v xml:space="preserve"> Africa</v>
      </c>
      <c r="B17872" s="1" t="s">
        <v>176</v>
      </c>
      <c r="C17872" s="1">
        <v>2021</v>
      </c>
      <c r="D17872" s="1">
        <v>4.9746990000000002</v>
      </c>
    </row>
    <row r="17873" spans="1:4" ht="14.25" customHeight="1" x14ac:dyDescent="0.3">
      <c r="A17873" t="str">
        <f>VLOOKUP(B17873,countrieslist!A:D,4,FALSE)</f>
        <v xml:space="preserve"> Africa</v>
      </c>
      <c r="B17873" s="1" t="s">
        <v>176</v>
      </c>
      <c r="C17873" s="1">
        <v>2022</v>
      </c>
      <c r="D17873" s="1">
        <v>4.4108114</v>
      </c>
    </row>
    <row r="17874" spans="1:4" ht="14.25" customHeight="1" x14ac:dyDescent="0.3">
      <c r="A17874" t="str">
        <f>VLOOKUP(B17874,countrieslist!A:D,4,FALSE)</f>
        <v xml:space="preserve"> Africa</v>
      </c>
      <c r="B17874" s="1" t="s">
        <v>176</v>
      </c>
      <c r="C17874" s="1">
        <v>2023</v>
      </c>
      <c r="D17874" s="1">
        <v>4.3061166000000002</v>
      </c>
    </row>
    <row r="17875" spans="1:4" ht="14.25" customHeight="1" x14ac:dyDescent="0.3">
      <c r="A17875" t="str">
        <f>VLOOKUP(B17875,countrieslist!A:D,4,FALSE)</f>
        <v xml:space="preserve"> Africa</v>
      </c>
      <c r="B17875" s="1" t="s">
        <v>177</v>
      </c>
      <c r="C17875" s="1">
        <v>1950</v>
      </c>
      <c r="D17875" s="1">
        <v>7.8790659999999998E-2</v>
      </c>
    </row>
    <row r="17876" spans="1:4" ht="14.25" customHeight="1" x14ac:dyDescent="0.3">
      <c r="A17876" t="str">
        <f>VLOOKUP(B17876,countrieslist!A:D,4,FALSE)</f>
        <v xml:space="preserve"> Africa</v>
      </c>
      <c r="B17876" s="1" t="s">
        <v>177</v>
      </c>
      <c r="C17876" s="1">
        <v>1951</v>
      </c>
      <c r="D17876" s="1">
        <v>4.7083710000000001E-2</v>
      </c>
    </row>
    <row r="17877" spans="1:4" ht="14.25" customHeight="1" x14ac:dyDescent="0.3">
      <c r="A17877" t="str">
        <f>VLOOKUP(B17877,countrieslist!A:D,4,FALSE)</f>
        <v xml:space="preserve"> Africa</v>
      </c>
      <c r="B17877" s="1" t="s">
        <v>177</v>
      </c>
      <c r="C17877" s="1">
        <v>1952</v>
      </c>
      <c r="D17877" s="1">
        <v>8.7698319999999996E-2</v>
      </c>
    </row>
    <row r="17878" spans="1:4" ht="14.25" customHeight="1" x14ac:dyDescent="0.3">
      <c r="A17878" t="str">
        <f>VLOOKUP(B17878,countrieslist!A:D,4,FALSE)</f>
        <v xml:space="preserve"> Africa</v>
      </c>
      <c r="B17878" s="1" t="s">
        <v>177</v>
      </c>
      <c r="C17878" s="1">
        <v>1953</v>
      </c>
      <c r="D17878" s="1">
        <v>8.1390100000000007E-2</v>
      </c>
    </row>
    <row r="17879" spans="1:4" ht="14.25" customHeight="1" x14ac:dyDescent="0.3">
      <c r="A17879" t="str">
        <f>VLOOKUP(B17879,countrieslist!A:D,4,FALSE)</f>
        <v xml:space="preserve"> Africa</v>
      </c>
      <c r="B17879" s="1" t="s">
        <v>177</v>
      </c>
      <c r="C17879" s="1">
        <v>1954</v>
      </c>
      <c r="D17879" s="1">
        <v>5.9461640000000003E-2</v>
      </c>
    </row>
    <row r="17880" spans="1:4" ht="14.25" customHeight="1" x14ac:dyDescent="0.3">
      <c r="A17880" t="str">
        <f>VLOOKUP(B17880,countrieslist!A:D,4,FALSE)</f>
        <v xml:space="preserve"> Africa</v>
      </c>
      <c r="B17880" s="1" t="s">
        <v>177</v>
      </c>
      <c r="C17880" s="1">
        <v>1955</v>
      </c>
      <c r="D17880" s="1">
        <v>8.6378629999999998E-2</v>
      </c>
    </row>
    <row r="17881" spans="1:4" ht="14.25" customHeight="1" x14ac:dyDescent="0.3">
      <c r="A17881" t="str">
        <f>VLOOKUP(B17881,countrieslist!A:D,4,FALSE)</f>
        <v xml:space="preserve"> Africa</v>
      </c>
      <c r="B17881" s="1" t="s">
        <v>177</v>
      </c>
      <c r="C17881" s="1">
        <v>1956</v>
      </c>
      <c r="D17881" s="1">
        <v>8.3583765000000004E-2</v>
      </c>
    </row>
    <row r="17882" spans="1:4" ht="14.25" customHeight="1" x14ac:dyDescent="0.3">
      <c r="A17882" t="str">
        <f>VLOOKUP(B17882,countrieslist!A:D,4,FALSE)</f>
        <v xml:space="preserve"> Africa</v>
      </c>
      <c r="B17882" s="1" t="s">
        <v>177</v>
      </c>
      <c r="C17882" s="1">
        <v>1957</v>
      </c>
      <c r="D17882" s="1">
        <v>0.17846438000000001</v>
      </c>
    </row>
    <row r="17883" spans="1:4" ht="14.25" customHeight="1" x14ac:dyDescent="0.3">
      <c r="A17883" t="str">
        <f>VLOOKUP(B17883,countrieslist!A:D,4,FALSE)</f>
        <v xml:space="preserve"> Africa</v>
      </c>
      <c r="B17883" s="1" t="s">
        <v>177</v>
      </c>
      <c r="C17883" s="1">
        <v>1958</v>
      </c>
      <c r="D17883" s="1">
        <v>9.4722520000000004E-2</v>
      </c>
    </row>
    <row r="17884" spans="1:4" ht="14.25" customHeight="1" x14ac:dyDescent="0.3">
      <c r="A17884" t="str">
        <f>VLOOKUP(B17884,countrieslist!A:D,4,FALSE)</f>
        <v xml:space="preserve"> Africa</v>
      </c>
      <c r="B17884" s="1" t="s">
        <v>177</v>
      </c>
      <c r="C17884" s="1">
        <v>1959</v>
      </c>
      <c r="D17884" s="1">
        <v>0.10491864400000001</v>
      </c>
    </row>
    <row r="17885" spans="1:4" ht="14.25" customHeight="1" x14ac:dyDescent="0.3">
      <c r="A17885" t="str">
        <f>VLOOKUP(B17885,countrieslist!A:D,4,FALSE)</f>
        <v xml:space="preserve"> Africa</v>
      </c>
      <c r="B17885" s="1" t="s">
        <v>177</v>
      </c>
      <c r="C17885" s="1">
        <v>1960</v>
      </c>
      <c r="D17885" s="1">
        <v>0.31497645000000002</v>
      </c>
    </row>
    <row r="17886" spans="1:4" ht="14.25" customHeight="1" x14ac:dyDescent="0.3">
      <c r="A17886" t="str">
        <f>VLOOKUP(B17886,countrieslist!A:D,4,FALSE)</f>
        <v xml:space="preserve"> Africa</v>
      </c>
      <c r="B17886" s="1" t="s">
        <v>177</v>
      </c>
      <c r="C17886" s="1">
        <v>1961</v>
      </c>
      <c r="D17886" s="1">
        <v>0.12561945999999999</v>
      </c>
    </row>
    <row r="17887" spans="1:4" ht="14.25" customHeight="1" x14ac:dyDescent="0.3">
      <c r="A17887" t="str">
        <f>VLOOKUP(B17887,countrieslist!A:D,4,FALSE)</f>
        <v xml:space="preserve"> Africa</v>
      </c>
      <c r="B17887" s="1" t="s">
        <v>177</v>
      </c>
      <c r="C17887" s="1">
        <v>1962</v>
      </c>
      <c r="D17887" s="1">
        <v>0.13922393</v>
      </c>
    </row>
    <row r="17888" spans="1:4" ht="14.25" customHeight="1" x14ac:dyDescent="0.3">
      <c r="A17888" t="str">
        <f>VLOOKUP(B17888,countrieslist!A:D,4,FALSE)</f>
        <v xml:space="preserve"> Africa</v>
      </c>
      <c r="B17888" s="1" t="s">
        <v>177</v>
      </c>
      <c r="C17888" s="1">
        <v>1963</v>
      </c>
      <c r="D17888" s="1">
        <v>0.15534157000000001</v>
      </c>
    </row>
    <row r="17889" spans="1:4" ht="14.25" customHeight="1" x14ac:dyDescent="0.3">
      <c r="A17889" t="str">
        <f>VLOOKUP(B17889,countrieslist!A:D,4,FALSE)</f>
        <v xml:space="preserve"> Africa</v>
      </c>
      <c r="B17889" s="1" t="s">
        <v>177</v>
      </c>
      <c r="C17889" s="1">
        <v>1964</v>
      </c>
      <c r="D17889" s="1">
        <v>0.12543847</v>
      </c>
    </row>
    <row r="17890" spans="1:4" ht="14.25" customHeight="1" x14ac:dyDescent="0.3">
      <c r="A17890" t="str">
        <f>VLOOKUP(B17890,countrieslist!A:D,4,FALSE)</f>
        <v xml:space="preserve"> Africa</v>
      </c>
      <c r="B17890" s="1" t="s">
        <v>177</v>
      </c>
      <c r="C17890" s="1">
        <v>1965</v>
      </c>
      <c r="D17890" s="1">
        <v>0.11428344</v>
      </c>
    </row>
    <row r="17891" spans="1:4" ht="14.25" customHeight="1" x14ac:dyDescent="0.3">
      <c r="A17891" t="str">
        <f>VLOOKUP(B17891,countrieslist!A:D,4,FALSE)</f>
        <v xml:space="preserve"> Africa</v>
      </c>
      <c r="B17891" s="1" t="s">
        <v>177</v>
      </c>
      <c r="C17891" s="1">
        <v>1966</v>
      </c>
      <c r="D17891" s="1">
        <v>0.11947948</v>
      </c>
    </row>
    <row r="17892" spans="1:4" ht="14.25" customHeight="1" x14ac:dyDescent="0.3">
      <c r="A17892" t="str">
        <f>VLOOKUP(B17892,countrieslist!A:D,4,FALSE)</f>
        <v xml:space="preserve"> Africa</v>
      </c>
      <c r="B17892" s="1" t="s">
        <v>177</v>
      </c>
      <c r="C17892" s="1">
        <v>1967</v>
      </c>
      <c r="D17892" s="1">
        <v>9.8663979999999998E-2</v>
      </c>
    </row>
    <row r="17893" spans="1:4" ht="14.25" customHeight="1" x14ac:dyDescent="0.3">
      <c r="A17893" t="str">
        <f>VLOOKUP(B17893,countrieslist!A:D,4,FALSE)</f>
        <v xml:space="preserve"> Africa</v>
      </c>
      <c r="B17893" s="1" t="s">
        <v>177</v>
      </c>
      <c r="C17893" s="1">
        <v>1968</v>
      </c>
      <c r="D17893" s="1">
        <v>0.13889767</v>
      </c>
    </row>
    <row r="17894" spans="1:4" ht="14.25" customHeight="1" x14ac:dyDescent="0.3">
      <c r="A17894" t="str">
        <f>VLOOKUP(B17894,countrieslist!A:D,4,FALSE)</f>
        <v xml:space="preserve"> Africa</v>
      </c>
      <c r="B17894" s="1" t="s">
        <v>177</v>
      </c>
      <c r="C17894" s="1">
        <v>1969</v>
      </c>
      <c r="D17894" s="1">
        <v>0.40751374000000001</v>
      </c>
    </row>
    <row r="17895" spans="1:4" ht="14.25" customHeight="1" x14ac:dyDescent="0.3">
      <c r="A17895" t="str">
        <f>VLOOKUP(B17895,countrieslist!A:D,4,FALSE)</f>
        <v xml:space="preserve"> Africa</v>
      </c>
      <c r="B17895" s="1" t="s">
        <v>177</v>
      </c>
      <c r="C17895" s="1">
        <v>1970</v>
      </c>
      <c r="D17895" s="1">
        <v>0.31610813999999998</v>
      </c>
    </row>
    <row r="17896" spans="1:4" ht="14.25" customHeight="1" x14ac:dyDescent="0.3">
      <c r="A17896" t="str">
        <f>VLOOKUP(B17896,countrieslist!A:D,4,FALSE)</f>
        <v xml:space="preserve"> Africa</v>
      </c>
      <c r="B17896" s="1" t="s">
        <v>177</v>
      </c>
      <c r="C17896" s="1">
        <v>1971</v>
      </c>
      <c r="D17896" s="1">
        <v>0.29039058000000001</v>
      </c>
    </row>
    <row r="17897" spans="1:4" ht="14.25" customHeight="1" x14ac:dyDescent="0.3">
      <c r="A17897" t="str">
        <f>VLOOKUP(B17897,countrieslist!A:D,4,FALSE)</f>
        <v xml:space="preserve"> Africa</v>
      </c>
      <c r="B17897" s="1" t="s">
        <v>177</v>
      </c>
      <c r="C17897" s="1">
        <v>1972</v>
      </c>
      <c r="D17897" s="1">
        <v>0.24084733</v>
      </c>
    </row>
    <row r="17898" spans="1:4" ht="14.25" customHeight="1" x14ac:dyDescent="0.3">
      <c r="A17898" t="str">
        <f>VLOOKUP(B17898,countrieslist!A:D,4,FALSE)</f>
        <v xml:space="preserve"> Africa</v>
      </c>
      <c r="B17898" s="1" t="s">
        <v>177</v>
      </c>
      <c r="C17898" s="1">
        <v>1973</v>
      </c>
      <c r="D17898" s="1">
        <v>0.18786736000000001</v>
      </c>
    </row>
    <row r="17899" spans="1:4" ht="14.25" customHeight="1" x14ac:dyDescent="0.3">
      <c r="A17899" t="str">
        <f>VLOOKUP(B17899,countrieslist!A:D,4,FALSE)</f>
        <v xml:space="preserve"> Africa</v>
      </c>
      <c r="B17899" s="1" t="s">
        <v>177</v>
      </c>
      <c r="C17899" s="1">
        <v>1974</v>
      </c>
      <c r="D17899" s="1">
        <v>0.17815246000000001</v>
      </c>
    </row>
    <row r="17900" spans="1:4" ht="14.25" customHeight="1" x14ac:dyDescent="0.3">
      <c r="A17900" t="str">
        <f>VLOOKUP(B17900,countrieslist!A:D,4,FALSE)</f>
        <v xml:space="preserve"> Africa</v>
      </c>
      <c r="B17900" s="1" t="s">
        <v>177</v>
      </c>
      <c r="C17900" s="1">
        <v>1975</v>
      </c>
      <c r="D17900" s="1">
        <v>0.17613856</v>
      </c>
    </row>
    <row r="17901" spans="1:4" ht="14.25" customHeight="1" x14ac:dyDescent="0.3">
      <c r="A17901" t="str">
        <f>VLOOKUP(B17901,countrieslist!A:D,4,FALSE)</f>
        <v xml:space="preserve"> Africa</v>
      </c>
      <c r="B17901" s="1" t="s">
        <v>177</v>
      </c>
      <c r="C17901" s="1">
        <v>1976</v>
      </c>
      <c r="D17901" s="1">
        <v>0.14879449</v>
      </c>
    </row>
    <row r="17902" spans="1:4" ht="14.25" customHeight="1" x14ac:dyDescent="0.3">
      <c r="A17902" t="str">
        <f>VLOOKUP(B17902,countrieslist!A:D,4,FALSE)</f>
        <v xml:space="preserve"> Africa</v>
      </c>
      <c r="B17902" s="1" t="s">
        <v>177</v>
      </c>
      <c r="C17902" s="1">
        <v>1977</v>
      </c>
      <c r="D17902" s="1">
        <v>0.16625619</v>
      </c>
    </row>
    <row r="17903" spans="1:4" ht="14.25" customHeight="1" x14ac:dyDescent="0.3">
      <c r="A17903" t="str">
        <f>VLOOKUP(B17903,countrieslist!A:D,4,FALSE)</f>
        <v xml:space="preserve"> Africa</v>
      </c>
      <c r="B17903" s="1" t="s">
        <v>177</v>
      </c>
      <c r="C17903" s="1">
        <v>1978</v>
      </c>
      <c r="D17903" s="1">
        <v>0.22597719999999999</v>
      </c>
    </row>
    <row r="17904" spans="1:4" ht="14.25" customHeight="1" x14ac:dyDescent="0.3">
      <c r="A17904" t="str">
        <f>VLOOKUP(B17904,countrieslist!A:D,4,FALSE)</f>
        <v xml:space="preserve"> Africa</v>
      </c>
      <c r="B17904" s="1" t="s">
        <v>177</v>
      </c>
      <c r="C17904" s="1">
        <v>1979</v>
      </c>
      <c r="D17904" s="1">
        <v>0.21132962</v>
      </c>
    </row>
    <row r="17905" spans="1:4" ht="14.25" customHeight="1" x14ac:dyDescent="0.3">
      <c r="A17905" t="str">
        <f>VLOOKUP(B17905,countrieslist!A:D,4,FALSE)</f>
        <v xml:space="preserve"> Africa</v>
      </c>
      <c r="B17905" s="1" t="s">
        <v>177</v>
      </c>
      <c r="C17905" s="1">
        <v>1980</v>
      </c>
      <c r="D17905" s="1">
        <v>0.18588208000000001</v>
      </c>
    </row>
    <row r="17906" spans="1:4" ht="14.25" customHeight="1" x14ac:dyDescent="0.3">
      <c r="A17906" t="str">
        <f>VLOOKUP(B17906,countrieslist!A:D,4,FALSE)</f>
        <v xml:space="preserve"> Africa</v>
      </c>
      <c r="B17906" s="1" t="s">
        <v>177</v>
      </c>
      <c r="C17906" s="1">
        <v>1981</v>
      </c>
      <c r="D17906" s="1">
        <v>0.20739970999999999</v>
      </c>
    </row>
    <row r="17907" spans="1:4" ht="14.25" customHeight="1" x14ac:dyDescent="0.3">
      <c r="A17907" t="str">
        <f>VLOOKUP(B17907,countrieslist!A:D,4,FALSE)</f>
        <v xml:space="preserve"> Africa</v>
      </c>
      <c r="B17907" s="1" t="s">
        <v>177</v>
      </c>
      <c r="C17907" s="1">
        <v>1982</v>
      </c>
      <c r="D17907" s="1">
        <v>0.16233373000000001</v>
      </c>
    </row>
    <row r="17908" spans="1:4" ht="14.25" customHeight="1" x14ac:dyDescent="0.3">
      <c r="A17908" t="str">
        <f>VLOOKUP(B17908,countrieslist!A:D,4,FALSE)</f>
        <v xml:space="preserve"> Africa</v>
      </c>
      <c r="B17908" s="1" t="s">
        <v>177</v>
      </c>
      <c r="C17908" s="1">
        <v>1983</v>
      </c>
      <c r="D17908" s="1">
        <v>0.19784677000000001</v>
      </c>
    </row>
    <row r="17909" spans="1:4" ht="14.25" customHeight="1" x14ac:dyDescent="0.3">
      <c r="A17909" t="str">
        <f>VLOOKUP(B17909,countrieslist!A:D,4,FALSE)</f>
        <v xml:space="preserve"> Africa</v>
      </c>
      <c r="B17909" s="1" t="s">
        <v>177</v>
      </c>
      <c r="C17909" s="1">
        <v>1984</v>
      </c>
      <c r="D17909" s="1">
        <v>0.17296791</v>
      </c>
    </row>
    <row r="17910" spans="1:4" ht="14.25" customHeight="1" x14ac:dyDescent="0.3">
      <c r="A17910" t="str">
        <f>VLOOKUP(B17910,countrieslist!A:D,4,FALSE)</f>
        <v xml:space="preserve"> Africa</v>
      </c>
      <c r="B17910" s="1" t="s">
        <v>177</v>
      </c>
      <c r="C17910" s="1">
        <v>1985</v>
      </c>
      <c r="D17910" s="1">
        <v>0.18227138000000001</v>
      </c>
    </row>
    <row r="17911" spans="1:4" ht="14.25" customHeight="1" x14ac:dyDescent="0.3">
      <c r="A17911" t="str">
        <f>VLOOKUP(B17911,countrieslist!A:D,4,FALSE)</f>
        <v xml:space="preserve"> Africa</v>
      </c>
      <c r="B17911" s="1" t="s">
        <v>177</v>
      </c>
      <c r="C17911" s="1">
        <v>1986</v>
      </c>
      <c r="D17911" s="1">
        <v>0.18082266999999999</v>
      </c>
    </row>
    <row r="17912" spans="1:4" ht="14.25" customHeight="1" x14ac:dyDescent="0.3">
      <c r="A17912" t="str">
        <f>VLOOKUP(B17912,countrieslist!A:D,4,FALSE)</f>
        <v xml:space="preserve"> Africa</v>
      </c>
      <c r="B17912" s="1" t="s">
        <v>177</v>
      </c>
      <c r="C17912" s="1">
        <v>1987</v>
      </c>
      <c r="D17912" s="1">
        <v>0.13011502999999999</v>
      </c>
    </row>
    <row r="17913" spans="1:4" ht="14.25" customHeight="1" x14ac:dyDescent="0.3">
      <c r="A17913" t="str">
        <f>VLOOKUP(B17913,countrieslist!A:D,4,FALSE)</f>
        <v xml:space="preserve"> Africa</v>
      </c>
      <c r="B17913" s="1" t="s">
        <v>177</v>
      </c>
      <c r="C17913" s="1">
        <v>1988</v>
      </c>
      <c r="D17913" s="1">
        <v>0.11640562</v>
      </c>
    </row>
    <row r="17914" spans="1:4" ht="14.25" customHeight="1" x14ac:dyDescent="0.3">
      <c r="A17914" t="str">
        <f>VLOOKUP(B17914,countrieslist!A:D,4,FALSE)</f>
        <v xml:space="preserve"> Africa</v>
      </c>
      <c r="B17914" s="1" t="s">
        <v>177</v>
      </c>
      <c r="C17914" s="1">
        <v>1989</v>
      </c>
      <c r="D17914" s="1">
        <v>9.2643669999999997E-2</v>
      </c>
    </row>
    <row r="17915" spans="1:4" ht="14.25" customHeight="1" x14ac:dyDescent="0.3">
      <c r="A17915" t="str">
        <f>VLOOKUP(B17915,countrieslist!A:D,4,FALSE)</f>
        <v xml:space="preserve"> Africa</v>
      </c>
      <c r="B17915" s="1" t="s">
        <v>177</v>
      </c>
      <c r="C17915" s="1">
        <v>1990</v>
      </c>
      <c r="D17915" s="1">
        <v>0.11873334000000001</v>
      </c>
    </row>
    <row r="17916" spans="1:4" ht="14.25" customHeight="1" x14ac:dyDescent="0.3">
      <c r="A17916" t="str">
        <f>VLOOKUP(B17916,countrieslist!A:D,4,FALSE)</f>
        <v xml:space="preserve"> Africa</v>
      </c>
      <c r="B17916" s="1" t="s">
        <v>177</v>
      </c>
      <c r="C17916" s="1">
        <v>1991</v>
      </c>
      <c r="D17916" s="1">
        <v>0.13115703000000001</v>
      </c>
    </row>
    <row r="17917" spans="1:4" ht="14.25" customHeight="1" x14ac:dyDescent="0.3">
      <c r="A17917" t="str">
        <f>VLOOKUP(B17917,countrieslist!A:D,4,FALSE)</f>
        <v xml:space="preserve"> Africa</v>
      </c>
      <c r="B17917" s="1" t="s">
        <v>177</v>
      </c>
      <c r="C17917" s="1">
        <v>1992</v>
      </c>
      <c r="D17917" s="1">
        <v>6.7715570000000003E-2</v>
      </c>
    </row>
    <row r="17918" spans="1:4" ht="14.25" customHeight="1" x14ac:dyDescent="0.3">
      <c r="A17918" t="str">
        <f>VLOOKUP(B17918,countrieslist!A:D,4,FALSE)</f>
        <v xml:space="preserve"> Africa</v>
      </c>
      <c r="B17918" s="1" t="s">
        <v>177</v>
      </c>
      <c r="C17918" s="1">
        <v>1993</v>
      </c>
      <c r="D17918" s="1">
        <v>6.3459194999999996E-2</v>
      </c>
    </row>
    <row r="17919" spans="1:4" ht="14.25" customHeight="1" x14ac:dyDescent="0.3">
      <c r="A17919" t="str">
        <f>VLOOKUP(B17919,countrieslist!A:D,4,FALSE)</f>
        <v xml:space="preserve"> Africa</v>
      </c>
      <c r="B17919" s="1" t="s">
        <v>177</v>
      </c>
      <c r="C17919" s="1">
        <v>1994</v>
      </c>
      <c r="D17919" s="1">
        <v>6.5850179999999994E-2</v>
      </c>
    </row>
    <row r="17920" spans="1:4" ht="14.25" customHeight="1" x14ac:dyDescent="0.3">
      <c r="A17920" t="str">
        <f>VLOOKUP(B17920,countrieslist!A:D,4,FALSE)</f>
        <v xml:space="preserve"> Africa</v>
      </c>
      <c r="B17920" s="1" t="s">
        <v>177</v>
      </c>
      <c r="C17920" s="1">
        <v>1995</v>
      </c>
      <c r="D17920" s="1">
        <v>5.3480369999999999E-2</v>
      </c>
    </row>
    <row r="17921" spans="1:4" ht="14.25" customHeight="1" x14ac:dyDescent="0.3">
      <c r="A17921" t="str">
        <f>VLOOKUP(B17921,countrieslist!A:D,4,FALSE)</f>
        <v xml:space="preserve"> Africa</v>
      </c>
      <c r="B17921" s="1" t="s">
        <v>177</v>
      </c>
      <c r="C17921" s="1">
        <v>1996</v>
      </c>
      <c r="D17921" s="1">
        <v>5.4970287E-2</v>
      </c>
    </row>
    <row r="17922" spans="1:4" ht="14.25" customHeight="1" x14ac:dyDescent="0.3">
      <c r="A17922" t="str">
        <f>VLOOKUP(B17922,countrieslist!A:D,4,FALSE)</f>
        <v xml:space="preserve"> Africa</v>
      </c>
      <c r="B17922" s="1" t="s">
        <v>177</v>
      </c>
      <c r="C17922" s="1">
        <v>1997</v>
      </c>
      <c r="D17922" s="1">
        <v>4.8236479999999998E-2</v>
      </c>
    </row>
    <row r="17923" spans="1:4" ht="14.25" customHeight="1" x14ac:dyDescent="0.3">
      <c r="A17923" t="str">
        <f>VLOOKUP(B17923,countrieslist!A:D,4,FALSE)</f>
        <v xml:space="preserve"> Africa</v>
      </c>
      <c r="B17923" s="1" t="s">
        <v>177</v>
      </c>
      <c r="C17923" s="1">
        <v>1998</v>
      </c>
      <c r="D17923" s="1">
        <v>5.1175770000000002E-2</v>
      </c>
    </row>
    <row r="17924" spans="1:4" ht="14.25" customHeight="1" x14ac:dyDescent="0.3">
      <c r="A17924" t="str">
        <f>VLOOKUP(B17924,countrieslist!A:D,4,FALSE)</f>
        <v xml:space="preserve"> Africa</v>
      </c>
      <c r="B17924" s="1" t="s">
        <v>177</v>
      </c>
      <c r="C17924" s="1">
        <v>1999</v>
      </c>
      <c r="D17924" s="1">
        <v>4.0729515000000001E-2</v>
      </c>
    </row>
    <row r="17925" spans="1:4" ht="14.25" customHeight="1" x14ac:dyDescent="0.3">
      <c r="A17925" t="str">
        <f>VLOOKUP(B17925,countrieslist!A:D,4,FALSE)</f>
        <v xml:space="preserve"> Africa</v>
      </c>
      <c r="B17925" s="1" t="s">
        <v>177</v>
      </c>
      <c r="C17925" s="1">
        <v>2000</v>
      </c>
      <c r="D17925" s="1">
        <v>6.1292869999999999E-2</v>
      </c>
    </row>
    <row r="17926" spans="1:4" ht="14.25" customHeight="1" x14ac:dyDescent="0.3">
      <c r="A17926" t="str">
        <f>VLOOKUP(B17926,countrieslist!A:D,4,FALSE)</f>
        <v xml:space="preserve"> Africa</v>
      </c>
      <c r="B17926" s="1" t="s">
        <v>177</v>
      </c>
      <c r="C17926" s="1">
        <v>2001</v>
      </c>
      <c r="D17926" s="1">
        <v>7.8859255000000003E-2</v>
      </c>
    </row>
    <row r="17927" spans="1:4" ht="14.25" customHeight="1" x14ac:dyDescent="0.3">
      <c r="A17927" t="str">
        <f>VLOOKUP(B17927,countrieslist!A:D,4,FALSE)</f>
        <v xml:space="preserve"> Africa</v>
      </c>
      <c r="B17927" s="1" t="s">
        <v>177</v>
      </c>
      <c r="C17927" s="1">
        <v>2002</v>
      </c>
      <c r="D17927" s="1">
        <v>0.10097043</v>
      </c>
    </row>
    <row r="17928" spans="1:4" ht="14.25" customHeight="1" x14ac:dyDescent="0.3">
      <c r="A17928" t="str">
        <f>VLOOKUP(B17928,countrieslist!A:D,4,FALSE)</f>
        <v xml:space="preserve"> Africa</v>
      </c>
      <c r="B17928" s="1" t="s">
        <v>177</v>
      </c>
      <c r="C17928" s="1">
        <v>2003</v>
      </c>
      <c r="D17928" s="1">
        <v>0.10331717999999999</v>
      </c>
    </row>
    <row r="17929" spans="1:4" ht="14.25" customHeight="1" x14ac:dyDescent="0.3">
      <c r="A17929" t="str">
        <f>VLOOKUP(B17929,countrieslist!A:D,4,FALSE)</f>
        <v xml:space="preserve"> Africa</v>
      </c>
      <c r="B17929" s="1" t="s">
        <v>177</v>
      </c>
      <c r="C17929" s="1">
        <v>2004</v>
      </c>
      <c r="D17929" s="1">
        <v>9.7146319999999994E-2</v>
      </c>
    </row>
    <row r="17930" spans="1:4" ht="14.25" customHeight="1" x14ac:dyDescent="0.3">
      <c r="A17930" t="str">
        <f>VLOOKUP(B17930,countrieslist!A:D,4,FALSE)</f>
        <v xml:space="preserve"> Africa</v>
      </c>
      <c r="B17930" s="1" t="s">
        <v>177</v>
      </c>
      <c r="C17930" s="1">
        <v>2005</v>
      </c>
      <c r="D17930" s="1">
        <v>7.725311E-2</v>
      </c>
    </row>
    <row r="17931" spans="1:4" ht="14.25" customHeight="1" x14ac:dyDescent="0.3">
      <c r="A17931" t="str">
        <f>VLOOKUP(B17931,countrieslist!A:D,4,FALSE)</f>
        <v xml:space="preserve"> Africa</v>
      </c>
      <c r="B17931" s="1" t="s">
        <v>177</v>
      </c>
      <c r="C17931" s="1">
        <v>2006</v>
      </c>
      <c r="D17931" s="1">
        <v>0.10292750000000001</v>
      </c>
    </row>
    <row r="17932" spans="1:4" ht="14.25" customHeight="1" x14ac:dyDescent="0.3">
      <c r="A17932" t="str">
        <f>VLOOKUP(B17932,countrieslist!A:D,4,FALSE)</f>
        <v xml:space="preserve"> Africa</v>
      </c>
      <c r="B17932" s="1" t="s">
        <v>177</v>
      </c>
      <c r="C17932" s="1">
        <v>2007</v>
      </c>
      <c r="D17932" s="1">
        <v>8.475945E-2</v>
      </c>
    </row>
    <row r="17933" spans="1:4" ht="14.25" customHeight="1" x14ac:dyDescent="0.3">
      <c r="A17933" t="str">
        <f>VLOOKUP(B17933,countrieslist!A:D,4,FALSE)</f>
        <v xml:space="preserve"> Africa</v>
      </c>
      <c r="B17933" s="1" t="s">
        <v>177</v>
      </c>
      <c r="C17933" s="1">
        <v>2008</v>
      </c>
      <c r="D17933" s="1">
        <v>8.5776980000000003E-2</v>
      </c>
    </row>
    <row r="17934" spans="1:4" ht="14.25" customHeight="1" x14ac:dyDescent="0.3">
      <c r="A17934" t="str">
        <f>VLOOKUP(B17934,countrieslist!A:D,4,FALSE)</f>
        <v xml:space="preserve"> Africa</v>
      </c>
      <c r="B17934" s="1" t="s">
        <v>177</v>
      </c>
      <c r="C17934" s="1">
        <v>2009</v>
      </c>
      <c r="D17934" s="1">
        <v>8.2892439999999998E-2</v>
      </c>
    </row>
    <row r="17935" spans="1:4" ht="14.25" customHeight="1" x14ac:dyDescent="0.3">
      <c r="A17935" t="str">
        <f>VLOOKUP(B17935,countrieslist!A:D,4,FALSE)</f>
        <v xml:space="preserve"> Africa</v>
      </c>
      <c r="B17935" s="1" t="s">
        <v>177</v>
      </c>
      <c r="C17935" s="1">
        <v>2010</v>
      </c>
      <c r="D17935" s="1">
        <v>8.7143960000000006E-2</v>
      </c>
    </row>
    <row r="17936" spans="1:4" ht="14.25" customHeight="1" x14ac:dyDescent="0.3">
      <c r="A17936" t="str">
        <f>VLOOKUP(B17936,countrieslist!A:D,4,FALSE)</f>
        <v xml:space="preserve"> Africa</v>
      </c>
      <c r="B17936" s="1" t="s">
        <v>177</v>
      </c>
      <c r="C17936" s="1">
        <v>2011</v>
      </c>
      <c r="D17936" s="1">
        <v>0.11128655</v>
      </c>
    </row>
    <row r="17937" spans="1:4" ht="14.25" customHeight="1" x14ac:dyDescent="0.3">
      <c r="A17937" t="str">
        <f>VLOOKUP(B17937,countrieslist!A:D,4,FALSE)</f>
        <v xml:space="preserve"> Africa</v>
      </c>
      <c r="B17937" s="1" t="s">
        <v>177</v>
      </c>
      <c r="C17937" s="1">
        <v>2012</v>
      </c>
      <c r="D17937" s="1">
        <v>0.1269605</v>
      </c>
    </row>
    <row r="17938" spans="1:4" ht="14.25" customHeight="1" x14ac:dyDescent="0.3">
      <c r="A17938" t="str">
        <f>VLOOKUP(B17938,countrieslist!A:D,4,FALSE)</f>
        <v xml:space="preserve"> Africa</v>
      </c>
      <c r="B17938" s="1" t="s">
        <v>177</v>
      </c>
      <c r="C17938" s="1">
        <v>2013</v>
      </c>
      <c r="D17938" s="1">
        <v>0.15607612000000001</v>
      </c>
    </row>
    <row r="17939" spans="1:4" ht="14.25" customHeight="1" x14ac:dyDescent="0.3">
      <c r="A17939" t="str">
        <f>VLOOKUP(B17939,countrieslist!A:D,4,FALSE)</f>
        <v xml:space="preserve"> Africa</v>
      </c>
      <c r="B17939" s="1" t="s">
        <v>177</v>
      </c>
      <c r="C17939" s="1">
        <v>2014</v>
      </c>
      <c r="D17939" s="1">
        <v>0.16411416000000001</v>
      </c>
    </row>
    <row r="17940" spans="1:4" ht="14.25" customHeight="1" x14ac:dyDescent="0.3">
      <c r="A17940" t="str">
        <f>VLOOKUP(B17940,countrieslist!A:D,4,FALSE)</f>
        <v xml:space="preserve"> Africa</v>
      </c>
      <c r="B17940" s="1" t="s">
        <v>177</v>
      </c>
      <c r="C17940" s="1">
        <v>2015</v>
      </c>
      <c r="D17940" s="1">
        <v>0.15410579999999999</v>
      </c>
    </row>
    <row r="17941" spans="1:4" ht="14.25" customHeight="1" x14ac:dyDescent="0.3">
      <c r="A17941" t="str">
        <f>VLOOKUP(B17941,countrieslist!A:D,4,FALSE)</f>
        <v xml:space="preserve"> Africa</v>
      </c>
      <c r="B17941" s="1" t="s">
        <v>177</v>
      </c>
      <c r="C17941" s="1">
        <v>2016</v>
      </c>
      <c r="D17941" s="1">
        <v>0.15860563999999999</v>
      </c>
    </row>
    <row r="17942" spans="1:4" ht="14.25" customHeight="1" x14ac:dyDescent="0.3">
      <c r="A17942" t="str">
        <f>VLOOKUP(B17942,countrieslist!A:D,4,FALSE)</f>
        <v xml:space="preserve"> Africa</v>
      </c>
      <c r="B17942" s="1" t="s">
        <v>177</v>
      </c>
      <c r="C17942" s="1">
        <v>2017</v>
      </c>
      <c r="D17942" s="1">
        <v>0.14746764000000001</v>
      </c>
    </row>
    <row r="17943" spans="1:4" ht="14.25" customHeight="1" x14ac:dyDescent="0.3">
      <c r="A17943" t="str">
        <f>VLOOKUP(B17943,countrieslist!A:D,4,FALSE)</f>
        <v xml:space="preserve"> Africa</v>
      </c>
      <c r="B17943" s="1" t="s">
        <v>177</v>
      </c>
      <c r="C17943" s="1">
        <v>2018</v>
      </c>
      <c r="D17943" s="1">
        <v>0.13580133</v>
      </c>
    </row>
    <row r="17944" spans="1:4" ht="14.25" customHeight="1" x14ac:dyDescent="0.3">
      <c r="A17944" t="str">
        <f>VLOOKUP(B17944,countrieslist!A:D,4,FALSE)</f>
        <v xml:space="preserve"> Africa</v>
      </c>
      <c r="B17944" s="1" t="s">
        <v>177</v>
      </c>
      <c r="C17944" s="1">
        <v>2019</v>
      </c>
      <c r="D17944" s="1">
        <v>0.12984179000000001</v>
      </c>
    </row>
    <row r="17945" spans="1:4" ht="14.25" customHeight="1" x14ac:dyDescent="0.3">
      <c r="A17945" t="str">
        <f>VLOOKUP(B17945,countrieslist!A:D,4,FALSE)</f>
        <v xml:space="preserve"> Africa</v>
      </c>
      <c r="B17945" s="1" t="s">
        <v>177</v>
      </c>
      <c r="C17945" s="1">
        <v>2020</v>
      </c>
      <c r="D17945" s="1">
        <v>0.1296572</v>
      </c>
    </row>
    <row r="17946" spans="1:4" ht="14.25" customHeight="1" x14ac:dyDescent="0.3">
      <c r="A17946" t="str">
        <f>VLOOKUP(B17946,countrieslist!A:D,4,FALSE)</f>
        <v xml:space="preserve"> Africa</v>
      </c>
      <c r="B17946" s="1" t="s">
        <v>177</v>
      </c>
      <c r="C17946" s="1">
        <v>2021</v>
      </c>
      <c r="D17946" s="1">
        <v>0.15525801</v>
      </c>
    </row>
    <row r="17947" spans="1:4" ht="14.25" customHeight="1" x14ac:dyDescent="0.3">
      <c r="A17947" t="str">
        <f>VLOOKUP(B17947,countrieslist!A:D,4,FALSE)</f>
        <v xml:space="preserve"> Africa</v>
      </c>
      <c r="B17947" s="1" t="s">
        <v>177</v>
      </c>
      <c r="C17947" s="1">
        <v>2022</v>
      </c>
      <c r="D17947" s="1">
        <v>0.15435418000000001</v>
      </c>
    </row>
    <row r="17948" spans="1:4" ht="14.25" customHeight="1" x14ac:dyDescent="0.3">
      <c r="A17948" t="str">
        <f>VLOOKUP(B17948,countrieslist!A:D,4,FALSE)</f>
        <v xml:space="preserve"> Africa</v>
      </c>
      <c r="B17948" s="1" t="s">
        <v>177</v>
      </c>
      <c r="C17948" s="1">
        <v>2023</v>
      </c>
      <c r="D17948" s="1">
        <v>0.14555909</v>
      </c>
    </row>
    <row r="17949" spans="1:4" ht="14.25" customHeight="1" x14ac:dyDescent="0.3">
      <c r="A17949" t="str">
        <f>VLOOKUP(B17949,countrieslist!A:D,4,FALSE)</f>
        <v xml:space="preserve"> Asia</v>
      </c>
      <c r="B17949" s="1" t="s">
        <v>178</v>
      </c>
      <c r="C17949" s="1">
        <v>1950</v>
      </c>
      <c r="D17949" s="1">
        <v>1.8887735999999999</v>
      </c>
    </row>
    <row r="17950" spans="1:4" ht="14.25" customHeight="1" x14ac:dyDescent="0.3">
      <c r="A17950" t="str">
        <f>VLOOKUP(B17950,countrieslist!A:D,4,FALSE)</f>
        <v xml:space="preserve"> Asia</v>
      </c>
      <c r="B17950" s="1" t="s">
        <v>178</v>
      </c>
      <c r="C17950" s="1">
        <v>1951</v>
      </c>
      <c r="D17950" s="1">
        <v>2.6457421999999999</v>
      </c>
    </row>
    <row r="17951" spans="1:4" ht="14.25" customHeight="1" x14ac:dyDescent="0.3">
      <c r="A17951" t="str">
        <f>VLOOKUP(B17951,countrieslist!A:D,4,FALSE)</f>
        <v xml:space="preserve"> Asia</v>
      </c>
      <c r="B17951" s="1" t="s">
        <v>178</v>
      </c>
      <c r="C17951" s="1">
        <v>1952</v>
      </c>
      <c r="D17951" s="1">
        <v>3.0559614000000002</v>
      </c>
    </row>
    <row r="17952" spans="1:4" ht="14.25" customHeight="1" x14ac:dyDescent="0.3">
      <c r="A17952" t="str">
        <f>VLOOKUP(B17952,countrieslist!A:D,4,FALSE)</f>
        <v xml:space="preserve"> Asia</v>
      </c>
      <c r="B17952" s="1" t="s">
        <v>178</v>
      </c>
      <c r="C17952" s="1">
        <v>1953</v>
      </c>
      <c r="D17952" s="1">
        <v>2.9318947999999998</v>
      </c>
    </row>
    <row r="17953" spans="1:4" ht="14.25" customHeight="1" x14ac:dyDescent="0.3">
      <c r="A17953" t="str">
        <f>VLOOKUP(B17953,countrieslist!A:D,4,FALSE)</f>
        <v xml:space="preserve"> Asia</v>
      </c>
      <c r="B17953" s="1" t="s">
        <v>178</v>
      </c>
      <c r="C17953" s="1">
        <v>1954</v>
      </c>
      <c r="D17953" s="1">
        <v>3.0115284999999998</v>
      </c>
    </row>
    <row r="17954" spans="1:4" ht="14.25" customHeight="1" x14ac:dyDescent="0.3">
      <c r="A17954" t="str">
        <f>VLOOKUP(B17954,countrieslist!A:D,4,FALSE)</f>
        <v xml:space="preserve"> Asia</v>
      </c>
      <c r="B17954" s="1" t="s">
        <v>178</v>
      </c>
      <c r="C17954" s="1">
        <v>1955</v>
      </c>
      <c r="D17954" s="1">
        <v>3.0697595999999998</v>
      </c>
    </row>
    <row r="17955" spans="1:4" ht="14.25" customHeight="1" x14ac:dyDescent="0.3">
      <c r="A17955" t="str">
        <f>VLOOKUP(B17955,countrieslist!A:D,4,FALSE)</f>
        <v xml:space="preserve"> Asia</v>
      </c>
      <c r="B17955" s="1" t="s">
        <v>178</v>
      </c>
      <c r="C17955" s="1">
        <v>1956</v>
      </c>
      <c r="D17955" s="1">
        <v>2.9446615999999999</v>
      </c>
    </row>
    <row r="17956" spans="1:4" ht="14.25" customHeight="1" x14ac:dyDescent="0.3">
      <c r="A17956" t="str">
        <f>VLOOKUP(B17956,countrieslist!A:D,4,FALSE)</f>
        <v xml:space="preserve"> Asia</v>
      </c>
      <c r="B17956" s="1" t="s">
        <v>178</v>
      </c>
      <c r="C17956" s="1">
        <v>1957</v>
      </c>
      <c r="D17956" s="1">
        <v>1.1859223999999999</v>
      </c>
    </row>
    <row r="17957" spans="1:4" ht="14.25" customHeight="1" x14ac:dyDescent="0.3">
      <c r="A17957" t="str">
        <f>VLOOKUP(B17957,countrieslist!A:D,4,FALSE)</f>
        <v xml:space="preserve"> Asia</v>
      </c>
      <c r="B17957" s="1" t="s">
        <v>178</v>
      </c>
      <c r="C17957" s="1">
        <v>1958</v>
      </c>
      <c r="D17957" s="1">
        <v>1.5156567999999999</v>
      </c>
    </row>
    <row r="17958" spans="1:4" ht="14.25" customHeight="1" x14ac:dyDescent="0.3">
      <c r="A17958" t="str">
        <f>VLOOKUP(B17958,countrieslist!A:D,4,FALSE)</f>
        <v xml:space="preserve"> Asia</v>
      </c>
      <c r="B17958" s="1" t="s">
        <v>178</v>
      </c>
      <c r="C17958" s="1">
        <v>1959</v>
      </c>
      <c r="D17958" s="1">
        <v>1.1475146000000001</v>
      </c>
    </row>
    <row r="17959" spans="1:4" ht="14.25" customHeight="1" x14ac:dyDescent="0.3">
      <c r="A17959" t="str">
        <f>VLOOKUP(B17959,countrieslist!A:D,4,FALSE)</f>
        <v xml:space="preserve"> Asia</v>
      </c>
      <c r="B17959" s="1" t="s">
        <v>178</v>
      </c>
      <c r="C17959" s="1">
        <v>1960</v>
      </c>
      <c r="D17959" s="1">
        <v>0.85981344999999998</v>
      </c>
    </row>
    <row r="17960" spans="1:4" ht="14.25" customHeight="1" x14ac:dyDescent="0.3">
      <c r="A17960" t="str">
        <f>VLOOKUP(B17960,countrieslist!A:D,4,FALSE)</f>
        <v xml:space="preserve"> Asia</v>
      </c>
      <c r="B17960" s="1" t="s">
        <v>178</v>
      </c>
      <c r="C17960" s="1">
        <v>1961</v>
      </c>
      <c r="D17960" s="1">
        <v>1.2524284000000001</v>
      </c>
    </row>
    <row r="17961" spans="1:4" ht="14.25" customHeight="1" x14ac:dyDescent="0.3">
      <c r="A17961" t="str">
        <f>VLOOKUP(B17961,countrieslist!A:D,4,FALSE)</f>
        <v xml:space="preserve"> Asia</v>
      </c>
      <c r="B17961" s="1" t="s">
        <v>178</v>
      </c>
      <c r="C17961" s="1">
        <v>1962</v>
      </c>
      <c r="D17961" s="1">
        <v>1.4602834</v>
      </c>
    </row>
    <row r="17962" spans="1:4" ht="14.25" customHeight="1" x14ac:dyDescent="0.3">
      <c r="A17962" t="str">
        <f>VLOOKUP(B17962,countrieslist!A:D,4,FALSE)</f>
        <v xml:space="preserve"> Asia</v>
      </c>
      <c r="B17962" s="1" t="s">
        <v>178</v>
      </c>
      <c r="C17962" s="1">
        <v>1963</v>
      </c>
      <c r="D17962" s="1">
        <v>1.863583</v>
      </c>
    </row>
    <row r="17963" spans="1:4" ht="14.25" customHeight="1" x14ac:dyDescent="0.3">
      <c r="A17963" t="str">
        <f>VLOOKUP(B17963,countrieslist!A:D,4,FALSE)</f>
        <v xml:space="preserve"> Asia</v>
      </c>
      <c r="B17963" s="1" t="s">
        <v>178</v>
      </c>
      <c r="C17963" s="1">
        <v>1964</v>
      </c>
      <c r="D17963" s="1">
        <v>1.9773655000000001</v>
      </c>
    </row>
    <row r="17964" spans="1:4" ht="14.25" customHeight="1" x14ac:dyDescent="0.3">
      <c r="A17964" t="str">
        <f>VLOOKUP(B17964,countrieslist!A:D,4,FALSE)</f>
        <v xml:space="preserve"> Asia</v>
      </c>
      <c r="B17964" s="1" t="s">
        <v>178</v>
      </c>
      <c r="C17964" s="1">
        <v>1965</v>
      </c>
      <c r="D17964" s="1">
        <v>1.2965211000000001</v>
      </c>
    </row>
    <row r="17965" spans="1:4" ht="14.25" customHeight="1" x14ac:dyDescent="0.3">
      <c r="A17965" t="str">
        <f>VLOOKUP(B17965,countrieslist!A:D,4,FALSE)</f>
        <v xml:space="preserve"> Asia</v>
      </c>
      <c r="B17965" s="1" t="s">
        <v>178</v>
      </c>
      <c r="C17965" s="1">
        <v>1966</v>
      </c>
      <c r="D17965" s="1">
        <v>0.24955759999999999</v>
      </c>
    </row>
    <row r="17966" spans="1:4" ht="14.25" customHeight="1" x14ac:dyDescent="0.3">
      <c r="A17966" t="str">
        <f>VLOOKUP(B17966,countrieslist!A:D,4,FALSE)</f>
        <v xml:space="preserve"> Asia</v>
      </c>
      <c r="B17966" s="1" t="s">
        <v>178</v>
      </c>
      <c r="C17966" s="1">
        <v>1967</v>
      </c>
      <c r="D17966" s="1">
        <v>1.4352647999999999</v>
      </c>
    </row>
    <row r="17967" spans="1:4" ht="14.25" customHeight="1" x14ac:dyDescent="0.3">
      <c r="A17967" t="str">
        <f>VLOOKUP(B17967,countrieslist!A:D,4,FALSE)</f>
        <v xml:space="preserve"> Asia</v>
      </c>
      <c r="B17967" s="1" t="s">
        <v>178</v>
      </c>
      <c r="C17967" s="1">
        <v>1968</v>
      </c>
      <c r="D17967" s="1">
        <v>2.5538280000000002</v>
      </c>
    </row>
    <row r="17968" spans="1:4" ht="14.25" customHeight="1" x14ac:dyDescent="0.3">
      <c r="A17968" t="str">
        <f>VLOOKUP(B17968,countrieslist!A:D,4,FALSE)</f>
        <v xml:space="preserve"> Asia</v>
      </c>
      <c r="B17968" s="1" t="s">
        <v>178</v>
      </c>
      <c r="C17968" s="1">
        <v>1969</v>
      </c>
      <c r="D17968" s="1">
        <v>3.3566144000000002</v>
      </c>
    </row>
    <row r="17969" spans="1:4" ht="14.25" customHeight="1" x14ac:dyDescent="0.3">
      <c r="A17969" t="str">
        <f>VLOOKUP(B17969,countrieslist!A:D,4,FALSE)</f>
        <v xml:space="preserve"> Asia</v>
      </c>
      <c r="B17969" s="1" t="s">
        <v>178</v>
      </c>
      <c r="C17969" s="1">
        <v>1970</v>
      </c>
      <c r="D17969" s="1">
        <v>8.5259905000000007</v>
      </c>
    </row>
    <row r="17970" spans="1:4" ht="14.25" customHeight="1" x14ac:dyDescent="0.3">
      <c r="A17970" t="str">
        <f>VLOOKUP(B17970,countrieslist!A:D,4,FALSE)</f>
        <v xml:space="preserve"> Asia</v>
      </c>
      <c r="B17970" s="1" t="s">
        <v>178</v>
      </c>
      <c r="C17970" s="1">
        <v>1971</v>
      </c>
      <c r="D17970" s="1">
        <v>7.6466289999999999</v>
      </c>
    </row>
    <row r="17971" spans="1:4" ht="14.25" customHeight="1" x14ac:dyDescent="0.3">
      <c r="A17971" t="str">
        <f>VLOOKUP(B17971,countrieslist!A:D,4,FALSE)</f>
        <v xml:space="preserve"> Asia</v>
      </c>
      <c r="B17971" s="1" t="s">
        <v>178</v>
      </c>
      <c r="C17971" s="1">
        <v>1972</v>
      </c>
      <c r="D17971" s="1">
        <v>10.035462000000001</v>
      </c>
    </row>
    <row r="17972" spans="1:4" ht="14.25" customHeight="1" x14ac:dyDescent="0.3">
      <c r="A17972" t="str">
        <f>VLOOKUP(B17972,countrieslist!A:D,4,FALSE)</f>
        <v xml:space="preserve"> Asia</v>
      </c>
      <c r="B17972" s="1" t="s">
        <v>178</v>
      </c>
      <c r="C17972" s="1">
        <v>1973</v>
      </c>
      <c r="D17972" s="1">
        <v>9.4042019999999997</v>
      </c>
    </row>
    <row r="17973" spans="1:4" ht="14.25" customHeight="1" x14ac:dyDescent="0.3">
      <c r="A17973" t="str">
        <f>VLOOKUP(B17973,countrieslist!A:D,4,FALSE)</f>
        <v xml:space="preserve"> Asia</v>
      </c>
      <c r="B17973" s="1" t="s">
        <v>178</v>
      </c>
      <c r="C17973" s="1">
        <v>1974</v>
      </c>
      <c r="D17973" s="1">
        <v>9.586722</v>
      </c>
    </row>
    <row r="17974" spans="1:4" ht="14.25" customHeight="1" x14ac:dyDescent="0.3">
      <c r="A17974" t="str">
        <f>VLOOKUP(B17974,countrieslist!A:D,4,FALSE)</f>
        <v xml:space="preserve"> Asia</v>
      </c>
      <c r="B17974" s="1" t="s">
        <v>178</v>
      </c>
      <c r="C17974" s="1">
        <v>1975</v>
      </c>
      <c r="D17974" s="1">
        <v>10.519416</v>
      </c>
    </row>
    <row r="17975" spans="1:4" ht="14.25" customHeight="1" x14ac:dyDescent="0.3">
      <c r="A17975" t="str">
        <f>VLOOKUP(B17975,countrieslist!A:D,4,FALSE)</f>
        <v xml:space="preserve"> Asia</v>
      </c>
      <c r="B17975" s="1" t="s">
        <v>178</v>
      </c>
      <c r="C17975" s="1">
        <v>1976</v>
      </c>
      <c r="D17975" s="1">
        <v>12.751347000000001</v>
      </c>
    </row>
    <row r="17976" spans="1:4" ht="14.25" customHeight="1" x14ac:dyDescent="0.3">
      <c r="A17976" t="str">
        <f>VLOOKUP(B17976,countrieslist!A:D,4,FALSE)</f>
        <v xml:space="preserve"> Asia</v>
      </c>
      <c r="B17976" s="1" t="s">
        <v>178</v>
      </c>
      <c r="C17976" s="1">
        <v>1977</v>
      </c>
      <c r="D17976" s="1">
        <v>11.842745000000001</v>
      </c>
    </row>
    <row r="17977" spans="1:4" ht="14.25" customHeight="1" x14ac:dyDescent="0.3">
      <c r="A17977" t="str">
        <f>VLOOKUP(B17977,countrieslist!A:D,4,FALSE)</f>
        <v xml:space="preserve"> Asia</v>
      </c>
      <c r="B17977" s="1" t="s">
        <v>178</v>
      </c>
      <c r="C17977" s="1">
        <v>1978</v>
      </c>
      <c r="D17977" s="1">
        <v>13.751958999999999</v>
      </c>
    </row>
    <row r="17978" spans="1:4" ht="14.25" customHeight="1" x14ac:dyDescent="0.3">
      <c r="A17978" t="str">
        <f>VLOOKUP(B17978,countrieslist!A:D,4,FALSE)</f>
        <v xml:space="preserve"> Asia</v>
      </c>
      <c r="B17978" s="1" t="s">
        <v>178</v>
      </c>
      <c r="C17978" s="1">
        <v>1979</v>
      </c>
      <c r="D17978" s="1">
        <v>14.831433000000001</v>
      </c>
    </row>
    <row r="17979" spans="1:4" ht="14.25" customHeight="1" x14ac:dyDescent="0.3">
      <c r="A17979" t="str">
        <f>VLOOKUP(B17979,countrieslist!A:D,4,FALSE)</f>
        <v xml:space="preserve"> Asia</v>
      </c>
      <c r="B17979" s="1" t="s">
        <v>178</v>
      </c>
      <c r="C17979" s="1">
        <v>1980</v>
      </c>
      <c r="D17979" s="1">
        <v>12.485429999999999</v>
      </c>
    </row>
    <row r="17980" spans="1:4" ht="14.25" customHeight="1" x14ac:dyDescent="0.3">
      <c r="A17980" t="str">
        <f>VLOOKUP(B17980,countrieslist!A:D,4,FALSE)</f>
        <v xml:space="preserve"> Asia</v>
      </c>
      <c r="B17980" s="1" t="s">
        <v>178</v>
      </c>
      <c r="C17980" s="1">
        <v>1981</v>
      </c>
      <c r="D17980" s="1">
        <v>10.153497</v>
      </c>
    </row>
    <row r="17981" spans="1:4" ht="14.25" customHeight="1" x14ac:dyDescent="0.3">
      <c r="A17981" t="str">
        <f>VLOOKUP(B17981,countrieslist!A:D,4,FALSE)</f>
        <v xml:space="preserve"> Asia</v>
      </c>
      <c r="B17981" s="1" t="s">
        <v>178</v>
      </c>
      <c r="C17981" s="1">
        <v>1982</v>
      </c>
      <c r="D17981" s="1">
        <v>10.802046000000001</v>
      </c>
    </row>
    <row r="17982" spans="1:4" ht="14.25" customHeight="1" x14ac:dyDescent="0.3">
      <c r="A17982" t="str">
        <f>VLOOKUP(B17982,countrieslist!A:D,4,FALSE)</f>
        <v xml:space="preserve"> Asia</v>
      </c>
      <c r="B17982" s="1" t="s">
        <v>178</v>
      </c>
      <c r="C17982" s="1">
        <v>1983</v>
      </c>
      <c r="D17982" s="1">
        <v>12.433953000000001</v>
      </c>
    </row>
    <row r="17983" spans="1:4" ht="14.25" customHeight="1" x14ac:dyDescent="0.3">
      <c r="A17983" t="str">
        <f>VLOOKUP(B17983,countrieslist!A:D,4,FALSE)</f>
        <v xml:space="preserve"> Asia</v>
      </c>
      <c r="B17983" s="1" t="s">
        <v>178</v>
      </c>
      <c r="C17983" s="1">
        <v>1984</v>
      </c>
      <c r="D17983" s="1">
        <v>11.749127</v>
      </c>
    </row>
    <row r="17984" spans="1:4" ht="14.25" customHeight="1" x14ac:dyDescent="0.3">
      <c r="A17984" t="str">
        <f>VLOOKUP(B17984,countrieslist!A:D,4,FALSE)</f>
        <v xml:space="preserve"> Asia</v>
      </c>
      <c r="B17984" s="1" t="s">
        <v>178</v>
      </c>
      <c r="C17984" s="1">
        <v>1985</v>
      </c>
      <c r="D17984" s="1">
        <v>11.845231999999999</v>
      </c>
    </row>
    <row r="17985" spans="1:4" ht="14.25" customHeight="1" x14ac:dyDescent="0.3">
      <c r="A17985" t="str">
        <f>VLOOKUP(B17985,countrieslist!A:D,4,FALSE)</f>
        <v xml:space="preserve"> Asia</v>
      </c>
      <c r="B17985" s="1" t="s">
        <v>178</v>
      </c>
      <c r="C17985" s="1">
        <v>1986</v>
      </c>
      <c r="D17985" s="1">
        <v>12.424453</v>
      </c>
    </row>
    <row r="17986" spans="1:4" ht="14.25" customHeight="1" x14ac:dyDescent="0.3">
      <c r="A17986" t="str">
        <f>VLOOKUP(B17986,countrieslist!A:D,4,FALSE)</f>
        <v xml:space="preserve"> Asia</v>
      </c>
      <c r="B17986" s="1" t="s">
        <v>178</v>
      </c>
      <c r="C17986" s="1">
        <v>1987</v>
      </c>
      <c r="D17986" s="1">
        <v>11.436067</v>
      </c>
    </row>
    <row r="17987" spans="1:4" ht="14.25" customHeight="1" x14ac:dyDescent="0.3">
      <c r="A17987" t="str">
        <f>VLOOKUP(B17987,countrieslist!A:D,4,FALSE)</f>
        <v xml:space="preserve"> Asia</v>
      </c>
      <c r="B17987" s="1" t="s">
        <v>178</v>
      </c>
      <c r="C17987" s="1">
        <v>1988</v>
      </c>
      <c r="D17987" s="1">
        <v>12.383331</v>
      </c>
    </row>
    <row r="17988" spans="1:4" ht="14.25" customHeight="1" x14ac:dyDescent="0.3">
      <c r="A17988" t="str">
        <f>VLOOKUP(B17988,countrieslist!A:D,4,FALSE)</f>
        <v xml:space="preserve"> Asia</v>
      </c>
      <c r="B17988" s="1" t="s">
        <v>178</v>
      </c>
      <c r="C17988" s="1">
        <v>1989</v>
      </c>
      <c r="D17988" s="1">
        <v>13.953258</v>
      </c>
    </row>
    <row r="17989" spans="1:4" ht="14.25" customHeight="1" x14ac:dyDescent="0.3">
      <c r="A17989" t="str">
        <f>VLOOKUP(B17989,countrieslist!A:D,4,FALSE)</f>
        <v xml:space="preserve"> Asia</v>
      </c>
      <c r="B17989" s="1" t="s">
        <v>178</v>
      </c>
      <c r="C17989" s="1">
        <v>1990</v>
      </c>
      <c r="D17989" s="1">
        <v>14.322831000000001</v>
      </c>
    </row>
    <row r="17990" spans="1:4" ht="14.25" customHeight="1" x14ac:dyDescent="0.3">
      <c r="A17990" t="str">
        <f>VLOOKUP(B17990,countrieslist!A:D,4,FALSE)</f>
        <v xml:space="preserve"> Asia</v>
      </c>
      <c r="B17990" s="1" t="s">
        <v>178</v>
      </c>
      <c r="C17990" s="1">
        <v>1991</v>
      </c>
      <c r="D17990" s="1">
        <v>14.104381999999999</v>
      </c>
    </row>
    <row r="17991" spans="1:4" ht="14.25" customHeight="1" x14ac:dyDescent="0.3">
      <c r="A17991" t="str">
        <f>VLOOKUP(B17991,countrieslist!A:D,4,FALSE)</f>
        <v xml:space="preserve"> Asia</v>
      </c>
      <c r="B17991" s="1" t="s">
        <v>178</v>
      </c>
      <c r="C17991" s="1">
        <v>1992</v>
      </c>
      <c r="D17991" s="1">
        <v>14.703873</v>
      </c>
    </row>
    <row r="17992" spans="1:4" ht="14.25" customHeight="1" x14ac:dyDescent="0.3">
      <c r="A17992" t="str">
        <f>VLOOKUP(B17992,countrieslist!A:D,4,FALSE)</f>
        <v xml:space="preserve"> Asia</v>
      </c>
      <c r="B17992" s="1" t="s">
        <v>178</v>
      </c>
      <c r="C17992" s="1">
        <v>1993</v>
      </c>
      <c r="D17992" s="1">
        <v>14.967890000000001</v>
      </c>
    </row>
    <row r="17993" spans="1:4" ht="14.25" customHeight="1" x14ac:dyDescent="0.3">
      <c r="A17993" t="str">
        <f>VLOOKUP(B17993,countrieslist!A:D,4,FALSE)</f>
        <v xml:space="preserve"> Asia</v>
      </c>
      <c r="B17993" s="1" t="s">
        <v>178</v>
      </c>
      <c r="C17993" s="1">
        <v>1994</v>
      </c>
      <c r="D17993" s="1">
        <v>17.580220000000001</v>
      </c>
    </row>
    <row r="17994" spans="1:4" ht="14.25" customHeight="1" x14ac:dyDescent="0.3">
      <c r="A17994" t="str">
        <f>VLOOKUP(B17994,countrieslist!A:D,4,FALSE)</f>
        <v xml:space="preserve"> Asia</v>
      </c>
      <c r="B17994" s="1" t="s">
        <v>178</v>
      </c>
      <c r="C17994" s="1">
        <v>1995</v>
      </c>
      <c r="D17994" s="1">
        <v>11.474289000000001</v>
      </c>
    </row>
    <row r="17995" spans="1:4" ht="14.25" customHeight="1" x14ac:dyDescent="0.3">
      <c r="A17995" t="str">
        <f>VLOOKUP(B17995,countrieslist!A:D,4,FALSE)</f>
        <v xml:space="preserve"> Asia</v>
      </c>
      <c r="B17995" s="1" t="s">
        <v>178</v>
      </c>
      <c r="C17995" s="1">
        <v>1996</v>
      </c>
      <c r="D17995" s="1">
        <v>13.101944</v>
      </c>
    </row>
    <row r="17996" spans="1:4" ht="14.25" customHeight="1" x14ac:dyDescent="0.3">
      <c r="A17996" t="str">
        <f>VLOOKUP(B17996,countrieslist!A:D,4,FALSE)</f>
        <v xml:space="preserve"> Asia</v>
      </c>
      <c r="B17996" s="1" t="s">
        <v>178</v>
      </c>
      <c r="C17996" s="1">
        <v>1997</v>
      </c>
      <c r="D17996" s="1">
        <v>14.944053</v>
      </c>
    </row>
    <row r="17997" spans="1:4" ht="14.25" customHeight="1" x14ac:dyDescent="0.3">
      <c r="A17997" t="str">
        <f>VLOOKUP(B17997,countrieslist!A:D,4,FALSE)</f>
        <v xml:space="preserve"> Asia</v>
      </c>
      <c r="B17997" s="1" t="s">
        <v>178</v>
      </c>
      <c r="C17997" s="1">
        <v>1998</v>
      </c>
      <c r="D17997" s="1">
        <v>12.152545999999999</v>
      </c>
    </row>
    <row r="17998" spans="1:4" ht="14.25" customHeight="1" x14ac:dyDescent="0.3">
      <c r="A17998" t="str">
        <f>VLOOKUP(B17998,countrieslist!A:D,4,FALSE)</f>
        <v xml:space="preserve"> Asia</v>
      </c>
      <c r="B17998" s="1" t="s">
        <v>178</v>
      </c>
      <c r="C17998" s="1">
        <v>1999</v>
      </c>
      <c r="D17998" s="1">
        <v>12.403737</v>
      </c>
    </row>
    <row r="17999" spans="1:4" ht="14.25" customHeight="1" x14ac:dyDescent="0.3">
      <c r="A17999" t="str">
        <f>VLOOKUP(B17999,countrieslist!A:D,4,FALSE)</f>
        <v xml:space="preserve"> Asia</v>
      </c>
      <c r="B17999" s="1" t="s">
        <v>178</v>
      </c>
      <c r="C17999" s="1">
        <v>2000</v>
      </c>
      <c r="D17999" s="1">
        <v>9.2605690000000003</v>
      </c>
    </row>
    <row r="18000" spans="1:4" ht="14.25" customHeight="1" x14ac:dyDescent="0.3">
      <c r="A18000" t="str">
        <f>VLOOKUP(B18000,countrieslist!A:D,4,FALSE)</f>
        <v xml:space="preserve"> Asia</v>
      </c>
      <c r="B18000" s="1" t="s">
        <v>178</v>
      </c>
      <c r="C18000" s="1">
        <v>2001</v>
      </c>
      <c r="D18000" s="1">
        <v>9.3594849999999994</v>
      </c>
    </row>
    <row r="18001" spans="1:4" ht="14.25" customHeight="1" x14ac:dyDescent="0.3">
      <c r="A18001" t="str">
        <f>VLOOKUP(B18001,countrieslist!A:D,4,FALSE)</f>
        <v xml:space="preserve"> Asia</v>
      </c>
      <c r="B18001" s="1" t="s">
        <v>178</v>
      </c>
      <c r="C18001" s="1">
        <v>2002</v>
      </c>
      <c r="D18001" s="1">
        <v>9.6960180000000005</v>
      </c>
    </row>
    <row r="18002" spans="1:4" ht="14.25" customHeight="1" x14ac:dyDescent="0.3">
      <c r="A18002" t="str">
        <f>VLOOKUP(B18002,countrieslist!A:D,4,FALSE)</f>
        <v xml:space="preserve"> Asia</v>
      </c>
      <c r="B18002" s="1" t="s">
        <v>178</v>
      </c>
      <c r="C18002" s="1">
        <v>2003</v>
      </c>
      <c r="D18002" s="1">
        <v>9.5533459999999994</v>
      </c>
    </row>
    <row r="18003" spans="1:4" ht="14.25" customHeight="1" x14ac:dyDescent="0.3">
      <c r="A18003" t="str">
        <f>VLOOKUP(B18003,countrieslist!A:D,4,FALSE)</f>
        <v xml:space="preserve"> Asia</v>
      </c>
      <c r="B18003" s="1" t="s">
        <v>178</v>
      </c>
      <c r="C18003" s="1">
        <v>2004</v>
      </c>
      <c r="D18003" s="1">
        <v>9.8256169999999994</v>
      </c>
    </row>
    <row r="18004" spans="1:4" ht="14.25" customHeight="1" x14ac:dyDescent="0.3">
      <c r="A18004" t="str">
        <f>VLOOKUP(B18004,countrieslist!A:D,4,FALSE)</f>
        <v xml:space="preserve"> Asia</v>
      </c>
      <c r="B18004" s="1" t="s">
        <v>178</v>
      </c>
      <c r="C18004" s="1">
        <v>2005</v>
      </c>
      <c r="D18004" s="1">
        <v>9.2775660000000002</v>
      </c>
    </row>
    <row r="18005" spans="1:4" ht="14.25" customHeight="1" x14ac:dyDescent="0.3">
      <c r="A18005" t="str">
        <f>VLOOKUP(B18005,countrieslist!A:D,4,FALSE)</f>
        <v xml:space="preserve"> Asia</v>
      </c>
      <c r="B18005" s="1" t="s">
        <v>178</v>
      </c>
      <c r="C18005" s="1">
        <v>2006</v>
      </c>
      <c r="D18005" s="1">
        <v>9.2124819999999996</v>
      </c>
    </row>
    <row r="18006" spans="1:4" ht="14.25" customHeight="1" x14ac:dyDescent="0.3">
      <c r="A18006" t="str">
        <f>VLOOKUP(B18006,countrieslist!A:D,4,FALSE)</f>
        <v xml:space="preserve"> Asia</v>
      </c>
      <c r="B18006" s="1" t="s">
        <v>178</v>
      </c>
      <c r="C18006" s="1">
        <v>2007</v>
      </c>
      <c r="D18006" s="1">
        <v>8.9415569999999995</v>
      </c>
    </row>
    <row r="18007" spans="1:4" ht="14.25" customHeight="1" x14ac:dyDescent="0.3">
      <c r="A18007" t="str">
        <f>VLOOKUP(B18007,countrieslist!A:D,4,FALSE)</f>
        <v xml:space="preserve"> Asia</v>
      </c>
      <c r="B18007" s="1" t="s">
        <v>178</v>
      </c>
      <c r="C18007" s="1">
        <v>2008</v>
      </c>
      <c r="D18007" s="1">
        <v>8.3632530000000003</v>
      </c>
    </row>
    <row r="18008" spans="1:4" ht="14.25" customHeight="1" x14ac:dyDescent="0.3">
      <c r="A18008" t="str">
        <f>VLOOKUP(B18008,countrieslist!A:D,4,FALSE)</f>
        <v xml:space="preserve"> Asia</v>
      </c>
      <c r="B18008" s="1" t="s">
        <v>178</v>
      </c>
      <c r="C18008" s="1">
        <v>2009</v>
      </c>
      <c r="D18008" s="1">
        <v>8.2116140000000009</v>
      </c>
    </row>
    <row r="18009" spans="1:4" ht="14.25" customHeight="1" x14ac:dyDescent="0.3">
      <c r="A18009" t="str">
        <f>VLOOKUP(B18009,countrieslist!A:D,4,FALSE)</f>
        <v xml:space="preserve"> Asia</v>
      </c>
      <c r="B18009" s="1" t="s">
        <v>178</v>
      </c>
      <c r="C18009" s="1">
        <v>2010</v>
      </c>
      <c r="D18009" s="1">
        <v>8.7452889999999996</v>
      </c>
    </row>
    <row r="18010" spans="1:4" ht="14.25" customHeight="1" x14ac:dyDescent="0.3">
      <c r="A18010" t="str">
        <f>VLOOKUP(B18010,countrieslist!A:D,4,FALSE)</f>
        <v xml:space="preserve"> Asia</v>
      </c>
      <c r="B18010" s="1" t="s">
        <v>178</v>
      </c>
      <c r="C18010" s="1">
        <v>2011</v>
      </c>
      <c r="D18010" s="1">
        <v>9.0694330000000001</v>
      </c>
    </row>
    <row r="18011" spans="1:4" ht="14.25" customHeight="1" x14ac:dyDescent="0.3">
      <c r="A18011" t="str">
        <f>VLOOKUP(B18011,countrieslist!A:D,4,FALSE)</f>
        <v xml:space="preserve"> Asia</v>
      </c>
      <c r="B18011" s="1" t="s">
        <v>178</v>
      </c>
      <c r="C18011" s="1">
        <v>2012</v>
      </c>
      <c r="D18011" s="1">
        <v>8.7090499999999995</v>
      </c>
    </row>
    <row r="18012" spans="1:4" ht="14.25" customHeight="1" x14ac:dyDescent="0.3">
      <c r="A18012" t="str">
        <f>VLOOKUP(B18012,countrieslist!A:D,4,FALSE)</f>
        <v xml:space="preserve"> Asia</v>
      </c>
      <c r="B18012" s="1" t="s">
        <v>178</v>
      </c>
      <c r="C18012" s="1">
        <v>2013</v>
      </c>
      <c r="D18012" s="1">
        <v>8.7269939999999995</v>
      </c>
    </row>
    <row r="18013" spans="1:4" ht="14.25" customHeight="1" x14ac:dyDescent="0.3">
      <c r="A18013" t="str">
        <f>VLOOKUP(B18013,countrieslist!A:D,4,FALSE)</f>
        <v xml:space="preserve"> Asia</v>
      </c>
      <c r="B18013" s="1" t="s">
        <v>178</v>
      </c>
      <c r="C18013" s="1">
        <v>2014</v>
      </c>
      <c r="D18013" s="1">
        <v>8.7213049999999992</v>
      </c>
    </row>
    <row r="18014" spans="1:4" ht="14.25" customHeight="1" x14ac:dyDescent="0.3">
      <c r="A18014" t="str">
        <f>VLOOKUP(B18014,countrieslist!A:D,4,FALSE)</f>
        <v xml:space="preserve"> Asia</v>
      </c>
      <c r="B18014" s="1" t="s">
        <v>178</v>
      </c>
      <c r="C18014" s="1">
        <v>2015</v>
      </c>
      <c r="D18014" s="1">
        <v>8.9406210000000002</v>
      </c>
    </row>
    <row r="18015" spans="1:4" ht="14.25" customHeight="1" x14ac:dyDescent="0.3">
      <c r="A18015" t="str">
        <f>VLOOKUP(B18015,countrieslist!A:D,4,FALSE)</f>
        <v xml:space="preserve"> Asia</v>
      </c>
      <c r="B18015" s="1" t="s">
        <v>178</v>
      </c>
      <c r="C18015" s="1">
        <v>2016</v>
      </c>
      <c r="D18015" s="1">
        <v>8.8025380000000002</v>
      </c>
    </row>
    <row r="18016" spans="1:4" ht="14.25" customHeight="1" x14ac:dyDescent="0.3">
      <c r="A18016" t="str">
        <f>VLOOKUP(B18016,countrieslist!A:D,4,FALSE)</f>
        <v xml:space="preserve"> Asia</v>
      </c>
      <c r="B18016" s="1" t="s">
        <v>178</v>
      </c>
      <c r="C18016" s="1">
        <v>2017</v>
      </c>
      <c r="D18016" s="1">
        <v>8.9399040000000003</v>
      </c>
    </row>
    <row r="18017" spans="1:4" ht="14.25" customHeight="1" x14ac:dyDescent="0.3">
      <c r="A18017" t="str">
        <f>VLOOKUP(B18017,countrieslist!A:D,4,FALSE)</f>
        <v xml:space="preserve"> Asia</v>
      </c>
      <c r="B18017" s="1" t="s">
        <v>178</v>
      </c>
      <c r="C18017" s="1">
        <v>2018</v>
      </c>
      <c r="D18017" s="1">
        <v>8.9273559999999996</v>
      </c>
    </row>
    <row r="18018" spans="1:4" ht="14.25" customHeight="1" x14ac:dyDescent="0.3">
      <c r="A18018" t="str">
        <f>VLOOKUP(B18018,countrieslist!A:D,4,FALSE)</f>
        <v xml:space="preserve"> Asia</v>
      </c>
      <c r="B18018" s="1" t="s">
        <v>178</v>
      </c>
      <c r="C18018" s="1">
        <v>2019</v>
      </c>
      <c r="D18018" s="1">
        <v>8.6426429999999996</v>
      </c>
    </row>
    <row r="18019" spans="1:4" ht="14.25" customHeight="1" x14ac:dyDescent="0.3">
      <c r="A18019" t="str">
        <f>VLOOKUP(B18019,countrieslist!A:D,4,FALSE)</f>
        <v xml:space="preserve"> Asia</v>
      </c>
      <c r="B18019" s="1" t="s">
        <v>178</v>
      </c>
      <c r="C18019" s="1">
        <v>2020</v>
      </c>
      <c r="D18019" s="1">
        <v>8.3093869999999992</v>
      </c>
    </row>
    <row r="18020" spans="1:4" ht="14.25" customHeight="1" x14ac:dyDescent="0.3">
      <c r="A18020" t="str">
        <f>VLOOKUP(B18020,countrieslist!A:D,4,FALSE)</f>
        <v xml:space="preserve"> Asia</v>
      </c>
      <c r="B18020" s="1" t="s">
        <v>178</v>
      </c>
      <c r="C18020" s="1">
        <v>2021</v>
      </c>
      <c r="D18020" s="1">
        <v>9.0330619999999993</v>
      </c>
    </row>
    <row r="18021" spans="1:4" ht="14.25" customHeight="1" x14ac:dyDescent="0.3">
      <c r="A18021" t="str">
        <f>VLOOKUP(B18021,countrieslist!A:D,4,FALSE)</f>
        <v xml:space="preserve"> Asia</v>
      </c>
      <c r="B18021" s="1" t="s">
        <v>178</v>
      </c>
      <c r="C18021" s="1">
        <v>2022</v>
      </c>
      <c r="D18021" s="1">
        <v>8.4732199999999995</v>
      </c>
    </row>
    <row r="18022" spans="1:4" ht="14.25" customHeight="1" x14ac:dyDescent="0.3">
      <c r="A18022" t="str">
        <f>VLOOKUP(B18022,countrieslist!A:D,4,FALSE)</f>
        <v xml:space="preserve"> Asia</v>
      </c>
      <c r="B18022" s="1" t="s">
        <v>178</v>
      </c>
      <c r="C18022" s="1">
        <v>2023</v>
      </c>
      <c r="D18022" s="1">
        <v>8.5078610000000001</v>
      </c>
    </row>
    <row r="18023" spans="1:4" ht="14.25" customHeight="1" x14ac:dyDescent="0.3">
      <c r="A18023" t="str">
        <f>VLOOKUP(B18023,countrieslist!A:D,4,FALSE)</f>
        <v xml:space="preserve"> North America</v>
      </c>
      <c r="B18023" s="1" t="s">
        <v>179</v>
      </c>
      <c r="C18023" s="1">
        <v>1950</v>
      </c>
      <c r="D18023" s="1">
        <v>463.6712</v>
      </c>
    </row>
    <row r="18024" spans="1:4" ht="14.25" customHeight="1" x14ac:dyDescent="0.3">
      <c r="A18024" t="str">
        <f>VLOOKUP(B18024,countrieslist!A:D,4,FALSE)</f>
        <v xml:space="preserve"> North America</v>
      </c>
      <c r="B18024" s="1" t="s">
        <v>179</v>
      </c>
      <c r="C18024" s="1">
        <v>1951</v>
      </c>
      <c r="D18024" s="1">
        <v>682.14954</v>
      </c>
    </row>
    <row r="18025" spans="1:4" ht="14.25" customHeight="1" x14ac:dyDescent="0.3">
      <c r="A18025" t="str">
        <f>VLOOKUP(B18025,countrieslist!A:D,4,FALSE)</f>
        <v xml:space="preserve"> North America</v>
      </c>
      <c r="B18025" s="1" t="s">
        <v>179</v>
      </c>
      <c r="C18025" s="1">
        <v>1952</v>
      </c>
      <c r="D18025" s="1">
        <v>371.72787</v>
      </c>
    </row>
    <row r="18026" spans="1:4" ht="14.25" customHeight="1" x14ac:dyDescent="0.3">
      <c r="A18026" t="str">
        <f>VLOOKUP(B18026,countrieslist!A:D,4,FALSE)</f>
        <v xml:space="preserve"> North America</v>
      </c>
      <c r="B18026" s="1" t="s">
        <v>179</v>
      </c>
      <c r="C18026" s="1">
        <v>1953</v>
      </c>
      <c r="D18026" s="1">
        <v>408.70740000000001</v>
      </c>
    </row>
    <row r="18027" spans="1:4" ht="14.25" customHeight="1" x14ac:dyDescent="0.3">
      <c r="A18027" t="str">
        <f>VLOOKUP(B18027,countrieslist!A:D,4,FALSE)</f>
        <v xml:space="preserve"> North America</v>
      </c>
      <c r="B18027" s="1" t="s">
        <v>179</v>
      </c>
      <c r="C18027" s="1">
        <v>1954</v>
      </c>
      <c r="D18027" s="1">
        <v>782.68206999999995</v>
      </c>
    </row>
    <row r="18028" spans="1:4" ht="14.25" customHeight="1" x14ac:dyDescent="0.3">
      <c r="A18028" t="str">
        <f>VLOOKUP(B18028,countrieslist!A:D,4,FALSE)</f>
        <v xml:space="preserve"> North America</v>
      </c>
      <c r="B18028" s="1" t="s">
        <v>179</v>
      </c>
      <c r="C18028" s="1">
        <v>1955</v>
      </c>
      <c r="D18028" s="1">
        <v>610.62</v>
      </c>
    </row>
    <row r="18029" spans="1:4" ht="14.25" customHeight="1" x14ac:dyDescent="0.3">
      <c r="A18029" t="str">
        <f>VLOOKUP(B18029,countrieslist!A:D,4,FALSE)</f>
        <v xml:space="preserve"> North America</v>
      </c>
      <c r="B18029" s="1" t="s">
        <v>179</v>
      </c>
      <c r="C18029" s="1">
        <v>1956</v>
      </c>
      <c r="D18029" s="1">
        <v>741.21429999999998</v>
      </c>
    </row>
    <row r="18030" spans="1:4" ht="14.25" customHeight="1" x14ac:dyDescent="0.3">
      <c r="A18030" t="str">
        <f>VLOOKUP(B18030,countrieslist!A:D,4,FALSE)</f>
        <v xml:space="preserve"> North America</v>
      </c>
      <c r="B18030" s="1" t="s">
        <v>179</v>
      </c>
      <c r="C18030" s="1">
        <v>1957</v>
      </c>
      <c r="D18030" s="1">
        <v>475.25348000000002</v>
      </c>
    </row>
    <row r="18031" spans="1:4" ht="14.25" customHeight="1" x14ac:dyDescent="0.3">
      <c r="A18031" t="str">
        <f>VLOOKUP(B18031,countrieslist!A:D,4,FALSE)</f>
        <v xml:space="preserve"> North America</v>
      </c>
      <c r="B18031" s="1" t="s">
        <v>179</v>
      </c>
      <c r="C18031" s="1">
        <v>1958</v>
      </c>
      <c r="D18031" s="1">
        <v>390.14328</v>
      </c>
    </row>
    <row r="18032" spans="1:4" ht="14.25" customHeight="1" x14ac:dyDescent="0.3">
      <c r="A18032" t="str">
        <f>VLOOKUP(B18032,countrieslist!A:D,4,FALSE)</f>
        <v xml:space="preserve"> North America</v>
      </c>
      <c r="B18032" s="1" t="s">
        <v>179</v>
      </c>
      <c r="C18032" s="1">
        <v>1959</v>
      </c>
      <c r="D18032" s="1">
        <v>471.21109999999999</v>
      </c>
    </row>
    <row r="18033" spans="1:4" ht="14.25" customHeight="1" x14ac:dyDescent="0.3">
      <c r="A18033" t="str">
        <f>VLOOKUP(B18033,countrieslist!A:D,4,FALSE)</f>
        <v xml:space="preserve"> North America</v>
      </c>
      <c r="B18033" s="1" t="s">
        <v>179</v>
      </c>
      <c r="C18033" s="1">
        <v>1960</v>
      </c>
      <c r="D18033" s="1">
        <v>376.46859999999998</v>
      </c>
    </row>
    <row r="18034" spans="1:4" ht="14.25" customHeight="1" x14ac:dyDescent="0.3">
      <c r="A18034" t="str">
        <f>VLOOKUP(B18034,countrieslist!A:D,4,FALSE)</f>
        <v xml:space="preserve"> North America</v>
      </c>
      <c r="B18034" s="1" t="s">
        <v>179</v>
      </c>
      <c r="C18034" s="1">
        <v>1961</v>
      </c>
      <c r="D18034" s="1">
        <v>359.66232000000002</v>
      </c>
    </row>
    <row r="18035" spans="1:4" ht="14.25" customHeight="1" x14ac:dyDescent="0.3">
      <c r="A18035" t="str">
        <f>VLOOKUP(B18035,countrieslist!A:D,4,FALSE)</f>
        <v xml:space="preserve"> North America</v>
      </c>
      <c r="B18035" s="1" t="s">
        <v>179</v>
      </c>
      <c r="C18035" s="1">
        <v>1962</v>
      </c>
      <c r="D18035" s="1">
        <v>359.84859999999998</v>
      </c>
    </row>
    <row r="18036" spans="1:4" ht="14.25" customHeight="1" x14ac:dyDescent="0.3">
      <c r="A18036" t="str">
        <f>VLOOKUP(B18036,countrieslist!A:D,4,FALSE)</f>
        <v xml:space="preserve"> North America</v>
      </c>
      <c r="B18036" s="1" t="s">
        <v>179</v>
      </c>
      <c r="C18036" s="1">
        <v>1963</v>
      </c>
      <c r="D18036" s="1">
        <v>313.90652</v>
      </c>
    </row>
    <row r="18037" spans="1:4" ht="14.25" customHeight="1" x14ac:dyDescent="0.3">
      <c r="A18037" t="str">
        <f>VLOOKUP(B18037,countrieslist!A:D,4,FALSE)</f>
        <v xml:space="preserve"> North America</v>
      </c>
      <c r="B18037" s="1" t="s">
        <v>179</v>
      </c>
      <c r="C18037" s="1">
        <v>1964</v>
      </c>
      <c r="D18037" s="1">
        <v>278.90593999999999</v>
      </c>
    </row>
    <row r="18038" spans="1:4" ht="14.25" customHeight="1" x14ac:dyDescent="0.3">
      <c r="A18038" t="str">
        <f>VLOOKUP(B18038,countrieslist!A:D,4,FALSE)</f>
        <v xml:space="preserve"> North America</v>
      </c>
      <c r="B18038" s="1" t="s">
        <v>179</v>
      </c>
      <c r="C18038" s="1">
        <v>1965</v>
      </c>
      <c r="D18038" s="1">
        <v>229.35757000000001</v>
      </c>
    </row>
    <row r="18039" spans="1:4" ht="14.25" customHeight="1" x14ac:dyDescent="0.3">
      <c r="A18039" t="str">
        <f>VLOOKUP(B18039,countrieslist!A:D,4,FALSE)</f>
        <v xml:space="preserve"> North America</v>
      </c>
      <c r="B18039" s="1" t="s">
        <v>179</v>
      </c>
      <c r="C18039" s="1">
        <v>1966</v>
      </c>
      <c r="D18039" s="1">
        <v>197.11595</v>
      </c>
    </row>
    <row r="18040" spans="1:4" ht="14.25" customHeight="1" x14ac:dyDescent="0.3">
      <c r="A18040" t="str">
        <f>VLOOKUP(B18040,countrieslist!A:D,4,FALSE)</f>
        <v xml:space="preserve"> North America</v>
      </c>
      <c r="B18040" s="1" t="s">
        <v>179</v>
      </c>
      <c r="C18040" s="1">
        <v>1967</v>
      </c>
      <c r="D18040" s="1">
        <v>223.39587</v>
      </c>
    </row>
    <row r="18041" spans="1:4" ht="14.25" customHeight="1" x14ac:dyDescent="0.3">
      <c r="A18041" t="str">
        <f>VLOOKUP(B18041,countrieslist!A:D,4,FALSE)</f>
        <v xml:space="preserve"> North America</v>
      </c>
      <c r="B18041" s="1" t="s">
        <v>179</v>
      </c>
      <c r="C18041" s="1">
        <v>1968</v>
      </c>
      <c r="D18041" s="1">
        <v>191.41022000000001</v>
      </c>
    </row>
    <row r="18042" spans="1:4" ht="14.25" customHeight="1" x14ac:dyDescent="0.3">
      <c r="A18042" t="str">
        <f>VLOOKUP(B18042,countrieslist!A:D,4,FALSE)</f>
        <v xml:space="preserve"> North America</v>
      </c>
      <c r="B18042" s="1" t="s">
        <v>179</v>
      </c>
      <c r="C18042" s="1">
        <v>1969</v>
      </c>
      <c r="D18042" s="1">
        <v>231.79044999999999</v>
      </c>
    </row>
    <row r="18043" spans="1:4" ht="14.25" customHeight="1" x14ac:dyDescent="0.3">
      <c r="A18043" t="str">
        <f>VLOOKUP(B18043,countrieslist!A:D,4,FALSE)</f>
        <v xml:space="preserve"> North America</v>
      </c>
      <c r="B18043" s="1" t="s">
        <v>179</v>
      </c>
      <c r="C18043" s="1">
        <v>1970</v>
      </c>
      <c r="D18043" s="1">
        <v>240.43654000000001</v>
      </c>
    </row>
    <row r="18044" spans="1:4" ht="14.25" customHeight="1" x14ac:dyDescent="0.3">
      <c r="A18044" t="str">
        <f>VLOOKUP(B18044,countrieslist!A:D,4,FALSE)</f>
        <v xml:space="preserve"> North America</v>
      </c>
      <c r="B18044" s="1" t="s">
        <v>179</v>
      </c>
      <c r="C18044" s="1">
        <v>1971</v>
      </c>
      <c r="D18044" s="1">
        <v>194.96135000000001</v>
      </c>
    </row>
    <row r="18045" spans="1:4" ht="14.25" customHeight="1" x14ac:dyDescent="0.3">
      <c r="A18045" t="str">
        <f>VLOOKUP(B18045,countrieslist!A:D,4,FALSE)</f>
        <v xml:space="preserve"> North America</v>
      </c>
      <c r="B18045" s="1" t="s">
        <v>179</v>
      </c>
      <c r="C18045" s="1">
        <v>1972</v>
      </c>
      <c r="D18045" s="1">
        <v>176.45204000000001</v>
      </c>
    </row>
    <row r="18046" spans="1:4" ht="14.25" customHeight="1" x14ac:dyDescent="0.3">
      <c r="A18046" t="str">
        <f>VLOOKUP(B18046,countrieslist!A:D,4,FALSE)</f>
        <v xml:space="preserve"> North America</v>
      </c>
      <c r="B18046" s="1" t="s">
        <v>179</v>
      </c>
      <c r="C18046" s="1">
        <v>1973</v>
      </c>
      <c r="D18046" s="1">
        <v>182.50056000000001</v>
      </c>
    </row>
    <row r="18047" spans="1:4" ht="14.25" customHeight="1" x14ac:dyDescent="0.3">
      <c r="A18047" t="str">
        <f>VLOOKUP(B18047,countrieslist!A:D,4,FALSE)</f>
        <v xml:space="preserve"> North America</v>
      </c>
      <c r="B18047" s="1" t="s">
        <v>179</v>
      </c>
      <c r="C18047" s="1">
        <v>1974</v>
      </c>
      <c r="D18047" s="1">
        <v>154.24629999999999</v>
      </c>
    </row>
    <row r="18048" spans="1:4" ht="14.25" customHeight="1" x14ac:dyDescent="0.3">
      <c r="A18048" t="str">
        <f>VLOOKUP(B18048,countrieslist!A:D,4,FALSE)</f>
        <v xml:space="preserve"> North America</v>
      </c>
      <c r="B18048" s="1" t="s">
        <v>179</v>
      </c>
      <c r="C18048" s="1">
        <v>1975</v>
      </c>
      <c r="D18048" s="1">
        <v>104.3488</v>
      </c>
    </row>
    <row r="18049" spans="1:4" ht="14.25" customHeight="1" x14ac:dyDescent="0.3">
      <c r="A18049" t="str">
        <f>VLOOKUP(B18049,countrieslist!A:D,4,FALSE)</f>
        <v xml:space="preserve"> North America</v>
      </c>
      <c r="B18049" s="1" t="s">
        <v>179</v>
      </c>
      <c r="C18049" s="1">
        <v>1976</v>
      </c>
      <c r="D18049" s="1">
        <v>208.62147999999999</v>
      </c>
    </row>
    <row r="18050" spans="1:4" ht="14.25" customHeight="1" x14ac:dyDescent="0.3">
      <c r="A18050" t="str">
        <f>VLOOKUP(B18050,countrieslist!A:D,4,FALSE)</f>
        <v xml:space="preserve"> North America</v>
      </c>
      <c r="B18050" s="1" t="s">
        <v>179</v>
      </c>
      <c r="C18050" s="1">
        <v>1977</v>
      </c>
      <c r="D18050" s="1">
        <v>102.18586000000001</v>
      </c>
    </row>
    <row r="18051" spans="1:4" ht="14.25" customHeight="1" x14ac:dyDescent="0.3">
      <c r="A18051" t="str">
        <f>VLOOKUP(B18051,countrieslist!A:D,4,FALSE)</f>
        <v xml:space="preserve"> North America</v>
      </c>
      <c r="B18051" s="1" t="s">
        <v>179</v>
      </c>
      <c r="C18051" s="1">
        <v>1978</v>
      </c>
      <c r="D18051" s="1">
        <v>81.721016000000006</v>
      </c>
    </row>
    <row r="18052" spans="1:4" ht="14.25" customHeight="1" x14ac:dyDescent="0.3">
      <c r="A18052" t="str">
        <f>VLOOKUP(B18052,countrieslist!A:D,4,FALSE)</f>
        <v xml:space="preserve"> North America</v>
      </c>
      <c r="B18052" s="1" t="s">
        <v>179</v>
      </c>
      <c r="C18052" s="1">
        <v>1979</v>
      </c>
      <c r="D18052" s="1">
        <v>80.712554999999995</v>
      </c>
    </row>
    <row r="18053" spans="1:4" ht="14.25" customHeight="1" x14ac:dyDescent="0.3">
      <c r="A18053" t="str">
        <f>VLOOKUP(B18053,countrieslist!A:D,4,FALSE)</f>
        <v xml:space="preserve"> North America</v>
      </c>
      <c r="B18053" s="1" t="s">
        <v>179</v>
      </c>
      <c r="C18053" s="1">
        <v>1980</v>
      </c>
      <c r="D18053" s="1">
        <v>78.472409999999996</v>
      </c>
    </row>
    <row r="18054" spans="1:4" ht="14.25" customHeight="1" x14ac:dyDescent="0.3">
      <c r="A18054" t="str">
        <f>VLOOKUP(B18054,countrieslist!A:D,4,FALSE)</f>
        <v xml:space="preserve"> North America</v>
      </c>
      <c r="B18054" s="1" t="s">
        <v>179</v>
      </c>
      <c r="C18054" s="1">
        <v>1981</v>
      </c>
      <c r="D18054" s="1">
        <v>69.730379999999997</v>
      </c>
    </row>
    <row r="18055" spans="1:4" ht="14.25" customHeight="1" x14ac:dyDescent="0.3">
      <c r="A18055" t="str">
        <f>VLOOKUP(B18055,countrieslist!A:D,4,FALSE)</f>
        <v xml:space="preserve"> North America</v>
      </c>
      <c r="B18055" s="1" t="s">
        <v>179</v>
      </c>
      <c r="C18055" s="1">
        <v>1982</v>
      </c>
      <c r="D18055" s="1">
        <v>71.058684999999997</v>
      </c>
    </row>
    <row r="18056" spans="1:4" ht="14.25" customHeight="1" x14ac:dyDescent="0.3">
      <c r="A18056" t="str">
        <f>VLOOKUP(B18056,countrieslist!A:D,4,FALSE)</f>
        <v xml:space="preserve"> North America</v>
      </c>
      <c r="B18056" s="1" t="s">
        <v>179</v>
      </c>
      <c r="C18056" s="1">
        <v>1983</v>
      </c>
      <c r="D18056" s="1">
        <v>33.054104000000002</v>
      </c>
    </row>
    <row r="18057" spans="1:4" ht="14.25" customHeight="1" x14ac:dyDescent="0.3">
      <c r="A18057" t="str">
        <f>VLOOKUP(B18057,countrieslist!A:D,4,FALSE)</f>
        <v xml:space="preserve"> North America</v>
      </c>
      <c r="B18057" s="1" t="s">
        <v>179</v>
      </c>
      <c r="C18057" s="1">
        <v>1984</v>
      </c>
      <c r="D18057" s="1">
        <v>75.271420000000006</v>
      </c>
    </row>
    <row r="18058" spans="1:4" ht="14.25" customHeight="1" x14ac:dyDescent="0.3">
      <c r="A18058" t="str">
        <f>VLOOKUP(B18058,countrieslist!A:D,4,FALSE)</f>
        <v xml:space="preserve"> North America</v>
      </c>
      <c r="B18058" s="1" t="s">
        <v>179</v>
      </c>
      <c r="C18058" s="1">
        <v>1985</v>
      </c>
      <c r="D18058" s="1">
        <v>80.803510000000003</v>
      </c>
    </row>
    <row r="18059" spans="1:4" ht="14.25" customHeight="1" x14ac:dyDescent="0.3">
      <c r="A18059" t="str">
        <f>VLOOKUP(B18059,countrieslist!A:D,4,FALSE)</f>
        <v xml:space="preserve"> North America</v>
      </c>
      <c r="B18059" s="1" t="s">
        <v>179</v>
      </c>
      <c r="C18059" s="1">
        <v>1986</v>
      </c>
      <c r="D18059" s="1">
        <v>14.281984</v>
      </c>
    </row>
    <row r="18060" spans="1:4" ht="14.25" customHeight="1" x14ac:dyDescent="0.3">
      <c r="A18060" t="str">
        <f>VLOOKUP(B18060,countrieslist!A:D,4,FALSE)</f>
        <v xml:space="preserve"> North America</v>
      </c>
      <c r="B18060" s="1" t="s">
        <v>179</v>
      </c>
      <c r="C18060" s="1">
        <v>1987</v>
      </c>
      <c r="D18060" s="1">
        <v>11.747063000000001</v>
      </c>
    </row>
    <row r="18061" spans="1:4" ht="14.25" customHeight="1" x14ac:dyDescent="0.3">
      <c r="A18061" t="str">
        <f>VLOOKUP(B18061,countrieslist!A:D,4,FALSE)</f>
        <v xml:space="preserve"> North America</v>
      </c>
      <c r="B18061" s="1" t="s">
        <v>179</v>
      </c>
      <c r="C18061" s="1">
        <v>1988</v>
      </c>
      <c r="D18061" s="1">
        <v>10.745919000000001</v>
      </c>
    </row>
    <row r="18062" spans="1:4" ht="14.25" customHeight="1" x14ac:dyDescent="0.3">
      <c r="A18062" t="str">
        <f>VLOOKUP(B18062,countrieslist!A:D,4,FALSE)</f>
        <v xml:space="preserve"> North America</v>
      </c>
      <c r="B18062" s="1" t="s">
        <v>179</v>
      </c>
      <c r="C18062" s="1">
        <v>1989</v>
      </c>
      <c r="D18062" s="1">
        <v>19.044333000000002</v>
      </c>
    </row>
    <row r="18063" spans="1:4" ht="14.25" customHeight="1" x14ac:dyDescent="0.3">
      <c r="A18063" t="str">
        <f>VLOOKUP(B18063,countrieslist!A:D,4,FALSE)</f>
        <v xml:space="preserve"> North America</v>
      </c>
      <c r="B18063" s="1" t="s">
        <v>179</v>
      </c>
      <c r="C18063" s="1">
        <v>1990</v>
      </c>
      <c r="D18063" s="1">
        <v>19.022044999999999</v>
      </c>
    </row>
    <row r="18064" spans="1:4" ht="14.25" customHeight="1" x14ac:dyDescent="0.3">
      <c r="A18064" t="str">
        <f>VLOOKUP(B18064,countrieslist!A:D,4,FALSE)</f>
        <v xml:space="preserve"> North America</v>
      </c>
      <c r="B18064" s="1" t="s">
        <v>179</v>
      </c>
      <c r="C18064" s="1">
        <v>1991</v>
      </c>
      <c r="D18064" s="1">
        <v>14.177327</v>
      </c>
    </row>
    <row r="18065" spans="1:4" ht="14.25" customHeight="1" x14ac:dyDescent="0.3">
      <c r="A18065" t="str">
        <f>VLOOKUP(B18065,countrieslist!A:D,4,FALSE)</f>
        <v xml:space="preserve"> North America</v>
      </c>
      <c r="B18065" s="1" t="s">
        <v>179</v>
      </c>
      <c r="C18065" s="1">
        <v>1992</v>
      </c>
      <c r="D18065" s="1">
        <v>11.1165</v>
      </c>
    </row>
    <row r="18066" spans="1:4" ht="14.25" customHeight="1" x14ac:dyDescent="0.3">
      <c r="A18066" t="str">
        <f>VLOOKUP(B18066,countrieslist!A:D,4,FALSE)</f>
        <v xml:space="preserve"> North America</v>
      </c>
      <c r="B18066" s="1" t="s">
        <v>179</v>
      </c>
      <c r="C18066" s="1">
        <v>1993</v>
      </c>
      <c r="D18066" s="1">
        <v>16.912918000000001</v>
      </c>
    </row>
    <row r="18067" spans="1:4" ht="14.25" customHeight="1" x14ac:dyDescent="0.3">
      <c r="A18067" t="str">
        <f>VLOOKUP(B18067,countrieslist!A:D,4,FALSE)</f>
        <v xml:space="preserve"> North America</v>
      </c>
      <c r="B18067" s="1" t="s">
        <v>179</v>
      </c>
      <c r="C18067" s="1">
        <v>1994</v>
      </c>
      <c r="D18067" s="1">
        <v>16.270123999999999</v>
      </c>
    </row>
    <row r="18068" spans="1:4" ht="14.25" customHeight="1" x14ac:dyDescent="0.3">
      <c r="A18068" t="str">
        <f>VLOOKUP(B18068,countrieslist!A:D,4,FALSE)</f>
        <v xml:space="preserve"> North America</v>
      </c>
      <c r="B18068" s="1" t="s">
        <v>179</v>
      </c>
      <c r="C18068" s="1">
        <v>1995</v>
      </c>
      <c r="D18068" s="1">
        <v>16.17408</v>
      </c>
    </row>
    <row r="18069" spans="1:4" ht="14.25" customHeight="1" x14ac:dyDescent="0.3">
      <c r="A18069" t="str">
        <f>VLOOKUP(B18069,countrieslist!A:D,4,FALSE)</f>
        <v xml:space="preserve"> North America</v>
      </c>
      <c r="B18069" s="1" t="s">
        <v>179</v>
      </c>
      <c r="C18069" s="1">
        <v>1996</v>
      </c>
      <c r="D18069" s="1">
        <v>15.213111</v>
      </c>
    </row>
    <row r="18070" spans="1:4" ht="14.25" customHeight="1" x14ac:dyDescent="0.3">
      <c r="A18070" t="str">
        <f>VLOOKUP(B18070,countrieslist!A:D,4,FALSE)</f>
        <v xml:space="preserve"> North America</v>
      </c>
      <c r="B18070" s="1" t="s">
        <v>179</v>
      </c>
      <c r="C18070" s="1">
        <v>1997</v>
      </c>
      <c r="D18070" s="1">
        <v>16.023045</v>
      </c>
    </row>
    <row r="18071" spans="1:4" ht="14.25" customHeight="1" x14ac:dyDescent="0.3">
      <c r="A18071" t="str">
        <f>VLOOKUP(B18071,countrieslist!A:D,4,FALSE)</f>
        <v xml:space="preserve"> North America</v>
      </c>
      <c r="B18071" s="1" t="s">
        <v>179</v>
      </c>
      <c r="C18071" s="1">
        <v>1998</v>
      </c>
      <c r="D18071" s="1">
        <v>0.8902736</v>
      </c>
    </row>
    <row r="18072" spans="1:4" ht="14.25" customHeight="1" x14ac:dyDescent="0.3">
      <c r="A18072" t="str">
        <f>VLOOKUP(B18072,countrieslist!A:D,4,FALSE)</f>
        <v xml:space="preserve"> North America</v>
      </c>
      <c r="B18072" s="1" t="s">
        <v>179</v>
      </c>
      <c r="C18072" s="1">
        <v>1999</v>
      </c>
      <c r="D18072" s="1">
        <v>6.7178760000000004</v>
      </c>
    </row>
    <row r="18073" spans="1:4" ht="14.25" customHeight="1" x14ac:dyDescent="0.3">
      <c r="A18073" t="str">
        <f>VLOOKUP(B18073,countrieslist!A:D,4,FALSE)</f>
        <v xml:space="preserve"> North America</v>
      </c>
      <c r="B18073" s="1" t="s">
        <v>179</v>
      </c>
      <c r="C18073" s="1">
        <v>2000</v>
      </c>
      <c r="D18073" s="1">
        <v>17.941454</v>
      </c>
    </row>
    <row r="18074" spans="1:4" ht="14.25" customHeight="1" x14ac:dyDescent="0.3">
      <c r="A18074" t="str">
        <f>VLOOKUP(B18074,countrieslist!A:D,4,FALSE)</f>
        <v xml:space="preserve"> North America</v>
      </c>
      <c r="B18074" s="1" t="s">
        <v>179</v>
      </c>
      <c r="C18074" s="1">
        <v>2001</v>
      </c>
      <c r="D18074" s="1">
        <v>18.296316000000001</v>
      </c>
    </row>
    <row r="18075" spans="1:4" ht="14.25" customHeight="1" x14ac:dyDescent="0.3">
      <c r="A18075" t="str">
        <f>VLOOKUP(B18075,countrieslist!A:D,4,FALSE)</f>
        <v xml:space="preserve"> North America</v>
      </c>
      <c r="B18075" s="1" t="s">
        <v>179</v>
      </c>
      <c r="C18075" s="1">
        <v>2002</v>
      </c>
      <c r="D18075" s="1">
        <v>17.505324999999999</v>
      </c>
    </row>
    <row r="18076" spans="1:4" ht="14.25" customHeight="1" x14ac:dyDescent="0.3">
      <c r="A18076" t="str">
        <f>VLOOKUP(B18076,countrieslist!A:D,4,FALSE)</f>
        <v xml:space="preserve"> North America</v>
      </c>
      <c r="B18076" s="1" t="s">
        <v>179</v>
      </c>
      <c r="C18076" s="1">
        <v>2003</v>
      </c>
      <c r="D18076" s="1">
        <v>17.31635</v>
      </c>
    </row>
    <row r="18077" spans="1:4" ht="14.25" customHeight="1" x14ac:dyDescent="0.3">
      <c r="A18077" t="str">
        <f>VLOOKUP(B18077,countrieslist!A:D,4,FALSE)</f>
        <v xml:space="preserve"> North America</v>
      </c>
      <c r="B18077" s="1" t="s">
        <v>179</v>
      </c>
      <c r="C18077" s="1">
        <v>2004</v>
      </c>
      <c r="D18077" s="1">
        <v>17.957525</v>
      </c>
    </row>
    <row r="18078" spans="1:4" ht="14.25" customHeight="1" x14ac:dyDescent="0.3">
      <c r="A18078" t="str">
        <f>VLOOKUP(B18078,countrieslist!A:D,4,FALSE)</f>
        <v xml:space="preserve"> North America</v>
      </c>
      <c r="B18078" s="1" t="s">
        <v>179</v>
      </c>
      <c r="C18078" s="1">
        <v>2005</v>
      </c>
      <c r="D18078" s="1">
        <v>17.593509999999998</v>
      </c>
    </row>
    <row r="18079" spans="1:4" ht="14.25" customHeight="1" x14ac:dyDescent="0.3">
      <c r="A18079" t="str">
        <f>VLOOKUP(B18079,countrieslist!A:D,4,FALSE)</f>
        <v xml:space="preserve"> North America</v>
      </c>
      <c r="B18079" s="1" t="s">
        <v>179</v>
      </c>
      <c r="C18079" s="1">
        <v>2006</v>
      </c>
      <c r="D18079" s="1">
        <v>18.129657999999999</v>
      </c>
    </row>
    <row r="18080" spans="1:4" ht="14.25" customHeight="1" x14ac:dyDescent="0.3">
      <c r="A18080" t="str">
        <f>VLOOKUP(B18080,countrieslist!A:D,4,FALSE)</f>
        <v xml:space="preserve"> North America</v>
      </c>
      <c r="B18080" s="1" t="s">
        <v>179</v>
      </c>
      <c r="C18080" s="1">
        <v>2007</v>
      </c>
      <c r="D18080" s="1">
        <v>20.184584000000001</v>
      </c>
    </row>
    <row r="18081" spans="1:4" ht="14.25" customHeight="1" x14ac:dyDescent="0.3">
      <c r="A18081" t="str">
        <f>VLOOKUP(B18081,countrieslist!A:D,4,FALSE)</f>
        <v xml:space="preserve"> North America</v>
      </c>
      <c r="B18081" s="1" t="s">
        <v>179</v>
      </c>
      <c r="C18081" s="1">
        <v>2008</v>
      </c>
      <c r="D18081" s="1">
        <v>19.207369</v>
      </c>
    </row>
    <row r="18082" spans="1:4" ht="14.25" customHeight="1" x14ac:dyDescent="0.3">
      <c r="A18082" t="str">
        <f>VLOOKUP(B18082,countrieslist!A:D,4,FALSE)</f>
        <v xml:space="preserve"> North America</v>
      </c>
      <c r="B18082" s="1" t="s">
        <v>179</v>
      </c>
      <c r="C18082" s="1">
        <v>2009</v>
      </c>
      <c r="D18082" s="1">
        <v>19.447693000000001</v>
      </c>
    </row>
    <row r="18083" spans="1:4" ht="14.25" customHeight="1" x14ac:dyDescent="0.3">
      <c r="A18083" t="str">
        <f>VLOOKUP(B18083,countrieslist!A:D,4,FALSE)</f>
        <v xml:space="preserve"> North America</v>
      </c>
      <c r="B18083" s="1" t="s">
        <v>179</v>
      </c>
      <c r="C18083" s="1">
        <v>2010</v>
      </c>
      <c r="D18083" s="1">
        <v>13.278193</v>
      </c>
    </row>
    <row r="18084" spans="1:4" ht="14.25" customHeight="1" x14ac:dyDescent="0.3">
      <c r="A18084" t="str">
        <f>VLOOKUP(B18084,countrieslist!A:D,4,FALSE)</f>
        <v xml:space="preserve"> North America</v>
      </c>
      <c r="B18084" s="1" t="s">
        <v>179</v>
      </c>
      <c r="C18084" s="1">
        <v>2011</v>
      </c>
      <c r="D18084" s="1">
        <v>16.704143999999999</v>
      </c>
    </row>
    <row r="18085" spans="1:4" ht="14.25" customHeight="1" x14ac:dyDescent="0.3">
      <c r="A18085" t="str">
        <f>VLOOKUP(B18085,countrieslist!A:D,4,FALSE)</f>
        <v xml:space="preserve"> North America</v>
      </c>
      <c r="B18085" s="1" t="s">
        <v>179</v>
      </c>
      <c r="C18085" s="1">
        <v>2012</v>
      </c>
      <c r="D18085" s="1">
        <v>19.869281999999998</v>
      </c>
    </row>
    <row r="18086" spans="1:4" ht="14.25" customHeight="1" x14ac:dyDescent="0.3">
      <c r="A18086" t="str">
        <f>VLOOKUP(B18086,countrieslist!A:D,4,FALSE)</f>
        <v xml:space="preserve"> North America</v>
      </c>
      <c r="B18086" s="1" t="s">
        <v>179</v>
      </c>
      <c r="C18086" s="1">
        <v>2013</v>
      </c>
      <c r="D18086" s="1">
        <v>19.919706000000001</v>
      </c>
    </row>
    <row r="18087" spans="1:4" ht="14.25" customHeight="1" x14ac:dyDescent="0.3">
      <c r="A18087" t="str">
        <f>VLOOKUP(B18087,countrieslist!A:D,4,FALSE)</f>
        <v xml:space="preserve"> North America</v>
      </c>
      <c r="B18087" s="1" t="s">
        <v>179</v>
      </c>
      <c r="C18087" s="1">
        <v>2014</v>
      </c>
      <c r="D18087" s="1">
        <v>19.770862999999999</v>
      </c>
    </row>
    <row r="18088" spans="1:4" ht="14.25" customHeight="1" x14ac:dyDescent="0.3">
      <c r="A18088" t="str">
        <f>VLOOKUP(B18088,countrieslist!A:D,4,FALSE)</f>
        <v xml:space="preserve"> North America</v>
      </c>
      <c r="B18088" s="1" t="s">
        <v>179</v>
      </c>
      <c r="C18088" s="1">
        <v>2015</v>
      </c>
      <c r="D18088" s="1">
        <v>19.840803000000001</v>
      </c>
    </row>
    <row r="18089" spans="1:4" ht="14.25" customHeight="1" x14ac:dyDescent="0.3">
      <c r="A18089" t="str">
        <f>VLOOKUP(B18089,countrieslist!A:D,4,FALSE)</f>
        <v xml:space="preserve"> North America</v>
      </c>
      <c r="B18089" s="1" t="s">
        <v>179</v>
      </c>
      <c r="C18089" s="1">
        <v>2016</v>
      </c>
      <c r="D18089" s="1">
        <v>19.434363999999999</v>
      </c>
    </row>
    <row r="18090" spans="1:4" ht="14.25" customHeight="1" x14ac:dyDescent="0.3">
      <c r="A18090" t="str">
        <f>VLOOKUP(B18090,countrieslist!A:D,4,FALSE)</f>
        <v xml:space="preserve"> North America</v>
      </c>
      <c r="B18090" s="1" t="s">
        <v>179</v>
      </c>
      <c r="C18090" s="1">
        <v>2017</v>
      </c>
      <c r="D18090" s="1">
        <v>18.126525999999998</v>
      </c>
    </row>
    <row r="18091" spans="1:4" ht="14.25" customHeight="1" x14ac:dyDescent="0.3">
      <c r="A18091" t="str">
        <f>VLOOKUP(B18091,countrieslist!A:D,4,FALSE)</f>
        <v xml:space="preserve"> North America</v>
      </c>
      <c r="B18091" s="1" t="s">
        <v>179</v>
      </c>
      <c r="C18091" s="1">
        <v>2018</v>
      </c>
      <c r="D18091" s="1">
        <v>17.335650000000001</v>
      </c>
    </row>
    <row r="18092" spans="1:4" ht="14.25" customHeight="1" x14ac:dyDescent="0.3">
      <c r="A18092" t="str">
        <f>VLOOKUP(B18092,countrieslist!A:D,4,FALSE)</f>
        <v xml:space="preserve"> North America</v>
      </c>
      <c r="B18092" s="1" t="s">
        <v>179</v>
      </c>
      <c r="C18092" s="1">
        <v>2019</v>
      </c>
      <c r="D18092" s="1">
        <v>17.046078000000001</v>
      </c>
    </row>
    <row r="18093" spans="1:4" ht="14.25" customHeight="1" x14ac:dyDescent="0.3">
      <c r="A18093" t="str">
        <f>VLOOKUP(B18093,countrieslist!A:D,4,FALSE)</f>
        <v xml:space="preserve"> North America</v>
      </c>
      <c r="B18093" s="1" t="s">
        <v>179</v>
      </c>
      <c r="C18093" s="1">
        <v>2020</v>
      </c>
      <c r="D18093" s="1">
        <v>15.897041</v>
      </c>
    </row>
    <row r="18094" spans="1:4" ht="14.25" customHeight="1" x14ac:dyDescent="0.3">
      <c r="A18094" t="str">
        <f>VLOOKUP(B18094,countrieslist!A:D,4,FALSE)</f>
        <v xml:space="preserve"> North America</v>
      </c>
      <c r="B18094" s="1" t="s">
        <v>179</v>
      </c>
      <c r="C18094" s="1">
        <v>2021</v>
      </c>
      <c r="D18094" s="1">
        <v>16.474343999999999</v>
      </c>
    </row>
    <row r="18095" spans="1:4" ht="14.25" customHeight="1" x14ac:dyDescent="0.3">
      <c r="A18095" t="str">
        <f>VLOOKUP(B18095,countrieslist!A:D,4,FALSE)</f>
        <v xml:space="preserve"> North America</v>
      </c>
      <c r="B18095" s="1" t="s">
        <v>179</v>
      </c>
      <c r="C18095" s="1">
        <v>2022</v>
      </c>
      <c r="D18095" s="1">
        <v>15.755425000000001</v>
      </c>
    </row>
    <row r="18096" spans="1:4" ht="14.25" customHeight="1" x14ac:dyDescent="0.3">
      <c r="A18096" t="str">
        <f>VLOOKUP(B18096,countrieslist!A:D,4,FALSE)</f>
        <v xml:space="preserve"> North America</v>
      </c>
      <c r="B18096" s="1" t="s">
        <v>179</v>
      </c>
      <c r="C18096" s="1">
        <v>2023</v>
      </c>
      <c r="D18096" s="1">
        <v>16.201122000000002</v>
      </c>
    </row>
    <row r="18097" spans="1:4" ht="14.25" customHeight="1" x14ac:dyDescent="0.3">
      <c r="A18097" t="str">
        <f>VLOOKUP(B18097,countrieslist!A:D,4,FALSE)</f>
        <v xml:space="preserve"> Europe</v>
      </c>
      <c r="B18097" s="1" t="s">
        <v>180</v>
      </c>
      <c r="C18097" s="1">
        <v>1860</v>
      </c>
      <c r="D18097" s="1">
        <v>2.6243052999999999E-2</v>
      </c>
    </row>
    <row r="18098" spans="1:4" ht="14.25" customHeight="1" x14ac:dyDescent="0.3">
      <c r="A18098" t="str">
        <f>VLOOKUP(B18098,countrieslist!A:D,4,FALSE)</f>
        <v xml:space="preserve"> Europe</v>
      </c>
      <c r="B18098" s="1" t="s">
        <v>180</v>
      </c>
      <c r="C18098" s="1">
        <v>1861</v>
      </c>
      <c r="D18098" s="1">
        <v>8.5966680000000004E-2</v>
      </c>
    </row>
    <row r="18099" spans="1:4" ht="14.25" customHeight="1" x14ac:dyDescent="0.3">
      <c r="A18099" t="str">
        <f>VLOOKUP(B18099,countrieslist!A:D,4,FALSE)</f>
        <v xml:space="preserve"> Europe</v>
      </c>
      <c r="B18099" s="1" t="s">
        <v>180</v>
      </c>
      <c r="C18099" s="1">
        <v>1862</v>
      </c>
      <c r="D18099" s="1">
        <v>0.14561602000000001</v>
      </c>
    </row>
    <row r="18100" spans="1:4" ht="14.25" customHeight="1" x14ac:dyDescent="0.3">
      <c r="A18100" t="str">
        <f>VLOOKUP(B18100,countrieslist!A:D,4,FALSE)</f>
        <v xml:space="preserve"> Europe</v>
      </c>
      <c r="B18100" s="1" t="s">
        <v>180</v>
      </c>
      <c r="C18100" s="1">
        <v>1863</v>
      </c>
      <c r="D18100" s="1">
        <v>0.20483375000000001</v>
      </c>
    </row>
    <row r="18101" spans="1:4" ht="14.25" customHeight="1" x14ac:dyDescent="0.3">
      <c r="A18101" t="str">
        <f>VLOOKUP(B18101,countrieslist!A:D,4,FALSE)</f>
        <v xml:space="preserve"> Europe</v>
      </c>
      <c r="B18101" s="1" t="s">
        <v>180</v>
      </c>
      <c r="C18101" s="1">
        <v>1864</v>
      </c>
      <c r="D18101" s="1">
        <v>0.26362227999999999</v>
      </c>
    </row>
    <row r="18102" spans="1:4" ht="14.25" customHeight="1" x14ac:dyDescent="0.3">
      <c r="A18102" t="str">
        <f>VLOOKUP(B18102,countrieslist!A:D,4,FALSE)</f>
        <v xml:space="preserve"> Europe</v>
      </c>
      <c r="B18102" s="1" t="s">
        <v>180</v>
      </c>
      <c r="C18102" s="1">
        <v>1865</v>
      </c>
      <c r="D18102" s="1">
        <v>0.32198352000000002</v>
      </c>
    </row>
    <row r="18103" spans="1:4" ht="14.25" customHeight="1" x14ac:dyDescent="0.3">
      <c r="A18103" t="str">
        <f>VLOOKUP(B18103,countrieslist!A:D,4,FALSE)</f>
        <v xml:space="preserve"> Europe</v>
      </c>
      <c r="B18103" s="1" t="s">
        <v>180</v>
      </c>
      <c r="C18103" s="1">
        <v>1866</v>
      </c>
      <c r="D18103" s="1">
        <v>0.37992053999999997</v>
      </c>
    </row>
    <row r="18104" spans="1:4" ht="14.25" customHeight="1" x14ac:dyDescent="0.3">
      <c r="A18104" t="str">
        <f>VLOOKUP(B18104,countrieslist!A:D,4,FALSE)</f>
        <v xml:space="preserve"> Europe</v>
      </c>
      <c r="B18104" s="1" t="s">
        <v>180</v>
      </c>
      <c r="C18104" s="1">
        <v>1867</v>
      </c>
      <c r="D18104" s="1">
        <v>0.43708502999999999</v>
      </c>
    </row>
    <row r="18105" spans="1:4" ht="14.25" customHeight="1" x14ac:dyDescent="0.3">
      <c r="A18105" t="str">
        <f>VLOOKUP(B18105,countrieslist!A:D,4,FALSE)</f>
        <v xml:space="preserve"> Europe</v>
      </c>
      <c r="B18105" s="1" t="s">
        <v>180</v>
      </c>
      <c r="C18105" s="1">
        <v>1868</v>
      </c>
      <c r="D18105" s="1">
        <v>0.49418092000000002</v>
      </c>
    </row>
    <row r="18106" spans="1:4" ht="14.25" customHeight="1" x14ac:dyDescent="0.3">
      <c r="A18106" t="str">
        <f>VLOOKUP(B18106,countrieslist!A:D,4,FALSE)</f>
        <v xml:space="preserve"> Europe</v>
      </c>
      <c r="B18106" s="1" t="s">
        <v>180</v>
      </c>
      <c r="C18106" s="1">
        <v>1869</v>
      </c>
      <c r="D18106" s="1">
        <v>0.55085874000000001</v>
      </c>
    </row>
    <row r="18107" spans="1:4" ht="14.25" customHeight="1" x14ac:dyDescent="0.3">
      <c r="A18107" t="str">
        <f>VLOOKUP(B18107,countrieslist!A:D,4,FALSE)</f>
        <v xml:space="preserve"> Europe</v>
      </c>
      <c r="B18107" s="1" t="s">
        <v>180</v>
      </c>
      <c r="C18107" s="1">
        <v>1870</v>
      </c>
      <c r="D18107" s="1">
        <v>0.60712160000000004</v>
      </c>
    </row>
    <row r="18108" spans="1:4" ht="14.25" customHeight="1" x14ac:dyDescent="0.3">
      <c r="A18108" t="str">
        <f>VLOOKUP(B18108,countrieslist!A:D,4,FALSE)</f>
        <v xml:space="preserve"> Europe</v>
      </c>
      <c r="B18108" s="1" t="s">
        <v>180</v>
      </c>
      <c r="C18108" s="1">
        <v>1871</v>
      </c>
      <c r="D18108" s="1">
        <v>0.66297119999999998</v>
      </c>
    </row>
    <row r="18109" spans="1:4" ht="14.25" customHeight="1" x14ac:dyDescent="0.3">
      <c r="A18109" t="str">
        <f>VLOOKUP(B18109,countrieslist!A:D,4,FALSE)</f>
        <v xml:space="preserve"> Europe</v>
      </c>
      <c r="B18109" s="1" t="s">
        <v>180</v>
      </c>
      <c r="C18109" s="1">
        <v>1872</v>
      </c>
      <c r="D18109" s="1">
        <v>0.71806559999999997</v>
      </c>
    </row>
    <row r="18110" spans="1:4" ht="14.25" customHeight="1" x14ac:dyDescent="0.3">
      <c r="A18110" t="str">
        <f>VLOOKUP(B18110,countrieslist!A:D,4,FALSE)</f>
        <v xml:space="preserve"> Europe</v>
      </c>
      <c r="B18110" s="1" t="s">
        <v>180</v>
      </c>
      <c r="C18110" s="1">
        <v>1873</v>
      </c>
      <c r="D18110" s="1">
        <v>0.77309673999999995</v>
      </c>
    </row>
    <row r="18111" spans="1:4" ht="14.25" customHeight="1" x14ac:dyDescent="0.3">
      <c r="A18111" t="str">
        <f>VLOOKUP(B18111,countrieslist!A:D,4,FALSE)</f>
        <v xml:space="preserve"> Europe</v>
      </c>
      <c r="B18111" s="1" t="s">
        <v>180</v>
      </c>
      <c r="C18111" s="1">
        <v>1874</v>
      </c>
      <c r="D18111" s="1">
        <v>0.82772159999999995</v>
      </c>
    </row>
    <row r="18112" spans="1:4" ht="14.25" customHeight="1" x14ac:dyDescent="0.3">
      <c r="A18112" t="str">
        <f>VLOOKUP(B18112,countrieslist!A:D,4,FALSE)</f>
        <v xml:space="preserve"> Europe</v>
      </c>
      <c r="B18112" s="1" t="s">
        <v>180</v>
      </c>
      <c r="C18112" s="1">
        <v>1875</v>
      </c>
      <c r="D18112" s="1">
        <v>0.88194185000000003</v>
      </c>
    </row>
    <row r="18113" spans="1:4" ht="14.25" customHeight="1" x14ac:dyDescent="0.3">
      <c r="A18113" t="str">
        <f>VLOOKUP(B18113,countrieslist!A:D,4,FALSE)</f>
        <v xml:space="preserve"> Europe</v>
      </c>
      <c r="B18113" s="1" t="s">
        <v>180</v>
      </c>
      <c r="C18113" s="1">
        <v>1876</v>
      </c>
      <c r="D18113" s="1">
        <v>1.5189995000000001</v>
      </c>
    </row>
    <row r="18114" spans="1:4" ht="14.25" customHeight="1" x14ac:dyDescent="0.3">
      <c r="A18114" t="str">
        <f>VLOOKUP(B18114,countrieslist!A:D,4,FALSE)</f>
        <v xml:space="preserve"> Europe</v>
      </c>
      <c r="B18114" s="1" t="s">
        <v>180</v>
      </c>
      <c r="C18114" s="1">
        <v>1877</v>
      </c>
      <c r="D18114" s="1">
        <v>1.5902592</v>
      </c>
    </row>
    <row r="18115" spans="1:4" ht="14.25" customHeight="1" x14ac:dyDescent="0.3">
      <c r="A18115" t="str">
        <f>VLOOKUP(B18115,countrieslist!A:D,4,FALSE)</f>
        <v xml:space="preserve"> Europe</v>
      </c>
      <c r="B18115" s="1" t="s">
        <v>180</v>
      </c>
      <c r="C18115" s="1">
        <v>1878</v>
      </c>
      <c r="D18115" s="1">
        <v>1.6609853999999999</v>
      </c>
    </row>
    <row r="18116" spans="1:4" ht="14.25" customHeight="1" x14ac:dyDescent="0.3">
      <c r="A18116" t="str">
        <f>VLOOKUP(B18116,countrieslist!A:D,4,FALSE)</f>
        <v xml:space="preserve"> Europe</v>
      </c>
      <c r="B18116" s="1" t="s">
        <v>180</v>
      </c>
      <c r="C18116" s="1">
        <v>1879</v>
      </c>
      <c r="D18116" s="1">
        <v>1.7785043</v>
      </c>
    </row>
    <row r="18117" spans="1:4" ht="14.25" customHeight="1" x14ac:dyDescent="0.3">
      <c r="A18117" t="str">
        <f>VLOOKUP(B18117,countrieslist!A:D,4,FALSE)</f>
        <v xml:space="preserve"> Europe</v>
      </c>
      <c r="B18117" s="1" t="s">
        <v>180</v>
      </c>
      <c r="C18117" s="1">
        <v>1880</v>
      </c>
      <c r="D18117" s="1">
        <v>1.8774287000000001</v>
      </c>
    </row>
    <row r="18118" spans="1:4" ht="14.25" customHeight="1" x14ac:dyDescent="0.3">
      <c r="A18118" t="str">
        <f>VLOOKUP(B18118,countrieslist!A:D,4,FALSE)</f>
        <v xml:space="preserve"> Europe</v>
      </c>
      <c r="B18118" s="1" t="s">
        <v>180</v>
      </c>
      <c r="C18118" s="1">
        <v>1881</v>
      </c>
      <c r="D18118" s="1">
        <v>1.975617</v>
      </c>
    </row>
    <row r="18119" spans="1:4" ht="14.25" customHeight="1" x14ac:dyDescent="0.3">
      <c r="A18119" t="str">
        <f>VLOOKUP(B18119,countrieslist!A:D,4,FALSE)</f>
        <v xml:space="preserve"> Europe</v>
      </c>
      <c r="B18119" s="1" t="s">
        <v>180</v>
      </c>
      <c r="C18119" s="1">
        <v>1882</v>
      </c>
      <c r="D18119" s="1">
        <v>2.0129776000000001</v>
      </c>
    </row>
    <row r="18120" spans="1:4" ht="14.25" customHeight="1" x14ac:dyDescent="0.3">
      <c r="A18120" t="str">
        <f>VLOOKUP(B18120,countrieslist!A:D,4,FALSE)</f>
        <v xml:space="preserve"> Europe</v>
      </c>
      <c r="B18120" s="1" t="s">
        <v>180</v>
      </c>
      <c r="C18120" s="1">
        <v>1883</v>
      </c>
      <c r="D18120" s="1">
        <v>2.1423404000000001</v>
      </c>
    </row>
    <row r="18121" spans="1:4" ht="14.25" customHeight="1" x14ac:dyDescent="0.3">
      <c r="A18121" t="str">
        <f>VLOOKUP(B18121,countrieslist!A:D,4,FALSE)</f>
        <v xml:space="preserve"> Europe</v>
      </c>
      <c r="B18121" s="1" t="s">
        <v>180</v>
      </c>
      <c r="C18121" s="1">
        <v>1884</v>
      </c>
      <c r="D18121" s="1">
        <v>2.2048190000000001</v>
      </c>
    </row>
    <row r="18122" spans="1:4" ht="14.25" customHeight="1" x14ac:dyDescent="0.3">
      <c r="A18122" t="str">
        <f>VLOOKUP(B18122,countrieslist!A:D,4,FALSE)</f>
        <v xml:space="preserve"> Europe</v>
      </c>
      <c r="B18122" s="1" t="s">
        <v>180</v>
      </c>
      <c r="C18122" s="1">
        <v>1885</v>
      </c>
      <c r="D18122" s="1">
        <v>2.3065587999999999</v>
      </c>
    </row>
    <row r="18123" spans="1:4" ht="14.25" customHeight="1" x14ac:dyDescent="0.3">
      <c r="A18123" t="str">
        <f>VLOOKUP(B18123,countrieslist!A:D,4,FALSE)</f>
        <v xml:space="preserve"> Europe</v>
      </c>
      <c r="B18123" s="1" t="s">
        <v>180</v>
      </c>
      <c r="C18123" s="1">
        <v>1886</v>
      </c>
      <c r="D18123" s="1">
        <v>2.4160447</v>
      </c>
    </row>
    <row r="18124" spans="1:4" ht="14.25" customHeight="1" x14ac:dyDescent="0.3">
      <c r="A18124" t="str">
        <f>VLOOKUP(B18124,countrieslist!A:D,4,FALSE)</f>
        <v xml:space="preserve"> Europe</v>
      </c>
      <c r="B18124" s="1" t="s">
        <v>180</v>
      </c>
      <c r="C18124" s="1">
        <v>1887</v>
      </c>
      <c r="D18124" s="1">
        <v>2.5286230000000001</v>
      </c>
    </row>
    <row r="18125" spans="1:4" ht="14.25" customHeight="1" x14ac:dyDescent="0.3">
      <c r="A18125" t="str">
        <f>VLOOKUP(B18125,countrieslist!A:D,4,FALSE)</f>
        <v xml:space="preserve"> Europe</v>
      </c>
      <c r="B18125" s="1" t="s">
        <v>180</v>
      </c>
      <c r="C18125" s="1">
        <v>1888</v>
      </c>
      <c r="D18125" s="1">
        <v>2.7004611000000001</v>
      </c>
    </row>
    <row r="18126" spans="1:4" ht="14.25" customHeight="1" x14ac:dyDescent="0.3">
      <c r="A18126" t="str">
        <f>VLOOKUP(B18126,countrieslist!A:D,4,FALSE)</f>
        <v xml:space="preserve"> Europe</v>
      </c>
      <c r="B18126" s="1" t="s">
        <v>180</v>
      </c>
      <c r="C18126" s="1">
        <v>1889</v>
      </c>
      <c r="D18126" s="1">
        <v>2.8486912000000002</v>
      </c>
    </row>
    <row r="18127" spans="1:4" ht="14.25" customHeight="1" x14ac:dyDescent="0.3">
      <c r="A18127" t="str">
        <f>VLOOKUP(B18127,countrieslist!A:D,4,FALSE)</f>
        <v xml:space="preserve"> Europe</v>
      </c>
      <c r="B18127" s="1" t="s">
        <v>180</v>
      </c>
      <c r="C18127" s="1">
        <v>1890</v>
      </c>
      <c r="D18127" s="1">
        <v>3.0354884000000002</v>
      </c>
    </row>
    <row r="18128" spans="1:4" ht="14.25" customHeight="1" x14ac:dyDescent="0.3">
      <c r="A18128" t="str">
        <f>VLOOKUP(B18128,countrieslist!A:D,4,FALSE)</f>
        <v xml:space="preserve"> Europe</v>
      </c>
      <c r="B18128" s="1" t="s">
        <v>180</v>
      </c>
      <c r="C18128" s="1">
        <v>1891</v>
      </c>
      <c r="D18128" s="1">
        <v>3.1357349999999999</v>
      </c>
    </row>
    <row r="18129" spans="1:4" ht="14.25" customHeight="1" x14ac:dyDescent="0.3">
      <c r="A18129" t="str">
        <f>VLOOKUP(B18129,countrieslist!A:D,4,FALSE)</f>
        <v xml:space="preserve"> Europe</v>
      </c>
      <c r="B18129" s="1" t="s">
        <v>180</v>
      </c>
      <c r="C18129" s="1">
        <v>1892</v>
      </c>
      <c r="D18129" s="1">
        <v>3.1718142</v>
      </c>
    </row>
    <row r="18130" spans="1:4" ht="14.25" customHeight="1" x14ac:dyDescent="0.3">
      <c r="A18130" t="str">
        <f>VLOOKUP(B18130,countrieslist!A:D,4,FALSE)</f>
        <v xml:space="preserve"> Europe</v>
      </c>
      <c r="B18130" s="1" t="s">
        <v>180</v>
      </c>
      <c r="C18130" s="1">
        <v>1893</v>
      </c>
      <c r="D18130" s="1">
        <v>3.2305652999999999</v>
      </c>
    </row>
    <row r="18131" spans="1:4" ht="14.25" customHeight="1" x14ac:dyDescent="0.3">
      <c r="A18131" t="str">
        <f>VLOOKUP(B18131,countrieslist!A:D,4,FALSE)</f>
        <v xml:space="preserve"> Europe</v>
      </c>
      <c r="B18131" s="1" t="s">
        <v>180</v>
      </c>
      <c r="C18131" s="1">
        <v>1894</v>
      </c>
      <c r="D18131" s="1">
        <v>3.2996596999999999</v>
      </c>
    </row>
    <row r="18132" spans="1:4" ht="14.25" customHeight="1" x14ac:dyDescent="0.3">
      <c r="A18132" t="str">
        <f>VLOOKUP(B18132,countrieslist!A:D,4,FALSE)</f>
        <v xml:space="preserve"> Europe</v>
      </c>
      <c r="B18132" s="1" t="s">
        <v>180</v>
      </c>
      <c r="C18132" s="1">
        <v>1895</v>
      </c>
      <c r="D18132" s="1">
        <v>3.412245</v>
      </c>
    </row>
    <row r="18133" spans="1:4" ht="14.25" customHeight="1" x14ac:dyDescent="0.3">
      <c r="A18133" t="str">
        <f>VLOOKUP(B18133,countrieslist!A:D,4,FALSE)</f>
        <v xml:space="preserve"> Europe</v>
      </c>
      <c r="B18133" s="1" t="s">
        <v>180</v>
      </c>
      <c r="C18133" s="1">
        <v>1896</v>
      </c>
      <c r="D18133" s="1">
        <v>3.4835745999999999</v>
      </c>
    </row>
    <row r="18134" spans="1:4" ht="14.25" customHeight="1" x14ac:dyDescent="0.3">
      <c r="A18134" t="str">
        <f>VLOOKUP(B18134,countrieslist!A:D,4,FALSE)</f>
        <v xml:space="preserve"> Europe</v>
      </c>
      <c r="B18134" s="1" t="s">
        <v>180</v>
      </c>
      <c r="C18134" s="1">
        <v>1897</v>
      </c>
      <c r="D18134" s="1">
        <v>3.6735357999999998</v>
      </c>
    </row>
    <row r="18135" spans="1:4" ht="14.25" customHeight="1" x14ac:dyDescent="0.3">
      <c r="A18135" t="str">
        <f>VLOOKUP(B18135,countrieslist!A:D,4,FALSE)</f>
        <v xml:space="preserve"> Europe</v>
      </c>
      <c r="B18135" s="1" t="s">
        <v>180</v>
      </c>
      <c r="C18135" s="1">
        <v>1898</v>
      </c>
      <c r="D18135" s="1">
        <v>3.742067</v>
      </c>
    </row>
    <row r="18136" spans="1:4" ht="14.25" customHeight="1" x14ac:dyDescent="0.3">
      <c r="A18136" t="str">
        <f>VLOOKUP(B18136,countrieslist!A:D,4,FALSE)</f>
        <v xml:space="preserve"> Europe</v>
      </c>
      <c r="B18136" s="1" t="s">
        <v>180</v>
      </c>
      <c r="C18136" s="1">
        <v>1899</v>
      </c>
      <c r="D18136" s="1">
        <v>3.8253545999999998</v>
      </c>
    </row>
    <row r="18137" spans="1:4" ht="14.25" customHeight="1" x14ac:dyDescent="0.3">
      <c r="A18137" t="str">
        <f>VLOOKUP(B18137,countrieslist!A:D,4,FALSE)</f>
        <v xml:space="preserve"> Europe</v>
      </c>
      <c r="B18137" s="1" t="s">
        <v>180</v>
      </c>
      <c r="C18137" s="1">
        <v>1900</v>
      </c>
      <c r="D18137" s="1">
        <v>3.7838655000000001</v>
      </c>
    </row>
    <row r="18138" spans="1:4" ht="14.25" customHeight="1" x14ac:dyDescent="0.3">
      <c r="A18138" t="str">
        <f>VLOOKUP(B18138,countrieslist!A:D,4,FALSE)</f>
        <v xml:space="preserve"> Europe</v>
      </c>
      <c r="B18138" s="1" t="s">
        <v>180</v>
      </c>
      <c r="C18138" s="1">
        <v>1901</v>
      </c>
      <c r="D18138" s="1">
        <v>3.9394586</v>
      </c>
    </row>
    <row r="18139" spans="1:4" ht="14.25" customHeight="1" x14ac:dyDescent="0.3">
      <c r="A18139" t="str">
        <f>VLOOKUP(B18139,countrieslist!A:D,4,FALSE)</f>
        <v xml:space="preserve"> Europe</v>
      </c>
      <c r="B18139" s="1" t="s">
        <v>180</v>
      </c>
      <c r="C18139" s="1">
        <v>1902</v>
      </c>
      <c r="D18139" s="1">
        <v>3.977751</v>
      </c>
    </row>
    <row r="18140" spans="1:4" ht="14.25" customHeight="1" x14ac:dyDescent="0.3">
      <c r="A18140" t="str">
        <f>VLOOKUP(B18140,countrieslist!A:D,4,FALSE)</f>
        <v xml:space="preserve"> Europe</v>
      </c>
      <c r="B18140" s="1" t="s">
        <v>180</v>
      </c>
      <c r="C18140" s="1">
        <v>1903</v>
      </c>
      <c r="D18140" s="1">
        <v>4.0378730000000003</v>
      </c>
    </row>
    <row r="18141" spans="1:4" ht="14.25" customHeight="1" x14ac:dyDescent="0.3">
      <c r="A18141" t="str">
        <f>VLOOKUP(B18141,countrieslist!A:D,4,FALSE)</f>
        <v xml:space="preserve"> Europe</v>
      </c>
      <c r="B18141" s="1" t="s">
        <v>180</v>
      </c>
      <c r="C18141" s="1">
        <v>1904</v>
      </c>
      <c r="D18141" s="1">
        <v>4.0625530000000003</v>
      </c>
    </row>
    <row r="18142" spans="1:4" ht="14.25" customHeight="1" x14ac:dyDescent="0.3">
      <c r="A18142" t="str">
        <f>VLOOKUP(B18142,countrieslist!A:D,4,FALSE)</f>
        <v xml:space="preserve"> Europe</v>
      </c>
      <c r="B18142" s="1" t="s">
        <v>180</v>
      </c>
      <c r="C18142" s="1">
        <v>1905</v>
      </c>
      <c r="D18142" s="1">
        <v>4.1670493999999998</v>
      </c>
    </row>
    <row r="18143" spans="1:4" ht="14.25" customHeight="1" x14ac:dyDescent="0.3">
      <c r="A18143" t="str">
        <f>VLOOKUP(B18143,countrieslist!A:D,4,FALSE)</f>
        <v xml:space="preserve"> Europe</v>
      </c>
      <c r="B18143" s="1" t="s">
        <v>180</v>
      </c>
      <c r="C18143" s="1">
        <v>1906</v>
      </c>
      <c r="D18143" s="1">
        <v>4.3358854999999998</v>
      </c>
    </row>
    <row r="18144" spans="1:4" ht="14.25" customHeight="1" x14ac:dyDescent="0.3">
      <c r="A18144" t="str">
        <f>VLOOKUP(B18144,countrieslist!A:D,4,FALSE)</f>
        <v xml:space="preserve"> Europe</v>
      </c>
      <c r="B18144" s="1" t="s">
        <v>180</v>
      </c>
      <c r="C18144" s="1">
        <v>1907</v>
      </c>
      <c r="D18144" s="1">
        <v>4.5404552999999996</v>
      </c>
    </row>
    <row r="18145" spans="1:4" ht="14.25" customHeight="1" x14ac:dyDescent="0.3">
      <c r="A18145" t="str">
        <f>VLOOKUP(B18145,countrieslist!A:D,4,FALSE)</f>
        <v xml:space="preserve"> Europe</v>
      </c>
      <c r="B18145" s="1" t="s">
        <v>180</v>
      </c>
      <c r="C18145" s="1">
        <v>1908</v>
      </c>
      <c r="D18145" s="1">
        <v>4.607488</v>
      </c>
    </row>
    <row r="18146" spans="1:4" ht="14.25" customHeight="1" x14ac:dyDescent="0.3">
      <c r="A18146" t="str">
        <f>VLOOKUP(B18146,countrieslist!A:D,4,FALSE)</f>
        <v xml:space="preserve"> Europe</v>
      </c>
      <c r="B18146" s="1" t="s">
        <v>180</v>
      </c>
      <c r="C18146" s="1">
        <v>1909</v>
      </c>
      <c r="D18146" s="1">
        <v>4.5628590000000004</v>
      </c>
    </row>
    <row r="18147" spans="1:4" ht="14.25" customHeight="1" x14ac:dyDescent="0.3">
      <c r="A18147" t="str">
        <f>VLOOKUP(B18147,countrieslist!A:D,4,FALSE)</f>
        <v xml:space="preserve"> Europe</v>
      </c>
      <c r="B18147" s="1" t="s">
        <v>180</v>
      </c>
      <c r="C18147" s="1">
        <v>1910</v>
      </c>
      <c r="D18147" s="1">
        <v>4.4989889999999999</v>
      </c>
    </row>
    <row r="18148" spans="1:4" ht="14.25" customHeight="1" x14ac:dyDescent="0.3">
      <c r="A18148" t="str">
        <f>VLOOKUP(B18148,countrieslist!A:D,4,FALSE)</f>
        <v xml:space="preserve"> Europe</v>
      </c>
      <c r="B18148" s="1" t="s">
        <v>180</v>
      </c>
      <c r="C18148" s="1">
        <v>1911</v>
      </c>
      <c r="D18148" s="1">
        <v>4.539561</v>
      </c>
    </row>
    <row r="18149" spans="1:4" ht="14.25" customHeight="1" x14ac:dyDescent="0.3">
      <c r="A18149" t="str">
        <f>VLOOKUP(B18149,countrieslist!A:D,4,FALSE)</f>
        <v xml:space="preserve"> Europe</v>
      </c>
      <c r="B18149" s="1" t="s">
        <v>180</v>
      </c>
      <c r="C18149" s="1">
        <v>1912</v>
      </c>
      <c r="D18149" s="1">
        <v>4.8127329999999997</v>
      </c>
    </row>
    <row r="18150" spans="1:4" ht="14.25" customHeight="1" x14ac:dyDescent="0.3">
      <c r="A18150" t="str">
        <f>VLOOKUP(B18150,countrieslist!A:D,4,FALSE)</f>
        <v xml:space="preserve"> Europe</v>
      </c>
      <c r="B18150" s="1" t="s">
        <v>180</v>
      </c>
      <c r="C18150" s="1">
        <v>1913</v>
      </c>
      <c r="D18150" s="1">
        <v>5.0159035000000003</v>
      </c>
    </row>
    <row r="18151" spans="1:4" ht="14.25" customHeight="1" x14ac:dyDescent="0.3">
      <c r="A18151" t="str">
        <f>VLOOKUP(B18151,countrieslist!A:D,4,FALSE)</f>
        <v xml:space="preserve"> Europe</v>
      </c>
      <c r="B18151" s="1" t="s">
        <v>180</v>
      </c>
      <c r="C18151" s="1">
        <v>1914</v>
      </c>
      <c r="D18151" s="1">
        <v>4.5562576999999997</v>
      </c>
    </row>
    <row r="18152" spans="1:4" ht="14.25" customHeight="1" x14ac:dyDescent="0.3">
      <c r="A18152" t="str">
        <f>VLOOKUP(B18152,countrieslist!A:D,4,FALSE)</f>
        <v xml:space="preserve"> Europe</v>
      </c>
      <c r="B18152" s="1" t="s">
        <v>180</v>
      </c>
      <c r="C18152" s="1">
        <v>1915</v>
      </c>
      <c r="D18152" s="1">
        <v>4.5298004000000001</v>
      </c>
    </row>
    <row r="18153" spans="1:4" ht="14.25" customHeight="1" x14ac:dyDescent="0.3">
      <c r="A18153" t="str">
        <f>VLOOKUP(B18153,countrieslist!A:D,4,FALSE)</f>
        <v xml:space="preserve"> Europe</v>
      </c>
      <c r="B18153" s="1" t="s">
        <v>180</v>
      </c>
      <c r="C18153" s="1">
        <v>1916</v>
      </c>
      <c r="D18153" s="1">
        <v>4.8038439999999998</v>
      </c>
    </row>
    <row r="18154" spans="1:4" ht="14.25" customHeight="1" x14ac:dyDescent="0.3">
      <c r="A18154" t="str">
        <f>VLOOKUP(B18154,countrieslist!A:D,4,FALSE)</f>
        <v xml:space="preserve"> Europe</v>
      </c>
      <c r="B18154" s="1" t="s">
        <v>180</v>
      </c>
      <c r="C18154" s="1">
        <v>1917</v>
      </c>
      <c r="D18154" s="1">
        <v>4.5009766000000004</v>
      </c>
    </row>
    <row r="18155" spans="1:4" ht="14.25" customHeight="1" x14ac:dyDescent="0.3">
      <c r="A18155" t="str">
        <f>VLOOKUP(B18155,countrieslist!A:D,4,FALSE)</f>
        <v xml:space="preserve"> Europe</v>
      </c>
      <c r="B18155" s="1" t="s">
        <v>180</v>
      </c>
      <c r="C18155" s="1">
        <v>1918</v>
      </c>
      <c r="D18155" s="1">
        <v>3.8232824999999999</v>
      </c>
    </row>
    <row r="18156" spans="1:4" ht="14.25" customHeight="1" x14ac:dyDescent="0.3">
      <c r="A18156" t="str">
        <f>VLOOKUP(B18156,countrieslist!A:D,4,FALSE)</f>
        <v xml:space="preserve"> Europe</v>
      </c>
      <c r="B18156" s="1" t="s">
        <v>180</v>
      </c>
      <c r="C18156" s="1">
        <v>1919</v>
      </c>
      <c r="D18156" s="1">
        <v>3.5986185000000002</v>
      </c>
    </row>
    <row r="18157" spans="1:4" ht="14.25" customHeight="1" x14ac:dyDescent="0.3">
      <c r="A18157" t="str">
        <f>VLOOKUP(B18157,countrieslist!A:D,4,FALSE)</f>
        <v xml:space="preserve"> Europe</v>
      </c>
      <c r="B18157" s="1" t="s">
        <v>180</v>
      </c>
      <c r="C18157" s="1">
        <v>1920</v>
      </c>
      <c r="D18157" s="1">
        <v>3.5558130000000001</v>
      </c>
    </row>
    <row r="18158" spans="1:4" ht="14.25" customHeight="1" x14ac:dyDescent="0.3">
      <c r="A18158" t="str">
        <f>VLOOKUP(B18158,countrieslist!A:D,4,FALSE)</f>
        <v xml:space="preserve"> Europe</v>
      </c>
      <c r="B18158" s="1" t="s">
        <v>180</v>
      </c>
      <c r="C18158" s="1">
        <v>1921</v>
      </c>
      <c r="D18158" s="1">
        <v>3.4022956</v>
      </c>
    </row>
    <row r="18159" spans="1:4" ht="14.25" customHeight="1" x14ac:dyDescent="0.3">
      <c r="A18159" t="str">
        <f>VLOOKUP(B18159,countrieslist!A:D,4,FALSE)</f>
        <v xml:space="preserve"> Europe</v>
      </c>
      <c r="B18159" s="1" t="s">
        <v>180</v>
      </c>
      <c r="C18159" s="1">
        <v>1922</v>
      </c>
      <c r="D18159" s="1">
        <v>3.0252794999999999</v>
      </c>
    </row>
    <row r="18160" spans="1:4" ht="14.25" customHeight="1" x14ac:dyDescent="0.3">
      <c r="A18160" t="str">
        <f>VLOOKUP(B18160,countrieslist!A:D,4,FALSE)</f>
        <v xml:space="preserve"> Europe</v>
      </c>
      <c r="B18160" s="1" t="s">
        <v>180</v>
      </c>
      <c r="C18160" s="1">
        <v>1923</v>
      </c>
      <c r="D18160" s="1">
        <v>3.1857823999999999</v>
      </c>
    </row>
    <row r="18161" spans="1:4" ht="14.25" customHeight="1" x14ac:dyDescent="0.3">
      <c r="A18161" t="str">
        <f>VLOOKUP(B18161,countrieslist!A:D,4,FALSE)</f>
        <v xml:space="preserve"> Europe</v>
      </c>
      <c r="B18161" s="1" t="s">
        <v>180</v>
      </c>
      <c r="C18161" s="1">
        <v>1924</v>
      </c>
      <c r="D18161" s="1">
        <v>3.8958203999999999</v>
      </c>
    </row>
    <row r="18162" spans="1:4" ht="14.25" customHeight="1" x14ac:dyDescent="0.3">
      <c r="A18162" t="str">
        <f>VLOOKUP(B18162,countrieslist!A:D,4,FALSE)</f>
        <v xml:space="preserve"> Europe</v>
      </c>
      <c r="B18162" s="1" t="s">
        <v>180</v>
      </c>
      <c r="C18162" s="1">
        <v>1925</v>
      </c>
      <c r="D18162" s="1">
        <v>3.65279</v>
      </c>
    </row>
    <row r="18163" spans="1:4" ht="14.25" customHeight="1" x14ac:dyDescent="0.3">
      <c r="A18163" t="str">
        <f>VLOOKUP(B18163,countrieslist!A:D,4,FALSE)</f>
        <v xml:space="preserve"> Europe</v>
      </c>
      <c r="B18163" s="1" t="s">
        <v>180</v>
      </c>
      <c r="C18163" s="1">
        <v>1926</v>
      </c>
      <c r="D18163" s="1">
        <v>3.6899473999999999</v>
      </c>
    </row>
    <row r="18164" spans="1:4" ht="14.25" customHeight="1" x14ac:dyDescent="0.3">
      <c r="A18164" t="str">
        <f>VLOOKUP(B18164,countrieslist!A:D,4,FALSE)</f>
        <v xml:space="preserve"> Europe</v>
      </c>
      <c r="B18164" s="1" t="s">
        <v>180</v>
      </c>
      <c r="C18164" s="1">
        <v>1927</v>
      </c>
      <c r="D18164" s="1">
        <v>3.9452731999999999</v>
      </c>
    </row>
    <row r="18165" spans="1:4" ht="14.25" customHeight="1" x14ac:dyDescent="0.3">
      <c r="A18165" t="str">
        <f>VLOOKUP(B18165,countrieslist!A:D,4,FALSE)</f>
        <v xml:space="preserve"> Europe</v>
      </c>
      <c r="B18165" s="1" t="s">
        <v>180</v>
      </c>
      <c r="C18165" s="1">
        <v>1928</v>
      </c>
      <c r="D18165" s="1">
        <v>4.1385529999999999</v>
      </c>
    </row>
    <row r="18166" spans="1:4" ht="14.25" customHeight="1" x14ac:dyDescent="0.3">
      <c r="A18166" t="str">
        <f>VLOOKUP(B18166,countrieslist!A:D,4,FALSE)</f>
        <v xml:space="preserve"> Europe</v>
      </c>
      <c r="B18166" s="1" t="s">
        <v>180</v>
      </c>
      <c r="C18166" s="1">
        <v>1929</v>
      </c>
      <c r="D18166" s="1">
        <v>4.6124349999999996</v>
      </c>
    </row>
    <row r="18167" spans="1:4" ht="14.25" customHeight="1" x14ac:dyDescent="0.3">
      <c r="A18167" t="str">
        <f>VLOOKUP(B18167,countrieslist!A:D,4,FALSE)</f>
        <v xml:space="preserve"> Europe</v>
      </c>
      <c r="B18167" s="1" t="s">
        <v>180</v>
      </c>
      <c r="C18167" s="1">
        <v>1930</v>
      </c>
      <c r="D18167" s="1">
        <v>4.0368019999999998</v>
      </c>
    </row>
    <row r="18168" spans="1:4" ht="14.25" customHeight="1" x14ac:dyDescent="0.3">
      <c r="A18168" t="str">
        <f>VLOOKUP(B18168,countrieslist!A:D,4,FALSE)</f>
        <v xml:space="preserve"> Europe</v>
      </c>
      <c r="B18168" s="1" t="s">
        <v>180</v>
      </c>
      <c r="C18168" s="1">
        <v>1931</v>
      </c>
      <c r="D18168" s="1">
        <v>3.762165</v>
      </c>
    </row>
    <row r="18169" spans="1:4" ht="14.25" customHeight="1" x14ac:dyDescent="0.3">
      <c r="A18169" t="str">
        <f>VLOOKUP(B18169,countrieslist!A:D,4,FALSE)</f>
        <v xml:space="preserve"> Europe</v>
      </c>
      <c r="B18169" s="1" t="s">
        <v>180</v>
      </c>
      <c r="C18169" s="1">
        <v>1932</v>
      </c>
      <c r="D18169" s="1">
        <v>3.2664613999999998</v>
      </c>
    </row>
    <row r="18170" spans="1:4" ht="14.25" customHeight="1" x14ac:dyDescent="0.3">
      <c r="A18170" t="str">
        <f>VLOOKUP(B18170,countrieslist!A:D,4,FALSE)</f>
        <v xml:space="preserve"> Europe</v>
      </c>
      <c r="B18170" s="1" t="s">
        <v>180</v>
      </c>
      <c r="C18170" s="1">
        <v>1933</v>
      </c>
      <c r="D18170" s="1">
        <v>2.9780060000000002</v>
      </c>
    </row>
    <row r="18171" spans="1:4" ht="14.25" customHeight="1" x14ac:dyDescent="0.3">
      <c r="A18171" t="str">
        <f>VLOOKUP(B18171,countrieslist!A:D,4,FALSE)</f>
        <v xml:space="preserve"> Europe</v>
      </c>
      <c r="B18171" s="1" t="s">
        <v>180</v>
      </c>
      <c r="C18171" s="1">
        <v>1934</v>
      </c>
      <c r="D18171" s="1">
        <v>2.9632022</v>
      </c>
    </row>
    <row r="18172" spans="1:4" ht="14.25" customHeight="1" x14ac:dyDescent="0.3">
      <c r="A18172" t="str">
        <f>VLOOKUP(B18172,countrieslist!A:D,4,FALSE)</f>
        <v xml:space="preserve"> Europe</v>
      </c>
      <c r="B18172" s="1" t="s">
        <v>180</v>
      </c>
      <c r="C18172" s="1">
        <v>1935</v>
      </c>
      <c r="D18172" s="1">
        <v>3.0388815</v>
      </c>
    </row>
    <row r="18173" spans="1:4" ht="14.25" customHeight="1" x14ac:dyDescent="0.3">
      <c r="A18173" t="str">
        <f>VLOOKUP(B18173,countrieslist!A:D,4,FALSE)</f>
        <v xml:space="preserve"> Europe</v>
      </c>
      <c r="B18173" s="1" t="s">
        <v>180</v>
      </c>
      <c r="C18173" s="1">
        <v>1936</v>
      </c>
      <c r="D18173" s="1">
        <v>3.2894131999999998</v>
      </c>
    </row>
    <row r="18174" spans="1:4" ht="14.25" customHeight="1" x14ac:dyDescent="0.3">
      <c r="A18174" t="str">
        <f>VLOOKUP(B18174,countrieslist!A:D,4,FALSE)</f>
        <v xml:space="preserve"> Europe</v>
      </c>
      <c r="B18174" s="1" t="s">
        <v>180</v>
      </c>
      <c r="C18174" s="1">
        <v>1937</v>
      </c>
      <c r="D18174" s="1">
        <v>3.9686477</v>
      </c>
    </row>
    <row r="18175" spans="1:4" ht="14.25" customHeight="1" x14ac:dyDescent="0.3">
      <c r="A18175" t="str">
        <f>VLOOKUP(B18175,countrieslist!A:D,4,FALSE)</f>
        <v xml:space="preserve"> Europe</v>
      </c>
      <c r="B18175" s="1" t="s">
        <v>180</v>
      </c>
      <c r="C18175" s="1">
        <v>1938</v>
      </c>
      <c r="D18175" s="1">
        <v>4.5487520000000004</v>
      </c>
    </row>
    <row r="18176" spans="1:4" ht="14.25" customHeight="1" x14ac:dyDescent="0.3">
      <c r="A18176" t="str">
        <f>VLOOKUP(B18176,countrieslist!A:D,4,FALSE)</f>
        <v xml:space="preserve"> Europe</v>
      </c>
      <c r="B18176" s="1" t="s">
        <v>180</v>
      </c>
      <c r="C18176" s="1">
        <v>1939</v>
      </c>
      <c r="D18176" s="1">
        <v>4.9757660000000001</v>
      </c>
    </row>
    <row r="18177" spans="1:4" ht="14.25" customHeight="1" x14ac:dyDescent="0.3">
      <c r="A18177" t="str">
        <f>VLOOKUP(B18177,countrieslist!A:D,4,FALSE)</f>
        <v xml:space="preserve"> Europe</v>
      </c>
      <c r="B18177" s="1" t="s">
        <v>180</v>
      </c>
      <c r="C18177" s="1">
        <v>1940</v>
      </c>
      <c r="D18177" s="1">
        <v>5.5884875999999997</v>
      </c>
    </row>
    <row r="18178" spans="1:4" ht="14.25" customHeight="1" x14ac:dyDescent="0.3">
      <c r="A18178" t="str">
        <f>VLOOKUP(B18178,countrieslist!A:D,4,FALSE)</f>
        <v xml:space="preserve"> Europe</v>
      </c>
      <c r="B18178" s="1" t="s">
        <v>180</v>
      </c>
      <c r="C18178" s="1">
        <v>1941</v>
      </c>
      <c r="D18178" s="1">
        <v>5.6032149999999996</v>
      </c>
    </row>
    <row r="18179" spans="1:4" ht="14.25" customHeight="1" x14ac:dyDescent="0.3">
      <c r="A18179" t="str">
        <f>VLOOKUP(B18179,countrieslist!A:D,4,FALSE)</f>
        <v xml:space="preserve"> Europe</v>
      </c>
      <c r="B18179" s="1" t="s">
        <v>180</v>
      </c>
      <c r="C18179" s="1">
        <v>1942</v>
      </c>
      <c r="D18179" s="1">
        <v>6.0209793999999999</v>
      </c>
    </row>
    <row r="18180" spans="1:4" ht="14.25" customHeight="1" x14ac:dyDescent="0.3">
      <c r="A18180" t="str">
        <f>VLOOKUP(B18180,countrieslist!A:D,4,FALSE)</f>
        <v xml:space="preserve"> Europe</v>
      </c>
      <c r="B18180" s="1" t="s">
        <v>180</v>
      </c>
      <c r="C18180" s="1">
        <v>1943</v>
      </c>
      <c r="D18180" s="1">
        <v>6.6230890000000002</v>
      </c>
    </row>
    <row r="18181" spans="1:4" ht="14.25" customHeight="1" x14ac:dyDescent="0.3">
      <c r="A18181" t="str">
        <f>VLOOKUP(B18181,countrieslist!A:D,4,FALSE)</f>
        <v xml:space="preserve"> Europe</v>
      </c>
      <c r="B18181" s="1" t="s">
        <v>180</v>
      </c>
      <c r="C18181" s="1">
        <v>1944</v>
      </c>
      <c r="D18181" s="1">
        <v>6.2953695999999999</v>
      </c>
    </row>
    <row r="18182" spans="1:4" ht="14.25" customHeight="1" x14ac:dyDescent="0.3">
      <c r="A18182" t="str">
        <f>VLOOKUP(B18182,countrieslist!A:D,4,FALSE)</f>
        <v xml:space="preserve"> Europe</v>
      </c>
      <c r="B18182" s="1" t="s">
        <v>180</v>
      </c>
      <c r="C18182" s="1">
        <v>1945</v>
      </c>
      <c r="D18182" s="1">
        <v>3.3285982999999999</v>
      </c>
    </row>
    <row r="18183" spans="1:4" ht="14.25" customHeight="1" x14ac:dyDescent="0.3">
      <c r="A18183" t="str">
        <f>VLOOKUP(B18183,countrieslist!A:D,4,FALSE)</f>
        <v xml:space="preserve"> Europe</v>
      </c>
      <c r="B18183" s="1" t="s">
        <v>180</v>
      </c>
      <c r="C18183" s="1">
        <v>1946</v>
      </c>
      <c r="D18183" s="1">
        <v>4.1170429999999998</v>
      </c>
    </row>
    <row r="18184" spans="1:4" ht="14.25" customHeight="1" x14ac:dyDescent="0.3">
      <c r="A18184" t="str">
        <f>VLOOKUP(B18184,countrieslist!A:D,4,FALSE)</f>
        <v xml:space="preserve"> Europe</v>
      </c>
      <c r="B18184" s="1" t="s">
        <v>180</v>
      </c>
      <c r="C18184" s="1">
        <v>1947</v>
      </c>
      <c r="D18184" s="1">
        <v>4.6509457000000003</v>
      </c>
    </row>
    <row r="18185" spans="1:4" ht="14.25" customHeight="1" x14ac:dyDescent="0.3">
      <c r="A18185" t="str">
        <f>VLOOKUP(B18185,countrieslist!A:D,4,FALSE)</f>
        <v xml:space="preserve"> Europe</v>
      </c>
      <c r="B18185" s="1" t="s">
        <v>180</v>
      </c>
      <c r="C18185" s="1">
        <v>1948</v>
      </c>
      <c r="D18185" s="1">
        <v>5.0066952999999996</v>
      </c>
    </row>
    <row r="18186" spans="1:4" ht="14.25" customHeight="1" x14ac:dyDescent="0.3">
      <c r="A18186" t="str">
        <f>VLOOKUP(B18186,countrieslist!A:D,4,FALSE)</f>
        <v xml:space="preserve"> Europe</v>
      </c>
      <c r="B18186" s="1" t="s">
        <v>180</v>
      </c>
      <c r="C18186" s="1">
        <v>1949</v>
      </c>
      <c r="D18186" s="1">
        <v>5.2325280000000003</v>
      </c>
    </row>
    <row r="18187" spans="1:4" ht="14.25" customHeight="1" x14ac:dyDescent="0.3">
      <c r="A18187" t="str">
        <f>VLOOKUP(B18187,countrieslist!A:D,4,FALSE)</f>
        <v xml:space="preserve"> Europe</v>
      </c>
      <c r="B18187" s="1" t="s">
        <v>180</v>
      </c>
      <c r="C18187" s="1">
        <v>1950</v>
      </c>
      <c r="D18187" s="1">
        <v>5.3435883999999998</v>
      </c>
    </row>
    <row r="18188" spans="1:4" ht="14.25" customHeight="1" x14ac:dyDescent="0.3">
      <c r="A18188" t="str">
        <f>VLOOKUP(B18188,countrieslist!A:D,4,FALSE)</f>
        <v xml:space="preserve"> Europe</v>
      </c>
      <c r="B18188" s="1" t="s">
        <v>180</v>
      </c>
      <c r="C18188" s="1">
        <v>1951</v>
      </c>
      <c r="D18188" s="1">
        <v>5.596997</v>
      </c>
    </row>
    <row r="18189" spans="1:4" ht="14.25" customHeight="1" x14ac:dyDescent="0.3">
      <c r="A18189" t="str">
        <f>VLOOKUP(B18189,countrieslist!A:D,4,FALSE)</f>
        <v xml:space="preserve"> Europe</v>
      </c>
      <c r="B18189" s="1" t="s">
        <v>180</v>
      </c>
      <c r="C18189" s="1">
        <v>1952</v>
      </c>
      <c r="D18189" s="1">
        <v>5.8738365000000003</v>
      </c>
    </row>
    <row r="18190" spans="1:4" ht="14.25" customHeight="1" x14ac:dyDescent="0.3">
      <c r="A18190" t="str">
        <f>VLOOKUP(B18190,countrieslist!A:D,4,FALSE)</f>
        <v xml:space="preserve"> Europe</v>
      </c>
      <c r="B18190" s="1" t="s">
        <v>180</v>
      </c>
      <c r="C18190" s="1">
        <v>1953</v>
      </c>
      <c r="D18190" s="1">
        <v>5.9742055000000001</v>
      </c>
    </row>
    <row r="18191" spans="1:4" ht="14.25" customHeight="1" x14ac:dyDescent="0.3">
      <c r="A18191" t="str">
        <f>VLOOKUP(B18191,countrieslist!A:D,4,FALSE)</f>
        <v xml:space="preserve"> Europe</v>
      </c>
      <c r="B18191" s="1" t="s">
        <v>180</v>
      </c>
      <c r="C18191" s="1">
        <v>1954</v>
      </c>
      <c r="D18191" s="1">
        <v>6.2631110000000003</v>
      </c>
    </row>
    <row r="18192" spans="1:4" ht="14.25" customHeight="1" x14ac:dyDescent="0.3">
      <c r="A18192" t="str">
        <f>VLOOKUP(B18192,countrieslist!A:D,4,FALSE)</f>
        <v xml:space="preserve"> Europe</v>
      </c>
      <c r="B18192" s="1" t="s">
        <v>180</v>
      </c>
      <c r="C18192" s="1">
        <v>1955</v>
      </c>
      <c r="D18192" s="1">
        <v>6.3803580000000002</v>
      </c>
    </row>
    <row r="18193" spans="1:4" ht="14.25" customHeight="1" x14ac:dyDescent="0.3">
      <c r="A18193" t="str">
        <f>VLOOKUP(B18193,countrieslist!A:D,4,FALSE)</f>
        <v xml:space="preserve"> Europe</v>
      </c>
      <c r="B18193" s="1" t="s">
        <v>180</v>
      </c>
      <c r="C18193" s="1">
        <v>1956</v>
      </c>
      <c r="D18193" s="1">
        <v>6.7205729999999999</v>
      </c>
    </row>
    <row r="18194" spans="1:4" ht="14.25" customHeight="1" x14ac:dyDescent="0.3">
      <c r="A18194" t="str">
        <f>VLOOKUP(B18194,countrieslist!A:D,4,FALSE)</f>
        <v xml:space="preserve"> Europe</v>
      </c>
      <c r="B18194" s="1" t="s">
        <v>180</v>
      </c>
      <c r="C18194" s="1">
        <v>1957</v>
      </c>
      <c r="D18194" s="1">
        <v>6.8940229999999998</v>
      </c>
    </row>
    <row r="18195" spans="1:4" ht="14.25" customHeight="1" x14ac:dyDescent="0.3">
      <c r="A18195" t="str">
        <f>VLOOKUP(B18195,countrieslist!A:D,4,FALSE)</f>
        <v xml:space="preserve"> Europe</v>
      </c>
      <c r="B18195" s="1" t="s">
        <v>180</v>
      </c>
      <c r="C18195" s="1">
        <v>1958</v>
      </c>
      <c r="D18195" s="1">
        <v>7.4081229999999998</v>
      </c>
    </row>
    <row r="18196" spans="1:4" ht="14.25" customHeight="1" x14ac:dyDescent="0.3">
      <c r="A18196" t="str">
        <f>VLOOKUP(B18196,countrieslist!A:D,4,FALSE)</f>
        <v xml:space="preserve"> Europe</v>
      </c>
      <c r="B18196" s="1" t="s">
        <v>180</v>
      </c>
      <c r="C18196" s="1">
        <v>1959</v>
      </c>
      <c r="D18196" s="1">
        <v>7.2972510000000002</v>
      </c>
    </row>
    <row r="18197" spans="1:4" ht="14.25" customHeight="1" x14ac:dyDescent="0.3">
      <c r="A18197" t="str">
        <f>VLOOKUP(B18197,countrieslist!A:D,4,FALSE)</f>
        <v xml:space="preserve"> Europe</v>
      </c>
      <c r="B18197" s="1" t="s">
        <v>180</v>
      </c>
      <c r="C18197" s="1">
        <v>1960</v>
      </c>
      <c r="D18197" s="1">
        <v>7.6696916000000002</v>
      </c>
    </row>
    <row r="18198" spans="1:4" ht="14.25" customHeight="1" x14ac:dyDescent="0.3">
      <c r="A18198" t="str">
        <f>VLOOKUP(B18198,countrieslist!A:D,4,FALSE)</f>
        <v xml:space="preserve"> Europe</v>
      </c>
      <c r="B18198" s="1" t="s">
        <v>180</v>
      </c>
      <c r="C18198" s="1">
        <v>1961</v>
      </c>
      <c r="D18198" s="1">
        <v>8.2044700000000006</v>
      </c>
    </row>
    <row r="18199" spans="1:4" ht="14.25" customHeight="1" x14ac:dyDescent="0.3">
      <c r="A18199" t="str">
        <f>VLOOKUP(B18199,countrieslist!A:D,4,FALSE)</f>
        <v xml:space="preserve"> Europe</v>
      </c>
      <c r="B18199" s="1" t="s">
        <v>180</v>
      </c>
      <c r="C18199" s="1">
        <v>1962</v>
      </c>
      <c r="D18199" s="1">
        <v>8.6389089999999999</v>
      </c>
    </row>
    <row r="18200" spans="1:4" ht="14.25" customHeight="1" x14ac:dyDescent="0.3">
      <c r="A18200" t="str">
        <f>VLOOKUP(B18200,countrieslist!A:D,4,FALSE)</f>
        <v xml:space="preserve"> Europe</v>
      </c>
      <c r="B18200" s="1" t="s">
        <v>180</v>
      </c>
      <c r="C18200" s="1">
        <v>1963</v>
      </c>
      <c r="D18200" s="1">
        <v>9.0035299999999996</v>
      </c>
    </row>
    <row r="18201" spans="1:4" ht="14.25" customHeight="1" x14ac:dyDescent="0.3">
      <c r="A18201" t="str">
        <f>VLOOKUP(B18201,countrieslist!A:D,4,FALSE)</f>
        <v xml:space="preserve"> Europe</v>
      </c>
      <c r="B18201" s="1" t="s">
        <v>180</v>
      </c>
      <c r="C18201" s="1">
        <v>1964</v>
      </c>
      <c r="D18201" s="1">
        <v>9.2723940000000002</v>
      </c>
    </row>
    <row r="18202" spans="1:4" ht="14.25" customHeight="1" x14ac:dyDescent="0.3">
      <c r="A18202" t="str">
        <f>VLOOKUP(B18202,countrieslist!A:D,4,FALSE)</f>
        <v xml:space="preserve"> Europe</v>
      </c>
      <c r="B18202" s="1" t="s">
        <v>180</v>
      </c>
      <c r="C18202" s="1">
        <v>1965</v>
      </c>
      <c r="D18202" s="1">
        <v>8.9457599999999999</v>
      </c>
    </row>
    <row r="18203" spans="1:4" ht="14.25" customHeight="1" x14ac:dyDescent="0.3">
      <c r="A18203" t="str">
        <f>VLOOKUP(B18203,countrieslist!A:D,4,FALSE)</f>
        <v xml:space="preserve"> Europe</v>
      </c>
      <c r="B18203" s="1" t="s">
        <v>180</v>
      </c>
      <c r="C18203" s="1">
        <v>1966</v>
      </c>
      <c r="D18203" s="1">
        <v>8.8169839999999997</v>
      </c>
    </row>
    <row r="18204" spans="1:4" ht="14.25" customHeight="1" x14ac:dyDescent="0.3">
      <c r="A18204" t="str">
        <f>VLOOKUP(B18204,countrieslist!A:D,4,FALSE)</f>
        <v xml:space="preserve"> Europe</v>
      </c>
      <c r="B18204" s="1" t="s">
        <v>180</v>
      </c>
      <c r="C18204" s="1">
        <v>1967</v>
      </c>
      <c r="D18204" s="1">
        <v>8.7294680000000007</v>
      </c>
    </row>
    <row r="18205" spans="1:4" ht="14.25" customHeight="1" x14ac:dyDescent="0.3">
      <c r="A18205" t="str">
        <f>VLOOKUP(B18205,countrieslist!A:D,4,FALSE)</f>
        <v xml:space="preserve"> Europe</v>
      </c>
      <c r="B18205" s="1" t="s">
        <v>180</v>
      </c>
      <c r="C18205" s="1">
        <v>1968</v>
      </c>
      <c r="D18205" s="1">
        <v>9.0732180000000007</v>
      </c>
    </row>
    <row r="18206" spans="1:4" ht="14.25" customHeight="1" x14ac:dyDescent="0.3">
      <c r="A18206" t="str">
        <f>VLOOKUP(B18206,countrieslist!A:D,4,FALSE)</f>
        <v xml:space="preserve"> Europe</v>
      </c>
      <c r="B18206" s="1" t="s">
        <v>180</v>
      </c>
      <c r="C18206" s="1">
        <v>1969</v>
      </c>
      <c r="D18206" s="1">
        <v>9.572616</v>
      </c>
    </row>
    <row r="18207" spans="1:4" ht="14.25" customHeight="1" x14ac:dyDescent="0.3">
      <c r="A18207" t="str">
        <f>VLOOKUP(B18207,countrieslist!A:D,4,FALSE)</f>
        <v xml:space="preserve"> Europe</v>
      </c>
      <c r="B18207" s="1" t="s">
        <v>180</v>
      </c>
      <c r="C18207" s="1">
        <v>1970</v>
      </c>
      <c r="D18207" s="1">
        <v>10.902903</v>
      </c>
    </row>
    <row r="18208" spans="1:4" ht="14.25" customHeight="1" x14ac:dyDescent="0.3">
      <c r="A18208" t="str">
        <f>VLOOKUP(B18208,countrieslist!A:D,4,FALSE)</f>
        <v xml:space="preserve"> Europe</v>
      </c>
      <c r="B18208" s="1" t="s">
        <v>180</v>
      </c>
      <c r="C18208" s="1">
        <v>1971</v>
      </c>
      <c r="D18208" s="1">
        <v>11.350726999999999</v>
      </c>
    </row>
    <row r="18209" spans="1:4" ht="14.25" customHeight="1" x14ac:dyDescent="0.3">
      <c r="A18209" t="str">
        <f>VLOOKUP(B18209,countrieslist!A:D,4,FALSE)</f>
        <v xml:space="preserve"> Europe</v>
      </c>
      <c r="B18209" s="1" t="s">
        <v>180</v>
      </c>
      <c r="C18209" s="1">
        <v>1972</v>
      </c>
      <c r="D18209" s="1">
        <v>11.358312</v>
      </c>
    </row>
    <row r="18210" spans="1:4" ht="14.25" customHeight="1" x14ac:dyDescent="0.3">
      <c r="A18210" t="str">
        <f>VLOOKUP(B18210,countrieslist!A:D,4,FALSE)</f>
        <v xml:space="preserve"> Europe</v>
      </c>
      <c r="B18210" s="1" t="s">
        <v>180</v>
      </c>
      <c r="C18210" s="1">
        <v>1973</v>
      </c>
      <c r="D18210" s="1">
        <v>11.296512999999999</v>
      </c>
    </row>
    <row r="18211" spans="1:4" ht="14.25" customHeight="1" x14ac:dyDescent="0.3">
      <c r="A18211" t="str">
        <f>VLOOKUP(B18211,countrieslist!A:D,4,FALSE)</f>
        <v xml:space="preserve"> Europe</v>
      </c>
      <c r="B18211" s="1" t="s">
        <v>180</v>
      </c>
      <c r="C18211" s="1">
        <v>1974</v>
      </c>
      <c r="D18211" s="1">
        <v>11.311393000000001</v>
      </c>
    </row>
    <row r="18212" spans="1:4" ht="14.25" customHeight="1" x14ac:dyDescent="0.3">
      <c r="A18212" t="str">
        <f>VLOOKUP(B18212,countrieslist!A:D,4,FALSE)</f>
        <v xml:space="preserve"> Europe</v>
      </c>
      <c r="B18212" s="1" t="s">
        <v>180</v>
      </c>
      <c r="C18212" s="1">
        <v>1975</v>
      </c>
      <c r="D18212" s="1">
        <v>11.716148</v>
      </c>
    </row>
    <row r="18213" spans="1:4" ht="14.25" customHeight="1" x14ac:dyDescent="0.3">
      <c r="A18213" t="str">
        <f>VLOOKUP(B18213,countrieslist!A:D,4,FALSE)</f>
        <v xml:space="preserve"> Europe</v>
      </c>
      <c r="B18213" s="1" t="s">
        <v>180</v>
      </c>
      <c r="C18213" s="1">
        <v>1976</v>
      </c>
      <c r="D18213" s="1">
        <v>12.049200000000001</v>
      </c>
    </row>
    <row r="18214" spans="1:4" ht="14.25" customHeight="1" x14ac:dyDescent="0.3">
      <c r="A18214" t="str">
        <f>VLOOKUP(B18214,countrieslist!A:D,4,FALSE)</f>
        <v xml:space="preserve"> Europe</v>
      </c>
      <c r="B18214" s="1" t="s">
        <v>180</v>
      </c>
      <c r="C18214" s="1">
        <v>1977</v>
      </c>
      <c r="D18214" s="1">
        <v>12.28628</v>
      </c>
    </row>
    <row r="18215" spans="1:4" ht="14.25" customHeight="1" x14ac:dyDescent="0.3">
      <c r="A18215" t="str">
        <f>VLOOKUP(B18215,countrieslist!A:D,4,FALSE)</f>
        <v xml:space="preserve"> Europe</v>
      </c>
      <c r="B18215" s="1" t="s">
        <v>180</v>
      </c>
      <c r="C18215" s="1">
        <v>1978</v>
      </c>
      <c r="D18215" s="1">
        <v>12.275193</v>
      </c>
    </row>
    <row r="18216" spans="1:4" ht="14.25" customHeight="1" x14ac:dyDescent="0.3">
      <c r="A18216" t="str">
        <f>VLOOKUP(B18216,countrieslist!A:D,4,FALSE)</f>
        <v xml:space="preserve"> Europe</v>
      </c>
      <c r="B18216" s="1" t="s">
        <v>180</v>
      </c>
      <c r="C18216" s="1">
        <v>1979</v>
      </c>
      <c r="D18216" s="1">
        <v>11.839577999999999</v>
      </c>
    </row>
    <row r="18217" spans="1:4" ht="14.25" customHeight="1" x14ac:dyDescent="0.3">
      <c r="A18217" t="str">
        <f>VLOOKUP(B18217,countrieslist!A:D,4,FALSE)</f>
        <v xml:space="preserve"> Europe</v>
      </c>
      <c r="B18217" s="1" t="s">
        <v>180</v>
      </c>
      <c r="C18217" s="1">
        <v>1980</v>
      </c>
      <c r="D18217" s="1">
        <v>11.875556</v>
      </c>
    </row>
    <row r="18218" spans="1:4" ht="14.25" customHeight="1" x14ac:dyDescent="0.3">
      <c r="A18218" t="str">
        <f>VLOOKUP(B18218,countrieslist!A:D,4,FALSE)</f>
        <v xml:space="preserve"> Europe</v>
      </c>
      <c r="B18218" s="1" t="s">
        <v>180</v>
      </c>
      <c r="C18218" s="1">
        <v>1981</v>
      </c>
      <c r="D18218" s="1">
        <v>11.656043</v>
      </c>
    </row>
    <row r="18219" spans="1:4" ht="14.25" customHeight="1" x14ac:dyDescent="0.3">
      <c r="A18219" t="str">
        <f>VLOOKUP(B18219,countrieslist!A:D,4,FALSE)</f>
        <v xml:space="preserve"> Europe</v>
      </c>
      <c r="B18219" s="1" t="s">
        <v>180</v>
      </c>
      <c r="C18219" s="1">
        <v>1982</v>
      </c>
      <c r="D18219" s="1">
        <v>11.460502999999999</v>
      </c>
    </row>
    <row r="18220" spans="1:4" ht="14.25" customHeight="1" x14ac:dyDescent="0.3">
      <c r="A18220" t="str">
        <f>VLOOKUP(B18220,countrieslist!A:D,4,FALSE)</f>
        <v xml:space="preserve"> Europe</v>
      </c>
      <c r="B18220" s="1" t="s">
        <v>180</v>
      </c>
      <c r="C18220" s="1">
        <v>1983</v>
      </c>
      <c r="D18220" s="1">
        <v>11.398464000000001</v>
      </c>
    </row>
    <row r="18221" spans="1:4" ht="14.25" customHeight="1" x14ac:dyDescent="0.3">
      <c r="A18221" t="str">
        <f>VLOOKUP(B18221,countrieslist!A:D,4,FALSE)</f>
        <v xml:space="preserve"> Europe</v>
      </c>
      <c r="B18221" s="1" t="s">
        <v>180</v>
      </c>
      <c r="C18221" s="1">
        <v>1984</v>
      </c>
      <c r="D18221" s="1">
        <v>11.710722000000001</v>
      </c>
    </row>
    <row r="18222" spans="1:4" ht="14.25" customHeight="1" x14ac:dyDescent="0.3">
      <c r="A18222" t="str">
        <f>VLOOKUP(B18222,countrieslist!A:D,4,FALSE)</f>
        <v xml:space="preserve"> Europe</v>
      </c>
      <c r="B18222" s="1" t="s">
        <v>180</v>
      </c>
      <c r="C18222" s="1">
        <v>1985</v>
      </c>
      <c r="D18222" s="1">
        <v>11.481920000000001</v>
      </c>
    </row>
    <row r="18223" spans="1:4" ht="14.25" customHeight="1" x14ac:dyDescent="0.3">
      <c r="A18223" t="str">
        <f>VLOOKUP(B18223,countrieslist!A:D,4,FALSE)</f>
        <v xml:space="preserve"> Europe</v>
      </c>
      <c r="B18223" s="1" t="s">
        <v>180</v>
      </c>
      <c r="C18223" s="1">
        <v>1986</v>
      </c>
      <c r="D18223" s="1">
        <v>11.498288000000001</v>
      </c>
    </row>
    <row r="18224" spans="1:4" ht="14.25" customHeight="1" x14ac:dyDescent="0.3">
      <c r="A18224" t="str">
        <f>VLOOKUP(B18224,countrieslist!A:D,4,FALSE)</f>
        <v xml:space="preserve"> Europe</v>
      </c>
      <c r="B18224" s="1" t="s">
        <v>180</v>
      </c>
      <c r="C18224" s="1">
        <v>1987</v>
      </c>
      <c r="D18224" s="1">
        <v>11.307091</v>
      </c>
    </row>
    <row r="18225" spans="1:4" ht="14.25" customHeight="1" x14ac:dyDescent="0.3">
      <c r="A18225" t="str">
        <f>VLOOKUP(B18225,countrieslist!A:D,4,FALSE)</f>
        <v xml:space="preserve"> Europe</v>
      </c>
      <c r="B18225" s="1" t="s">
        <v>180</v>
      </c>
      <c r="C18225" s="1">
        <v>1988</v>
      </c>
      <c r="D18225" s="1">
        <v>11.070180000000001</v>
      </c>
    </row>
    <row r="18226" spans="1:4" ht="14.25" customHeight="1" x14ac:dyDescent="0.3">
      <c r="A18226" t="str">
        <f>VLOOKUP(B18226,countrieslist!A:D,4,FALSE)</f>
        <v xml:space="preserve"> Europe</v>
      </c>
      <c r="B18226" s="1" t="s">
        <v>180</v>
      </c>
      <c r="C18226" s="1">
        <v>1989</v>
      </c>
      <c r="D18226" s="1">
        <v>10.523898000000001</v>
      </c>
    </row>
    <row r="18227" spans="1:4" ht="14.25" customHeight="1" x14ac:dyDescent="0.3">
      <c r="A18227" t="str">
        <f>VLOOKUP(B18227,countrieslist!A:D,4,FALSE)</f>
        <v xml:space="preserve"> Europe</v>
      </c>
      <c r="B18227" s="1" t="s">
        <v>180</v>
      </c>
      <c r="C18227" s="1">
        <v>1990</v>
      </c>
      <c r="D18227" s="1">
        <v>11.683529999999999</v>
      </c>
    </row>
    <row r="18228" spans="1:4" ht="14.25" customHeight="1" x14ac:dyDescent="0.3">
      <c r="A18228" t="str">
        <f>VLOOKUP(B18228,countrieslist!A:D,4,FALSE)</f>
        <v xml:space="preserve"> Europe</v>
      </c>
      <c r="B18228" s="1" t="s">
        <v>180</v>
      </c>
      <c r="C18228" s="1">
        <v>1991</v>
      </c>
      <c r="D18228" s="1">
        <v>10.091388999999999</v>
      </c>
    </row>
    <row r="18229" spans="1:4" ht="14.25" customHeight="1" x14ac:dyDescent="0.3">
      <c r="A18229" t="str">
        <f>VLOOKUP(B18229,countrieslist!A:D,4,FALSE)</f>
        <v xml:space="preserve"> Europe</v>
      </c>
      <c r="B18229" s="1" t="s">
        <v>180</v>
      </c>
      <c r="C18229" s="1">
        <v>1992</v>
      </c>
      <c r="D18229" s="1">
        <v>9.2204270000000008</v>
      </c>
    </row>
    <row r="18230" spans="1:4" ht="14.25" customHeight="1" x14ac:dyDescent="0.3">
      <c r="A18230" t="str">
        <f>VLOOKUP(B18230,countrieslist!A:D,4,FALSE)</f>
        <v xml:space="preserve"> Europe</v>
      </c>
      <c r="B18230" s="1" t="s">
        <v>180</v>
      </c>
      <c r="C18230" s="1">
        <v>1993</v>
      </c>
      <c r="D18230" s="1">
        <v>8.7106119999999994</v>
      </c>
    </row>
    <row r="18231" spans="1:4" ht="14.25" customHeight="1" x14ac:dyDescent="0.3">
      <c r="A18231" t="str">
        <f>VLOOKUP(B18231,countrieslist!A:D,4,FALSE)</f>
        <v xml:space="preserve"> Europe</v>
      </c>
      <c r="B18231" s="1" t="s">
        <v>180</v>
      </c>
      <c r="C18231" s="1">
        <v>1994</v>
      </c>
      <c r="D18231" s="1">
        <v>8.1982420000000005</v>
      </c>
    </row>
    <row r="18232" spans="1:4" ht="14.25" customHeight="1" x14ac:dyDescent="0.3">
      <c r="A18232" t="str">
        <f>VLOOKUP(B18232,countrieslist!A:D,4,FALSE)</f>
        <v xml:space="preserve"> Europe</v>
      </c>
      <c r="B18232" s="1" t="s">
        <v>180</v>
      </c>
      <c r="C18232" s="1">
        <v>1995</v>
      </c>
      <c r="D18232" s="1">
        <v>8.2542819999999999</v>
      </c>
    </row>
    <row r="18233" spans="1:4" ht="14.25" customHeight="1" x14ac:dyDescent="0.3">
      <c r="A18233" t="str">
        <f>VLOOKUP(B18233,countrieslist!A:D,4,FALSE)</f>
        <v xml:space="preserve"> Europe</v>
      </c>
      <c r="B18233" s="1" t="s">
        <v>180</v>
      </c>
      <c r="C18233" s="1">
        <v>1996</v>
      </c>
      <c r="D18233" s="1">
        <v>8.2196219999999993</v>
      </c>
    </row>
    <row r="18234" spans="1:4" ht="14.25" customHeight="1" x14ac:dyDescent="0.3">
      <c r="A18234" t="str">
        <f>VLOOKUP(B18234,countrieslist!A:D,4,FALSE)</f>
        <v xml:space="preserve"> Europe</v>
      </c>
      <c r="B18234" s="1" t="s">
        <v>180</v>
      </c>
      <c r="C18234" s="1">
        <v>1997</v>
      </c>
      <c r="D18234" s="1">
        <v>8.2216939999999994</v>
      </c>
    </row>
    <row r="18235" spans="1:4" ht="14.25" customHeight="1" x14ac:dyDescent="0.3">
      <c r="A18235" t="str">
        <f>VLOOKUP(B18235,countrieslist!A:D,4,FALSE)</f>
        <v xml:space="preserve"> Europe</v>
      </c>
      <c r="B18235" s="1" t="s">
        <v>180</v>
      </c>
      <c r="C18235" s="1">
        <v>1998</v>
      </c>
      <c r="D18235" s="1">
        <v>8.1638909999999996</v>
      </c>
    </row>
    <row r="18236" spans="1:4" ht="14.25" customHeight="1" x14ac:dyDescent="0.3">
      <c r="A18236" t="str">
        <f>VLOOKUP(B18236,countrieslist!A:D,4,FALSE)</f>
        <v xml:space="preserve"> Europe</v>
      </c>
      <c r="B18236" s="1" t="s">
        <v>180</v>
      </c>
      <c r="C18236" s="1">
        <v>1999</v>
      </c>
      <c r="D18236" s="1">
        <v>8.0124230000000001</v>
      </c>
    </row>
    <row r="18237" spans="1:4" ht="14.25" customHeight="1" x14ac:dyDescent="0.3">
      <c r="A18237" t="str">
        <f>VLOOKUP(B18237,countrieslist!A:D,4,FALSE)</f>
        <v xml:space="preserve"> Europe</v>
      </c>
      <c r="B18237" s="1" t="s">
        <v>180</v>
      </c>
      <c r="C18237" s="1">
        <v>2000</v>
      </c>
      <c r="D18237" s="1">
        <v>7.6564655000000004</v>
      </c>
    </row>
    <row r="18238" spans="1:4" ht="14.25" customHeight="1" x14ac:dyDescent="0.3">
      <c r="A18238" t="str">
        <f>VLOOKUP(B18238,countrieslist!A:D,4,FALSE)</f>
        <v xml:space="preserve"> Europe</v>
      </c>
      <c r="B18238" s="1" t="s">
        <v>180</v>
      </c>
      <c r="C18238" s="1">
        <v>2001</v>
      </c>
      <c r="D18238" s="1">
        <v>8.0453130000000002</v>
      </c>
    </row>
    <row r="18239" spans="1:4" ht="14.25" customHeight="1" x14ac:dyDescent="0.3">
      <c r="A18239" t="str">
        <f>VLOOKUP(B18239,countrieslist!A:D,4,FALSE)</f>
        <v xml:space="preserve"> Europe</v>
      </c>
      <c r="B18239" s="1" t="s">
        <v>180</v>
      </c>
      <c r="C18239" s="1">
        <v>2002</v>
      </c>
      <c r="D18239" s="1">
        <v>7.827769</v>
      </c>
    </row>
    <row r="18240" spans="1:4" ht="14.25" customHeight="1" x14ac:dyDescent="0.3">
      <c r="A18240" t="str">
        <f>VLOOKUP(B18240,countrieslist!A:D,4,FALSE)</f>
        <v xml:space="preserve"> Europe</v>
      </c>
      <c r="B18240" s="1" t="s">
        <v>180</v>
      </c>
      <c r="C18240" s="1">
        <v>2003</v>
      </c>
      <c r="D18240" s="1">
        <v>7.8912315</v>
      </c>
    </row>
    <row r="18241" spans="1:4" ht="14.25" customHeight="1" x14ac:dyDescent="0.3">
      <c r="A18241" t="str">
        <f>VLOOKUP(B18241,countrieslist!A:D,4,FALSE)</f>
        <v xml:space="preserve"> Europe</v>
      </c>
      <c r="B18241" s="1" t="s">
        <v>180</v>
      </c>
      <c r="C18241" s="1">
        <v>2004</v>
      </c>
      <c r="D18241" s="1">
        <v>7.9836043999999999</v>
      </c>
    </row>
    <row r="18242" spans="1:4" ht="14.25" customHeight="1" x14ac:dyDescent="0.3">
      <c r="A18242" t="str">
        <f>VLOOKUP(B18242,countrieslist!A:D,4,FALSE)</f>
        <v xml:space="preserve"> Europe</v>
      </c>
      <c r="B18242" s="1" t="s">
        <v>180</v>
      </c>
      <c r="C18242" s="1">
        <v>2005</v>
      </c>
      <c r="D18242" s="1">
        <v>7.9837020000000001</v>
      </c>
    </row>
    <row r="18243" spans="1:4" ht="14.25" customHeight="1" x14ac:dyDescent="0.3">
      <c r="A18243" t="str">
        <f>VLOOKUP(B18243,countrieslist!A:D,4,FALSE)</f>
        <v xml:space="preserve"> Europe</v>
      </c>
      <c r="B18243" s="1" t="s">
        <v>180</v>
      </c>
      <c r="C18243" s="1">
        <v>2006</v>
      </c>
      <c r="D18243" s="1">
        <v>7.9509999999999996</v>
      </c>
    </row>
    <row r="18244" spans="1:4" ht="14.25" customHeight="1" x14ac:dyDescent="0.3">
      <c r="A18244" t="str">
        <f>VLOOKUP(B18244,countrieslist!A:D,4,FALSE)</f>
        <v xml:space="preserve"> Europe</v>
      </c>
      <c r="B18244" s="1" t="s">
        <v>180</v>
      </c>
      <c r="C18244" s="1">
        <v>2007</v>
      </c>
      <c r="D18244" s="1">
        <v>7.6537300000000004</v>
      </c>
    </row>
    <row r="18245" spans="1:4" ht="14.25" customHeight="1" x14ac:dyDescent="0.3">
      <c r="A18245" t="str">
        <f>VLOOKUP(B18245,countrieslist!A:D,4,FALSE)</f>
        <v xml:space="preserve"> Europe</v>
      </c>
      <c r="B18245" s="1" t="s">
        <v>180</v>
      </c>
      <c r="C18245" s="1">
        <v>2008</v>
      </c>
      <c r="D18245" s="1">
        <v>7.7244925000000002</v>
      </c>
    </row>
    <row r="18246" spans="1:4" ht="14.25" customHeight="1" x14ac:dyDescent="0.3">
      <c r="A18246" t="str">
        <f>VLOOKUP(B18246,countrieslist!A:D,4,FALSE)</f>
        <v xml:space="preserve"> Europe</v>
      </c>
      <c r="B18246" s="1" t="s">
        <v>180</v>
      </c>
      <c r="C18246" s="1">
        <v>2009</v>
      </c>
      <c r="D18246" s="1">
        <v>7.0193142999999996</v>
      </c>
    </row>
    <row r="18247" spans="1:4" ht="14.25" customHeight="1" x14ac:dyDescent="0.3">
      <c r="A18247" t="str">
        <f>VLOOKUP(B18247,countrieslist!A:D,4,FALSE)</f>
        <v xml:space="preserve"> Europe</v>
      </c>
      <c r="B18247" s="1" t="s">
        <v>180</v>
      </c>
      <c r="C18247" s="1">
        <v>2010</v>
      </c>
      <c r="D18247" s="1">
        <v>7.1333640000000003</v>
      </c>
    </row>
    <row r="18248" spans="1:4" ht="14.25" customHeight="1" x14ac:dyDescent="0.3">
      <c r="A18248" t="str">
        <f>VLOOKUP(B18248,countrieslist!A:D,4,FALSE)</f>
        <v xml:space="preserve"> Europe</v>
      </c>
      <c r="B18248" s="1" t="s">
        <v>180</v>
      </c>
      <c r="C18248" s="1">
        <v>2011</v>
      </c>
      <c r="D18248" s="1">
        <v>7.0480090000000004</v>
      </c>
    </row>
    <row r="18249" spans="1:4" ht="14.25" customHeight="1" x14ac:dyDescent="0.3">
      <c r="A18249" t="str">
        <f>VLOOKUP(B18249,countrieslist!A:D,4,FALSE)</f>
        <v xml:space="preserve"> Europe</v>
      </c>
      <c r="B18249" s="1" t="s">
        <v>180</v>
      </c>
      <c r="C18249" s="1">
        <v>2012</v>
      </c>
      <c r="D18249" s="1">
        <v>6.6538680000000001</v>
      </c>
    </row>
    <row r="18250" spans="1:4" ht="14.25" customHeight="1" x14ac:dyDescent="0.3">
      <c r="A18250" t="str">
        <f>VLOOKUP(B18250,countrieslist!A:D,4,FALSE)</f>
        <v xml:space="preserve"> Europe</v>
      </c>
      <c r="B18250" s="1" t="s">
        <v>180</v>
      </c>
      <c r="C18250" s="1">
        <v>2013</v>
      </c>
      <c r="D18250" s="1">
        <v>6.5841922999999998</v>
      </c>
    </row>
    <row r="18251" spans="1:4" ht="14.25" customHeight="1" x14ac:dyDescent="0.3">
      <c r="A18251" t="str">
        <f>VLOOKUP(B18251,countrieslist!A:D,4,FALSE)</f>
        <v xml:space="preserve"> Europe</v>
      </c>
      <c r="B18251" s="1" t="s">
        <v>180</v>
      </c>
      <c r="C18251" s="1">
        <v>2014</v>
      </c>
      <c r="D18251" s="1">
        <v>6.224691</v>
      </c>
    </row>
    <row r="18252" spans="1:4" ht="14.25" customHeight="1" x14ac:dyDescent="0.3">
      <c r="A18252" t="str">
        <f>VLOOKUP(B18252,countrieslist!A:D,4,FALSE)</f>
        <v xml:space="preserve"> Europe</v>
      </c>
      <c r="B18252" s="1" t="s">
        <v>180</v>
      </c>
      <c r="C18252" s="1">
        <v>2015</v>
      </c>
      <c r="D18252" s="1">
        <v>6.3701873000000004</v>
      </c>
    </row>
    <row r="18253" spans="1:4" ht="14.25" customHeight="1" x14ac:dyDescent="0.3">
      <c r="A18253" t="str">
        <f>VLOOKUP(B18253,countrieslist!A:D,4,FALSE)</f>
        <v xml:space="preserve"> Europe</v>
      </c>
      <c r="B18253" s="1" t="s">
        <v>180</v>
      </c>
      <c r="C18253" s="1">
        <v>2016</v>
      </c>
      <c r="D18253" s="1">
        <v>6.4420704999999998</v>
      </c>
    </row>
    <row r="18254" spans="1:4" ht="14.25" customHeight="1" x14ac:dyDescent="0.3">
      <c r="A18254" t="str">
        <f>VLOOKUP(B18254,countrieslist!A:D,4,FALSE)</f>
        <v xml:space="preserve"> Europe</v>
      </c>
      <c r="B18254" s="1" t="s">
        <v>180</v>
      </c>
      <c r="C18254" s="1">
        <v>2017</v>
      </c>
      <c r="D18254" s="1">
        <v>6.6535479999999998</v>
      </c>
    </row>
    <row r="18255" spans="1:4" ht="14.25" customHeight="1" x14ac:dyDescent="0.3">
      <c r="A18255" t="str">
        <f>VLOOKUP(B18255,countrieslist!A:D,4,FALSE)</f>
        <v xml:space="preserve"> Europe</v>
      </c>
      <c r="B18255" s="1" t="s">
        <v>180</v>
      </c>
      <c r="C18255" s="1">
        <v>2018</v>
      </c>
      <c r="D18255" s="1">
        <v>6.6430892999999998</v>
      </c>
    </row>
    <row r="18256" spans="1:4" ht="14.25" customHeight="1" x14ac:dyDescent="0.3">
      <c r="A18256" t="str">
        <f>VLOOKUP(B18256,countrieslist!A:D,4,FALSE)</f>
        <v xml:space="preserve"> Europe</v>
      </c>
      <c r="B18256" s="1" t="s">
        <v>180</v>
      </c>
      <c r="C18256" s="1">
        <v>2019</v>
      </c>
      <c r="D18256" s="1">
        <v>6.2068680000000001</v>
      </c>
    </row>
    <row r="18257" spans="1:4" ht="14.25" customHeight="1" x14ac:dyDescent="0.3">
      <c r="A18257" t="str">
        <f>VLOOKUP(B18257,countrieslist!A:D,4,FALSE)</f>
        <v xml:space="preserve"> Europe</v>
      </c>
      <c r="B18257" s="1" t="s">
        <v>180</v>
      </c>
      <c r="C18257" s="1">
        <v>2020</v>
      </c>
      <c r="D18257" s="1">
        <v>5.7111020000000003</v>
      </c>
    </row>
    <row r="18258" spans="1:4" ht="14.25" customHeight="1" x14ac:dyDescent="0.3">
      <c r="A18258" t="str">
        <f>VLOOKUP(B18258,countrieslist!A:D,4,FALSE)</f>
        <v xml:space="preserve"> Europe</v>
      </c>
      <c r="B18258" s="1" t="s">
        <v>180</v>
      </c>
      <c r="C18258" s="1">
        <v>2021</v>
      </c>
      <c r="D18258" s="1">
        <v>6.4702377000000002</v>
      </c>
    </row>
    <row r="18259" spans="1:4" ht="14.25" customHeight="1" x14ac:dyDescent="0.3">
      <c r="A18259" t="str">
        <f>VLOOKUP(B18259,countrieslist!A:D,4,FALSE)</f>
        <v xml:space="preserve"> Europe</v>
      </c>
      <c r="B18259" s="1" t="s">
        <v>180</v>
      </c>
      <c r="C18259" s="1">
        <v>2022</v>
      </c>
      <c r="D18259" s="1">
        <v>5.7645030000000004</v>
      </c>
    </row>
    <row r="18260" spans="1:4" ht="14.25" customHeight="1" x14ac:dyDescent="0.3">
      <c r="A18260" t="str">
        <f>VLOOKUP(B18260,countrieslist!A:D,4,FALSE)</f>
        <v xml:space="preserve"> Europe</v>
      </c>
      <c r="B18260" s="1" t="s">
        <v>180</v>
      </c>
      <c r="C18260" s="1">
        <v>2023</v>
      </c>
      <c r="D18260" s="1">
        <v>5.5706490000000004</v>
      </c>
    </row>
    <row r="18261" spans="1:4" ht="14.25" customHeight="1" x14ac:dyDescent="0.3">
      <c r="A18261" t="str">
        <f>VLOOKUP(B18261,countrieslist!A:D,4,FALSE)</f>
        <v xml:space="preserve"> Europe</v>
      </c>
      <c r="B18261" s="1" t="s">
        <v>181</v>
      </c>
      <c r="C18261" s="1">
        <v>1885</v>
      </c>
      <c r="D18261" s="1">
        <v>4.5346524999999999E-3</v>
      </c>
    </row>
    <row r="18262" spans="1:4" ht="14.25" customHeight="1" x14ac:dyDescent="0.3">
      <c r="A18262" t="str">
        <f>VLOOKUP(B18262,countrieslist!A:D,4,FALSE)</f>
        <v xml:space="preserve"> Europe</v>
      </c>
      <c r="B18262" s="1" t="s">
        <v>181</v>
      </c>
      <c r="C18262" s="1">
        <v>1890</v>
      </c>
      <c r="D18262" s="1">
        <v>1.3034215E-2</v>
      </c>
    </row>
    <row r="18263" spans="1:4" ht="14.25" customHeight="1" x14ac:dyDescent="0.3">
      <c r="A18263" t="str">
        <f>VLOOKUP(B18263,countrieslist!A:D,4,FALSE)</f>
        <v xml:space="preserve"> Europe</v>
      </c>
      <c r="B18263" s="1" t="s">
        <v>181</v>
      </c>
      <c r="C18263" s="1">
        <v>1891</v>
      </c>
      <c r="D18263" s="1">
        <v>1.50770275E-2</v>
      </c>
    </row>
    <row r="18264" spans="1:4" ht="14.25" customHeight="1" x14ac:dyDescent="0.3">
      <c r="A18264" t="str">
        <f>VLOOKUP(B18264,countrieslist!A:D,4,FALSE)</f>
        <v xml:space="preserve"> Europe</v>
      </c>
      <c r="B18264" s="1" t="s">
        <v>181</v>
      </c>
      <c r="C18264" s="1">
        <v>1892</v>
      </c>
      <c r="D18264" s="1">
        <v>1.6550483000000001E-2</v>
      </c>
    </row>
    <row r="18265" spans="1:4" ht="14.25" customHeight="1" x14ac:dyDescent="0.3">
      <c r="A18265" t="str">
        <f>VLOOKUP(B18265,countrieslist!A:D,4,FALSE)</f>
        <v xml:space="preserve"> Europe</v>
      </c>
      <c r="B18265" s="1" t="s">
        <v>181</v>
      </c>
      <c r="C18265" s="1">
        <v>1893</v>
      </c>
      <c r="D18265" s="1">
        <v>2.9113389999999999E-2</v>
      </c>
    </row>
    <row r="18266" spans="1:4" ht="14.25" customHeight="1" x14ac:dyDescent="0.3">
      <c r="A18266" t="str">
        <f>VLOOKUP(B18266,countrieslist!A:D,4,FALSE)</f>
        <v xml:space="preserve"> Europe</v>
      </c>
      <c r="B18266" s="1" t="s">
        <v>181</v>
      </c>
      <c r="C18266" s="1">
        <v>1894</v>
      </c>
      <c r="D18266" s="1">
        <v>5.5105771999999997E-2</v>
      </c>
    </row>
    <row r="18267" spans="1:4" ht="14.25" customHeight="1" x14ac:dyDescent="0.3">
      <c r="A18267" t="str">
        <f>VLOOKUP(B18267,countrieslist!A:D,4,FALSE)</f>
        <v xml:space="preserve"> Europe</v>
      </c>
      <c r="B18267" s="1" t="s">
        <v>181</v>
      </c>
      <c r="C18267" s="1">
        <v>1895</v>
      </c>
      <c r="D18267" s="1">
        <v>5.4636246999999999E-2</v>
      </c>
    </row>
    <row r="18268" spans="1:4" ht="14.25" customHeight="1" x14ac:dyDescent="0.3">
      <c r="A18268" t="str">
        <f>VLOOKUP(B18268,countrieslist!A:D,4,FALSE)</f>
        <v xml:space="preserve"> Europe</v>
      </c>
      <c r="B18268" s="1" t="s">
        <v>181</v>
      </c>
      <c r="C18268" s="1">
        <v>1896</v>
      </c>
      <c r="D18268" s="1">
        <v>6.0361743000000002E-2</v>
      </c>
    </row>
    <row r="18269" spans="1:4" ht="14.25" customHeight="1" x14ac:dyDescent="0.3">
      <c r="A18269" t="str">
        <f>VLOOKUP(B18269,countrieslist!A:D,4,FALSE)</f>
        <v xml:space="preserve"> Europe</v>
      </c>
      <c r="B18269" s="1" t="s">
        <v>181</v>
      </c>
      <c r="C18269" s="1">
        <v>1897</v>
      </c>
      <c r="D18269" s="1">
        <v>4.6548544999999997E-2</v>
      </c>
    </row>
    <row r="18270" spans="1:4" ht="14.25" customHeight="1" x14ac:dyDescent="0.3">
      <c r="A18270" t="str">
        <f>VLOOKUP(B18270,countrieslist!A:D,4,FALSE)</f>
        <v xml:space="preserve"> Europe</v>
      </c>
      <c r="B18270" s="1" t="s">
        <v>181</v>
      </c>
      <c r="C18270" s="1">
        <v>1898</v>
      </c>
      <c r="D18270" s="1">
        <v>6.9987759999999996E-2</v>
      </c>
    </row>
    <row r="18271" spans="1:4" ht="14.25" customHeight="1" x14ac:dyDescent="0.3">
      <c r="A18271" t="str">
        <f>VLOOKUP(B18271,countrieslist!A:D,4,FALSE)</f>
        <v xml:space="preserve"> Europe</v>
      </c>
      <c r="B18271" s="1" t="s">
        <v>181</v>
      </c>
      <c r="C18271" s="1">
        <v>1899</v>
      </c>
      <c r="D18271" s="1">
        <v>8.0957059999999997E-2</v>
      </c>
    </row>
    <row r="18272" spans="1:4" ht="14.25" customHeight="1" x14ac:dyDescent="0.3">
      <c r="A18272" t="str">
        <f>VLOOKUP(B18272,countrieslist!A:D,4,FALSE)</f>
        <v xml:space="preserve"> Europe</v>
      </c>
      <c r="B18272" s="1" t="s">
        <v>181</v>
      </c>
      <c r="C18272" s="1">
        <v>1900</v>
      </c>
      <c r="D18272" s="1">
        <v>0.10868487</v>
      </c>
    </row>
    <row r="18273" spans="1:4" ht="14.25" customHeight="1" x14ac:dyDescent="0.3">
      <c r="A18273" t="str">
        <f>VLOOKUP(B18273,countrieslist!A:D,4,FALSE)</f>
        <v xml:space="preserve"> Europe</v>
      </c>
      <c r="B18273" s="1" t="s">
        <v>181</v>
      </c>
      <c r="C18273" s="1">
        <v>1901</v>
      </c>
      <c r="D18273" s="1">
        <v>0.11764513</v>
      </c>
    </row>
    <row r="18274" spans="1:4" ht="14.25" customHeight="1" x14ac:dyDescent="0.3">
      <c r="A18274" t="str">
        <f>VLOOKUP(B18274,countrieslist!A:D,4,FALSE)</f>
        <v xml:space="preserve"> Europe</v>
      </c>
      <c r="B18274" s="1" t="s">
        <v>181</v>
      </c>
      <c r="C18274" s="1">
        <v>1902</v>
      </c>
      <c r="D18274" s="1">
        <v>0.10929115</v>
      </c>
    </row>
    <row r="18275" spans="1:4" ht="14.25" customHeight="1" x14ac:dyDescent="0.3">
      <c r="A18275" t="str">
        <f>VLOOKUP(B18275,countrieslist!A:D,4,FALSE)</f>
        <v xml:space="preserve"> Europe</v>
      </c>
      <c r="B18275" s="1" t="s">
        <v>181</v>
      </c>
      <c r="C18275" s="1">
        <v>1903</v>
      </c>
      <c r="D18275" s="1">
        <v>0.11759285999999999</v>
      </c>
    </row>
    <row r="18276" spans="1:4" ht="14.25" customHeight="1" x14ac:dyDescent="0.3">
      <c r="A18276" t="str">
        <f>VLOOKUP(B18276,countrieslist!A:D,4,FALSE)</f>
        <v xml:space="preserve"> Europe</v>
      </c>
      <c r="B18276" s="1" t="s">
        <v>181</v>
      </c>
      <c r="C18276" s="1">
        <v>1904</v>
      </c>
      <c r="D18276" s="1">
        <v>0.12429949999999999</v>
      </c>
    </row>
    <row r="18277" spans="1:4" ht="14.25" customHeight="1" x14ac:dyDescent="0.3">
      <c r="A18277" t="str">
        <f>VLOOKUP(B18277,countrieslist!A:D,4,FALSE)</f>
        <v xml:space="preserve"> Europe</v>
      </c>
      <c r="B18277" s="1" t="s">
        <v>181</v>
      </c>
      <c r="C18277" s="1">
        <v>1905</v>
      </c>
      <c r="D18277" s="1">
        <v>0.13374902</v>
      </c>
    </row>
    <row r="18278" spans="1:4" ht="14.25" customHeight="1" x14ac:dyDescent="0.3">
      <c r="A18278" t="str">
        <f>VLOOKUP(B18278,countrieslist!A:D,4,FALSE)</f>
        <v xml:space="preserve"> Europe</v>
      </c>
      <c r="B18278" s="1" t="s">
        <v>181</v>
      </c>
      <c r="C18278" s="1">
        <v>1906</v>
      </c>
      <c r="D18278" s="1">
        <v>0.15865831</v>
      </c>
    </row>
    <row r="18279" spans="1:4" ht="14.25" customHeight="1" x14ac:dyDescent="0.3">
      <c r="A18279" t="str">
        <f>VLOOKUP(B18279,countrieslist!A:D,4,FALSE)</f>
        <v xml:space="preserve"> Europe</v>
      </c>
      <c r="B18279" s="1" t="s">
        <v>181</v>
      </c>
      <c r="C18279" s="1">
        <v>1907</v>
      </c>
      <c r="D18279" s="1">
        <v>0.16012361999999999</v>
      </c>
    </row>
    <row r="18280" spans="1:4" ht="14.25" customHeight="1" x14ac:dyDescent="0.3">
      <c r="A18280" t="str">
        <f>VLOOKUP(B18280,countrieslist!A:D,4,FALSE)</f>
        <v xml:space="preserve"> Europe</v>
      </c>
      <c r="B18280" s="1" t="s">
        <v>181</v>
      </c>
      <c r="C18280" s="1">
        <v>1908</v>
      </c>
      <c r="D18280" s="1">
        <v>0.17086506000000001</v>
      </c>
    </row>
    <row r="18281" spans="1:4" ht="14.25" customHeight="1" x14ac:dyDescent="0.3">
      <c r="A18281" t="str">
        <f>VLOOKUP(B18281,countrieslist!A:D,4,FALSE)</f>
        <v xml:space="preserve"> Europe</v>
      </c>
      <c r="B18281" s="1" t="s">
        <v>181</v>
      </c>
      <c r="C18281" s="1">
        <v>1909</v>
      </c>
      <c r="D18281" s="1">
        <v>0.17402490000000001</v>
      </c>
    </row>
    <row r="18282" spans="1:4" ht="14.25" customHeight="1" x14ac:dyDescent="0.3">
      <c r="A18282" t="str">
        <f>VLOOKUP(B18282,countrieslist!A:D,4,FALSE)</f>
        <v xml:space="preserve"> Europe</v>
      </c>
      <c r="B18282" s="1" t="s">
        <v>181</v>
      </c>
      <c r="C18282" s="1">
        <v>1910</v>
      </c>
      <c r="D18282" s="1">
        <v>0.17071170999999999</v>
      </c>
    </row>
    <row r="18283" spans="1:4" ht="14.25" customHeight="1" x14ac:dyDescent="0.3">
      <c r="A18283" t="str">
        <f>VLOOKUP(B18283,countrieslist!A:D,4,FALSE)</f>
        <v xml:space="preserve"> Europe</v>
      </c>
      <c r="B18283" s="1" t="s">
        <v>181</v>
      </c>
      <c r="C18283" s="1">
        <v>1911</v>
      </c>
      <c r="D18283" s="1">
        <v>0.18332472</v>
      </c>
    </row>
    <row r="18284" spans="1:4" ht="14.25" customHeight="1" x14ac:dyDescent="0.3">
      <c r="A18284" t="str">
        <f>VLOOKUP(B18284,countrieslist!A:D,4,FALSE)</f>
        <v xml:space="preserve"> Europe</v>
      </c>
      <c r="B18284" s="1" t="s">
        <v>181</v>
      </c>
      <c r="C18284" s="1">
        <v>1912</v>
      </c>
      <c r="D18284" s="1">
        <v>0.18626166999999999</v>
      </c>
    </row>
    <row r="18285" spans="1:4" ht="14.25" customHeight="1" x14ac:dyDescent="0.3">
      <c r="A18285" t="str">
        <f>VLOOKUP(B18285,countrieslist!A:D,4,FALSE)</f>
        <v xml:space="preserve"> Europe</v>
      </c>
      <c r="B18285" s="1" t="s">
        <v>181</v>
      </c>
      <c r="C18285" s="1">
        <v>1913</v>
      </c>
      <c r="D18285" s="1">
        <v>0.50718783999999995</v>
      </c>
    </row>
    <row r="18286" spans="1:4" ht="14.25" customHeight="1" x14ac:dyDescent="0.3">
      <c r="A18286" t="str">
        <f>VLOOKUP(B18286,countrieslist!A:D,4,FALSE)</f>
        <v xml:space="preserve"> Europe</v>
      </c>
      <c r="B18286" s="1" t="s">
        <v>181</v>
      </c>
      <c r="C18286" s="1">
        <v>1919</v>
      </c>
      <c r="D18286" s="1">
        <v>0.34521624000000001</v>
      </c>
    </row>
    <row r="18287" spans="1:4" ht="14.25" customHeight="1" x14ac:dyDescent="0.3">
      <c r="A18287" t="str">
        <f>VLOOKUP(B18287,countrieslist!A:D,4,FALSE)</f>
        <v xml:space="preserve"> Europe</v>
      </c>
      <c r="B18287" s="1" t="s">
        <v>181</v>
      </c>
      <c r="C18287" s="1">
        <v>1920</v>
      </c>
      <c r="D18287" s="1">
        <v>0.45431157999999999</v>
      </c>
    </row>
    <row r="18288" spans="1:4" ht="14.25" customHeight="1" x14ac:dyDescent="0.3">
      <c r="A18288" t="str">
        <f>VLOOKUP(B18288,countrieslist!A:D,4,FALSE)</f>
        <v xml:space="preserve"> Europe</v>
      </c>
      <c r="B18288" s="1" t="s">
        <v>181</v>
      </c>
      <c r="C18288" s="1">
        <v>1921</v>
      </c>
      <c r="D18288" s="1">
        <v>0.47948167000000003</v>
      </c>
    </row>
    <row r="18289" spans="1:4" ht="14.25" customHeight="1" x14ac:dyDescent="0.3">
      <c r="A18289" t="str">
        <f>VLOOKUP(B18289,countrieslist!A:D,4,FALSE)</f>
        <v xml:space="preserve"> Europe</v>
      </c>
      <c r="B18289" s="1" t="s">
        <v>181</v>
      </c>
      <c r="C18289" s="1">
        <v>1922</v>
      </c>
      <c r="D18289" s="1">
        <v>0.69066629999999996</v>
      </c>
    </row>
    <row r="18290" spans="1:4" ht="14.25" customHeight="1" x14ac:dyDescent="0.3">
      <c r="A18290" t="str">
        <f>VLOOKUP(B18290,countrieslist!A:D,4,FALSE)</f>
        <v xml:space="preserve"> Europe</v>
      </c>
      <c r="B18290" s="1" t="s">
        <v>181</v>
      </c>
      <c r="C18290" s="1">
        <v>1923</v>
      </c>
      <c r="D18290" s="1">
        <v>0.74680489999999999</v>
      </c>
    </row>
    <row r="18291" spans="1:4" ht="14.25" customHeight="1" x14ac:dyDescent="0.3">
      <c r="A18291" t="str">
        <f>VLOOKUP(B18291,countrieslist!A:D,4,FALSE)</f>
        <v xml:space="preserve"> Europe</v>
      </c>
      <c r="B18291" s="1" t="s">
        <v>181</v>
      </c>
      <c r="C18291" s="1">
        <v>1924</v>
      </c>
      <c r="D18291" s="1">
        <v>0.75893630000000001</v>
      </c>
    </row>
    <row r="18292" spans="1:4" ht="14.25" customHeight="1" x14ac:dyDescent="0.3">
      <c r="A18292" t="str">
        <f>VLOOKUP(B18292,countrieslist!A:D,4,FALSE)</f>
        <v xml:space="preserve"> Europe</v>
      </c>
      <c r="B18292" s="1" t="s">
        <v>181</v>
      </c>
      <c r="C18292" s="1">
        <v>1925</v>
      </c>
      <c r="D18292" s="1">
        <v>0.8258567</v>
      </c>
    </row>
    <row r="18293" spans="1:4" ht="14.25" customHeight="1" x14ac:dyDescent="0.3">
      <c r="A18293" t="str">
        <f>VLOOKUP(B18293,countrieslist!A:D,4,FALSE)</f>
        <v xml:space="preserve"> Europe</v>
      </c>
      <c r="B18293" s="1" t="s">
        <v>181</v>
      </c>
      <c r="C18293" s="1">
        <v>1926</v>
      </c>
      <c r="D18293" s="1">
        <v>0.79713769999999995</v>
      </c>
    </row>
    <row r="18294" spans="1:4" ht="14.25" customHeight="1" x14ac:dyDescent="0.3">
      <c r="A18294" t="str">
        <f>VLOOKUP(B18294,countrieslist!A:D,4,FALSE)</f>
        <v xml:space="preserve"> Europe</v>
      </c>
      <c r="B18294" s="1" t="s">
        <v>181</v>
      </c>
      <c r="C18294" s="1">
        <v>1927</v>
      </c>
      <c r="D18294" s="1">
        <v>0.89285300000000001</v>
      </c>
    </row>
    <row r="18295" spans="1:4" ht="14.25" customHeight="1" x14ac:dyDescent="0.3">
      <c r="A18295" t="str">
        <f>VLOOKUP(B18295,countrieslist!A:D,4,FALSE)</f>
        <v xml:space="preserve"> Europe</v>
      </c>
      <c r="B18295" s="1" t="s">
        <v>181</v>
      </c>
      <c r="C18295" s="1">
        <v>1928</v>
      </c>
      <c r="D18295" s="1">
        <v>1.0002823000000001</v>
      </c>
    </row>
    <row r="18296" spans="1:4" ht="14.25" customHeight="1" x14ac:dyDescent="0.3">
      <c r="A18296" t="str">
        <f>VLOOKUP(B18296,countrieslist!A:D,4,FALSE)</f>
        <v xml:space="preserve"> Europe</v>
      </c>
      <c r="B18296" s="1" t="s">
        <v>181</v>
      </c>
      <c r="C18296" s="1">
        <v>1929</v>
      </c>
      <c r="D18296" s="1">
        <v>1.0868746</v>
      </c>
    </row>
    <row r="18297" spans="1:4" ht="14.25" customHeight="1" x14ac:dyDescent="0.3">
      <c r="A18297" t="str">
        <f>VLOOKUP(B18297,countrieslist!A:D,4,FALSE)</f>
        <v xml:space="preserve"> Europe</v>
      </c>
      <c r="B18297" s="1" t="s">
        <v>181</v>
      </c>
      <c r="C18297" s="1">
        <v>1930</v>
      </c>
      <c r="D18297" s="1">
        <v>1.0139229999999999</v>
      </c>
    </row>
    <row r="18298" spans="1:4" ht="14.25" customHeight="1" x14ac:dyDescent="0.3">
      <c r="A18298" t="str">
        <f>VLOOKUP(B18298,countrieslist!A:D,4,FALSE)</f>
        <v xml:space="preserve"> Europe</v>
      </c>
      <c r="B18298" s="1" t="s">
        <v>181</v>
      </c>
      <c r="C18298" s="1">
        <v>1931</v>
      </c>
      <c r="D18298" s="1">
        <v>0.9235641</v>
      </c>
    </row>
    <row r="18299" spans="1:4" ht="14.25" customHeight="1" x14ac:dyDescent="0.3">
      <c r="A18299" t="str">
        <f>VLOOKUP(B18299,countrieslist!A:D,4,FALSE)</f>
        <v xml:space="preserve"> Europe</v>
      </c>
      <c r="B18299" s="1" t="s">
        <v>181</v>
      </c>
      <c r="C18299" s="1">
        <v>1932</v>
      </c>
      <c r="D18299" s="1">
        <v>0.83551980000000003</v>
      </c>
    </row>
    <row r="18300" spans="1:4" ht="14.25" customHeight="1" x14ac:dyDescent="0.3">
      <c r="A18300" t="str">
        <f>VLOOKUP(B18300,countrieslist!A:D,4,FALSE)</f>
        <v xml:space="preserve"> Europe</v>
      </c>
      <c r="B18300" s="1" t="s">
        <v>181</v>
      </c>
      <c r="C18300" s="1">
        <v>1933</v>
      </c>
      <c r="D18300" s="1">
        <v>0.76613419999999999</v>
      </c>
    </row>
    <row r="18301" spans="1:4" ht="14.25" customHeight="1" x14ac:dyDescent="0.3">
      <c r="A18301" t="str">
        <f>VLOOKUP(B18301,countrieslist!A:D,4,FALSE)</f>
        <v xml:space="preserve"> Europe</v>
      </c>
      <c r="B18301" s="1" t="s">
        <v>181</v>
      </c>
      <c r="C18301" s="1">
        <v>1934</v>
      </c>
      <c r="D18301" s="1">
        <v>0.79051833999999999</v>
      </c>
    </row>
    <row r="18302" spans="1:4" ht="14.25" customHeight="1" x14ac:dyDescent="0.3">
      <c r="A18302" t="str">
        <f>VLOOKUP(B18302,countrieslist!A:D,4,FALSE)</f>
        <v xml:space="preserve"> Europe</v>
      </c>
      <c r="B18302" s="1" t="s">
        <v>181</v>
      </c>
      <c r="C18302" s="1">
        <v>1935</v>
      </c>
      <c r="D18302" s="1">
        <v>0.81979270000000004</v>
      </c>
    </row>
    <row r="18303" spans="1:4" ht="14.25" customHeight="1" x14ac:dyDescent="0.3">
      <c r="A18303" t="str">
        <f>VLOOKUP(B18303,countrieslist!A:D,4,FALSE)</f>
        <v xml:space="preserve"> Europe</v>
      </c>
      <c r="B18303" s="1" t="s">
        <v>181</v>
      </c>
      <c r="C18303" s="1">
        <v>1936</v>
      </c>
      <c r="D18303" s="1">
        <v>0.80210970000000004</v>
      </c>
    </row>
    <row r="18304" spans="1:4" ht="14.25" customHeight="1" x14ac:dyDescent="0.3">
      <c r="A18304" t="str">
        <f>VLOOKUP(B18304,countrieslist!A:D,4,FALSE)</f>
        <v xml:space="preserve"> Europe</v>
      </c>
      <c r="B18304" s="1" t="s">
        <v>181</v>
      </c>
      <c r="C18304" s="1">
        <v>1937</v>
      </c>
      <c r="D18304" s="1">
        <v>0.88637507000000004</v>
      </c>
    </row>
    <row r="18305" spans="1:4" ht="14.25" customHeight="1" x14ac:dyDescent="0.3">
      <c r="A18305" t="str">
        <f>VLOOKUP(B18305,countrieslist!A:D,4,FALSE)</f>
        <v xml:space="preserve"> Europe</v>
      </c>
      <c r="B18305" s="1" t="s">
        <v>181</v>
      </c>
      <c r="C18305" s="1">
        <v>1938</v>
      </c>
      <c r="D18305" s="1">
        <v>0.83154344999999996</v>
      </c>
    </row>
    <row r="18306" spans="1:4" ht="14.25" customHeight="1" x14ac:dyDescent="0.3">
      <c r="A18306" t="str">
        <f>VLOOKUP(B18306,countrieslist!A:D,4,FALSE)</f>
        <v xml:space="preserve"> Europe</v>
      </c>
      <c r="B18306" s="1" t="s">
        <v>181</v>
      </c>
      <c r="C18306" s="1">
        <v>1939</v>
      </c>
      <c r="D18306" s="1">
        <v>0.86542076000000001</v>
      </c>
    </row>
    <row r="18307" spans="1:4" ht="14.25" customHeight="1" x14ac:dyDescent="0.3">
      <c r="A18307" t="str">
        <f>VLOOKUP(B18307,countrieslist!A:D,4,FALSE)</f>
        <v xml:space="preserve"> Europe</v>
      </c>
      <c r="B18307" s="1" t="s">
        <v>181</v>
      </c>
      <c r="C18307" s="1">
        <v>1940</v>
      </c>
      <c r="D18307" s="1">
        <v>0.99085014999999999</v>
      </c>
    </row>
    <row r="18308" spans="1:4" ht="14.25" customHeight="1" x14ac:dyDescent="0.3">
      <c r="A18308" t="str">
        <f>VLOOKUP(B18308,countrieslist!A:D,4,FALSE)</f>
        <v xml:space="preserve"> Europe</v>
      </c>
      <c r="B18308" s="1" t="s">
        <v>181</v>
      </c>
      <c r="C18308" s="1">
        <v>1943</v>
      </c>
      <c r="D18308" s="1">
        <v>3.4176044000000003E-2</v>
      </c>
    </row>
    <row r="18309" spans="1:4" ht="14.25" customHeight="1" x14ac:dyDescent="0.3">
      <c r="A18309" t="str">
        <f>VLOOKUP(B18309,countrieslist!A:D,4,FALSE)</f>
        <v xml:space="preserve"> Europe</v>
      </c>
      <c r="B18309" s="1" t="s">
        <v>181</v>
      </c>
      <c r="C18309" s="1">
        <v>1944</v>
      </c>
      <c r="D18309" s="1">
        <v>8.5054919999999999E-3</v>
      </c>
    </row>
    <row r="18310" spans="1:4" ht="14.25" customHeight="1" x14ac:dyDescent="0.3">
      <c r="A18310" t="str">
        <f>VLOOKUP(B18310,countrieslist!A:D,4,FALSE)</f>
        <v xml:space="preserve"> Europe</v>
      </c>
      <c r="B18310" s="1" t="s">
        <v>181</v>
      </c>
      <c r="C18310" s="1">
        <v>1945</v>
      </c>
      <c r="D18310" s="1">
        <v>0.47851187000000001</v>
      </c>
    </row>
    <row r="18311" spans="1:4" ht="14.25" customHeight="1" x14ac:dyDescent="0.3">
      <c r="A18311" t="str">
        <f>VLOOKUP(B18311,countrieslist!A:D,4,FALSE)</f>
        <v xml:space="preserve"> Europe</v>
      </c>
      <c r="B18311" s="1" t="s">
        <v>181</v>
      </c>
      <c r="C18311" s="1">
        <v>1946</v>
      </c>
      <c r="D18311" s="1">
        <v>0.93561910000000004</v>
      </c>
    </row>
    <row r="18312" spans="1:4" ht="14.25" customHeight="1" x14ac:dyDescent="0.3">
      <c r="A18312" t="str">
        <f>VLOOKUP(B18312,countrieslist!A:D,4,FALSE)</f>
        <v xml:space="preserve"> Europe</v>
      </c>
      <c r="B18312" s="1" t="s">
        <v>181</v>
      </c>
      <c r="C18312" s="1">
        <v>1947</v>
      </c>
      <c r="D18312" s="1">
        <v>1.2883825</v>
      </c>
    </row>
    <row r="18313" spans="1:4" ht="14.25" customHeight="1" x14ac:dyDescent="0.3">
      <c r="A18313" t="str">
        <f>VLOOKUP(B18313,countrieslist!A:D,4,FALSE)</f>
        <v xml:space="preserve"> Europe</v>
      </c>
      <c r="B18313" s="1" t="s">
        <v>181</v>
      </c>
      <c r="C18313" s="1">
        <v>1948</v>
      </c>
      <c r="D18313" s="1">
        <v>1.4405741999999999</v>
      </c>
    </row>
    <row r="18314" spans="1:4" ht="14.25" customHeight="1" x14ac:dyDescent="0.3">
      <c r="A18314" t="str">
        <f>VLOOKUP(B18314,countrieslist!A:D,4,FALSE)</f>
        <v xml:space="preserve"> Europe</v>
      </c>
      <c r="B18314" s="1" t="s">
        <v>181</v>
      </c>
      <c r="C18314" s="1">
        <v>1949</v>
      </c>
      <c r="D18314" s="1">
        <v>1.6325996</v>
      </c>
    </row>
    <row r="18315" spans="1:4" ht="14.25" customHeight="1" x14ac:dyDescent="0.3">
      <c r="A18315" t="str">
        <f>VLOOKUP(B18315,countrieslist!A:D,4,FALSE)</f>
        <v xml:space="preserve"> Europe</v>
      </c>
      <c r="B18315" s="1" t="s">
        <v>181</v>
      </c>
      <c r="C18315" s="1">
        <v>1950</v>
      </c>
      <c r="D18315" s="1">
        <v>1.5550470000000001</v>
      </c>
    </row>
    <row r="18316" spans="1:4" ht="14.25" customHeight="1" x14ac:dyDescent="0.3">
      <c r="A18316" t="str">
        <f>VLOOKUP(B18316,countrieslist!A:D,4,FALSE)</f>
        <v xml:space="preserve"> Europe</v>
      </c>
      <c r="B18316" s="1" t="s">
        <v>181</v>
      </c>
      <c r="C18316" s="1">
        <v>1951</v>
      </c>
      <c r="D18316" s="1">
        <v>1.45553</v>
      </c>
    </row>
    <row r="18317" spans="1:4" ht="14.25" customHeight="1" x14ac:dyDescent="0.3">
      <c r="A18317" t="str">
        <f>VLOOKUP(B18317,countrieslist!A:D,4,FALSE)</f>
        <v xml:space="preserve"> Europe</v>
      </c>
      <c r="B18317" s="1" t="s">
        <v>181</v>
      </c>
      <c r="C18317" s="1">
        <v>1952</v>
      </c>
      <c r="D18317" s="1">
        <v>1.4441339</v>
      </c>
    </row>
    <row r="18318" spans="1:4" ht="14.25" customHeight="1" x14ac:dyDescent="0.3">
      <c r="A18318" t="str">
        <f>VLOOKUP(B18318,countrieslist!A:D,4,FALSE)</f>
        <v xml:space="preserve"> Europe</v>
      </c>
      <c r="B18318" s="1" t="s">
        <v>181</v>
      </c>
      <c r="C18318" s="1">
        <v>1953</v>
      </c>
      <c r="D18318" s="1">
        <v>1.4170678999999999</v>
      </c>
    </row>
    <row r="18319" spans="1:4" ht="14.25" customHeight="1" x14ac:dyDescent="0.3">
      <c r="A18319" t="str">
        <f>VLOOKUP(B18319,countrieslist!A:D,4,FALSE)</f>
        <v xml:space="preserve"> Europe</v>
      </c>
      <c r="B18319" s="1" t="s">
        <v>181</v>
      </c>
      <c r="C18319" s="1">
        <v>1954</v>
      </c>
      <c r="D18319" s="1">
        <v>1.6709270000000001</v>
      </c>
    </row>
    <row r="18320" spans="1:4" ht="14.25" customHeight="1" x14ac:dyDescent="0.3">
      <c r="A18320" t="str">
        <f>VLOOKUP(B18320,countrieslist!A:D,4,FALSE)</f>
        <v xml:space="preserve"> Europe</v>
      </c>
      <c r="B18320" s="1" t="s">
        <v>181</v>
      </c>
      <c r="C18320" s="1">
        <v>1955</v>
      </c>
      <c r="D18320" s="1">
        <v>1.8923365000000001</v>
      </c>
    </row>
    <row r="18321" spans="1:4" ht="14.25" customHeight="1" x14ac:dyDescent="0.3">
      <c r="A18321" t="str">
        <f>VLOOKUP(B18321,countrieslist!A:D,4,FALSE)</f>
        <v xml:space="preserve"> Europe</v>
      </c>
      <c r="B18321" s="1" t="s">
        <v>181</v>
      </c>
      <c r="C18321" s="1">
        <v>1956</v>
      </c>
      <c r="D18321" s="1">
        <v>2.1420626999999999</v>
      </c>
    </row>
    <row r="18322" spans="1:4" ht="14.25" customHeight="1" x14ac:dyDescent="0.3">
      <c r="A18322" t="str">
        <f>VLOOKUP(B18322,countrieslist!A:D,4,FALSE)</f>
        <v xml:space="preserve"> Europe</v>
      </c>
      <c r="B18322" s="1" t="s">
        <v>181</v>
      </c>
      <c r="C18322" s="1">
        <v>1957</v>
      </c>
      <c r="D18322" s="1">
        <v>2.3018071999999998</v>
      </c>
    </row>
    <row r="18323" spans="1:4" ht="14.25" customHeight="1" x14ac:dyDescent="0.3">
      <c r="A18323" t="str">
        <f>VLOOKUP(B18323,countrieslist!A:D,4,FALSE)</f>
        <v xml:space="preserve"> Europe</v>
      </c>
      <c r="B18323" s="1" t="s">
        <v>181</v>
      </c>
      <c r="C18323" s="1">
        <v>1958</v>
      </c>
      <c r="D18323" s="1">
        <v>2.2477505</v>
      </c>
    </row>
    <row r="18324" spans="1:4" ht="14.25" customHeight="1" x14ac:dyDescent="0.3">
      <c r="A18324" t="str">
        <f>VLOOKUP(B18324,countrieslist!A:D,4,FALSE)</f>
        <v xml:space="preserve"> Europe</v>
      </c>
      <c r="B18324" s="1" t="s">
        <v>181</v>
      </c>
      <c r="C18324" s="1">
        <v>1959</v>
      </c>
      <c r="D18324" s="1">
        <v>2.5549362000000002</v>
      </c>
    </row>
    <row r="18325" spans="1:4" ht="14.25" customHeight="1" x14ac:dyDescent="0.3">
      <c r="A18325" t="str">
        <f>VLOOKUP(B18325,countrieslist!A:D,4,FALSE)</f>
        <v xml:space="preserve"> Europe</v>
      </c>
      <c r="B18325" s="1" t="s">
        <v>181</v>
      </c>
      <c r="C18325" s="1">
        <v>1960</v>
      </c>
      <c r="D18325" s="1">
        <v>2.7684096999999999</v>
      </c>
    </row>
    <row r="18326" spans="1:4" ht="14.25" customHeight="1" x14ac:dyDescent="0.3">
      <c r="A18326" t="str">
        <f>VLOOKUP(B18326,countrieslist!A:D,4,FALSE)</f>
        <v xml:space="preserve"> Europe</v>
      </c>
      <c r="B18326" s="1" t="s">
        <v>181</v>
      </c>
      <c r="C18326" s="1">
        <v>1961</v>
      </c>
      <c r="D18326" s="1">
        <v>2.8783693000000001</v>
      </c>
    </row>
    <row r="18327" spans="1:4" ht="14.25" customHeight="1" x14ac:dyDescent="0.3">
      <c r="A18327" t="str">
        <f>VLOOKUP(B18327,countrieslist!A:D,4,FALSE)</f>
        <v xml:space="preserve"> Europe</v>
      </c>
      <c r="B18327" s="1" t="s">
        <v>181</v>
      </c>
      <c r="C18327" s="1">
        <v>1962</v>
      </c>
      <c r="D18327" s="1">
        <v>2.9269675999999998</v>
      </c>
    </row>
    <row r="18328" spans="1:4" ht="14.25" customHeight="1" x14ac:dyDescent="0.3">
      <c r="A18328" t="str">
        <f>VLOOKUP(B18328,countrieslist!A:D,4,FALSE)</f>
        <v xml:space="preserve"> Europe</v>
      </c>
      <c r="B18328" s="1" t="s">
        <v>181</v>
      </c>
      <c r="C18328" s="1">
        <v>1963</v>
      </c>
      <c r="D18328" s="1">
        <v>3.2275545999999999</v>
      </c>
    </row>
    <row r="18329" spans="1:4" ht="14.25" customHeight="1" x14ac:dyDescent="0.3">
      <c r="A18329" t="str">
        <f>VLOOKUP(B18329,countrieslist!A:D,4,FALSE)</f>
        <v xml:space="preserve"> Europe</v>
      </c>
      <c r="B18329" s="1" t="s">
        <v>181</v>
      </c>
      <c r="C18329" s="1">
        <v>1964</v>
      </c>
      <c r="D18329" s="1">
        <v>3.626865</v>
      </c>
    </row>
    <row r="18330" spans="1:4" ht="14.25" customHeight="1" x14ac:dyDescent="0.3">
      <c r="A18330" t="str">
        <f>VLOOKUP(B18330,countrieslist!A:D,4,FALSE)</f>
        <v xml:space="preserve"> Europe</v>
      </c>
      <c r="B18330" s="1" t="s">
        <v>181</v>
      </c>
      <c r="C18330" s="1">
        <v>1965</v>
      </c>
      <c r="D18330" s="1">
        <v>3.7006899999999998</v>
      </c>
    </row>
    <row r="18331" spans="1:4" ht="14.25" customHeight="1" x14ac:dyDescent="0.3">
      <c r="A18331" t="str">
        <f>VLOOKUP(B18331,countrieslist!A:D,4,FALSE)</f>
        <v xml:space="preserve"> Europe</v>
      </c>
      <c r="B18331" s="1" t="s">
        <v>181</v>
      </c>
      <c r="C18331" s="1">
        <v>1966</v>
      </c>
      <c r="D18331" s="1">
        <v>3.6353917</v>
      </c>
    </row>
    <row r="18332" spans="1:4" ht="14.25" customHeight="1" x14ac:dyDescent="0.3">
      <c r="A18332" t="str">
        <f>VLOOKUP(B18332,countrieslist!A:D,4,FALSE)</f>
        <v xml:space="preserve"> Europe</v>
      </c>
      <c r="B18332" s="1" t="s">
        <v>181</v>
      </c>
      <c r="C18332" s="1">
        <v>1967</v>
      </c>
      <c r="D18332" s="1">
        <v>3.6413540000000002</v>
      </c>
    </row>
    <row r="18333" spans="1:4" ht="14.25" customHeight="1" x14ac:dyDescent="0.3">
      <c r="A18333" t="str">
        <f>VLOOKUP(B18333,countrieslist!A:D,4,FALSE)</f>
        <v xml:space="preserve"> Europe</v>
      </c>
      <c r="B18333" s="1" t="s">
        <v>181</v>
      </c>
      <c r="C18333" s="1">
        <v>1968</v>
      </c>
      <c r="D18333" s="1">
        <v>3.8641670000000001</v>
      </c>
    </row>
    <row r="18334" spans="1:4" ht="14.25" customHeight="1" x14ac:dyDescent="0.3">
      <c r="A18334" t="str">
        <f>VLOOKUP(B18334,countrieslist!A:D,4,FALSE)</f>
        <v xml:space="preserve"> Europe</v>
      </c>
      <c r="B18334" s="1" t="s">
        <v>181</v>
      </c>
      <c r="C18334" s="1">
        <v>1969</v>
      </c>
      <c r="D18334" s="1">
        <v>3.9790730000000001</v>
      </c>
    </row>
    <row r="18335" spans="1:4" ht="14.25" customHeight="1" x14ac:dyDescent="0.3">
      <c r="A18335" t="str">
        <f>VLOOKUP(B18335,countrieslist!A:D,4,FALSE)</f>
        <v xml:space="preserve"> Europe</v>
      </c>
      <c r="B18335" s="1" t="s">
        <v>181</v>
      </c>
      <c r="C18335" s="1">
        <v>1970</v>
      </c>
      <c r="D18335" s="1">
        <v>5.1695247000000002</v>
      </c>
    </row>
    <row r="18336" spans="1:4" ht="14.25" customHeight="1" x14ac:dyDescent="0.3">
      <c r="A18336" t="str">
        <f>VLOOKUP(B18336,countrieslist!A:D,4,FALSE)</f>
        <v xml:space="preserve"> Europe</v>
      </c>
      <c r="B18336" s="1" t="s">
        <v>181</v>
      </c>
      <c r="C18336" s="1">
        <v>1971</v>
      </c>
      <c r="D18336" s="1">
        <v>5.5269050000000002</v>
      </c>
    </row>
    <row r="18337" spans="1:4" ht="14.25" customHeight="1" x14ac:dyDescent="0.3">
      <c r="A18337" t="str">
        <f>VLOOKUP(B18337,countrieslist!A:D,4,FALSE)</f>
        <v xml:space="preserve"> Europe</v>
      </c>
      <c r="B18337" s="1" t="s">
        <v>181</v>
      </c>
      <c r="C18337" s="1">
        <v>1972</v>
      </c>
      <c r="D18337" s="1">
        <v>5.1265010000000002</v>
      </c>
    </row>
    <row r="18338" spans="1:4" ht="14.25" customHeight="1" x14ac:dyDescent="0.3">
      <c r="A18338" t="str">
        <f>VLOOKUP(B18338,countrieslist!A:D,4,FALSE)</f>
        <v xml:space="preserve"> Europe</v>
      </c>
      <c r="B18338" s="1" t="s">
        <v>181</v>
      </c>
      <c r="C18338" s="1">
        <v>1973</v>
      </c>
      <c r="D18338" s="1">
        <v>6.0684399999999998</v>
      </c>
    </row>
    <row r="18339" spans="1:4" ht="14.25" customHeight="1" x14ac:dyDescent="0.3">
      <c r="A18339" t="str">
        <f>VLOOKUP(B18339,countrieslist!A:D,4,FALSE)</f>
        <v xml:space="preserve"> Europe</v>
      </c>
      <c r="B18339" s="1" t="s">
        <v>181</v>
      </c>
      <c r="C18339" s="1">
        <v>1974</v>
      </c>
      <c r="D18339" s="1">
        <v>6.0344179999999996</v>
      </c>
    </row>
    <row r="18340" spans="1:4" ht="14.25" customHeight="1" x14ac:dyDescent="0.3">
      <c r="A18340" t="str">
        <f>VLOOKUP(B18340,countrieslist!A:D,4,FALSE)</f>
        <v xml:space="preserve"> Europe</v>
      </c>
      <c r="B18340" s="1" t="s">
        <v>181</v>
      </c>
      <c r="C18340" s="1">
        <v>1975</v>
      </c>
      <c r="D18340" s="1">
        <v>6.2345457</v>
      </c>
    </row>
    <row r="18341" spans="1:4" ht="14.25" customHeight="1" x14ac:dyDescent="0.3">
      <c r="A18341" t="str">
        <f>VLOOKUP(B18341,countrieslist!A:D,4,FALSE)</f>
        <v xml:space="preserve"> Europe</v>
      </c>
      <c r="B18341" s="1" t="s">
        <v>181</v>
      </c>
      <c r="C18341" s="1">
        <v>1976</v>
      </c>
      <c r="D18341" s="1">
        <v>6.3706455000000002</v>
      </c>
    </row>
    <row r="18342" spans="1:4" ht="14.25" customHeight="1" x14ac:dyDescent="0.3">
      <c r="A18342" t="str">
        <f>VLOOKUP(B18342,countrieslist!A:D,4,FALSE)</f>
        <v xml:space="preserve"> Europe</v>
      </c>
      <c r="B18342" s="1" t="s">
        <v>181</v>
      </c>
      <c r="C18342" s="1">
        <v>1977</v>
      </c>
      <c r="D18342" s="1">
        <v>6.1309449999999996</v>
      </c>
    </row>
    <row r="18343" spans="1:4" ht="14.25" customHeight="1" x14ac:dyDescent="0.3">
      <c r="A18343" t="str">
        <f>VLOOKUP(B18343,countrieslist!A:D,4,FALSE)</f>
        <v xml:space="preserve"> Europe</v>
      </c>
      <c r="B18343" s="1" t="s">
        <v>181</v>
      </c>
      <c r="C18343" s="1">
        <v>1978</v>
      </c>
      <c r="D18343" s="1">
        <v>6.7871326999999999</v>
      </c>
    </row>
    <row r="18344" spans="1:4" ht="14.25" customHeight="1" x14ac:dyDescent="0.3">
      <c r="A18344" t="str">
        <f>VLOOKUP(B18344,countrieslist!A:D,4,FALSE)</f>
        <v xml:space="preserve"> Europe</v>
      </c>
      <c r="B18344" s="1" t="s">
        <v>181</v>
      </c>
      <c r="C18344" s="1">
        <v>1979</v>
      </c>
      <c r="D18344" s="1">
        <v>7.3132714999999999</v>
      </c>
    </row>
    <row r="18345" spans="1:4" ht="14.25" customHeight="1" x14ac:dyDescent="0.3">
      <c r="A18345" t="str">
        <f>VLOOKUP(B18345,countrieslist!A:D,4,FALSE)</f>
        <v xml:space="preserve"> Europe</v>
      </c>
      <c r="B18345" s="1" t="s">
        <v>181</v>
      </c>
      <c r="C18345" s="1">
        <v>1980</v>
      </c>
      <c r="D18345" s="1">
        <v>7.1189337000000004</v>
      </c>
    </row>
    <row r="18346" spans="1:4" ht="14.25" customHeight="1" x14ac:dyDescent="0.3">
      <c r="A18346" t="str">
        <f>VLOOKUP(B18346,countrieslist!A:D,4,FALSE)</f>
        <v xml:space="preserve"> Europe</v>
      </c>
      <c r="B18346" s="1" t="s">
        <v>181</v>
      </c>
      <c r="C18346" s="1">
        <v>1981</v>
      </c>
      <c r="D18346" s="1">
        <v>7.6934915000000004</v>
      </c>
    </row>
    <row r="18347" spans="1:4" ht="14.25" customHeight="1" x14ac:dyDescent="0.3">
      <c r="A18347" t="str">
        <f>VLOOKUP(B18347,countrieslist!A:D,4,FALSE)</f>
        <v xml:space="preserve"> Europe</v>
      </c>
      <c r="B18347" s="1" t="s">
        <v>181</v>
      </c>
      <c r="C18347" s="1">
        <v>1982</v>
      </c>
      <c r="D18347" s="1">
        <v>7.0455984999999997</v>
      </c>
    </row>
    <row r="18348" spans="1:4" ht="14.25" customHeight="1" x14ac:dyDescent="0.3">
      <c r="A18348" t="str">
        <f>VLOOKUP(B18348,countrieslist!A:D,4,FALSE)</f>
        <v xml:space="preserve"> Europe</v>
      </c>
      <c r="B18348" s="1" t="s">
        <v>181</v>
      </c>
      <c r="C18348" s="1">
        <v>1983</v>
      </c>
      <c r="D18348" s="1">
        <v>7.5676920000000001</v>
      </c>
    </row>
    <row r="18349" spans="1:4" ht="14.25" customHeight="1" x14ac:dyDescent="0.3">
      <c r="A18349" t="str">
        <f>VLOOKUP(B18349,countrieslist!A:D,4,FALSE)</f>
        <v xml:space="preserve"> Europe</v>
      </c>
      <c r="B18349" s="1" t="s">
        <v>181</v>
      </c>
      <c r="C18349" s="1">
        <v>1984</v>
      </c>
      <c r="D18349" s="1">
        <v>7.9437340000000001</v>
      </c>
    </row>
    <row r="18350" spans="1:4" ht="14.25" customHeight="1" x14ac:dyDescent="0.3">
      <c r="A18350" t="str">
        <f>VLOOKUP(B18350,countrieslist!A:D,4,FALSE)</f>
        <v xml:space="preserve"> Europe</v>
      </c>
      <c r="B18350" s="1" t="s">
        <v>181</v>
      </c>
      <c r="C18350" s="1">
        <v>1985</v>
      </c>
      <c r="D18350" s="1">
        <v>8.0667360000000006</v>
      </c>
    </row>
    <row r="18351" spans="1:4" ht="14.25" customHeight="1" x14ac:dyDescent="0.3">
      <c r="A18351" t="str">
        <f>VLOOKUP(B18351,countrieslist!A:D,4,FALSE)</f>
        <v xml:space="preserve"> Europe</v>
      </c>
      <c r="B18351" s="1" t="s">
        <v>181</v>
      </c>
      <c r="C18351" s="1">
        <v>1986</v>
      </c>
      <c r="D18351" s="1">
        <v>8.5337139999999998</v>
      </c>
    </row>
    <row r="18352" spans="1:4" ht="14.25" customHeight="1" x14ac:dyDescent="0.3">
      <c r="A18352" t="str">
        <f>VLOOKUP(B18352,countrieslist!A:D,4,FALSE)</f>
        <v xml:space="preserve"> Europe</v>
      </c>
      <c r="B18352" s="1" t="s">
        <v>181</v>
      </c>
      <c r="C18352" s="1">
        <v>1987</v>
      </c>
      <c r="D18352" s="1">
        <v>8.0488149999999994</v>
      </c>
    </row>
    <row r="18353" spans="1:4" ht="14.25" customHeight="1" x14ac:dyDescent="0.3">
      <c r="A18353" t="str">
        <f>VLOOKUP(B18353,countrieslist!A:D,4,FALSE)</f>
        <v xml:space="preserve"> Europe</v>
      </c>
      <c r="B18353" s="1" t="s">
        <v>181</v>
      </c>
      <c r="C18353" s="1">
        <v>1988</v>
      </c>
      <c r="D18353" s="1">
        <v>7.7989800000000002</v>
      </c>
    </row>
    <row r="18354" spans="1:4" ht="14.25" customHeight="1" x14ac:dyDescent="0.3">
      <c r="A18354" t="str">
        <f>VLOOKUP(B18354,countrieslist!A:D,4,FALSE)</f>
        <v xml:space="preserve"> Europe</v>
      </c>
      <c r="B18354" s="1" t="s">
        <v>181</v>
      </c>
      <c r="C18354" s="1">
        <v>1989</v>
      </c>
      <c r="D18354" s="1">
        <v>7.6876239999999996</v>
      </c>
    </row>
    <row r="18355" spans="1:4" ht="14.25" customHeight="1" x14ac:dyDescent="0.3">
      <c r="A18355" t="str">
        <f>VLOOKUP(B18355,countrieslist!A:D,4,FALSE)</f>
        <v xml:space="preserve"> Europe</v>
      </c>
      <c r="B18355" s="1" t="s">
        <v>181</v>
      </c>
      <c r="C18355" s="1">
        <v>1990</v>
      </c>
      <c r="D18355" s="1">
        <v>7.5547899999999997</v>
      </c>
    </row>
    <row r="18356" spans="1:4" ht="14.25" customHeight="1" x14ac:dyDescent="0.3">
      <c r="A18356" t="str">
        <f>VLOOKUP(B18356,countrieslist!A:D,4,FALSE)</f>
        <v xml:space="preserve"> Europe</v>
      </c>
      <c r="B18356" s="1" t="s">
        <v>181</v>
      </c>
      <c r="C18356" s="1">
        <v>1991</v>
      </c>
      <c r="D18356" s="1">
        <v>6.9895104999999997</v>
      </c>
    </row>
    <row r="18357" spans="1:4" ht="14.25" customHeight="1" x14ac:dyDescent="0.3">
      <c r="A18357" t="str">
        <f>VLOOKUP(B18357,countrieslist!A:D,4,FALSE)</f>
        <v xml:space="preserve"> Europe</v>
      </c>
      <c r="B18357" s="1" t="s">
        <v>181</v>
      </c>
      <c r="C18357" s="1">
        <v>1992</v>
      </c>
      <c r="D18357" s="1">
        <v>6.9556785000000003</v>
      </c>
    </row>
    <row r="18358" spans="1:4" ht="14.25" customHeight="1" x14ac:dyDescent="0.3">
      <c r="A18358" t="str">
        <f>VLOOKUP(B18358,countrieslist!A:D,4,FALSE)</f>
        <v xml:space="preserve"> Europe</v>
      </c>
      <c r="B18358" s="1" t="s">
        <v>181</v>
      </c>
      <c r="C18358" s="1">
        <v>1993</v>
      </c>
      <c r="D18358" s="1">
        <v>7.1584906999999998</v>
      </c>
    </row>
    <row r="18359" spans="1:4" ht="14.25" customHeight="1" x14ac:dyDescent="0.3">
      <c r="A18359" t="str">
        <f>VLOOKUP(B18359,countrieslist!A:D,4,FALSE)</f>
        <v xml:space="preserve"> Europe</v>
      </c>
      <c r="B18359" s="1" t="s">
        <v>181</v>
      </c>
      <c r="C18359" s="1">
        <v>1994</v>
      </c>
      <c r="D18359" s="1">
        <v>7.3612630000000001</v>
      </c>
    </row>
    <row r="18360" spans="1:4" ht="14.25" customHeight="1" x14ac:dyDescent="0.3">
      <c r="A18360" t="str">
        <f>VLOOKUP(B18360,countrieslist!A:D,4,FALSE)</f>
        <v xml:space="preserve"> Europe</v>
      </c>
      <c r="B18360" s="1" t="s">
        <v>181</v>
      </c>
      <c r="C18360" s="1">
        <v>1995</v>
      </c>
      <c r="D18360" s="1">
        <v>7.7230783000000001</v>
      </c>
    </row>
    <row r="18361" spans="1:4" ht="14.25" customHeight="1" x14ac:dyDescent="0.3">
      <c r="A18361" t="str">
        <f>VLOOKUP(B18361,countrieslist!A:D,4,FALSE)</f>
        <v xml:space="preserve"> Europe</v>
      </c>
      <c r="B18361" s="1" t="s">
        <v>181</v>
      </c>
      <c r="C18361" s="1">
        <v>1996</v>
      </c>
      <c r="D18361" s="1">
        <v>8.0528870000000001</v>
      </c>
    </row>
    <row r="18362" spans="1:4" ht="14.25" customHeight="1" x14ac:dyDescent="0.3">
      <c r="A18362" t="str">
        <f>VLOOKUP(B18362,countrieslist!A:D,4,FALSE)</f>
        <v xml:space="preserve"> Europe</v>
      </c>
      <c r="B18362" s="1" t="s">
        <v>181</v>
      </c>
      <c r="C18362" s="1">
        <v>1997</v>
      </c>
      <c r="D18362" s="1">
        <v>8.3183980000000002</v>
      </c>
    </row>
    <row r="18363" spans="1:4" ht="14.25" customHeight="1" x14ac:dyDescent="0.3">
      <c r="A18363" t="str">
        <f>VLOOKUP(B18363,countrieslist!A:D,4,FALSE)</f>
        <v xml:space="preserve"> Europe</v>
      </c>
      <c r="B18363" s="1" t="s">
        <v>181</v>
      </c>
      <c r="C18363" s="1">
        <v>1998</v>
      </c>
      <c r="D18363" s="1">
        <v>8.1002340000000004</v>
      </c>
    </row>
    <row r="18364" spans="1:4" ht="14.25" customHeight="1" x14ac:dyDescent="0.3">
      <c r="A18364" t="str">
        <f>VLOOKUP(B18364,countrieslist!A:D,4,FALSE)</f>
        <v xml:space="preserve"> Europe</v>
      </c>
      <c r="B18364" s="1" t="s">
        <v>181</v>
      </c>
      <c r="C18364" s="1">
        <v>1999</v>
      </c>
      <c r="D18364" s="1">
        <v>7.7793739999999998</v>
      </c>
    </row>
    <row r="18365" spans="1:4" ht="14.25" customHeight="1" x14ac:dyDescent="0.3">
      <c r="A18365" t="str">
        <f>VLOOKUP(B18365,countrieslist!A:D,4,FALSE)</f>
        <v xml:space="preserve"> Europe</v>
      </c>
      <c r="B18365" s="1" t="s">
        <v>181</v>
      </c>
      <c r="C18365" s="1">
        <v>2000</v>
      </c>
      <c r="D18365" s="1">
        <v>7.5768623000000002</v>
      </c>
    </row>
    <row r="18366" spans="1:4" ht="14.25" customHeight="1" x14ac:dyDescent="0.3">
      <c r="A18366" t="str">
        <f>VLOOKUP(B18366,countrieslist!A:D,4,FALSE)</f>
        <v xml:space="preserve"> Europe</v>
      </c>
      <c r="B18366" s="1" t="s">
        <v>181</v>
      </c>
      <c r="C18366" s="1">
        <v>2001</v>
      </c>
      <c r="D18366" s="1">
        <v>8.1936370000000007</v>
      </c>
    </row>
    <row r="18367" spans="1:4" ht="14.25" customHeight="1" x14ac:dyDescent="0.3">
      <c r="A18367" t="str">
        <f>VLOOKUP(B18367,countrieslist!A:D,4,FALSE)</f>
        <v xml:space="preserve"> Europe</v>
      </c>
      <c r="B18367" s="1" t="s">
        <v>181</v>
      </c>
      <c r="C18367" s="1">
        <v>2002</v>
      </c>
      <c r="D18367" s="1">
        <v>8.3173910000000006</v>
      </c>
    </row>
    <row r="18368" spans="1:4" ht="14.25" customHeight="1" x14ac:dyDescent="0.3">
      <c r="A18368" t="str">
        <f>VLOOKUP(B18368,countrieslist!A:D,4,FALSE)</f>
        <v xml:space="preserve"> Europe</v>
      </c>
      <c r="B18368" s="1" t="s">
        <v>181</v>
      </c>
      <c r="C18368" s="1">
        <v>2003</v>
      </c>
      <c r="D18368" s="1">
        <v>8.1663899999999998</v>
      </c>
    </row>
    <row r="18369" spans="1:4" ht="14.25" customHeight="1" x14ac:dyDescent="0.3">
      <c r="A18369" t="str">
        <f>VLOOKUP(B18369,countrieslist!A:D,4,FALSE)</f>
        <v xml:space="preserve"> Europe</v>
      </c>
      <c r="B18369" s="1" t="s">
        <v>181</v>
      </c>
      <c r="C18369" s="1">
        <v>2004</v>
      </c>
      <c r="D18369" s="1">
        <v>8.3793190000000006</v>
      </c>
    </row>
    <row r="18370" spans="1:4" ht="14.25" customHeight="1" x14ac:dyDescent="0.3">
      <c r="A18370" t="str">
        <f>VLOOKUP(B18370,countrieslist!A:D,4,FALSE)</f>
        <v xml:space="preserve"> Europe</v>
      </c>
      <c r="B18370" s="1" t="s">
        <v>181</v>
      </c>
      <c r="C18370" s="1">
        <v>2005</v>
      </c>
      <c r="D18370" s="1">
        <v>8.4809064999999997</v>
      </c>
    </row>
    <row r="18371" spans="1:4" ht="14.25" customHeight="1" x14ac:dyDescent="0.3">
      <c r="A18371" t="str">
        <f>VLOOKUP(B18371,countrieslist!A:D,4,FALSE)</f>
        <v xml:space="preserve"> Europe</v>
      </c>
      <c r="B18371" s="1" t="s">
        <v>181</v>
      </c>
      <c r="C18371" s="1">
        <v>2006</v>
      </c>
      <c r="D18371" s="1">
        <v>8.5756890000000006</v>
      </c>
    </row>
    <row r="18372" spans="1:4" ht="14.25" customHeight="1" x14ac:dyDescent="0.3">
      <c r="A18372" t="str">
        <f>VLOOKUP(B18372,countrieslist!A:D,4,FALSE)</f>
        <v xml:space="preserve"> Europe</v>
      </c>
      <c r="B18372" s="1" t="s">
        <v>181</v>
      </c>
      <c r="C18372" s="1">
        <v>2007</v>
      </c>
      <c r="D18372" s="1">
        <v>8.6105269999999994</v>
      </c>
    </row>
    <row r="18373" spans="1:4" ht="14.25" customHeight="1" x14ac:dyDescent="0.3">
      <c r="A18373" t="str">
        <f>VLOOKUP(B18373,countrieslist!A:D,4,FALSE)</f>
        <v xml:space="preserve"> Europe</v>
      </c>
      <c r="B18373" s="1" t="s">
        <v>181</v>
      </c>
      <c r="C18373" s="1">
        <v>2008</v>
      </c>
      <c r="D18373" s="1">
        <v>9.0259990000000005</v>
      </c>
    </row>
    <row r="18374" spans="1:4" ht="14.25" customHeight="1" x14ac:dyDescent="0.3">
      <c r="A18374" t="str">
        <f>VLOOKUP(B18374,countrieslist!A:D,4,FALSE)</f>
        <v xml:space="preserve"> Europe</v>
      </c>
      <c r="B18374" s="1" t="s">
        <v>181</v>
      </c>
      <c r="C18374" s="1">
        <v>2009</v>
      </c>
      <c r="D18374" s="1">
        <v>7.9603159999999997</v>
      </c>
    </row>
    <row r="18375" spans="1:4" ht="14.25" customHeight="1" x14ac:dyDescent="0.3">
      <c r="A18375" t="str">
        <f>VLOOKUP(B18375,countrieslist!A:D,4,FALSE)</f>
        <v xml:space="preserve"> Europe</v>
      </c>
      <c r="B18375" s="1" t="s">
        <v>181</v>
      </c>
      <c r="C18375" s="1">
        <v>2010</v>
      </c>
      <c r="D18375" s="1">
        <v>8.0502959999999995</v>
      </c>
    </row>
    <row r="18376" spans="1:4" ht="14.25" customHeight="1" x14ac:dyDescent="0.3">
      <c r="A18376" t="str">
        <f>VLOOKUP(B18376,countrieslist!A:D,4,FALSE)</f>
        <v xml:space="preserve"> Europe</v>
      </c>
      <c r="B18376" s="1" t="s">
        <v>181</v>
      </c>
      <c r="C18376" s="1">
        <v>2011</v>
      </c>
      <c r="D18376" s="1">
        <v>7.9845499999999996</v>
      </c>
    </row>
    <row r="18377" spans="1:4" ht="14.25" customHeight="1" x14ac:dyDescent="0.3">
      <c r="A18377" t="str">
        <f>VLOOKUP(B18377,countrieslist!A:D,4,FALSE)</f>
        <v xml:space="preserve"> Europe</v>
      </c>
      <c r="B18377" s="1" t="s">
        <v>181</v>
      </c>
      <c r="C18377" s="1">
        <v>2012</v>
      </c>
      <c r="D18377" s="1">
        <v>7.67516</v>
      </c>
    </row>
    <row r="18378" spans="1:4" ht="14.25" customHeight="1" x14ac:dyDescent="0.3">
      <c r="A18378" t="str">
        <f>VLOOKUP(B18378,countrieslist!A:D,4,FALSE)</f>
        <v xml:space="preserve"> Europe</v>
      </c>
      <c r="B18378" s="1" t="s">
        <v>181</v>
      </c>
      <c r="C18378" s="1">
        <v>2013</v>
      </c>
      <c r="D18378" s="1">
        <v>7.3564870000000004</v>
      </c>
    </row>
    <row r="18379" spans="1:4" ht="14.25" customHeight="1" x14ac:dyDescent="0.3">
      <c r="A18379" t="str">
        <f>VLOOKUP(B18379,countrieslist!A:D,4,FALSE)</f>
        <v xml:space="preserve"> Europe</v>
      </c>
      <c r="B18379" s="1" t="s">
        <v>181</v>
      </c>
      <c r="C18379" s="1">
        <v>2014</v>
      </c>
      <c r="D18379" s="1">
        <v>6.5882892999999996</v>
      </c>
    </row>
    <row r="18380" spans="1:4" ht="14.25" customHeight="1" x14ac:dyDescent="0.3">
      <c r="A18380" t="str">
        <f>VLOOKUP(B18380,countrieslist!A:D,4,FALSE)</f>
        <v xml:space="preserve"> Europe</v>
      </c>
      <c r="B18380" s="1" t="s">
        <v>181</v>
      </c>
      <c r="C18380" s="1">
        <v>2015</v>
      </c>
      <c r="D18380" s="1">
        <v>6.624193</v>
      </c>
    </row>
    <row r="18381" spans="1:4" ht="14.25" customHeight="1" x14ac:dyDescent="0.3">
      <c r="A18381" t="str">
        <f>VLOOKUP(B18381,countrieslist!A:D,4,FALSE)</f>
        <v xml:space="preserve"> Europe</v>
      </c>
      <c r="B18381" s="1" t="s">
        <v>181</v>
      </c>
      <c r="C18381" s="1">
        <v>2016</v>
      </c>
      <c r="D18381" s="1">
        <v>7.0139294000000003</v>
      </c>
    </row>
    <row r="18382" spans="1:4" ht="14.25" customHeight="1" x14ac:dyDescent="0.3">
      <c r="A18382" t="str">
        <f>VLOOKUP(B18382,countrieslist!A:D,4,FALSE)</f>
        <v xml:space="preserve"> Europe</v>
      </c>
      <c r="B18382" s="1" t="s">
        <v>181</v>
      </c>
      <c r="C18382" s="1">
        <v>2017</v>
      </c>
      <c r="D18382" s="1">
        <v>7.0871862999999999</v>
      </c>
    </row>
    <row r="18383" spans="1:4" ht="14.25" customHeight="1" x14ac:dyDescent="0.3">
      <c r="A18383" t="str">
        <f>VLOOKUP(B18383,countrieslist!A:D,4,FALSE)</f>
        <v xml:space="preserve"> Europe</v>
      </c>
      <c r="B18383" s="1" t="s">
        <v>181</v>
      </c>
      <c r="C18383" s="1">
        <v>2018</v>
      </c>
      <c r="D18383" s="1">
        <v>7.0161785999999999</v>
      </c>
    </row>
    <row r="18384" spans="1:4" ht="14.25" customHeight="1" x14ac:dyDescent="0.3">
      <c r="A18384" t="str">
        <f>VLOOKUP(B18384,countrieslist!A:D,4,FALSE)</f>
        <v xml:space="preserve"> Europe</v>
      </c>
      <c r="B18384" s="1" t="s">
        <v>181</v>
      </c>
      <c r="C18384" s="1">
        <v>2019</v>
      </c>
      <c r="D18384" s="1">
        <v>6.7385992999999997</v>
      </c>
    </row>
    <row r="18385" spans="1:4" ht="14.25" customHeight="1" x14ac:dyDescent="0.3">
      <c r="A18385" t="str">
        <f>VLOOKUP(B18385,countrieslist!A:D,4,FALSE)</f>
        <v xml:space="preserve"> Europe</v>
      </c>
      <c r="B18385" s="1" t="s">
        <v>181</v>
      </c>
      <c r="C18385" s="1">
        <v>2020</v>
      </c>
      <c r="D18385" s="1">
        <v>6.1143419999999997</v>
      </c>
    </row>
    <row r="18386" spans="1:4" ht="14.25" customHeight="1" x14ac:dyDescent="0.3">
      <c r="A18386" t="str">
        <f>VLOOKUP(B18386,countrieslist!A:D,4,FALSE)</f>
        <v xml:space="preserve"> Europe</v>
      </c>
      <c r="B18386" s="1" t="s">
        <v>181</v>
      </c>
      <c r="C18386" s="1">
        <v>2021</v>
      </c>
      <c r="D18386" s="1">
        <v>6.1788087000000003</v>
      </c>
    </row>
    <row r="18387" spans="1:4" ht="14.25" customHeight="1" x14ac:dyDescent="0.3">
      <c r="A18387" t="str">
        <f>VLOOKUP(B18387,countrieslist!A:D,4,FALSE)</f>
        <v xml:space="preserve"> Europe</v>
      </c>
      <c r="B18387" s="1" t="s">
        <v>181</v>
      </c>
      <c r="C18387" s="1">
        <v>2022</v>
      </c>
      <c r="D18387" s="1">
        <v>6.0046853999999996</v>
      </c>
    </row>
    <row r="18388" spans="1:4" ht="14.25" customHeight="1" x14ac:dyDescent="0.3">
      <c r="A18388" t="str">
        <f>VLOOKUP(B18388,countrieslist!A:D,4,FALSE)</f>
        <v xml:space="preserve"> Europe</v>
      </c>
      <c r="B18388" s="1" t="s">
        <v>181</v>
      </c>
      <c r="C18388" s="1">
        <v>2023</v>
      </c>
      <c r="D18388" s="1">
        <v>5.3476286000000002</v>
      </c>
    </row>
    <row r="18389" spans="1:4" ht="14.25" customHeight="1" x14ac:dyDescent="0.3">
      <c r="A18389" t="str">
        <f>VLOOKUP(B18389,countrieslist!A:D,4,FALSE)</f>
        <v xml:space="preserve"> Oceania</v>
      </c>
      <c r="B18389" s="1" t="s">
        <v>182</v>
      </c>
      <c r="C18389" s="1">
        <v>1952</v>
      </c>
      <c r="D18389" s="1">
        <v>3.2281940000000002E-2</v>
      </c>
    </row>
    <row r="18390" spans="1:4" ht="14.25" customHeight="1" x14ac:dyDescent="0.3">
      <c r="A18390" t="str">
        <f>VLOOKUP(B18390,countrieslist!A:D,4,FALSE)</f>
        <v xml:space="preserve"> Oceania</v>
      </c>
      <c r="B18390" s="1" t="s">
        <v>182</v>
      </c>
      <c r="C18390" s="1">
        <v>1953</v>
      </c>
      <c r="D18390" s="1">
        <v>3.1525873000000003E-2</v>
      </c>
    </row>
    <row r="18391" spans="1:4" ht="14.25" customHeight="1" x14ac:dyDescent="0.3">
      <c r="A18391" t="str">
        <f>VLOOKUP(B18391,countrieslist!A:D,4,FALSE)</f>
        <v xml:space="preserve"> Oceania</v>
      </c>
      <c r="B18391" s="1" t="s">
        <v>182</v>
      </c>
      <c r="C18391" s="1">
        <v>1954</v>
      </c>
      <c r="D18391" s="1">
        <v>3.0757864999999999E-2</v>
      </c>
    </row>
    <row r="18392" spans="1:4" ht="14.25" customHeight="1" x14ac:dyDescent="0.3">
      <c r="A18392" t="str">
        <f>VLOOKUP(B18392,countrieslist!A:D,4,FALSE)</f>
        <v xml:space="preserve"> Oceania</v>
      </c>
      <c r="B18392" s="1" t="s">
        <v>182</v>
      </c>
      <c r="C18392" s="1">
        <v>1955</v>
      </c>
      <c r="D18392" s="1">
        <v>8.99509E-2</v>
      </c>
    </row>
    <row r="18393" spans="1:4" ht="14.25" customHeight="1" x14ac:dyDescent="0.3">
      <c r="A18393" t="str">
        <f>VLOOKUP(B18393,countrieslist!A:D,4,FALSE)</f>
        <v xml:space="preserve"> Oceania</v>
      </c>
      <c r="B18393" s="1" t="s">
        <v>182</v>
      </c>
      <c r="C18393" s="1">
        <v>1956</v>
      </c>
      <c r="D18393" s="1">
        <v>8.7685570000000004E-2</v>
      </c>
    </row>
    <row r="18394" spans="1:4" ht="14.25" customHeight="1" x14ac:dyDescent="0.3">
      <c r="A18394" t="str">
        <f>VLOOKUP(B18394,countrieslist!A:D,4,FALSE)</f>
        <v xml:space="preserve"> Oceania</v>
      </c>
      <c r="B18394" s="1" t="s">
        <v>182</v>
      </c>
      <c r="C18394" s="1">
        <v>1957</v>
      </c>
      <c r="D18394" s="1">
        <v>8.5415229999999995E-2</v>
      </c>
    </row>
    <row r="18395" spans="1:4" ht="14.25" customHeight="1" x14ac:dyDescent="0.3">
      <c r="A18395" t="str">
        <f>VLOOKUP(B18395,countrieslist!A:D,4,FALSE)</f>
        <v xml:space="preserve"> Oceania</v>
      </c>
      <c r="B18395" s="1" t="s">
        <v>182</v>
      </c>
      <c r="C18395" s="1">
        <v>1958</v>
      </c>
      <c r="D18395" s="1">
        <v>8.3071339999999994E-2</v>
      </c>
    </row>
    <row r="18396" spans="1:4" ht="14.25" customHeight="1" x14ac:dyDescent="0.3">
      <c r="A18396" t="str">
        <f>VLOOKUP(B18396,countrieslist!A:D,4,FALSE)</f>
        <v xml:space="preserve"> Oceania</v>
      </c>
      <c r="B18396" s="1" t="s">
        <v>182</v>
      </c>
      <c r="C18396" s="1">
        <v>1959</v>
      </c>
      <c r="D18396" s="1">
        <v>8.0738044999999994E-2</v>
      </c>
    </row>
    <row r="18397" spans="1:4" ht="14.25" customHeight="1" x14ac:dyDescent="0.3">
      <c r="A18397" t="str">
        <f>VLOOKUP(B18397,countrieslist!A:D,4,FALSE)</f>
        <v xml:space="preserve"> Oceania</v>
      </c>
      <c r="B18397" s="1" t="s">
        <v>182</v>
      </c>
      <c r="C18397" s="1">
        <v>1960</v>
      </c>
      <c r="D18397" s="1">
        <v>7.8685710000000006E-2</v>
      </c>
    </row>
    <row r="18398" spans="1:4" ht="14.25" customHeight="1" x14ac:dyDescent="0.3">
      <c r="A18398" t="str">
        <f>VLOOKUP(B18398,countrieslist!A:D,4,FALSE)</f>
        <v xml:space="preserve"> Oceania</v>
      </c>
      <c r="B18398" s="1" t="s">
        <v>182</v>
      </c>
      <c r="C18398" s="1">
        <v>1961</v>
      </c>
      <c r="D18398" s="1">
        <v>0.10254616</v>
      </c>
    </row>
    <row r="18399" spans="1:4" ht="14.25" customHeight="1" x14ac:dyDescent="0.3">
      <c r="A18399" t="str">
        <f>VLOOKUP(B18399,countrieslist!A:D,4,FALSE)</f>
        <v xml:space="preserve"> Oceania</v>
      </c>
      <c r="B18399" s="1" t="s">
        <v>182</v>
      </c>
      <c r="C18399" s="1">
        <v>1962</v>
      </c>
      <c r="D18399" s="1">
        <v>0.10024007</v>
      </c>
    </row>
    <row r="18400" spans="1:4" ht="14.25" customHeight="1" x14ac:dyDescent="0.3">
      <c r="A18400" t="str">
        <f>VLOOKUP(B18400,countrieslist!A:D,4,FALSE)</f>
        <v xml:space="preserve"> Oceania</v>
      </c>
      <c r="B18400" s="1" t="s">
        <v>182</v>
      </c>
      <c r="C18400" s="1">
        <v>1963</v>
      </c>
      <c r="D18400" s="1">
        <v>9.7963330000000001E-2</v>
      </c>
    </row>
    <row r="18401" spans="1:4" ht="14.25" customHeight="1" x14ac:dyDescent="0.3">
      <c r="A18401" t="str">
        <f>VLOOKUP(B18401,countrieslist!A:D,4,FALSE)</f>
        <v xml:space="preserve"> Oceania</v>
      </c>
      <c r="B18401" s="1" t="s">
        <v>182</v>
      </c>
      <c r="C18401" s="1">
        <v>1964</v>
      </c>
      <c r="D18401" s="1">
        <v>0.11966191</v>
      </c>
    </row>
    <row r="18402" spans="1:4" ht="14.25" customHeight="1" x14ac:dyDescent="0.3">
      <c r="A18402" t="str">
        <f>VLOOKUP(B18402,countrieslist!A:D,4,FALSE)</f>
        <v xml:space="preserve"> Oceania</v>
      </c>
      <c r="B18402" s="1" t="s">
        <v>182</v>
      </c>
      <c r="C18402" s="1">
        <v>1965</v>
      </c>
      <c r="D18402" s="1">
        <v>0.16367893999999999</v>
      </c>
    </row>
    <row r="18403" spans="1:4" ht="14.25" customHeight="1" x14ac:dyDescent="0.3">
      <c r="A18403" t="str">
        <f>VLOOKUP(B18403,countrieslist!A:D,4,FALSE)</f>
        <v xml:space="preserve"> Oceania</v>
      </c>
      <c r="B18403" s="1" t="s">
        <v>182</v>
      </c>
      <c r="C18403" s="1">
        <v>1966</v>
      </c>
      <c r="D18403" s="1">
        <v>0.15989624999999999</v>
      </c>
    </row>
    <row r="18404" spans="1:4" ht="14.25" customHeight="1" x14ac:dyDescent="0.3">
      <c r="A18404" t="str">
        <f>VLOOKUP(B18404,countrieslist!A:D,4,FALSE)</f>
        <v xml:space="preserve"> Oceania</v>
      </c>
      <c r="B18404" s="1" t="s">
        <v>182</v>
      </c>
      <c r="C18404" s="1">
        <v>1967</v>
      </c>
      <c r="D18404" s="1">
        <v>0.200761</v>
      </c>
    </row>
    <row r="18405" spans="1:4" ht="14.25" customHeight="1" x14ac:dyDescent="0.3">
      <c r="A18405" t="str">
        <f>VLOOKUP(B18405,countrieslist!A:D,4,FALSE)</f>
        <v xml:space="preserve"> Oceania</v>
      </c>
      <c r="B18405" s="1" t="s">
        <v>182</v>
      </c>
      <c r="C18405" s="1">
        <v>1968</v>
      </c>
      <c r="D18405" s="1">
        <v>0.21771035999999999</v>
      </c>
    </row>
    <row r="18406" spans="1:4" ht="14.25" customHeight="1" x14ac:dyDescent="0.3">
      <c r="A18406" t="str">
        <f>VLOOKUP(B18406,countrieslist!A:D,4,FALSE)</f>
        <v xml:space="preserve"> Oceania</v>
      </c>
      <c r="B18406" s="1" t="s">
        <v>182</v>
      </c>
      <c r="C18406" s="1">
        <v>1969</v>
      </c>
      <c r="D18406" s="1">
        <v>0.21241935000000001</v>
      </c>
    </row>
    <row r="18407" spans="1:4" ht="14.25" customHeight="1" x14ac:dyDescent="0.3">
      <c r="A18407" t="str">
        <f>VLOOKUP(B18407,countrieslist!A:D,4,FALSE)</f>
        <v xml:space="preserve"> Oceania</v>
      </c>
      <c r="B18407" s="1" t="s">
        <v>182</v>
      </c>
      <c r="C18407" s="1">
        <v>1970</v>
      </c>
      <c r="D18407" s="1">
        <v>0.22823489</v>
      </c>
    </row>
    <row r="18408" spans="1:4" ht="14.25" customHeight="1" x14ac:dyDescent="0.3">
      <c r="A18408" t="str">
        <f>VLOOKUP(B18408,countrieslist!A:D,4,FALSE)</f>
        <v xml:space="preserve"> Oceania</v>
      </c>
      <c r="B18408" s="1" t="s">
        <v>182</v>
      </c>
      <c r="C18408" s="1">
        <v>1971</v>
      </c>
      <c r="D18408" s="1">
        <v>0.26366279999999997</v>
      </c>
    </row>
    <row r="18409" spans="1:4" ht="14.25" customHeight="1" x14ac:dyDescent="0.3">
      <c r="A18409" t="str">
        <f>VLOOKUP(B18409,countrieslist!A:D,4,FALSE)</f>
        <v xml:space="preserve"> Oceania</v>
      </c>
      <c r="B18409" s="1" t="s">
        <v>182</v>
      </c>
      <c r="C18409" s="1">
        <v>1972</v>
      </c>
      <c r="D18409" s="1">
        <v>0.29707306999999999</v>
      </c>
    </row>
    <row r="18410" spans="1:4" ht="14.25" customHeight="1" x14ac:dyDescent="0.3">
      <c r="A18410" t="str">
        <f>VLOOKUP(B18410,countrieslist!A:D,4,FALSE)</f>
        <v xml:space="preserve"> Oceania</v>
      </c>
      <c r="B18410" s="1" t="s">
        <v>182</v>
      </c>
      <c r="C18410" s="1">
        <v>1973</v>
      </c>
      <c r="D18410" s="1">
        <v>0.34750354</v>
      </c>
    </row>
    <row r="18411" spans="1:4" ht="14.25" customHeight="1" x14ac:dyDescent="0.3">
      <c r="A18411" t="str">
        <f>VLOOKUP(B18411,countrieslist!A:D,4,FALSE)</f>
        <v xml:space="preserve"> Oceania</v>
      </c>
      <c r="B18411" s="1" t="s">
        <v>182</v>
      </c>
      <c r="C18411" s="1">
        <v>1974</v>
      </c>
      <c r="D18411" s="1">
        <v>0.33811656000000001</v>
      </c>
    </row>
    <row r="18412" spans="1:4" ht="14.25" customHeight="1" x14ac:dyDescent="0.3">
      <c r="A18412" t="str">
        <f>VLOOKUP(B18412,countrieslist!A:D,4,FALSE)</f>
        <v xml:space="preserve"> Oceania</v>
      </c>
      <c r="B18412" s="1" t="s">
        <v>182</v>
      </c>
      <c r="C18412" s="1">
        <v>1975</v>
      </c>
      <c r="D18412" s="1">
        <v>0.29201326</v>
      </c>
    </row>
    <row r="18413" spans="1:4" ht="14.25" customHeight="1" x14ac:dyDescent="0.3">
      <c r="A18413" t="str">
        <f>VLOOKUP(B18413,countrieslist!A:D,4,FALSE)</f>
        <v xml:space="preserve"> Oceania</v>
      </c>
      <c r="B18413" s="1" t="s">
        <v>182</v>
      </c>
      <c r="C18413" s="1">
        <v>1976</v>
      </c>
      <c r="D18413" s="1">
        <v>0.30060323999999999</v>
      </c>
    </row>
    <row r="18414" spans="1:4" ht="14.25" customHeight="1" x14ac:dyDescent="0.3">
      <c r="A18414" t="str">
        <f>VLOOKUP(B18414,countrieslist!A:D,4,FALSE)</f>
        <v xml:space="preserve"> Oceania</v>
      </c>
      <c r="B18414" s="1" t="s">
        <v>182</v>
      </c>
      <c r="C18414" s="1">
        <v>1977</v>
      </c>
      <c r="D18414" s="1">
        <v>0.37592456000000002</v>
      </c>
    </row>
    <row r="18415" spans="1:4" ht="14.25" customHeight="1" x14ac:dyDescent="0.3">
      <c r="A18415" t="str">
        <f>VLOOKUP(B18415,countrieslist!A:D,4,FALSE)</f>
        <v xml:space="preserve"> Oceania</v>
      </c>
      <c r="B18415" s="1" t="s">
        <v>182</v>
      </c>
      <c r="C18415" s="1">
        <v>1978</v>
      </c>
      <c r="D18415" s="1">
        <v>0.28052603999999998</v>
      </c>
    </row>
    <row r="18416" spans="1:4" ht="14.25" customHeight="1" x14ac:dyDescent="0.3">
      <c r="A18416" t="str">
        <f>VLOOKUP(B18416,countrieslist!A:D,4,FALSE)</f>
        <v xml:space="preserve"> Oceania</v>
      </c>
      <c r="B18416" s="1" t="s">
        <v>182</v>
      </c>
      <c r="C18416" s="1">
        <v>1979</v>
      </c>
      <c r="D18416" s="1">
        <v>0.47798785999999999</v>
      </c>
    </row>
    <row r="18417" spans="1:4" ht="14.25" customHeight="1" x14ac:dyDescent="0.3">
      <c r="A18417" t="str">
        <f>VLOOKUP(B18417,countrieslist!A:D,4,FALSE)</f>
        <v xml:space="preserve"> Oceania</v>
      </c>
      <c r="B18417" s="1" t="s">
        <v>182</v>
      </c>
      <c r="C18417" s="1">
        <v>1980</v>
      </c>
      <c r="D18417" s="1">
        <v>0.43079275</v>
      </c>
    </row>
    <row r="18418" spans="1:4" ht="14.25" customHeight="1" x14ac:dyDescent="0.3">
      <c r="A18418" t="str">
        <f>VLOOKUP(B18418,countrieslist!A:D,4,FALSE)</f>
        <v xml:space="preserve"> Oceania</v>
      </c>
      <c r="B18418" s="1" t="s">
        <v>182</v>
      </c>
      <c r="C18418" s="1">
        <v>1981</v>
      </c>
      <c r="D18418" s="1">
        <v>0.54981994999999995</v>
      </c>
    </row>
    <row r="18419" spans="1:4" ht="14.25" customHeight="1" x14ac:dyDescent="0.3">
      <c r="A18419" t="str">
        <f>VLOOKUP(B18419,countrieslist!A:D,4,FALSE)</f>
        <v xml:space="preserve"> Oceania</v>
      </c>
      <c r="B18419" s="1" t="s">
        <v>182</v>
      </c>
      <c r="C18419" s="1">
        <v>1982</v>
      </c>
      <c r="D18419" s="1">
        <v>0.47376898000000001</v>
      </c>
    </row>
    <row r="18420" spans="1:4" ht="14.25" customHeight="1" x14ac:dyDescent="0.3">
      <c r="A18420" t="str">
        <f>VLOOKUP(B18420,countrieslist!A:D,4,FALSE)</f>
        <v xml:space="preserve"> Oceania</v>
      </c>
      <c r="B18420" s="1" t="s">
        <v>182</v>
      </c>
      <c r="C18420" s="1">
        <v>1983</v>
      </c>
      <c r="D18420" s="1">
        <v>0.54110055999999995</v>
      </c>
    </row>
    <row r="18421" spans="1:4" ht="14.25" customHeight="1" x14ac:dyDescent="0.3">
      <c r="A18421" t="str">
        <f>VLOOKUP(B18421,countrieslist!A:D,4,FALSE)</f>
        <v xml:space="preserve"> Oceania</v>
      </c>
      <c r="B18421" s="1" t="s">
        <v>182</v>
      </c>
      <c r="C18421" s="1">
        <v>1984</v>
      </c>
      <c r="D18421" s="1">
        <v>0.52308940000000004</v>
      </c>
    </row>
    <row r="18422" spans="1:4" ht="14.25" customHeight="1" x14ac:dyDescent="0.3">
      <c r="A18422" t="str">
        <f>VLOOKUP(B18422,countrieslist!A:D,4,FALSE)</f>
        <v xml:space="preserve"> Oceania</v>
      </c>
      <c r="B18422" s="1" t="s">
        <v>182</v>
      </c>
      <c r="C18422" s="1">
        <v>1985</v>
      </c>
      <c r="D18422" s="1">
        <v>0.53182660000000004</v>
      </c>
    </row>
    <row r="18423" spans="1:4" ht="14.25" customHeight="1" x14ac:dyDescent="0.3">
      <c r="A18423" t="str">
        <f>VLOOKUP(B18423,countrieslist!A:D,4,FALSE)</f>
        <v xml:space="preserve"> Oceania</v>
      </c>
      <c r="B18423" s="1" t="s">
        <v>182</v>
      </c>
      <c r="C18423" s="1">
        <v>1986</v>
      </c>
      <c r="D18423" s="1">
        <v>0.52727734999999998</v>
      </c>
    </row>
    <row r="18424" spans="1:4" ht="14.25" customHeight="1" x14ac:dyDescent="0.3">
      <c r="A18424" t="str">
        <f>VLOOKUP(B18424,countrieslist!A:D,4,FALSE)</f>
        <v xml:space="preserve"> Oceania</v>
      </c>
      <c r="B18424" s="1" t="s">
        <v>182</v>
      </c>
      <c r="C18424" s="1">
        <v>1987</v>
      </c>
      <c r="D18424" s="1">
        <v>0.53484259999999995</v>
      </c>
    </row>
    <row r="18425" spans="1:4" ht="14.25" customHeight="1" x14ac:dyDescent="0.3">
      <c r="A18425" t="str">
        <f>VLOOKUP(B18425,countrieslist!A:D,4,FALSE)</f>
        <v xml:space="preserve"> Oceania</v>
      </c>
      <c r="B18425" s="1" t="s">
        <v>182</v>
      </c>
      <c r="C18425" s="1">
        <v>1988</v>
      </c>
      <c r="D18425" s="1">
        <v>0.50614566000000005</v>
      </c>
    </row>
    <row r="18426" spans="1:4" ht="14.25" customHeight="1" x14ac:dyDescent="0.3">
      <c r="A18426" t="str">
        <f>VLOOKUP(B18426,countrieslist!A:D,4,FALSE)</f>
        <v xml:space="preserve"> Oceania</v>
      </c>
      <c r="B18426" s="1" t="s">
        <v>182</v>
      </c>
      <c r="C18426" s="1">
        <v>1989</v>
      </c>
      <c r="D18426" s="1">
        <v>0.50177249999999995</v>
      </c>
    </row>
    <row r="18427" spans="1:4" ht="14.25" customHeight="1" x14ac:dyDescent="0.3">
      <c r="A18427" t="str">
        <f>VLOOKUP(B18427,countrieslist!A:D,4,FALSE)</f>
        <v xml:space="preserve"> Oceania</v>
      </c>
      <c r="B18427" s="1" t="s">
        <v>182</v>
      </c>
      <c r="C18427" s="1">
        <v>1990</v>
      </c>
      <c r="D18427" s="1">
        <v>0.44217964999999998</v>
      </c>
    </row>
    <row r="18428" spans="1:4" ht="14.25" customHeight="1" x14ac:dyDescent="0.3">
      <c r="A18428" t="str">
        <f>VLOOKUP(B18428,countrieslist!A:D,4,FALSE)</f>
        <v xml:space="preserve"> Oceania</v>
      </c>
      <c r="B18428" s="1" t="s">
        <v>182</v>
      </c>
      <c r="C18428" s="1">
        <v>1991</v>
      </c>
      <c r="D18428" s="1">
        <v>0.46102209999999999</v>
      </c>
    </row>
    <row r="18429" spans="1:4" ht="14.25" customHeight="1" x14ac:dyDescent="0.3">
      <c r="A18429" t="str">
        <f>VLOOKUP(B18429,countrieslist!A:D,4,FALSE)</f>
        <v xml:space="preserve"> Oceania</v>
      </c>
      <c r="B18429" s="1" t="s">
        <v>182</v>
      </c>
      <c r="C18429" s="1">
        <v>1992</v>
      </c>
      <c r="D18429" s="1">
        <v>0.45772301999999998</v>
      </c>
    </row>
    <row r="18430" spans="1:4" ht="14.25" customHeight="1" x14ac:dyDescent="0.3">
      <c r="A18430" t="str">
        <f>VLOOKUP(B18430,countrieslist!A:D,4,FALSE)</f>
        <v xml:space="preserve"> Oceania</v>
      </c>
      <c r="B18430" s="1" t="s">
        <v>182</v>
      </c>
      <c r="C18430" s="1">
        <v>1993</v>
      </c>
      <c r="D18430" s="1">
        <v>0.47459699999999999</v>
      </c>
    </row>
    <row r="18431" spans="1:4" ht="14.25" customHeight="1" x14ac:dyDescent="0.3">
      <c r="A18431" t="str">
        <f>VLOOKUP(B18431,countrieslist!A:D,4,FALSE)</f>
        <v xml:space="preserve"> Oceania</v>
      </c>
      <c r="B18431" s="1" t="s">
        <v>182</v>
      </c>
      <c r="C18431" s="1">
        <v>1994</v>
      </c>
      <c r="D18431" s="1">
        <v>0.49025249999999998</v>
      </c>
    </row>
    <row r="18432" spans="1:4" ht="14.25" customHeight="1" x14ac:dyDescent="0.3">
      <c r="A18432" t="str">
        <f>VLOOKUP(B18432,countrieslist!A:D,4,FALSE)</f>
        <v xml:space="preserve"> Oceania</v>
      </c>
      <c r="B18432" s="1" t="s">
        <v>182</v>
      </c>
      <c r="C18432" s="1">
        <v>1995</v>
      </c>
      <c r="D18432" s="1">
        <v>0.4952085</v>
      </c>
    </row>
    <row r="18433" spans="1:4" ht="14.25" customHeight="1" x14ac:dyDescent="0.3">
      <c r="A18433" t="str">
        <f>VLOOKUP(B18433,countrieslist!A:D,4,FALSE)</f>
        <v xml:space="preserve"> Oceania</v>
      </c>
      <c r="B18433" s="1" t="s">
        <v>182</v>
      </c>
      <c r="C18433" s="1">
        <v>1996</v>
      </c>
      <c r="D18433" s="1">
        <v>0.49961492000000002</v>
      </c>
    </row>
    <row r="18434" spans="1:4" ht="14.25" customHeight="1" x14ac:dyDescent="0.3">
      <c r="A18434" t="str">
        <f>VLOOKUP(B18434,countrieslist!A:D,4,FALSE)</f>
        <v xml:space="preserve"> Oceania</v>
      </c>
      <c r="B18434" s="1" t="s">
        <v>182</v>
      </c>
      <c r="C18434" s="1">
        <v>1997</v>
      </c>
      <c r="D18434" s="1">
        <v>0.50354372999999997</v>
      </c>
    </row>
    <row r="18435" spans="1:4" ht="14.25" customHeight="1" x14ac:dyDescent="0.3">
      <c r="A18435" t="str">
        <f>VLOOKUP(B18435,countrieslist!A:D,4,FALSE)</f>
        <v xml:space="preserve"> Oceania</v>
      </c>
      <c r="B18435" s="1" t="s">
        <v>182</v>
      </c>
      <c r="C18435" s="1">
        <v>1998</v>
      </c>
      <c r="D18435" s="1">
        <v>0.51583712999999998</v>
      </c>
    </row>
    <row r="18436" spans="1:4" ht="14.25" customHeight="1" x14ac:dyDescent="0.3">
      <c r="A18436" t="str">
        <f>VLOOKUP(B18436,countrieslist!A:D,4,FALSE)</f>
        <v xml:space="preserve"> Oceania</v>
      </c>
      <c r="B18436" s="1" t="s">
        <v>182</v>
      </c>
      <c r="C18436" s="1">
        <v>1999</v>
      </c>
      <c r="D18436" s="1">
        <v>0.50213700000000006</v>
      </c>
    </row>
    <row r="18437" spans="1:4" ht="14.25" customHeight="1" x14ac:dyDescent="0.3">
      <c r="A18437" t="str">
        <f>VLOOKUP(B18437,countrieslist!A:D,4,FALSE)</f>
        <v xml:space="preserve"> Oceania</v>
      </c>
      <c r="B18437" s="1" t="s">
        <v>182</v>
      </c>
      <c r="C18437" s="1">
        <v>2000</v>
      </c>
      <c r="D18437" s="1">
        <v>0.50740890000000005</v>
      </c>
    </row>
    <row r="18438" spans="1:4" ht="14.25" customHeight="1" x14ac:dyDescent="0.3">
      <c r="A18438" t="str">
        <f>VLOOKUP(B18438,countrieslist!A:D,4,FALSE)</f>
        <v xml:space="preserve"> Oceania</v>
      </c>
      <c r="B18438" s="1" t="s">
        <v>182</v>
      </c>
      <c r="C18438" s="1">
        <v>2001</v>
      </c>
      <c r="D18438" s="1">
        <v>0.52210350000000005</v>
      </c>
    </row>
    <row r="18439" spans="1:4" ht="14.25" customHeight="1" x14ac:dyDescent="0.3">
      <c r="A18439" t="str">
        <f>VLOOKUP(B18439,countrieslist!A:D,4,FALSE)</f>
        <v xml:space="preserve"> Oceania</v>
      </c>
      <c r="B18439" s="1" t="s">
        <v>182</v>
      </c>
      <c r="C18439" s="1">
        <v>2002</v>
      </c>
      <c r="D18439" s="1">
        <v>0.53637946000000003</v>
      </c>
    </row>
    <row r="18440" spans="1:4" ht="14.25" customHeight="1" x14ac:dyDescent="0.3">
      <c r="A18440" t="str">
        <f>VLOOKUP(B18440,countrieslist!A:D,4,FALSE)</f>
        <v xml:space="preserve"> Oceania</v>
      </c>
      <c r="B18440" s="1" t="s">
        <v>182</v>
      </c>
      <c r="C18440" s="1">
        <v>2003</v>
      </c>
      <c r="D18440" s="1">
        <v>0.55019384999999998</v>
      </c>
    </row>
    <row r="18441" spans="1:4" ht="14.25" customHeight="1" x14ac:dyDescent="0.3">
      <c r="A18441" t="str">
        <f>VLOOKUP(B18441,countrieslist!A:D,4,FALSE)</f>
        <v xml:space="preserve"> Oceania</v>
      </c>
      <c r="B18441" s="1" t="s">
        <v>182</v>
      </c>
      <c r="C18441" s="1">
        <v>2004</v>
      </c>
      <c r="D18441" s="1">
        <v>0.57899195000000003</v>
      </c>
    </row>
    <row r="18442" spans="1:4" ht="14.25" customHeight="1" x14ac:dyDescent="0.3">
      <c r="A18442" t="str">
        <f>VLOOKUP(B18442,countrieslist!A:D,4,FALSE)</f>
        <v xml:space="preserve"> Oceania</v>
      </c>
      <c r="B18442" s="1" t="s">
        <v>182</v>
      </c>
      <c r="C18442" s="1">
        <v>2005</v>
      </c>
      <c r="D18442" s="1">
        <v>0.58400713999999998</v>
      </c>
    </row>
    <row r="18443" spans="1:4" ht="14.25" customHeight="1" x14ac:dyDescent="0.3">
      <c r="A18443" t="str">
        <f>VLOOKUP(B18443,countrieslist!A:D,4,FALSE)</f>
        <v xml:space="preserve"> Oceania</v>
      </c>
      <c r="B18443" s="1" t="s">
        <v>182</v>
      </c>
      <c r="C18443" s="1">
        <v>2006</v>
      </c>
      <c r="D18443" s="1">
        <v>0.58880149999999998</v>
      </c>
    </row>
    <row r="18444" spans="1:4" ht="14.25" customHeight="1" x14ac:dyDescent="0.3">
      <c r="A18444" t="str">
        <f>VLOOKUP(B18444,countrieslist!A:D,4,FALSE)</f>
        <v xml:space="preserve"> Oceania</v>
      </c>
      <c r="B18444" s="1" t="s">
        <v>182</v>
      </c>
      <c r="C18444" s="1">
        <v>2007</v>
      </c>
      <c r="D18444" s="1">
        <v>0.60069656000000005</v>
      </c>
    </row>
    <row r="18445" spans="1:4" ht="14.25" customHeight="1" x14ac:dyDescent="0.3">
      <c r="A18445" t="str">
        <f>VLOOKUP(B18445,countrieslist!A:D,4,FALSE)</f>
        <v xml:space="preserve"> Oceania</v>
      </c>
      <c r="B18445" s="1" t="s">
        <v>182</v>
      </c>
      <c r="C18445" s="1">
        <v>2008</v>
      </c>
      <c r="D18445" s="1">
        <v>0.60490330000000003</v>
      </c>
    </row>
    <row r="18446" spans="1:4" ht="14.25" customHeight="1" x14ac:dyDescent="0.3">
      <c r="A18446" t="str">
        <f>VLOOKUP(B18446,countrieslist!A:D,4,FALSE)</f>
        <v xml:space="preserve"> Oceania</v>
      </c>
      <c r="B18446" s="1" t="s">
        <v>182</v>
      </c>
      <c r="C18446" s="1">
        <v>2009</v>
      </c>
      <c r="D18446" s="1">
        <v>0.61520410000000003</v>
      </c>
    </row>
    <row r="18447" spans="1:4" ht="14.25" customHeight="1" x14ac:dyDescent="0.3">
      <c r="A18447" t="str">
        <f>VLOOKUP(B18447,countrieslist!A:D,4,FALSE)</f>
        <v xml:space="preserve"> Oceania</v>
      </c>
      <c r="B18447" s="1" t="s">
        <v>182</v>
      </c>
      <c r="C18447" s="1">
        <v>2010</v>
      </c>
      <c r="D18447" s="1">
        <v>0.61871339999999997</v>
      </c>
    </row>
    <row r="18448" spans="1:4" ht="14.25" customHeight="1" x14ac:dyDescent="0.3">
      <c r="A18448" t="str">
        <f>VLOOKUP(B18448,countrieslist!A:D,4,FALSE)</f>
        <v xml:space="preserve"> Oceania</v>
      </c>
      <c r="B18448" s="1" t="s">
        <v>182</v>
      </c>
      <c r="C18448" s="1">
        <v>2011</v>
      </c>
      <c r="D18448" s="1">
        <v>0.62286216000000005</v>
      </c>
    </row>
    <row r="18449" spans="1:4" ht="14.25" customHeight="1" x14ac:dyDescent="0.3">
      <c r="A18449" t="str">
        <f>VLOOKUP(B18449,countrieslist!A:D,4,FALSE)</f>
        <v xml:space="preserve"> Oceania</v>
      </c>
      <c r="B18449" s="1" t="s">
        <v>182</v>
      </c>
      <c r="C18449" s="1">
        <v>2012</v>
      </c>
      <c r="D18449" s="1">
        <v>0.60681074999999995</v>
      </c>
    </row>
    <row r="18450" spans="1:4" ht="14.25" customHeight="1" x14ac:dyDescent="0.3">
      <c r="A18450" t="str">
        <f>VLOOKUP(B18450,countrieslist!A:D,4,FALSE)</f>
        <v xml:space="preserve"> Oceania</v>
      </c>
      <c r="B18450" s="1" t="s">
        <v>182</v>
      </c>
      <c r="C18450" s="1">
        <v>2013</v>
      </c>
      <c r="D18450" s="1">
        <v>0.62816495000000006</v>
      </c>
    </row>
    <row r="18451" spans="1:4" ht="14.25" customHeight="1" x14ac:dyDescent="0.3">
      <c r="A18451" t="str">
        <f>VLOOKUP(B18451,countrieslist!A:D,4,FALSE)</f>
        <v xml:space="preserve"> Oceania</v>
      </c>
      <c r="B18451" s="1" t="s">
        <v>182</v>
      </c>
      <c r="C18451" s="1">
        <v>2014</v>
      </c>
      <c r="D18451" s="1">
        <v>0.53453070000000003</v>
      </c>
    </row>
    <row r="18452" spans="1:4" ht="14.25" customHeight="1" x14ac:dyDescent="0.3">
      <c r="A18452" t="str">
        <f>VLOOKUP(B18452,countrieslist!A:D,4,FALSE)</f>
        <v xml:space="preserve"> Oceania</v>
      </c>
      <c r="B18452" s="1" t="s">
        <v>182</v>
      </c>
      <c r="C18452" s="1">
        <v>2015</v>
      </c>
      <c r="D18452" s="1">
        <v>0.45841330000000002</v>
      </c>
    </row>
    <row r="18453" spans="1:4" ht="14.25" customHeight="1" x14ac:dyDescent="0.3">
      <c r="A18453" t="str">
        <f>VLOOKUP(B18453,countrieslist!A:D,4,FALSE)</f>
        <v xml:space="preserve"> Oceania</v>
      </c>
      <c r="B18453" s="1" t="s">
        <v>182</v>
      </c>
      <c r="C18453" s="1">
        <v>2016</v>
      </c>
      <c r="D18453" s="1">
        <v>0.43698925</v>
      </c>
    </row>
    <row r="18454" spans="1:4" ht="14.25" customHeight="1" x14ac:dyDescent="0.3">
      <c r="A18454" t="str">
        <f>VLOOKUP(B18454,countrieslist!A:D,4,FALSE)</f>
        <v xml:space="preserve"> Oceania</v>
      </c>
      <c r="B18454" s="1" t="s">
        <v>182</v>
      </c>
      <c r="C18454" s="1">
        <v>2017</v>
      </c>
      <c r="D18454" s="1">
        <v>0.41680450000000002</v>
      </c>
    </row>
    <row r="18455" spans="1:4" ht="14.25" customHeight="1" x14ac:dyDescent="0.3">
      <c r="A18455" t="str">
        <f>VLOOKUP(B18455,countrieslist!A:D,4,FALSE)</f>
        <v xml:space="preserve"> Oceania</v>
      </c>
      <c r="B18455" s="1" t="s">
        <v>182</v>
      </c>
      <c r="C18455" s="1">
        <v>2018</v>
      </c>
      <c r="D18455" s="1">
        <v>0.40819677999999998</v>
      </c>
    </row>
    <row r="18456" spans="1:4" ht="14.25" customHeight="1" x14ac:dyDescent="0.3">
      <c r="A18456" t="str">
        <f>VLOOKUP(B18456,countrieslist!A:D,4,FALSE)</f>
        <v xml:space="preserve"> Oceania</v>
      </c>
      <c r="B18456" s="1" t="s">
        <v>182</v>
      </c>
      <c r="C18456" s="1">
        <v>2019</v>
      </c>
      <c r="D18456" s="1">
        <v>0.4025511</v>
      </c>
    </row>
    <row r="18457" spans="1:4" ht="14.25" customHeight="1" x14ac:dyDescent="0.3">
      <c r="A18457" t="str">
        <f>VLOOKUP(B18457,countrieslist!A:D,4,FALSE)</f>
        <v xml:space="preserve"> Oceania</v>
      </c>
      <c r="B18457" s="1" t="s">
        <v>182</v>
      </c>
      <c r="C18457" s="1">
        <v>2020</v>
      </c>
      <c r="D18457" s="1">
        <v>0.38878881999999998</v>
      </c>
    </row>
    <row r="18458" spans="1:4" ht="14.25" customHeight="1" x14ac:dyDescent="0.3">
      <c r="A18458" t="str">
        <f>VLOOKUP(B18458,countrieslist!A:D,4,FALSE)</f>
        <v xml:space="preserve"> Oceania</v>
      </c>
      <c r="B18458" s="1" t="s">
        <v>182</v>
      </c>
      <c r="C18458" s="1">
        <v>2021</v>
      </c>
      <c r="D18458" s="1">
        <v>0.37956761999999999</v>
      </c>
    </row>
    <row r="18459" spans="1:4" ht="14.25" customHeight="1" x14ac:dyDescent="0.3">
      <c r="A18459" t="str">
        <f>VLOOKUP(B18459,countrieslist!A:D,4,FALSE)</f>
        <v xml:space="preserve"> Oceania</v>
      </c>
      <c r="B18459" s="1" t="s">
        <v>182</v>
      </c>
      <c r="C18459" s="1">
        <v>2022</v>
      </c>
      <c r="D18459" s="1">
        <v>0.37945780000000001</v>
      </c>
    </row>
    <row r="18460" spans="1:4" ht="14.25" customHeight="1" x14ac:dyDescent="0.3">
      <c r="A18460" t="str">
        <f>VLOOKUP(B18460,countrieslist!A:D,4,FALSE)</f>
        <v xml:space="preserve"> Oceania</v>
      </c>
      <c r="B18460" s="1" t="s">
        <v>182</v>
      </c>
      <c r="C18460" s="1">
        <v>2023</v>
      </c>
      <c r="D18460" s="1">
        <v>0.37853008999999999</v>
      </c>
    </row>
    <row r="18461" spans="1:4" ht="14.25" customHeight="1" x14ac:dyDescent="0.3">
      <c r="A18461" t="str">
        <f>VLOOKUP(B18461,countrieslist!A:D,4,FALSE)</f>
        <v xml:space="preserve"> Africa</v>
      </c>
      <c r="B18461" s="1" t="s">
        <v>183</v>
      </c>
      <c r="C18461" s="1">
        <v>1950</v>
      </c>
      <c r="D18461" s="1">
        <v>2.1522362E-2</v>
      </c>
    </row>
    <row r="18462" spans="1:4" ht="14.25" customHeight="1" x14ac:dyDescent="0.3">
      <c r="A18462" t="str">
        <f>VLOOKUP(B18462,countrieslist!A:D,4,FALSE)</f>
        <v xml:space="preserve"> Africa</v>
      </c>
      <c r="B18462" s="1" t="s">
        <v>183</v>
      </c>
      <c r="C18462" s="1">
        <v>1951</v>
      </c>
      <c r="D18462" s="1">
        <v>2.0921657E-2</v>
      </c>
    </row>
    <row r="18463" spans="1:4" ht="14.25" customHeight="1" x14ac:dyDescent="0.3">
      <c r="A18463" t="str">
        <f>VLOOKUP(B18463,countrieslist!A:D,4,FALSE)</f>
        <v xml:space="preserve"> Africa</v>
      </c>
      <c r="B18463" s="1" t="s">
        <v>183</v>
      </c>
      <c r="C18463" s="1">
        <v>1952</v>
      </c>
      <c r="D18463" s="1">
        <v>2.0353311999999998E-2</v>
      </c>
    </row>
    <row r="18464" spans="1:4" ht="14.25" customHeight="1" x14ac:dyDescent="0.3">
      <c r="A18464" t="str">
        <f>VLOOKUP(B18464,countrieslist!A:D,4,FALSE)</f>
        <v xml:space="preserve"> Africa</v>
      </c>
      <c r="B18464" s="1" t="s">
        <v>183</v>
      </c>
      <c r="C18464" s="1">
        <v>1953</v>
      </c>
      <c r="D18464" s="1">
        <v>1.9817154999999999E-2</v>
      </c>
    </row>
    <row r="18465" spans="1:4" ht="14.25" customHeight="1" x14ac:dyDescent="0.3">
      <c r="A18465" t="str">
        <f>VLOOKUP(B18465,countrieslist!A:D,4,FALSE)</f>
        <v xml:space="preserve"> Africa</v>
      </c>
      <c r="B18465" s="1" t="s">
        <v>183</v>
      </c>
      <c r="C18465" s="1">
        <v>1954</v>
      </c>
      <c r="D18465" s="1">
        <v>1.9305203E-2</v>
      </c>
    </row>
    <row r="18466" spans="1:4" ht="14.25" customHeight="1" x14ac:dyDescent="0.3">
      <c r="A18466" t="str">
        <f>VLOOKUP(B18466,countrieslist!A:D,4,FALSE)</f>
        <v xml:space="preserve"> Africa</v>
      </c>
      <c r="B18466" s="1" t="s">
        <v>183</v>
      </c>
      <c r="C18466" s="1">
        <v>1955</v>
      </c>
      <c r="D18466" s="1">
        <v>2.60448E-2</v>
      </c>
    </row>
    <row r="18467" spans="1:4" ht="14.25" customHeight="1" x14ac:dyDescent="0.3">
      <c r="A18467" t="str">
        <f>VLOOKUP(B18467,countrieslist!A:D,4,FALSE)</f>
        <v xml:space="preserve"> Africa</v>
      </c>
      <c r="B18467" s="1" t="s">
        <v>183</v>
      </c>
      <c r="C18467" s="1">
        <v>1956</v>
      </c>
      <c r="D18467" s="1">
        <v>2.6792139999999999E-2</v>
      </c>
    </row>
    <row r="18468" spans="1:4" ht="14.25" customHeight="1" x14ac:dyDescent="0.3">
      <c r="A18468" t="str">
        <f>VLOOKUP(B18468,countrieslist!A:D,4,FALSE)</f>
        <v xml:space="preserve"> Africa</v>
      </c>
      <c r="B18468" s="1" t="s">
        <v>183</v>
      </c>
      <c r="C18468" s="1">
        <v>1957</v>
      </c>
      <c r="D18468" s="1">
        <v>2.7489820000000002E-2</v>
      </c>
    </row>
    <row r="18469" spans="1:4" ht="14.25" customHeight="1" x14ac:dyDescent="0.3">
      <c r="A18469" t="str">
        <f>VLOOKUP(B18469,countrieslist!A:D,4,FALSE)</f>
        <v xml:space="preserve"> Africa</v>
      </c>
      <c r="B18469" s="1" t="s">
        <v>183</v>
      </c>
      <c r="C18469" s="1">
        <v>1958</v>
      </c>
      <c r="D18469" s="1">
        <v>3.0830389E-2</v>
      </c>
    </row>
    <row r="18470" spans="1:4" ht="14.25" customHeight="1" x14ac:dyDescent="0.3">
      <c r="A18470" t="str">
        <f>VLOOKUP(B18470,countrieslist!A:D,4,FALSE)</f>
        <v xml:space="preserve"> Africa</v>
      </c>
      <c r="B18470" s="1" t="s">
        <v>183</v>
      </c>
      <c r="C18470" s="1">
        <v>1959</v>
      </c>
      <c r="D18470" s="1">
        <v>3.1371072E-2</v>
      </c>
    </row>
    <row r="18471" spans="1:4" ht="14.25" customHeight="1" x14ac:dyDescent="0.3">
      <c r="A18471" t="str">
        <f>VLOOKUP(B18471,countrieslist!A:D,4,FALSE)</f>
        <v xml:space="preserve"> Africa</v>
      </c>
      <c r="B18471" s="1" t="s">
        <v>183</v>
      </c>
      <c r="C18471" s="1">
        <v>1960</v>
      </c>
      <c r="D18471" s="1">
        <v>2.9298415000000001E-2</v>
      </c>
    </row>
    <row r="18472" spans="1:4" ht="14.25" customHeight="1" x14ac:dyDescent="0.3">
      <c r="A18472" t="str">
        <f>VLOOKUP(B18472,countrieslist!A:D,4,FALSE)</f>
        <v xml:space="preserve"> Africa</v>
      </c>
      <c r="B18472" s="1" t="s">
        <v>183</v>
      </c>
      <c r="C18472" s="1">
        <v>1961</v>
      </c>
      <c r="D18472" s="1">
        <v>2.9788043E-2</v>
      </c>
    </row>
    <row r="18473" spans="1:4" ht="14.25" customHeight="1" x14ac:dyDescent="0.3">
      <c r="A18473" t="str">
        <f>VLOOKUP(B18473,countrieslist!A:D,4,FALSE)</f>
        <v xml:space="preserve"> Africa</v>
      </c>
      <c r="B18473" s="1" t="s">
        <v>183</v>
      </c>
      <c r="C18473" s="1">
        <v>1962</v>
      </c>
      <c r="D18473" s="1">
        <v>3.5066887999999997E-2</v>
      </c>
    </row>
    <row r="18474" spans="1:4" ht="14.25" customHeight="1" x14ac:dyDescent="0.3">
      <c r="A18474" t="str">
        <f>VLOOKUP(B18474,countrieslist!A:D,4,FALSE)</f>
        <v xml:space="preserve"> Africa</v>
      </c>
      <c r="B18474" s="1" t="s">
        <v>183</v>
      </c>
      <c r="C18474" s="1">
        <v>1963</v>
      </c>
      <c r="D18474" s="1">
        <v>3.2983944000000001E-2</v>
      </c>
    </row>
    <row r="18475" spans="1:4" ht="14.25" customHeight="1" x14ac:dyDescent="0.3">
      <c r="A18475" t="str">
        <f>VLOOKUP(B18475,countrieslist!A:D,4,FALSE)</f>
        <v xml:space="preserve"> Africa</v>
      </c>
      <c r="B18475" s="1" t="s">
        <v>183</v>
      </c>
      <c r="C18475" s="1">
        <v>1964</v>
      </c>
      <c r="D18475" s="1">
        <v>4.2460564999999999E-2</v>
      </c>
    </row>
    <row r="18476" spans="1:4" ht="14.25" customHeight="1" x14ac:dyDescent="0.3">
      <c r="A18476" t="str">
        <f>VLOOKUP(B18476,countrieslist!A:D,4,FALSE)</f>
        <v xml:space="preserve"> Africa</v>
      </c>
      <c r="B18476" s="1" t="s">
        <v>183</v>
      </c>
      <c r="C18476" s="1">
        <v>1965</v>
      </c>
      <c r="D18476" s="1">
        <v>4.0240705000000002E-2</v>
      </c>
    </row>
    <row r="18477" spans="1:4" ht="14.25" customHeight="1" x14ac:dyDescent="0.3">
      <c r="A18477" t="str">
        <f>VLOOKUP(B18477,countrieslist!A:D,4,FALSE)</f>
        <v xml:space="preserve"> Africa</v>
      </c>
      <c r="B18477" s="1" t="s">
        <v>183</v>
      </c>
      <c r="C18477" s="1">
        <v>1966</v>
      </c>
      <c r="D18477" s="1">
        <v>4.1375123E-2</v>
      </c>
    </row>
    <row r="18478" spans="1:4" ht="14.25" customHeight="1" x14ac:dyDescent="0.3">
      <c r="A18478" t="str">
        <f>VLOOKUP(B18478,countrieslist!A:D,4,FALSE)</f>
        <v xml:space="preserve"> Africa</v>
      </c>
      <c r="B18478" s="1" t="s">
        <v>183</v>
      </c>
      <c r="C18478" s="1">
        <v>1967</v>
      </c>
      <c r="D18478" s="1">
        <v>6.5759239999999997E-2</v>
      </c>
    </row>
    <row r="18479" spans="1:4" ht="14.25" customHeight="1" x14ac:dyDescent="0.3">
      <c r="A18479" t="str">
        <f>VLOOKUP(B18479,countrieslist!A:D,4,FALSE)</f>
        <v xml:space="preserve"> Africa</v>
      </c>
      <c r="B18479" s="1" t="s">
        <v>183</v>
      </c>
      <c r="C18479" s="1">
        <v>1968</v>
      </c>
      <c r="D18479" s="1">
        <v>4.3390375000000002E-2</v>
      </c>
    </row>
    <row r="18480" spans="1:4" ht="14.25" customHeight="1" x14ac:dyDescent="0.3">
      <c r="A18480" t="str">
        <f>VLOOKUP(B18480,countrieslist!A:D,4,FALSE)</f>
        <v xml:space="preserve"> Africa</v>
      </c>
      <c r="B18480" s="1" t="s">
        <v>183</v>
      </c>
      <c r="C18480" s="1">
        <v>1969</v>
      </c>
      <c r="D18480" s="1">
        <v>4.4277700000000003E-2</v>
      </c>
    </row>
    <row r="18481" spans="1:4" ht="14.25" customHeight="1" x14ac:dyDescent="0.3">
      <c r="A18481" t="str">
        <f>VLOOKUP(B18481,countrieslist!A:D,4,FALSE)</f>
        <v xml:space="preserve"> Africa</v>
      </c>
      <c r="B18481" s="1" t="s">
        <v>183</v>
      </c>
      <c r="C18481" s="1">
        <v>1970</v>
      </c>
      <c r="D18481" s="1">
        <v>5.7825032999999998E-2</v>
      </c>
    </row>
    <row r="18482" spans="1:4" ht="14.25" customHeight="1" x14ac:dyDescent="0.3">
      <c r="A18482" t="str">
        <f>VLOOKUP(B18482,countrieslist!A:D,4,FALSE)</f>
        <v xml:space="preserve"> Africa</v>
      </c>
      <c r="B18482" s="1" t="s">
        <v>183</v>
      </c>
      <c r="C18482" s="1">
        <v>1971</v>
      </c>
      <c r="D18482" s="1">
        <v>4.8691742000000003E-2</v>
      </c>
    </row>
    <row r="18483" spans="1:4" ht="14.25" customHeight="1" x14ac:dyDescent="0.3">
      <c r="A18483" t="str">
        <f>VLOOKUP(B18483,countrieslist!A:D,4,FALSE)</f>
        <v xml:space="preserve"> Africa</v>
      </c>
      <c r="B18483" s="1" t="s">
        <v>183</v>
      </c>
      <c r="C18483" s="1">
        <v>1972</v>
      </c>
      <c r="D18483" s="1">
        <v>5.952524E-2</v>
      </c>
    </row>
    <row r="18484" spans="1:4" ht="14.25" customHeight="1" x14ac:dyDescent="0.3">
      <c r="A18484" t="str">
        <f>VLOOKUP(B18484,countrieslist!A:D,4,FALSE)</f>
        <v xml:space="preserve"> Africa</v>
      </c>
      <c r="B18484" s="1" t="s">
        <v>183</v>
      </c>
      <c r="C18484" s="1">
        <v>1973</v>
      </c>
      <c r="D18484" s="1">
        <v>6.5208815000000003E-2</v>
      </c>
    </row>
    <row r="18485" spans="1:4" ht="14.25" customHeight="1" x14ac:dyDescent="0.3">
      <c r="A18485" t="str">
        <f>VLOOKUP(B18485,countrieslist!A:D,4,FALSE)</f>
        <v xml:space="preserve"> Africa</v>
      </c>
      <c r="B18485" s="1" t="s">
        <v>183</v>
      </c>
      <c r="C18485" s="1">
        <v>1974</v>
      </c>
      <c r="D18485" s="1">
        <v>7.9424809999999998E-2</v>
      </c>
    </row>
    <row r="18486" spans="1:4" ht="14.25" customHeight="1" x14ac:dyDescent="0.3">
      <c r="A18486" t="str">
        <f>VLOOKUP(B18486,countrieslist!A:D,4,FALSE)</f>
        <v xml:space="preserve"> Africa</v>
      </c>
      <c r="B18486" s="1" t="s">
        <v>183</v>
      </c>
      <c r="C18486" s="1">
        <v>1975</v>
      </c>
      <c r="D18486" s="1">
        <v>0.11790093</v>
      </c>
    </row>
    <row r="18487" spans="1:4" ht="14.25" customHeight="1" x14ac:dyDescent="0.3">
      <c r="A18487" t="str">
        <f>VLOOKUP(B18487,countrieslist!A:D,4,FALSE)</f>
        <v xml:space="preserve"> Africa</v>
      </c>
      <c r="B18487" s="1" t="s">
        <v>183</v>
      </c>
      <c r="C18487" s="1">
        <v>1976</v>
      </c>
      <c r="D18487" s="1">
        <v>0.109941445</v>
      </c>
    </row>
    <row r="18488" spans="1:4" ht="14.25" customHeight="1" x14ac:dyDescent="0.3">
      <c r="A18488" t="str">
        <f>VLOOKUP(B18488,countrieslist!A:D,4,FALSE)</f>
        <v xml:space="preserve"> Africa</v>
      </c>
      <c r="B18488" s="1" t="s">
        <v>183</v>
      </c>
      <c r="C18488" s="1">
        <v>1977</v>
      </c>
      <c r="D18488" s="1">
        <v>0.17813143000000001</v>
      </c>
    </row>
    <row r="18489" spans="1:4" ht="14.25" customHeight="1" x14ac:dyDescent="0.3">
      <c r="A18489" t="str">
        <f>VLOOKUP(B18489,countrieslist!A:D,4,FALSE)</f>
        <v xml:space="preserve"> Africa</v>
      </c>
      <c r="B18489" s="1" t="s">
        <v>183</v>
      </c>
      <c r="C18489" s="1">
        <v>1978</v>
      </c>
      <c r="D18489" s="1">
        <v>0.11566766000000001</v>
      </c>
    </row>
    <row r="18490" spans="1:4" ht="14.25" customHeight="1" x14ac:dyDescent="0.3">
      <c r="A18490" t="str">
        <f>VLOOKUP(B18490,countrieslist!A:D,4,FALSE)</f>
        <v xml:space="preserve"> Africa</v>
      </c>
      <c r="B18490" s="1" t="s">
        <v>183</v>
      </c>
      <c r="C18490" s="1">
        <v>1979</v>
      </c>
      <c r="D18490" s="1">
        <v>8.9429535000000004E-2</v>
      </c>
    </row>
    <row r="18491" spans="1:4" ht="14.25" customHeight="1" x14ac:dyDescent="0.3">
      <c r="A18491" t="str">
        <f>VLOOKUP(B18491,countrieslist!A:D,4,FALSE)</f>
        <v xml:space="preserve"> Africa</v>
      </c>
      <c r="B18491" s="1" t="s">
        <v>183</v>
      </c>
      <c r="C18491" s="1">
        <v>1980</v>
      </c>
      <c r="D18491" s="1">
        <v>0.13702610000000001</v>
      </c>
    </row>
    <row r="18492" spans="1:4" ht="14.25" customHeight="1" x14ac:dyDescent="0.3">
      <c r="A18492" t="str">
        <f>VLOOKUP(B18492,countrieslist!A:D,4,FALSE)</f>
        <v xml:space="preserve"> Africa</v>
      </c>
      <c r="B18492" s="1" t="s">
        <v>183</v>
      </c>
      <c r="C18492" s="1">
        <v>1981</v>
      </c>
      <c r="D18492" s="1">
        <v>4.5931264999999999E-2</v>
      </c>
    </row>
    <row r="18493" spans="1:4" ht="14.25" customHeight="1" x14ac:dyDescent="0.3">
      <c r="A18493" t="str">
        <f>VLOOKUP(B18493,countrieslist!A:D,4,FALSE)</f>
        <v xml:space="preserve"> Africa</v>
      </c>
      <c r="B18493" s="1" t="s">
        <v>183</v>
      </c>
      <c r="C18493" s="1">
        <v>1982</v>
      </c>
      <c r="D18493" s="1">
        <v>0.11961418</v>
      </c>
    </row>
    <row r="18494" spans="1:4" ht="14.25" customHeight="1" x14ac:dyDescent="0.3">
      <c r="A18494" t="str">
        <f>VLOOKUP(B18494,countrieslist!A:D,4,FALSE)</f>
        <v xml:space="preserve"> Africa</v>
      </c>
      <c r="B18494" s="1" t="s">
        <v>183</v>
      </c>
      <c r="C18494" s="1">
        <v>1983</v>
      </c>
      <c r="D18494" s="1">
        <v>0.15073482999999999</v>
      </c>
    </row>
    <row r="18495" spans="1:4" ht="14.25" customHeight="1" x14ac:dyDescent="0.3">
      <c r="A18495" t="str">
        <f>VLOOKUP(B18495,countrieslist!A:D,4,FALSE)</f>
        <v xml:space="preserve"> Africa</v>
      </c>
      <c r="B18495" s="1" t="s">
        <v>183</v>
      </c>
      <c r="C18495" s="1">
        <v>1984</v>
      </c>
      <c r="D18495" s="1">
        <v>0.111144386</v>
      </c>
    </row>
    <row r="18496" spans="1:4" ht="14.25" customHeight="1" x14ac:dyDescent="0.3">
      <c r="A18496" t="str">
        <f>VLOOKUP(B18496,countrieslist!A:D,4,FALSE)</f>
        <v xml:space="preserve"> Africa</v>
      </c>
      <c r="B18496" s="1" t="s">
        <v>183</v>
      </c>
      <c r="C18496" s="1">
        <v>1985</v>
      </c>
      <c r="D18496" s="1">
        <v>0.12809476</v>
      </c>
    </row>
    <row r="18497" spans="1:4" ht="14.25" customHeight="1" x14ac:dyDescent="0.3">
      <c r="A18497" t="str">
        <f>VLOOKUP(B18497,countrieslist!A:D,4,FALSE)</f>
        <v xml:space="preserve"> Africa</v>
      </c>
      <c r="B18497" s="1" t="s">
        <v>183</v>
      </c>
      <c r="C18497" s="1">
        <v>1986</v>
      </c>
      <c r="D18497" s="1">
        <v>0.13238078</v>
      </c>
    </row>
    <row r="18498" spans="1:4" ht="14.25" customHeight="1" x14ac:dyDescent="0.3">
      <c r="A18498" t="str">
        <f>VLOOKUP(B18498,countrieslist!A:D,4,FALSE)</f>
        <v xml:space="preserve"> Africa</v>
      </c>
      <c r="B18498" s="1" t="s">
        <v>183</v>
      </c>
      <c r="C18498" s="1">
        <v>1987</v>
      </c>
      <c r="D18498" s="1">
        <v>0.13736880000000001</v>
      </c>
    </row>
    <row r="18499" spans="1:4" ht="14.25" customHeight="1" x14ac:dyDescent="0.3">
      <c r="A18499" t="str">
        <f>VLOOKUP(B18499,countrieslist!A:D,4,FALSE)</f>
        <v xml:space="preserve"> Africa</v>
      </c>
      <c r="B18499" s="1" t="s">
        <v>183</v>
      </c>
      <c r="C18499" s="1">
        <v>1988</v>
      </c>
      <c r="D18499" s="1">
        <v>0.13871536000000001</v>
      </c>
    </row>
    <row r="18500" spans="1:4" ht="14.25" customHeight="1" x14ac:dyDescent="0.3">
      <c r="A18500" t="str">
        <f>VLOOKUP(B18500,countrieslist!A:D,4,FALSE)</f>
        <v xml:space="preserve"> Africa</v>
      </c>
      <c r="B18500" s="1" t="s">
        <v>183</v>
      </c>
      <c r="C18500" s="1">
        <v>1989</v>
      </c>
      <c r="D18500" s="1">
        <v>0.13381518000000001</v>
      </c>
    </row>
    <row r="18501" spans="1:4" ht="14.25" customHeight="1" x14ac:dyDescent="0.3">
      <c r="A18501" t="str">
        <f>VLOOKUP(B18501,countrieslist!A:D,4,FALSE)</f>
        <v xml:space="preserve"> Africa</v>
      </c>
      <c r="B18501" s="1" t="s">
        <v>183</v>
      </c>
      <c r="C18501" s="1">
        <v>1990</v>
      </c>
      <c r="D18501" s="1">
        <v>0.11043588</v>
      </c>
    </row>
    <row r="18502" spans="1:4" ht="14.25" customHeight="1" x14ac:dyDescent="0.3">
      <c r="A18502" t="str">
        <f>VLOOKUP(B18502,countrieslist!A:D,4,FALSE)</f>
        <v xml:space="preserve"> Africa</v>
      </c>
      <c r="B18502" s="1" t="s">
        <v>183</v>
      </c>
      <c r="C18502" s="1">
        <v>1991</v>
      </c>
      <c r="D18502" s="1">
        <v>0.103309005</v>
      </c>
    </row>
    <row r="18503" spans="1:4" ht="14.25" customHeight="1" x14ac:dyDescent="0.3">
      <c r="A18503" t="str">
        <f>VLOOKUP(B18503,countrieslist!A:D,4,FALSE)</f>
        <v xml:space="preserve"> Africa</v>
      </c>
      <c r="B18503" s="1" t="s">
        <v>183</v>
      </c>
      <c r="C18503" s="1">
        <v>1992</v>
      </c>
      <c r="D18503" s="1">
        <v>0.10255224</v>
      </c>
    </row>
    <row r="18504" spans="1:4" ht="14.25" customHeight="1" x14ac:dyDescent="0.3">
      <c r="A18504" t="str">
        <f>VLOOKUP(B18504,countrieslist!A:D,4,FALSE)</f>
        <v xml:space="preserve"> Africa</v>
      </c>
      <c r="B18504" s="1" t="s">
        <v>183</v>
      </c>
      <c r="C18504" s="1">
        <v>1993</v>
      </c>
      <c r="D18504" s="1">
        <v>9.3658105000000005E-2</v>
      </c>
    </row>
    <row r="18505" spans="1:4" ht="14.25" customHeight="1" x14ac:dyDescent="0.3">
      <c r="A18505" t="str">
        <f>VLOOKUP(B18505,countrieslist!A:D,4,FALSE)</f>
        <v xml:space="preserve"> Africa</v>
      </c>
      <c r="B18505" s="1" t="s">
        <v>183</v>
      </c>
      <c r="C18505" s="1">
        <v>1994</v>
      </c>
      <c r="D18505" s="1">
        <v>8.8009425000000002E-2</v>
      </c>
    </row>
    <row r="18506" spans="1:4" ht="14.25" customHeight="1" x14ac:dyDescent="0.3">
      <c r="A18506" t="str">
        <f>VLOOKUP(B18506,countrieslist!A:D,4,FALSE)</f>
        <v xml:space="preserve"> Africa</v>
      </c>
      <c r="B18506" s="1" t="s">
        <v>183</v>
      </c>
      <c r="C18506" s="1">
        <v>1995</v>
      </c>
      <c r="D18506" s="1">
        <v>8.0361279999999993E-2</v>
      </c>
    </row>
    <row r="18507" spans="1:4" ht="14.25" customHeight="1" x14ac:dyDescent="0.3">
      <c r="A18507" t="str">
        <f>VLOOKUP(B18507,countrieslist!A:D,4,FALSE)</f>
        <v xml:space="preserve"> Africa</v>
      </c>
      <c r="B18507" s="1" t="s">
        <v>183</v>
      </c>
      <c r="C18507" s="1">
        <v>1996</v>
      </c>
      <c r="D18507" s="1">
        <v>7.6146630000000007E-2</v>
      </c>
    </row>
    <row r="18508" spans="1:4" ht="14.25" customHeight="1" x14ac:dyDescent="0.3">
      <c r="A18508" t="str">
        <f>VLOOKUP(B18508,countrieslist!A:D,4,FALSE)</f>
        <v xml:space="preserve"> Africa</v>
      </c>
      <c r="B18508" s="1" t="s">
        <v>183</v>
      </c>
      <c r="C18508" s="1">
        <v>1997</v>
      </c>
      <c r="D18508" s="1">
        <v>6.8367549999999999E-2</v>
      </c>
    </row>
    <row r="18509" spans="1:4" ht="14.25" customHeight="1" x14ac:dyDescent="0.3">
      <c r="A18509" t="str">
        <f>VLOOKUP(B18509,countrieslist!A:D,4,FALSE)</f>
        <v xml:space="preserve"> Africa</v>
      </c>
      <c r="B18509" s="1" t="s">
        <v>183</v>
      </c>
      <c r="C18509" s="1">
        <v>1998</v>
      </c>
      <c r="D18509" s="1">
        <v>6.199955E-2</v>
      </c>
    </row>
    <row r="18510" spans="1:4" ht="14.25" customHeight="1" x14ac:dyDescent="0.3">
      <c r="A18510" t="str">
        <f>VLOOKUP(B18510,countrieslist!A:D,4,FALSE)</f>
        <v xml:space="preserve"> Africa</v>
      </c>
      <c r="B18510" s="1" t="s">
        <v>183</v>
      </c>
      <c r="C18510" s="1">
        <v>1999</v>
      </c>
      <c r="D18510" s="1">
        <v>5.7384369999999997E-2</v>
      </c>
    </row>
    <row r="18511" spans="1:4" ht="14.25" customHeight="1" x14ac:dyDescent="0.3">
      <c r="A18511" t="str">
        <f>VLOOKUP(B18511,countrieslist!A:D,4,FALSE)</f>
        <v xml:space="preserve"> Africa</v>
      </c>
      <c r="B18511" s="1" t="s">
        <v>183</v>
      </c>
      <c r="C18511" s="1">
        <v>2000</v>
      </c>
      <c r="D18511" s="1">
        <v>5.3890180000000003E-2</v>
      </c>
    </row>
    <row r="18512" spans="1:4" ht="14.25" customHeight="1" x14ac:dyDescent="0.3">
      <c r="A18512" t="str">
        <f>VLOOKUP(B18512,countrieslist!A:D,4,FALSE)</f>
        <v xml:space="preserve"> Africa</v>
      </c>
      <c r="B18512" s="1" t="s">
        <v>183</v>
      </c>
      <c r="C18512" s="1">
        <v>2001</v>
      </c>
      <c r="D18512" s="1">
        <v>5.4172333000000003E-2</v>
      </c>
    </row>
    <row r="18513" spans="1:4" ht="14.25" customHeight="1" x14ac:dyDescent="0.3">
      <c r="A18513" t="str">
        <f>VLOOKUP(B18513,countrieslist!A:D,4,FALSE)</f>
        <v xml:space="preserve"> Africa</v>
      </c>
      <c r="B18513" s="1" t="s">
        <v>183</v>
      </c>
      <c r="C18513" s="1">
        <v>2002</v>
      </c>
      <c r="D18513" s="1">
        <v>5.8316640000000003E-2</v>
      </c>
    </row>
    <row r="18514" spans="1:4" ht="14.25" customHeight="1" x14ac:dyDescent="0.3">
      <c r="A18514" t="str">
        <f>VLOOKUP(B18514,countrieslist!A:D,4,FALSE)</f>
        <v xml:space="preserve"> Africa</v>
      </c>
      <c r="B18514" s="1" t="s">
        <v>183</v>
      </c>
      <c r="C18514" s="1">
        <v>2003</v>
      </c>
      <c r="D18514" s="1">
        <v>5.6573100000000001E-2</v>
      </c>
    </row>
    <row r="18515" spans="1:4" ht="14.25" customHeight="1" x14ac:dyDescent="0.3">
      <c r="A18515" t="str">
        <f>VLOOKUP(B18515,countrieslist!A:D,4,FALSE)</f>
        <v xml:space="preserve"> Africa</v>
      </c>
      <c r="B18515" s="1" t="s">
        <v>183</v>
      </c>
      <c r="C18515" s="1">
        <v>2004</v>
      </c>
      <c r="D18515" s="1">
        <v>5.4526992000000003E-2</v>
      </c>
    </row>
    <row r="18516" spans="1:4" ht="14.25" customHeight="1" x14ac:dyDescent="0.3">
      <c r="A18516" t="str">
        <f>VLOOKUP(B18516,countrieslist!A:D,4,FALSE)</f>
        <v xml:space="preserve"> Africa</v>
      </c>
      <c r="B18516" s="1" t="s">
        <v>183</v>
      </c>
      <c r="C18516" s="1">
        <v>2005</v>
      </c>
      <c r="D18516" s="1">
        <v>5.3010486000000002E-2</v>
      </c>
    </row>
    <row r="18517" spans="1:4" ht="14.25" customHeight="1" x14ac:dyDescent="0.3">
      <c r="A18517" t="str">
        <f>VLOOKUP(B18517,countrieslist!A:D,4,FALSE)</f>
        <v xml:space="preserve"> Africa</v>
      </c>
      <c r="B18517" s="1" t="s">
        <v>183</v>
      </c>
      <c r="C18517" s="1">
        <v>2006</v>
      </c>
      <c r="D18517" s="1">
        <v>5.1410493000000002E-2</v>
      </c>
    </row>
    <row r="18518" spans="1:4" ht="14.25" customHeight="1" x14ac:dyDescent="0.3">
      <c r="A18518" t="str">
        <f>VLOOKUP(B18518,countrieslist!A:D,4,FALSE)</f>
        <v xml:space="preserve"> Africa</v>
      </c>
      <c r="B18518" s="1" t="s">
        <v>183</v>
      </c>
      <c r="C18518" s="1">
        <v>2007</v>
      </c>
      <c r="D18518" s="1">
        <v>5.3717784999999997E-2</v>
      </c>
    </row>
    <row r="18519" spans="1:4" ht="14.25" customHeight="1" x14ac:dyDescent="0.3">
      <c r="A18519" t="str">
        <f>VLOOKUP(B18519,countrieslist!A:D,4,FALSE)</f>
        <v xml:space="preserve"> Africa</v>
      </c>
      <c r="B18519" s="1" t="s">
        <v>183</v>
      </c>
      <c r="C18519" s="1">
        <v>2008</v>
      </c>
      <c r="D18519" s="1">
        <v>5.1521175000000002E-2</v>
      </c>
    </row>
    <row r="18520" spans="1:4" ht="14.25" customHeight="1" x14ac:dyDescent="0.3">
      <c r="A18520" t="str">
        <f>VLOOKUP(B18520,countrieslist!A:D,4,FALSE)</f>
        <v xml:space="preserve"> Africa</v>
      </c>
      <c r="B18520" s="1" t="s">
        <v>183</v>
      </c>
      <c r="C18520" s="1">
        <v>2009</v>
      </c>
      <c r="D18520" s="1">
        <v>4.9930759999999998E-2</v>
      </c>
    </row>
    <row r="18521" spans="1:4" ht="14.25" customHeight="1" x14ac:dyDescent="0.3">
      <c r="A18521" t="str">
        <f>VLOOKUP(B18521,countrieslist!A:D,4,FALSE)</f>
        <v xml:space="preserve"> Africa</v>
      </c>
      <c r="B18521" s="1" t="s">
        <v>183</v>
      </c>
      <c r="C18521" s="1">
        <v>2010</v>
      </c>
      <c r="D18521" s="1">
        <v>4.9902125999999998E-2</v>
      </c>
    </row>
    <row r="18522" spans="1:4" ht="14.25" customHeight="1" x14ac:dyDescent="0.3">
      <c r="A18522" t="str">
        <f>VLOOKUP(B18522,countrieslist!A:D,4,FALSE)</f>
        <v xml:space="preserve"> Africa</v>
      </c>
      <c r="B18522" s="1" t="s">
        <v>183</v>
      </c>
      <c r="C18522" s="1">
        <v>2011</v>
      </c>
      <c r="D18522" s="1">
        <v>4.9550284E-2</v>
      </c>
    </row>
    <row r="18523" spans="1:4" ht="14.25" customHeight="1" x14ac:dyDescent="0.3">
      <c r="A18523" t="str">
        <f>VLOOKUP(B18523,countrieslist!A:D,4,FALSE)</f>
        <v xml:space="preserve"> Africa</v>
      </c>
      <c r="B18523" s="1" t="s">
        <v>183</v>
      </c>
      <c r="C18523" s="1">
        <v>2012</v>
      </c>
      <c r="D18523" s="1">
        <v>4.8809565999999999E-2</v>
      </c>
    </row>
    <row r="18524" spans="1:4" ht="14.25" customHeight="1" x14ac:dyDescent="0.3">
      <c r="A18524" t="str">
        <f>VLOOKUP(B18524,countrieslist!A:D,4,FALSE)</f>
        <v xml:space="preserve"> Africa</v>
      </c>
      <c r="B18524" s="1" t="s">
        <v>183</v>
      </c>
      <c r="C18524" s="1">
        <v>2013</v>
      </c>
      <c r="D18524" s="1">
        <v>4.8968735999999999E-2</v>
      </c>
    </row>
    <row r="18525" spans="1:4" ht="14.25" customHeight="1" x14ac:dyDescent="0.3">
      <c r="A18525" t="str">
        <f>VLOOKUP(B18525,countrieslist!A:D,4,FALSE)</f>
        <v xml:space="preserve"> Africa</v>
      </c>
      <c r="B18525" s="1" t="s">
        <v>183</v>
      </c>
      <c r="C18525" s="1">
        <v>2014</v>
      </c>
      <c r="D18525" s="1">
        <v>4.7243754999999998E-2</v>
      </c>
    </row>
    <row r="18526" spans="1:4" ht="14.25" customHeight="1" x14ac:dyDescent="0.3">
      <c r="A18526" t="str">
        <f>VLOOKUP(B18526,countrieslist!A:D,4,FALSE)</f>
        <v xml:space="preserve"> Africa</v>
      </c>
      <c r="B18526" s="1" t="s">
        <v>183</v>
      </c>
      <c r="C18526" s="1">
        <v>2015</v>
      </c>
      <c r="D18526" s="1">
        <v>4.5644197999999997E-2</v>
      </c>
    </row>
    <row r="18527" spans="1:4" ht="14.25" customHeight="1" x14ac:dyDescent="0.3">
      <c r="A18527" t="str">
        <f>VLOOKUP(B18527,countrieslist!A:D,4,FALSE)</f>
        <v xml:space="preserve"> Africa</v>
      </c>
      <c r="B18527" s="1" t="s">
        <v>183</v>
      </c>
      <c r="C18527" s="1">
        <v>2016</v>
      </c>
      <c r="D18527" s="1">
        <v>4.4431496000000001E-2</v>
      </c>
    </row>
    <row r="18528" spans="1:4" ht="14.25" customHeight="1" x14ac:dyDescent="0.3">
      <c r="A18528" t="str">
        <f>VLOOKUP(B18528,countrieslist!A:D,4,FALSE)</f>
        <v xml:space="preserve"> Africa</v>
      </c>
      <c r="B18528" s="1" t="s">
        <v>183</v>
      </c>
      <c r="C18528" s="1">
        <v>2017</v>
      </c>
      <c r="D18528" s="1">
        <v>4.2739949999999999E-2</v>
      </c>
    </row>
    <row r="18529" spans="1:4" ht="14.25" customHeight="1" x14ac:dyDescent="0.3">
      <c r="A18529" t="str">
        <f>VLOOKUP(B18529,countrieslist!A:D,4,FALSE)</f>
        <v xml:space="preserve"> Africa</v>
      </c>
      <c r="B18529" s="1" t="s">
        <v>183</v>
      </c>
      <c r="C18529" s="1">
        <v>2018</v>
      </c>
      <c r="D18529" s="1">
        <v>4.1257820000000001E-2</v>
      </c>
    </row>
    <row r="18530" spans="1:4" ht="14.25" customHeight="1" x14ac:dyDescent="0.3">
      <c r="A18530" t="str">
        <f>VLOOKUP(B18530,countrieslist!A:D,4,FALSE)</f>
        <v xml:space="preserve"> Africa</v>
      </c>
      <c r="B18530" s="1" t="s">
        <v>183</v>
      </c>
      <c r="C18530" s="1">
        <v>2019</v>
      </c>
      <c r="D18530" s="1">
        <v>3.9769024E-2</v>
      </c>
    </row>
    <row r="18531" spans="1:4" ht="14.25" customHeight="1" x14ac:dyDescent="0.3">
      <c r="A18531" t="str">
        <f>VLOOKUP(B18531,countrieslist!A:D,4,FALSE)</f>
        <v xml:space="preserve"> Africa</v>
      </c>
      <c r="B18531" s="1" t="s">
        <v>183</v>
      </c>
      <c r="C18531" s="1">
        <v>2020</v>
      </c>
      <c r="D18531" s="1">
        <v>3.5867203E-2</v>
      </c>
    </row>
    <row r="18532" spans="1:4" ht="14.25" customHeight="1" x14ac:dyDescent="0.3">
      <c r="A18532" t="str">
        <f>VLOOKUP(B18532,countrieslist!A:D,4,FALSE)</f>
        <v xml:space="preserve"> Africa</v>
      </c>
      <c r="B18532" s="1" t="s">
        <v>183</v>
      </c>
      <c r="C18532" s="1">
        <v>2021</v>
      </c>
      <c r="D18532" s="1">
        <v>3.585203E-2</v>
      </c>
    </row>
    <row r="18533" spans="1:4" ht="14.25" customHeight="1" x14ac:dyDescent="0.3">
      <c r="A18533" t="str">
        <f>VLOOKUP(B18533,countrieslist!A:D,4,FALSE)</f>
        <v xml:space="preserve"> Africa</v>
      </c>
      <c r="B18533" s="1" t="s">
        <v>183</v>
      </c>
      <c r="C18533" s="1">
        <v>2022</v>
      </c>
      <c r="D18533" s="1">
        <v>3.147581E-2</v>
      </c>
    </row>
    <row r="18534" spans="1:4" ht="14.25" customHeight="1" x14ac:dyDescent="0.3">
      <c r="A18534" t="str">
        <f>VLOOKUP(B18534,countrieslist!A:D,4,FALSE)</f>
        <v xml:space="preserve"> Africa</v>
      </c>
      <c r="B18534" s="1" t="s">
        <v>183</v>
      </c>
      <c r="C18534" s="1">
        <v>2023</v>
      </c>
      <c r="D18534" s="1">
        <v>3.0373415000000001E-2</v>
      </c>
    </row>
    <row r="18535" spans="1:4" ht="14.25" customHeight="1" x14ac:dyDescent="0.3">
      <c r="A18535" t="str">
        <f>VLOOKUP(B18535,countrieslist!A:D,4,FALSE)</f>
        <v xml:space="preserve"> Africa</v>
      </c>
      <c r="B18535" s="1" t="s">
        <v>184</v>
      </c>
      <c r="C18535" s="1">
        <v>1884</v>
      </c>
      <c r="D18535" s="1">
        <v>5.0736432999999997E-3</v>
      </c>
    </row>
    <row r="18536" spans="1:4" ht="14.25" customHeight="1" x14ac:dyDescent="0.3">
      <c r="A18536" t="str">
        <f>VLOOKUP(B18536,countrieslist!A:D,4,FALSE)</f>
        <v xml:space="preserve"> Africa</v>
      </c>
      <c r="B18536" s="1" t="s">
        <v>184</v>
      </c>
      <c r="C18536" s="1">
        <v>1885</v>
      </c>
      <c r="D18536" s="1">
        <v>8.3658389999999999E-3</v>
      </c>
    </row>
    <row r="18537" spans="1:4" ht="14.25" customHeight="1" x14ac:dyDescent="0.3">
      <c r="A18537" t="str">
        <f>VLOOKUP(B18537,countrieslist!A:D,4,FALSE)</f>
        <v xml:space="preserve"> Africa</v>
      </c>
      <c r="B18537" s="1" t="s">
        <v>184</v>
      </c>
      <c r="C18537" s="1">
        <v>1886</v>
      </c>
      <c r="D18537" s="1">
        <v>1.0759545000000001E-2</v>
      </c>
    </row>
    <row r="18538" spans="1:4" ht="14.25" customHeight="1" x14ac:dyDescent="0.3">
      <c r="A18538" t="str">
        <f>VLOOKUP(B18538,countrieslist!A:D,4,FALSE)</f>
        <v xml:space="preserve"> Africa</v>
      </c>
      <c r="B18538" s="1" t="s">
        <v>184</v>
      </c>
      <c r="C18538" s="1">
        <v>1887</v>
      </c>
      <c r="D18538" s="1">
        <v>1.064474E-2</v>
      </c>
    </row>
    <row r="18539" spans="1:4" ht="14.25" customHeight="1" x14ac:dyDescent="0.3">
      <c r="A18539" t="str">
        <f>VLOOKUP(B18539,countrieslist!A:D,4,FALSE)</f>
        <v xml:space="preserve"> Africa</v>
      </c>
      <c r="B18539" s="1" t="s">
        <v>184</v>
      </c>
      <c r="C18539" s="1">
        <v>1888</v>
      </c>
      <c r="D18539" s="1">
        <v>1.7821976999999999E-2</v>
      </c>
    </row>
    <row r="18540" spans="1:4" ht="14.25" customHeight="1" x14ac:dyDescent="0.3">
      <c r="A18540" t="str">
        <f>VLOOKUP(B18540,countrieslist!A:D,4,FALSE)</f>
        <v xml:space="preserve"> Africa</v>
      </c>
      <c r="B18540" s="1" t="s">
        <v>184</v>
      </c>
      <c r="C18540" s="1">
        <v>1889</v>
      </c>
      <c r="D18540" s="1">
        <v>2.8852091999999999E-2</v>
      </c>
    </row>
    <row r="18541" spans="1:4" ht="14.25" customHeight="1" x14ac:dyDescent="0.3">
      <c r="A18541" t="str">
        <f>VLOOKUP(B18541,countrieslist!A:D,4,FALSE)</f>
        <v xml:space="preserve"> Africa</v>
      </c>
      <c r="B18541" s="1" t="s">
        <v>184</v>
      </c>
      <c r="C18541" s="1">
        <v>1890</v>
      </c>
      <c r="D18541" s="1">
        <v>6.4224644999999997E-2</v>
      </c>
    </row>
    <row r="18542" spans="1:4" ht="14.25" customHeight="1" x14ac:dyDescent="0.3">
      <c r="A18542" t="str">
        <f>VLOOKUP(B18542,countrieslist!A:D,4,FALSE)</f>
        <v xml:space="preserve"> Africa</v>
      </c>
      <c r="B18542" s="1" t="s">
        <v>184</v>
      </c>
      <c r="C18542" s="1">
        <v>1891</v>
      </c>
      <c r="D18542" s="1">
        <v>6.3539490000000004E-2</v>
      </c>
    </row>
    <row r="18543" spans="1:4" ht="14.25" customHeight="1" x14ac:dyDescent="0.3">
      <c r="A18543" t="str">
        <f>VLOOKUP(B18543,countrieslist!A:D,4,FALSE)</f>
        <v xml:space="preserve"> Africa</v>
      </c>
      <c r="B18543" s="1" t="s">
        <v>184</v>
      </c>
      <c r="C18543" s="1">
        <v>1892</v>
      </c>
      <c r="D18543" s="1">
        <v>0.10166516</v>
      </c>
    </row>
    <row r="18544" spans="1:4" ht="14.25" customHeight="1" x14ac:dyDescent="0.3">
      <c r="A18544" t="str">
        <f>VLOOKUP(B18544,countrieslist!A:D,4,FALSE)</f>
        <v xml:space="preserve"> Africa</v>
      </c>
      <c r="B18544" s="1" t="s">
        <v>184</v>
      </c>
      <c r="C18544" s="1">
        <v>1893</v>
      </c>
      <c r="D18544" s="1">
        <v>0.37698559999999998</v>
      </c>
    </row>
    <row r="18545" spans="1:4" ht="14.25" customHeight="1" x14ac:dyDescent="0.3">
      <c r="A18545" t="str">
        <f>VLOOKUP(B18545,countrieslist!A:D,4,FALSE)</f>
        <v xml:space="preserve"> Africa</v>
      </c>
      <c r="B18545" s="1" t="s">
        <v>184</v>
      </c>
      <c r="C18545" s="1">
        <v>1894</v>
      </c>
      <c r="D18545" s="1">
        <v>0.50437560000000004</v>
      </c>
    </row>
    <row r="18546" spans="1:4" ht="14.25" customHeight="1" x14ac:dyDescent="0.3">
      <c r="A18546" t="str">
        <f>VLOOKUP(B18546,countrieslist!A:D,4,FALSE)</f>
        <v xml:space="preserve"> Africa</v>
      </c>
      <c r="B18546" s="1" t="s">
        <v>184</v>
      </c>
      <c r="C18546" s="1">
        <v>1895</v>
      </c>
      <c r="D18546" s="1">
        <v>0.68461627000000003</v>
      </c>
    </row>
    <row r="18547" spans="1:4" ht="14.25" customHeight="1" x14ac:dyDescent="0.3">
      <c r="A18547" t="str">
        <f>VLOOKUP(B18547,countrieslist!A:D,4,FALSE)</f>
        <v xml:space="preserve"> Africa</v>
      </c>
      <c r="B18547" s="1" t="s">
        <v>184</v>
      </c>
      <c r="C18547" s="1">
        <v>1896</v>
      </c>
      <c r="D18547" s="1">
        <v>0.86392880000000005</v>
      </c>
    </row>
    <row r="18548" spans="1:4" ht="14.25" customHeight="1" x14ac:dyDescent="0.3">
      <c r="A18548" t="str">
        <f>VLOOKUP(B18548,countrieslist!A:D,4,FALSE)</f>
        <v xml:space="preserve"> Africa</v>
      </c>
      <c r="B18548" s="1" t="s">
        <v>184</v>
      </c>
      <c r="C18548" s="1">
        <v>1897</v>
      </c>
      <c r="D18548" s="1">
        <v>0.95916349999999995</v>
      </c>
    </row>
    <row r="18549" spans="1:4" ht="14.25" customHeight="1" x14ac:dyDescent="0.3">
      <c r="A18549" t="str">
        <f>VLOOKUP(B18549,countrieslist!A:D,4,FALSE)</f>
        <v xml:space="preserve"> Africa</v>
      </c>
      <c r="B18549" s="1" t="s">
        <v>184</v>
      </c>
      <c r="C18549" s="1">
        <v>1898</v>
      </c>
      <c r="D18549" s="1">
        <v>1.2014495999999999</v>
      </c>
    </row>
    <row r="18550" spans="1:4" ht="14.25" customHeight="1" x14ac:dyDescent="0.3">
      <c r="A18550" t="str">
        <f>VLOOKUP(B18550,countrieslist!A:D,4,FALSE)</f>
        <v xml:space="preserve"> Africa</v>
      </c>
      <c r="B18550" s="1" t="s">
        <v>184</v>
      </c>
      <c r="C18550" s="1">
        <v>1899</v>
      </c>
      <c r="D18550" s="1">
        <v>1.0828559</v>
      </c>
    </row>
    <row r="18551" spans="1:4" ht="14.25" customHeight="1" x14ac:dyDescent="0.3">
      <c r="A18551" t="str">
        <f>VLOOKUP(B18551,countrieslist!A:D,4,FALSE)</f>
        <v xml:space="preserve"> Africa</v>
      </c>
      <c r="B18551" s="1" t="s">
        <v>184</v>
      </c>
      <c r="C18551" s="1">
        <v>1900</v>
      </c>
      <c r="D18551" s="1">
        <v>0.4512719</v>
      </c>
    </row>
    <row r="18552" spans="1:4" ht="14.25" customHeight="1" x14ac:dyDescent="0.3">
      <c r="A18552" t="str">
        <f>VLOOKUP(B18552,countrieslist!A:D,4,FALSE)</f>
        <v xml:space="preserve"> Africa</v>
      </c>
      <c r="B18552" s="1" t="s">
        <v>184</v>
      </c>
      <c r="C18552" s="1">
        <v>1901</v>
      </c>
      <c r="D18552" s="1">
        <v>0.74616579999999999</v>
      </c>
    </row>
    <row r="18553" spans="1:4" ht="14.25" customHeight="1" x14ac:dyDescent="0.3">
      <c r="A18553" t="str">
        <f>VLOOKUP(B18553,countrieslist!A:D,4,FALSE)</f>
        <v xml:space="preserve"> Africa</v>
      </c>
      <c r="B18553" s="1" t="s">
        <v>184</v>
      </c>
      <c r="C18553" s="1">
        <v>1902</v>
      </c>
      <c r="D18553" s="1">
        <v>1.0945115000000001</v>
      </c>
    </row>
    <row r="18554" spans="1:4" ht="14.25" customHeight="1" x14ac:dyDescent="0.3">
      <c r="A18554" t="str">
        <f>VLOOKUP(B18554,countrieslist!A:D,4,FALSE)</f>
        <v xml:space="preserve"> Africa</v>
      </c>
      <c r="B18554" s="1" t="s">
        <v>184</v>
      </c>
      <c r="C18554" s="1">
        <v>1903</v>
      </c>
      <c r="D18554" s="1">
        <v>1.4374822</v>
      </c>
    </row>
    <row r="18555" spans="1:4" ht="14.25" customHeight="1" x14ac:dyDescent="0.3">
      <c r="A18555" t="str">
        <f>VLOOKUP(B18555,countrieslist!A:D,4,FALSE)</f>
        <v xml:space="preserve"> Africa</v>
      </c>
      <c r="B18555" s="1" t="s">
        <v>184</v>
      </c>
      <c r="C18555" s="1">
        <v>1904</v>
      </c>
      <c r="D18555" s="1">
        <v>1.5922661</v>
      </c>
    </row>
    <row r="18556" spans="1:4" ht="14.25" customHeight="1" x14ac:dyDescent="0.3">
      <c r="A18556" t="str">
        <f>VLOOKUP(B18556,countrieslist!A:D,4,FALSE)</f>
        <v xml:space="preserve"> Africa</v>
      </c>
      <c r="B18556" s="1" t="s">
        <v>184</v>
      </c>
      <c r="C18556" s="1">
        <v>1905</v>
      </c>
      <c r="D18556" s="1">
        <v>1.7904944</v>
      </c>
    </row>
    <row r="18557" spans="1:4" ht="14.25" customHeight="1" x14ac:dyDescent="0.3">
      <c r="A18557" t="str">
        <f>VLOOKUP(B18557,countrieslist!A:D,4,FALSE)</f>
        <v xml:space="preserve"> Africa</v>
      </c>
      <c r="B18557" s="1" t="s">
        <v>184</v>
      </c>
      <c r="C18557" s="1">
        <v>1906</v>
      </c>
      <c r="D18557" s="1">
        <v>2.0124688000000002</v>
      </c>
    </row>
    <row r="18558" spans="1:4" ht="14.25" customHeight="1" x14ac:dyDescent="0.3">
      <c r="A18558" t="str">
        <f>VLOOKUP(B18558,countrieslist!A:D,4,FALSE)</f>
        <v xml:space="preserve"> Africa</v>
      </c>
      <c r="B18558" s="1" t="s">
        <v>184</v>
      </c>
      <c r="C18558" s="1">
        <v>1907</v>
      </c>
      <c r="D18558" s="1">
        <v>2.1834620999999999</v>
      </c>
    </row>
    <row r="18559" spans="1:4" ht="14.25" customHeight="1" x14ac:dyDescent="0.3">
      <c r="A18559" t="str">
        <f>VLOOKUP(B18559,countrieslist!A:D,4,FALSE)</f>
        <v xml:space="preserve"> Africa</v>
      </c>
      <c r="B18559" s="1" t="s">
        <v>184</v>
      </c>
      <c r="C18559" s="1">
        <v>1908</v>
      </c>
      <c r="D18559" s="1">
        <v>2.2070045</v>
      </c>
    </row>
    <row r="18560" spans="1:4" ht="14.25" customHeight="1" x14ac:dyDescent="0.3">
      <c r="A18560" t="str">
        <f>VLOOKUP(B18560,countrieslist!A:D,4,FALSE)</f>
        <v xml:space="preserve"> Africa</v>
      </c>
      <c r="B18560" s="1" t="s">
        <v>184</v>
      </c>
      <c r="C18560" s="1">
        <v>1909</v>
      </c>
      <c r="D18560" s="1">
        <v>2.4985539999999999</v>
      </c>
    </row>
    <row r="18561" spans="1:4" ht="14.25" customHeight="1" x14ac:dyDescent="0.3">
      <c r="A18561" t="str">
        <f>VLOOKUP(B18561,countrieslist!A:D,4,FALSE)</f>
        <v xml:space="preserve"> Africa</v>
      </c>
      <c r="B18561" s="1" t="s">
        <v>184</v>
      </c>
      <c r="C18561" s="1">
        <v>1910</v>
      </c>
      <c r="D18561" s="1">
        <v>2.7863218999999999</v>
      </c>
    </row>
    <row r="18562" spans="1:4" ht="14.25" customHeight="1" x14ac:dyDescent="0.3">
      <c r="A18562" t="str">
        <f>VLOOKUP(B18562,countrieslist!A:D,4,FALSE)</f>
        <v xml:space="preserve"> Africa</v>
      </c>
      <c r="B18562" s="1" t="s">
        <v>184</v>
      </c>
      <c r="C18562" s="1">
        <v>1911</v>
      </c>
      <c r="D18562" s="1">
        <v>2.6380436</v>
      </c>
    </row>
    <row r="18563" spans="1:4" ht="14.25" customHeight="1" x14ac:dyDescent="0.3">
      <c r="A18563" t="str">
        <f>VLOOKUP(B18563,countrieslist!A:D,4,FALSE)</f>
        <v xml:space="preserve"> Africa</v>
      </c>
      <c r="B18563" s="1" t="s">
        <v>184</v>
      </c>
      <c r="C18563" s="1">
        <v>1912</v>
      </c>
      <c r="D18563" s="1">
        <v>2.7556145000000001</v>
      </c>
    </row>
    <row r="18564" spans="1:4" ht="14.25" customHeight="1" x14ac:dyDescent="0.3">
      <c r="A18564" t="str">
        <f>VLOOKUP(B18564,countrieslist!A:D,4,FALSE)</f>
        <v xml:space="preserve"> Africa</v>
      </c>
      <c r="B18564" s="1" t="s">
        <v>184</v>
      </c>
      <c r="C18564" s="1">
        <v>1913</v>
      </c>
      <c r="D18564" s="1">
        <v>2.9671652000000002</v>
      </c>
    </row>
    <row r="18565" spans="1:4" ht="14.25" customHeight="1" x14ac:dyDescent="0.3">
      <c r="A18565" t="str">
        <f>VLOOKUP(B18565,countrieslist!A:D,4,FALSE)</f>
        <v xml:space="preserve"> Africa</v>
      </c>
      <c r="B18565" s="1" t="s">
        <v>184</v>
      </c>
      <c r="C18565" s="1">
        <v>1914</v>
      </c>
      <c r="D18565" s="1">
        <v>2.8303142000000001</v>
      </c>
    </row>
    <row r="18566" spans="1:4" ht="14.25" customHeight="1" x14ac:dyDescent="0.3">
      <c r="A18566" t="str">
        <f>VLOOKUP(B18566,countrieslist!A:D,4,FALSE)</f>
        <v xml:space="preserve"> Africa</v>
      </c>
      <c r="B18566" s="1" t="s">
        <v>184</v>
      </c>
      <c r="C18566" s="1">
        <v>1915</v>
      </c>
      <c r="D18566" s="1">
        <v>2.8018915999999998</v>
      </c>
    </row>
    <row r="18567" spans="1:4" ht="14.25" customHeight="1" x14ac:dyDescent="0.3">
      <c r="A18567" t="str">
        <f>VLOOKUP(B18567,countrieslist!A:D,4,FALSE)</f>
        <v xml:space="preserve"> Africa</v>
      </c>
      <c r="B18567" s="1" t="s">
        <v>184</v>
      </c>
      <c r="C18567" s="1">
        <v>1916</v>
      </c>
      <c r="D18567" s="1">
        <v>3.2490325000000002</v>
      </c>
    </row>
    <row r="18568" spans="1:4" ht="14.25" customHeight="1" x14ac:dyDescent="0.3">
      <c r="A18568" t="str">
        <f>VLOOKUP(B18568,countrieslist!A:D,4,FALSE)</f>
        <v xml:space="preserve"> Africa</v>
      </c>
      <c r="B18568" s="1" t="s">
        <v>184</v>
      </c>
      <c r="C18568" s="1">
        <v>1917</v>
      </c>
      <c r="D18568" s="1">
        <v>3.4212753999999999</v>
      </c>
    </row>
    <row r="18569" spans="1:4" ht="14.25" customHeight="1" x14ac:dyDescent="0.3">
      <c r="A18569" t="str">
        <f>VLOOKUP(B18569,countrieslist!A:D,4,FALSE)</f>
        <v xml:space="preserve"> Africa</v>
      </c>
      <c r="B18569" s="1" t="s">
        <v>184</v>
      </c>
      <c r="C18569" s="1">
        <v>1918</v>
      </c>
      <c r="D18569" s="1">
        <v>3.2077304999999998</v>
      </c>
    </row>
    <row r="18570" spans="1:4" ht="14.25" customHeight="1" x14ac:dyDescent="0.3">
      <c r="A18570" t="str">
        <f>VLOOKUP(B18570,countrieslist!A:D,4,FALSE)</f>
        <v xml:space="preserve"> Africa</v>
      </c>
      <c r="B18570" s="1" t="s">
        <v>184</v>
      </c>
      <c r="C18570" s="1">
        <v>1919</v>
      </c>
      <c r="D18570" s="1">
        <v>3.2852855000000001</v>
      </c>
    </row>
    <row r="18571" spans="1:4" ht="14.25" customHeight="1" x14ac:dyDescent="0.3">
      <c r="A18571" t="str">
        <f>VLOOKUP(B18571,countrieslist!A:D,4,FALSE)</f>
        <v xml:space="preserve"> Africa</v>
      </c>
      <c r="B18571" s="1" t="s">
        <v>184</v>
      </c>
      <c r="C18571" s="1">
        <v>1920</v>
      </c>
      <c r="D18571" s="1">
        <v>3.5806429999999998</v>
      </c>
    </row>
    <row r="18572" spans="1:4" ht="14.25" customHeight="1" x14ac:dyDescent="0.3">
      <c r="A18572" t="str">
        <f>VLOOKUP(B18572,countrieslist!A:D,4,FALSE)</f>
        <v xml:space="preserve"> Africa</v>
      </c>
      <c r="B18572" s="1" t="s">
        <v>184</v>
      </c>
      <c r="C18572" s="1">
        <v>1921</v>
      </c>
      <c r="D18572" s="1">
        <v>3.4797126999999999</v>
      </c>
    </row>
    <row r="18573" spans="1:4" ht="14.25" customHeight="1" x14ac:dyDescent="0.3">
      <c r="A18573" t="str">
        <f>VLOOKUP(B18573,countrieslist!A:D,4,FALSE)</f>
        <v xml:space="preserve"> Africa</v>
      </c>
      <c r="B18573" s="1" t="s">
        <v>184</v>
      </c>
      <c r="C18573" s="1">
        <v>1922</v>
      </c>
      <c r="D18573" s="1">
        <v>2.9246797999999998</v>
      </c>
    </row>
    <row r="18574" spans="1:4" ht="14.25" customHeight="1" x14ac:dyDescent="0.3">
      <c r="A18574" t="str">
        <f>VLOOKUP(B18574,countrieslist!A:D,4,FALSE)</f>
        <v xml:space="preserve"> Africa</v>
      </c>
      <c r="B18574" s="1" t="s">
        <v>184</v>
      </c>
      <c r="C18574" s="1">
        <v>1923</v>
      </c>
      <c r="D18574" s="1">
        <v>3.4767804</v>
      </c>
    </row>
    <row r="18575" spans="1:4" ht="14.25" customHeight="1" x14ac:dyDescent="0.3">
      <c r="A18575" t="str">
        <f>VLOOKUP(B18575,countrieslist!A:D,4,FALSE)</f>
        <v xml:space="preserve"> Africa</v>
      </c>
      <c r="B18575" s="1" t="s">
        <v>184</v>
      </c>
      <c r="C18575" s="1">
        <v>1924</v>
      </c>
      <c r="D18575" s="1">
        <v>3.5769609999999998</v>
      </c>
    </row>
    <row r="18576" spans="1:4" ht="14.25" customHeight="1" x14ac:dyDescent="0.3">
      <c r="A18576" t="str">
        <f>VLOOKUP(B18576,countrieslist!A:D,4,FALSE)</f>
        <v xml:space="preserve"> Africa</v>
      </c>
      <c r="B18576" s="1" t="s">
        <v>184</v>
      </c>
      <c r="C18576" s="1">
        <v>1925</v>
      </c>
      <c r="D18576" s="1">
        <v>3.6516728000000001</v>
      </c>
    </row>
    <row r="18577" spans="1:4" ht="14.25" customHeight="1" x14ac:dyDescent="0.3">
      <c r="A18577" t="str">
        <f>VLOOKUP(B18577,countrieslist!A:D,4,FALSE)</f>
        <v xml:space="preserve"> Africa</v>
      </c>
      <c r="B18577" s="1" t="s">
        <v>184</v>
      </c>
      <c r="C18577" s="1">
        <v>1926</v>
      </c>
      <c r="D18577" s="1">
        <v>3.7589077999999998</v>
      </c>
    </row>
    <row r="18578" spans="1:4" ht="14.25" customHeight="1" x14ac:dyDescent="0.3">
      <c r="A18578" t="str">
        <f>VLOOKUP(B18578,countrieslist!A:D,4,FALSE)</f>
        <v xml:space="preserve"> Africa</v>
      </c>
      <c r="B18578" s="1" t="s">
        <v>184</v>
      </c>
      <c r="C18578" s="1">
        <v>1927</v>
      </c>
      <c r="D18578" s="1">
        <v>3.5764740000000002</v>
      </c>
    </row>
    <row r="18579" spans="1:4" ht="14.25" customHeight="1" x14ac:dyDescent="0.3">
      <c r="A18579" t="str">
        <f>VLOOKUP(B18579,countrieslist!A:D,4,FALSE)</f>
        <v xml:space="preserve"> Africa</v>
      </c>
      <c r="B18579" s="1" t="s">
        <v>184</v>
      </c>
      <c r="C18579" s="1">
        <v>1928</v>
      </c>
      <c r="D18579" s="1">
        <v>3.5102365</v>
      </c>
    </row>
    <row r="18580" spans="1:4" ht="14.25" customHeight="1" x14ac:dyDescent="0.3">
      <c r="A18580" t="str">
        <f>VLOOKUP(B18580,countrieslist!A:D,4,FALSE)</f>
        <v xml:space="preserve"> Africa</v>
      </c>
      <c r="B18580" s="1" t="s">
        <v>184</v>
      </c>
      <c r="C18580" s="1">
        <v>1929</v>
      </c>
      <c r="D18580" s="1">
        <v>3.5715162999999999</v>
      </c>
    </row>
    <row r="18581" spans="1:4" ht="14.25" customHeight="1" x14ac:dyDescent="0.3">
      <c r="A18581" t="str">
        <f>VLOOKUP(B18581,countrieslist!A:D,4,FALSE)</f>
        <v xml:space="preserve"> Africa</v>
      </c>
      <c r="B18581" s="1" t="s">
        <v>184</v>
      </c>
      <c r="C18581" s="1">
        <v>1930</v>
      </c>
      <c r="D18581" s="1">
        <v>3.266413</v>
      </c>
    </row>
    <row r="18582" spans="1:4" ht="14.25" customHeight="1" x14ac:dyDescent="0.3">
      <c r="A18582" t="str">
        <f>VLOOKUP(B18582,countrieslist!A:D,4,FALSE)</f>
        <v xml:space="preserve"> Africa</v>
      </c>
      <c r="B18582" s="1" t="s">
        <v>184</v>
      </c>
      <c r="C18582" s="1">
        <v>1931</v>
      </c>
      <c r="D18582" s="1">
        <v>2.8492156999999998</v>
      </c>
    </row>
    <row r="18583" spans="1:4" ht="14.25" customHeight="1" x14ac:dyDescent="0.3">
      <c r="A18583" t="str">
        <f>VLOOKUP(B18583,countrieslist!A:D,4,FALSE)</f>
        <v xml:space="preserve"> Africa</v>
      </c>
      <c r="B18583" s="1" t="s">
        <v>184</v>
      </c>
      <c r="C18583" s="1">
        <v>1932</v>
      </c>
      <c r="D18583" s="1">
        <v>2.5617800000000002</v>
      </c>
    </row>
    <row r="18584" spans="1:4" ht="14.25" customHeight="1" x14ac:dyDescent="0.3">
      <c r="A18584" t="str">
        <f>VLOOKUP(B18584,countrieslist!A:D,4,FALSE)</f>
        <v xml:space="preserve"> Africa</v>
      </c>
      <c r="B18584" s="1" t="s">
        <v>184</v>
      </c>
      <c r="C18584" s="1">
        <v>1933</v>
      </c>
      <c r="D18584" s="1">
        <v>2.7119203000000001</v>
      </c>
    </row>
    <row r="18585" spans="1:4" ht="14.25" customHeight="1" x14ac:dyDescent="0.3">
      <c r="A18585" t="str">
        <f>VLOOKUP(B18585,countrieslist!A:D,4,FALSE)</f>
        <v xml:space="preserve"> Africa</v>
      </c>
      <c r="B18585" s="1" t="s">
        <v>184</v>
      </c>
      <c r="C18585" s="1">
        <v>1934</v>
      </c>
      <c r="D18585" s="1">
        <v>3.029633</v>
      </c>
    </row>
    <row r="18586" spans="1:4" ht="14.25" customHeight="1" x14ac:dyDescent="0.3">
      <c r="A18586" t="str">
        <f>VLOOKUP(B18586,countrieslist!A:D,4,FALSE)</f>
        <v xml:space="preserve"> Africa</v>
      </c>
      <c r="B18586" s="1" t="s">
        <v>184</v>
      </c>
      <c r="C18586" s="1">
        <v>1935</v>
      </c>
      <c r="D18586" s="1">
        <v>3.3077190000000001</v>
      </c>
    </row>
    <row r="18587" spans="1:4" ht="14.25" customHeight="1" x14ac:dyDescent="0.3">
      <c r="A18587" t="str">
        <f>VLOOKUP(B18587,countrieslist!A:D,4,FALSE)</f>
        <v xml:space="preserve"> Africa</v>
      </c>
      <c r="B18587" s="1" t="s">
        <v>184</v>
      </c>
      <c r="C18587" s="1">
        <v>1936</v>
      </c>
      <c r="D18587" s="1">
        <v>3.554351</v>
      </c>
    </row>
    <row r="18588" spans="1:4" ht="14.25" customHeight="1" x14ac:dyDescent="0.3">
      <c r="A18588" t="str">
        <f>VLOOKUP(B18588,countrieslist!A:D,4,FALSE)</f>
        <v xml:space="preserve"> Africa</v>
      </c>
      <c r="B18588" s="1" t="s">
        <v>184</v>
      </c>
      <c r="C18588" s="1">
        <v>1937</v>
      </c>
      <c r="D18588" s="1">
        <v>3.6386213000000001</v>
      </c>
    </row>
    <row r="18589" spans="1:4" ht="14.25" customHeight="1" x14ac:dyDescent="0.3">
      <c r="A18589" t="str">
        <f>VLOOKUP(B18589,countrieslist!A:D,4,FALSE)</f>
        <v xml:space="preserve"> Africa</v>
      </c>
      <c r="B18589" s="1" t="s">
        <v>184</v>
      </c>
      <c r="C18589" s="1">
        <v>1938</v>
      </c>
      <c r="D18589" s="1">
        <v>3.7490640000000002</v>
      </c>
    </row>
    <row r="18590" spans="1:4" ht="14.25" customHeight="1" x14ac:dyDescent="0.3">
      <c r="A18590" t="str">
        <f>VLOOKUP(B18590,countrieslist!A:D,4,FALSE)</f>
        <v xml:space="preserve"> Africa</v>
      </c>
      <c r="B18590" s="1" t="s">
        <v>184</v>
      </c>
      <c r="C18590" s="1">
        <v>1939</v>
      </c>
      <c r="D18590" s="1">
        <v>3.8141107999999999</v>
      </c>
    </row>
    <row r="18591" spans="1:4" ht="14.25" customHeight="1" x14ac:dyDescent="0.3">
      <c r="A18591" t="str">
        <f>VLOOKUP(B18591,countrieslist!A:D,4,FALSE)</f>
        <v xml:space="preserve"> Africa</v>
      </c>
      <c r="B18591" s="1" t="s">
        <v>184</v>
      </c>
      <c r="C18591" s="1">
        <v>1940</v>
      </c>
      <c r="D18591" s="1">
        <v>3.8667989999999999</v>
      </c>
    </row>
    <row r="18592" spans="1:4" ht="14.25" customHeight="1" x14ac:dyDescent="0.3">
      <c r="A18592" t="str">
        <f>VLOOKUP(B18592,countrieslist!A:D,4,FALSE)</f>
        <v xml:space="preserve"> Africa</v>
      </c>
      <c r="B18592" s="1" t="s">
        <v>184</v>
      </c>
      <c r="C18592" s="1">
        <v>1941</v>
      </c>
      <c r="D18592" s="1">
        <v>4.0492562999999997</v>
      </c>
    </row>
    <row r="18593" spans="1:4" ht="14.25" customHeight="1" x14ac:dyDescent="0.3">
      <c r="A18593" t="str">
        <f>VLOOKUP(B18593,countrieslist!A:D,4,FALSE)</f>
        <v xml:space="preserve"> Africa</v>
      </c>
      <c r="B18593" s="1" t="s">
        <v>184</v>
      </c>
      <c r="C18593" s="1">
        <v>1942</v>
      </c>
      <c r="D18593" s="1">
        <v>4.3393249999999997</v>
      </c>
    </row>
    <row r="18594" spans="1:4" ht="14.25" customHeight="1" x14ac:dyDescent="0.3">
      <c r="A18594" t="str">
        <f>VLOOKUP(B18594,countrieslist!A:D,4,FALSE)</f>
        <v xml:space="preserve"> Africa</v>
      </c>
      <c r="B18594" s="1" t="s">
        <v>184</v>
      </c>
      <c r="C18594" s="1">
        <v>1943</v>
      </c>
      <c r="D18594" s="1">
        <v>4.2875905000000003</v>
      </c>
    </row>
    <row r="18595" spans="1:4" ht="14.25" customHeight="1" x14ac:dyDescent="0.3">
      <c r="A18595" t="str">
        <f>VLOOKUP(B18595,countrieslist!A:D,4,FALSE)</f>
        <v xml:space="preserve"> Africa</v>
      </c>
      <c r="B18595" s="1" t="s">
        <v>184</v>
      </c>
      <c r="C18595" s="1">
        <v>1944</v>
      </c>
      <c r="D18595" s="1">
        <v>4.7074794999999998</v>
      </c>
    </row>
    <row r="18596" spans="1:4" ht="14.25" customHeight="1" x14ac:dyDescent="0.3">
      <c r="A18596" t="str">
        <f>VLOOKUP(B18596,countrieslist!A:D,4,FALSE)</f>
        <v xml:space="preserve"> Africa</v>
      </c>
      <c r="B18596" s="1" t="s">
        <v>184</v>
      </c>
      <c r="C18596" s="1">
        <v>1945</v>
      </c>
      <c r="D18596" s="1">
        <v>4.7289643000000003</v>
      </c>
    </row>
    <row r="18597" spans="1:4" ht="14.25" customHeight="1" x14ac:dyDescent="0.3">
      <c r="A18597" t="str">
        <f>VLOOKUP(B18597,countrieslist!A:D,4,FALSE)</f>
        <v xml:space="preserve"> Africa</v>
      </c>
      <c r="B18597" s="1" t="s">
        <v>184</v>
      </c>
      <c r="C18597" s="1">
        <v>1946</v>
      </c>
      <c r="D18597" s="1">
        <v>4.6544866999999996</v>
      </c>
    </row>
    <row r="18598" spans="1:4" ht="14.25" customHeight="1" x14ac:dyDescent="0.3">
      <c r="A18598" t="str">
        <f>VLOOKUP(B18598,countrieslist!A:D,4,FALSE)</f>
        <v xml:space="preserve"> Africa</v>
      </c>
      <c r="B18598" s="1" t="s">
        <v>184</v>
      </c>
      <c r="C18598" s="1">
        <v>1947</v>
      </c>
      <c r="D18598" s="1">
        <v>4.5498047000000001</v>
      </c>
    </row>
    <row r="18599" spans="1:4" ht="14.25" customHeight="1" x14ac:dyDescent="0.3">
      <c r="A18599" t="str">
        <f>VLOOKUP(B18599,countrieslist!A:D,4,FALSE)</f>
        <v xml:space="preserve"> Africa</v>
      </c>
      <c r="B18599" s="1" t="s">
        <v>184</v>
      </c>
      <c r="C18599" s="1">
        <v>1948</v>
      </c>
      <c r="D18599" s="1">
        <v>4.5651846000000003</v>
      </c>
    </row>
    <row r="18600" spans="1:4" ht="14.25" customHeight="1" x14ac:dyDescent="0.3">
      <c r="A18600" t="str">
        <f>VLOOKUP(B18600,countrieslist!A:D,4,FALSE)</f>
        <v xml:space="preserve"> Africa</v>
      </c>
      <c r="B18600" s="1" t="s">
        <v>184</v>
      </c>
      <c r="C18600" s="1">
        <v>1949</v>
      </c>
      <c r="D18600" s="1">
        <v>4.7465004999999998</v>
      </c>
    </row>
    <row r="18601" spans="1:4" ht="14.25" customHeight="1" x14ac:dyDescent="0.3">
      <c r="A18601" t="str">
        <f>VLOOKUP(B18601,countrieslist!A:D,4,FALSE)</f>
        <v xml:space="preserve"> Africa</v>
      </c>
      <c r="B18601" s="1" t="s">
        <v>184</v>
      </c>
      <c r="C18601" s="1">
        <v>1950</v>
      </c>
      <c r="D18601" s="1">
        <v>4.6808386000000004</v>
      </c>
    </row>
    <row r="18602" spans="1:4" ht="14.25" customHeight="1" x14ac:dyDescent="0.3">
      <c r="A18602" t="str">
        <f>VLOOKUP(B18602,countrieslist!A:D,4,FALSE)</f>
        <v xml:space="preserve"> Africa</v>
      </c>
      <c r="B18602" s="1" t="s">
        <v>184</v>
      </c>
      <c r="C18602" s="1">
        <v>1951</v>
      </c>
      <c r="D18602" s="1">
        <v>4.8945489999999996</v>
      </c>
    </row>
    <row r="18603" spans="1:4" ht="14.25" customHeight="1" x14ac:dyDescent="0.3">
      <c r="A18603" t="str">
        <f>VLOOKUP(B18603,countrieslist!A:D,4,FALSE)</f>
        <v xml:space="preserve"> Africa</v>
      </c>
      <c r="B18603" s="1" t="s">
        <v>184</v>
      </c>
      <c r="C18603" s="1">
        <v>1952</v>
      </c>
      <c r="D18603" s="1">
        <v>5.213686</v>
      </c>
    </row>
    <row r="18604" spans="1:4" ht="14.25" customHeight="1" x14ac:dyDescent="0.3">
      <c r="A18604" t="str">
        <f>VLOOKUP(B18604,countrieslist!A:D,4,FALSE)</f>
        <v xml:space="preserve"> Africa</v>
      </c>
      <c r="B18604" s="1" t="s">
        <v>184</v>
      </c>
      <c r="C18604" s="1">
        <v>1953</v>
      </c>
      <c r="D18604" s="1">
        <v>5.1102356999999996</v>
      </c>
    </row>
    <row r="18605" spans="1:4" ht="14.25" customHeight="1" x14ac:dyDescent="0.3">
      <c r="A18605" t="str">
        <f>VLOOKUP(B18605,countrieslist!A:D,4,FALSE)</f>
        <v xml:space="preserve"> Africa</v>
      </c>
      <c r="B18605" s="1" t="s">
        <v>184</v>
      </c>
      <c r="C18605" s="1">
        <v>1954</v>
      </c>
      <c r="D18605" s="1">
        <v>5.2026859999999999</v>
      </c>
    </row>
    <row r="18606" spans="1:4" ht="14.25" customHeight="1" x14ac:dyDescent="0.3">
      <c r="A18606" t="str">
        <f>VLOOKUP(B18606,countrieslist!A:D,4,FALSE)</f>
        <v xml:space="preserve"> Africa</v>
      </c>
      <c r="B18606" s="1" t="s">
        <v>184</v>
      </c>
      <c r="C18606" s="1">
        <v>1955</v>
      </c>
      <c r="D18606" s="1">
        <v>5.7066034999999999</v>
      </c>
    </row>
    <row r="18607" spans="1:4" ht="14.25" customHeight="1" x14ac:dyDescent="0.3">
      <c r="A18607" t="str">
        <f>VLOOKUP(B18607,countrieslist!A:D,4,FALSE)</f>
        <v xml:space="preserve"> Africa</v>
      </c>
      <c r="B18607" s="1" t="s">
        <v>184</v>
      </c>
      <c r="C18607" s="1">
        <v>1956</v>
      </c>
      <c r="D18607" s="1">
        <v>5.8641652999999998</v>
      </c>
    </row>
    <row r="18608" spans="1:4" ht="14.25" customHeight="1" x14ac:dyDescent="0.3">
      <c r="A18608" t="str">
        <f>VLOOKUP(B18608,countrieslist!A:D,4,FALSE)</f>
        <v xml:space="preserve"> Africa</v>
      </c>
      <c r="B18608" s="1" t="s">
        <v>184</v>
      </c>
      <c r="C18608" s="1">
        <v>1957</v>
      </c>
      <c r="D18608" s="1">
        <v>5.8807790000000004</v>
      </c>
    </row>
    <row r="18609" spans="1:4" ht="14.25" customHeight="1" x14ac:dyDescent="0.3">
      <c r="A18609" t="str">
        <f>VLOOKUP(B18609,countrieslist!A:D,4,FALSE)</f>
        <v xml:space="preserve"> Africa</v>
      </c>
      <c r="B18609" s="1" t="s">
        <v>184</v>
      </c>
      <c r="C18609" s="1">
        <v>1958</v>
      </c>
      <c r="D18609" s="1">
        <v>6.1620163999999997</v>
      </c>
    </row>
    <row r="18610" spans="1:4" ht="14.25" customHeight="1" x14ac:dyDescent="0.3">
      <c r="A18610" t="str">
        <f>VLOOKUP(B18610,countrieslist!A:D,4,FALSE)</f>
        <v xml:space="preserve"> Africa</v>
      </c>
      <c r="B18610" s="1" t="s">
        <v>184</v>
      </c>
      <c r="C18610" s="1">
        <v>1959</v>
      </c>
      <c r="D18610" s="1">
        <v>5.8990349999999996</v>
      </c>
    </row>
    <row r="18611" spans="1:4" ht="14.25" customHeight="1" x14ac:dyDescent="0.3">
      <c r="A18611" t="str">
        <f>VLOOKUP(B18611,countrieslist!A:D,4,FALSE)</f>
        <v xml:space="preserve"> Africa</v>
      </c>
      <c r="B18611" s="1" t="s">
        <v>184</v>
      </c>
      <c r="C18611" s="1">
        <v>1960</v>
      </c>
      <c r="D18611" s="1">
        <v>5.9514889999999996</v>
      </c>
    </row>
    <row r="18612" spans="1:4" ht="14.25" customHeight="1" x14ac:dyDescent="0.3">
      <c r="A18612" t="str">
        <f>VLOOKUP(B18612,countrieslist!A:D,4,FALSE)</f>
        <v xml:space="preserve"> Africa</v>
      </c>
      <c r="B18612" s="1" t="s">
        <v>184</v>
      </c>
      <c r="C18612" s="1">
        <v>1961</v>
      </c>
      <c r="D18612" s="1">
        <v>6.0397210000000001</v>
      </c>
    </row>
    <row r="18613" spans="1:4" ht="14.25" customHeight="1" x14ac:dyDescent="0.3">
      <c r="A18613" t="str">
        <f>VLOOKUP(B18613,countrieslist!A:D,4,FALSE)</f>
        <v xml:space="preserve"> Africa</v>
      </c>
      <c r="B18613" s="1" t="s">
        <v>184</v>
      </c>
      <c r="C18613" s="1">
        <v>1962</v>
      </c>
      <c r="D18613" s="1">
        <v>6.0665297999999996</v>
      </c>
    </row>
    <row r="18614" spans="1:4" ht="14.25" customHeight="1" x14ac:dyDescent="0.3">
      <c r="A18614" t="str">
        <f>VLOOKUP(B18614,countrieslist!A:D,4,FALSE)</f>
        <v xml:space="preserve"> Africa</v>
      </c>
      <c r="B18614" s="1" t="s">
        <v>184</v>
      </c>
      <c r="C18614" s="1">
        <v>1963</v>
      </c>
      <c r="D18614" s="1">
        <v>6.1112690000000001</v>
      </c>
    </row>
    <row r="18615" spans="1:4" ht="14.25" customHeight="1" x14ac:dyDescent="0.3">
      <c r="A18615" t="str">
        <f>VLOOKUP(B18615,countrieslist!A:D,4,FALSE)</f>
        <v xml:space="preserve"> Africa</v>
      </c>
      <c r="B18615" s="1" t="s">
        <v>184</v>
      </c>
      <c r="C18615" s="1">
        <v>1964</v>
      </c>
      <c r="D18615" s="1">
        <v>6.4579787</v>
      </c>
    </row>
    <row r="18616" spans="1:4" ht="14.25" customHeight="1" x14ac:dyDescent="0.3">
      <c r="A18616" t="str">
        <f>VLOOKUP(B18616,countrieslist!A:D,4,FALSE)</f>
        <v xml:space="preserve"> Africa</v>
      </c>
      <c r="B18616" s="1" t="s">
        <v>184</v>
      </c>
      <c r="C18616" s="1">
        <v>1965</v>
      </c>
      <c r="D18616" s="1">
        <v>6.7126346000000003</v>
      </c>
    </row>
    <row r="18617" spans="1:4" ht="14.25" customHeight="1" x14ac:dyDescent="0.3">
      <c r="A18617" t="str">
        <f>VLOOKUP(B18617,countrieslist!A:D,4,FALSE)</f>
        <v xml:space="preserve"> Africa</v>
      </c>
      <c r="B18617" s="1" t="s">
        <v>184</v>
      </c>
      <c r="C18617" s="1">
        <v>1966</v>
      </c>
      <c r="D18617" s="1">
        <v>6.5126629999999999</v>
      </c>
    </row>
    <row r="18618" spans="1:4" ht="14.25" customHeight="1" x14ac:dyDescent="0.3">
      <c r="A18618" t="str">
        <f>VLOOKUP(B18618,countrieslist!A:D,4,FALSE)</f>
        <v xml:space="preserve"> Africa</v>
      </c>
      <c r="B18618" s="1" t="s">
        <v>184</v>
      </c>
      <c r="C18618" s="1">
        <v>1967</v>
      </c>
      <c r="D18618" s="1">
        <v>6.5846042999999996</v>
      </c>
    </row>
    <row r="18619" spans="1:4" ht="14.25" customHeight="1" x14ac:dyDescent="0.3">
      <c r="A18619" t="str">
        <f>VLOOKUP(B18619,countrieslist!A:D,4,FALSE)</f>
        <v xml:space="preserve"> Africa</v>
      </c>
      <c r="B18619" s="1" t="s">
        <v>184</v>
      </c>
      <c r="C18619" s="1">
        <v>1968</v>
      </c>
      <c r="D18619" s="1">
        <v>6.5826143999999998</v>
      </c>
    </row>
    <row r="18620" spans="1:4" ht="14.25" customHeight="1" x14ac:dyDescent="0.3">
      <c r="A18620" t="str">
        <f>VLOOKUP(B18620,countrieslist!A:D,4,FALSE)</f>
        <v xml:space="preserve"> Africa</v>
      </c>
      <c r="B18620" s="1" t="s">
        <v>184</v>
      </c>
      <c r="C18620" s="1">
        <v>1969</v>
      </c>
      <c r="D18620" s="1">
        <v>6.6224832999999999</v>
      </c>
    </row>
    <row r="18621" spans="1:4" ht="14.25" customHeight="1" x14ac:dyDescent="0.3">
      <c r="A18621" t="str">
        <f>VLOOKUP(B18621,countrieslist!A:D,4,FALSE)</f>
        <v xml:space="preserve"> Africa</v>
      </c>
      <c r="B18621" s="1" t="s">
        <v>184</v>
      </c>
      <c r="C18621" s="1">
        <v>1970</v>
      </c>
      <c r="D18621" s="1">
        <v>6.7153606000000003</v>
      </c>
    </row>
    <row r="18622" spans="1:4" ht="14.25" customHeight="1" x14ac:dyDescent="0.3">
      <c r="A18622" t="str">
        <f>VLOOKUP(B18622,countrieslist!A:D,4,FALSE)</f>
        <v xml:space="preserve"> Africa</v>
      </c>
      <c r="B18622" s="1" t="s">
        <v>184</v>
      </c>
      <c r="C18622" s="1">
        <v>1971</v>
      </c>
      <c r="D18622" s="1">
        <v>7.3403554</v>
      </c>
    </row>
    <row r="18623" spans="1:4" ht="14.25" customHeight="1" x14ac:dyDescent="0.3">
      <c r="A18623" t="str">
        <f>VLOOKUP(B18623,countrieslist!A:D,4,FALSE)</f>
        <v xml:space="preserve"> Africa</v>
      </c>
      <c r="B18623" s="1" t="s">
        <v>184</v>
      </c>
      <c r="C18623" s="1">
        <v>1972</v>
      </c>
      <c r="D18623" s="1">
        <v>7.2663083000000004</v>
      </c>
    </row>
    <row r="18624" spans="1:4" ht="14.25" customHeight="1" x14ac:dyDescent="0.3">
      <c r="A18624" t="str">
        <f>VLOOKUP(B18624,countrieslist!A:D,4,FALSE)</f>
        <v xml:space="preserve"> Africa</v>
      </c>
      <c r="B18624" s="1" t="s">
        <v>184</v>
      </c>
      <c r="C18624" s="1">
        <v>1973</v>
      </c>
      <c r="D18624" s="1">
        <v>7.1355205000000002</v>
      </c>
    </row>
    <row r="18625" spans="1:4" ht="14.25" customHeight="1" x14ac:dyDescent="0.3">
      <c r="A18625" t="str">
        <f>VLOOKUP(B18625,countrieslist!A:D,4,FALSE)</f>
        <v xml:space="preserve"> Africa</v>
      </c>
      <c r="B18625" s="1" t="s">
        <v>184</v>
      </c>
      <c r="C18625" s="1">
        <v>1974</v>
      </c>
      <c r="D18625" s="1">
        <v>7.0648493999999999</v>
      </c>
    </row>
    <row r="18626" spans="1:4" ht="14.25" customHeight="1" x14ac:dyDescent="0.3">
      <c r="A18626" t="str">
        <f>VLOOKUP(B18626,countrieslist!A:D,4,FALSE)</f>
        <v xml:space="preserve"> Africa</v>
      </c>
      <c r="B18626" s="1" t="s">
        <v>184</v>
      </c>
      <c r="C18626" s="1">
        <v>1975</v>
      </c>
      <c r="D18626" s="1">
        <v>7.2010290000000001</v>
      </c>
    </row>
    <row r="18627" spans="1:4" ht="14.25" customHeight="1" x14ac:dyDescent="0.3">
      <c r="A18627" t="str">
        <f>VLOOKUP(B18627,countrieslist!A:D,4,FALSE)</f>
        <v xml:space="preserve"> Africa</v>
      </c>
      <c r="B18627" s="1" t="s">
        <v>184</v>
      </c>
      <c r="C18627" s="1">
        <v>1976</v>
      </c>
      <c r="D18627" s="1">
        <v>7.308268</v>
      </c>
    </row>
    <row r="18628" spans="1:4" ht="14.25" customHeight="1" x14ac:dyDescent="0.3">
      <c r="A18628" t="str">
        <f>VLOOKUP(B18628,countrieslist!A:D,4,FALSE)</f>
        <v xml:space="preserve"> Africa</v>
      </c>
      <c r="B18628" s="1" t="s">
        <v>184</v>
      </c>
      <c r="C18628" s="1">
        <v>1977</v>
      </c>
      <c r="D18628" s="1">
        <v>7.3651299999999997</v>
      </c>
    </row>
    <row r="18629" spans="1:4" ht="14.25" customHeight="1" x14ac:dyDescent="0.3">
      <c r="A18629" t="str">
        <f>VLOOKUP(B18629,countrieslist!A:D,4,FALSE)</f>
        <v xml:space="preserve"> Africa</v>
      </c>
      <c r="B18629" s="1" t="s">
        <v>184</v>
      </c>
      <c r="C18629" s="1">
        <v>1978</v>
      </c>
      <c r="D18629" s="1">
        <v>7.2436119999999997</v>
      </c>
    </row>
    <row r="18630" spans="1:4" ht="14.25" customHeight="1" x14ac:dyDescent="0.3">
      <c r="A18630" t="str">
        <f>VLOOKUP(B18630,countrieslist!A:D,4,FALSE)</f>
        <v xml:space="preserve"> Africa</v>
      </c>
      <c r="B18630" s="1" t="s">
        <v>184</v>
      </c>
      <c r="C18630" s="1">
        <v>1979</v>
      </c>
      <c r="D18630" s="1">
        <v>7.636584</v>
      </c>
    </row>
    <row r="18631" spans="1:4" ht="14.25" customHeight="1" x14ac:dyDescent="0.3">
      <c r="A18631" t="str">
        <f>VLOOKUP(B18631,countrieslist!A:D,4,FALSE)</f>
        <v xml:space="preserve"> Africa</v>
      </c>
      <c r="B18631" s="1" t="s">
        <v>184</v>
      </c>
      <c r="C18631" s="1">
        <v>1980</v>
      </c>
      <c r="D18631" s="1">
        <v>7.7305770000000003</v>
      </c>
    </row>
    <row r="18632" spans="1:4" ht="14.25" customHeight="1" x14ac:dyDescent="0.3">
      <c r="A18632" t="str">
        <f>VLOOKUP(B18632,countrieslist!A:D,4,FALSE)</f>
        <v xml:space="preserve"> Africa</v>
      </c>
      <c r="B18632" s="1" t="s">
        <v>184</v>
      </c>
      <c r="C18632" s="1">
        <v>1981</v>
      </c>
      <c r="D18632" s="1">
        <v>8.4173690000000008</v>
      </c>
    </row>
    <row r="18633" spans="1:4" ht="14.25" customHeight="1" x14ac:dyDescent="0.3">
      <c r="A18633" t="str">
        <f>VLOOKUP(B18633,countrieslist!A:D,4,FALSE)</f>
        <v xml:space="preserve"> Africa</v>
      </c>
      <c r="B18633" s="1" t="s">
        <v>184</v>
      </c>
      <c r="C18633" s="1">
        <v>1982</v>
      </c>
      <c r="D18633" s="1">
        <v>8.8701670000000004</v>
      </c>
    </row>
    <row r="18634" spans="1:4" ht="14.25" customHeight="1" x14ac:dyDescent="0.3">
      <c r="A18634" t="str">
        <f>VLOOKUP(B18634,countrieslist!A:D,4,FALSE)</f>
        <v xml:space="preserve"> Africa</v>
      </c>
      <c r="B18634" s="1" t="s">
        <v>184</v>
      </c>
      <c r="C18634" s="1">
        <v>1983</v>
      </c>
      <c r="D18634" s="1">
        <v>8.9159520000000008</v>
      </c>
    </row>
    <row r="18635" spans="1:4" ht="14.25" customHeight="1" x14ac:dyDescent="0.3">
      <c r="A18635" t="str">
        <f>VLOOKUP(B18635,countrieslist!A:D,4,FALSE)</f>
        <v xml:space="preserve"> Africa</v>
      </c>
      <c r="B18635" s="1" t="s">
        <v>184</v>
      </c>
      <c r="C18635" s="1">
        <v>1984</v>
      </c>
      <c r="D18635" s="1">
        <v>9.3115070000000006</v>
      </c>
    </row>
    <row r="18636" spans="1:4" ht="14.25" customHeight="1" x14ac:dyDescent="0.3">
      <c r="A18636" t="str">
        <f>VLOOKUP(B18636,countrieslist!A:D,4,FALSE)</f>
        <v xml:space="preserve"> Africa</v>
      </c>
      <c r="B18636" s="1" t="s">
        <v>184</v>
      </c>
      <c r="C18636" s="1">
        <v>1985</v>
      </c>
      <c r="D18636" s="1">
        <v>9.2420650000000002</v>
      </c>
    </row>
    <row r="18637" spans="1:4" ht="14.25" customHeight="1" x14ac:dyDescent="0.3">
      <c r="A18637" t="str">
        <f>VLOOKUP(B18637,countrieslist!A:D,4,FALSE)</f>
        <v xml:space="preserve"> Africa</v>
      </c>
      <c r="B18637" s="1" t="s">
        <v>184</v>
      </c>
      <c r="C18637" s="1">
        <v>1986</v>
      </c>
      <c r="D18637" s="1">
        <v>9.1346690000000006</v>
      </c>
    </row>
    <row r="18638" spans="1:4" ht="14.25" customHeight="1" x14ac:dyDescent="0.3">
      <c r="A18638" t="str">
        <f>VLOOKUP(B18638,countrieslist!A:D,4,FALSE)</f>
        <v xml:space="preserve"> Africa</v>
      </c>
      <c r="B18638" s="1" t="s">
        <v>184</v>
      </c>
      <c r="C18638" s="1">
        <v>1987</v>
      </c>
      <c r="D18638" s="1">
        <v>8.8052025</v>
      </c>
    </row>
    <row r="18639" spans="1:4" ht="14.25" customHeight="1" x14ac:dyDescent="0.3">
      <c r="A18639" t="str">
        <f>VLOOKUP(B18639,countrieslist!A:D,4,FALSE)</f>
        <v xml:space="preserve"> Africa</v>
      </c>
      <c r="B18639" s="1" t="s">
        <v>184</v>
      </c>
      <c r="C18639" s="1">
        <v>1988</v>
      </c>
      <c r="D18639" s="1">
        <v>8.904598</v>
      </c>
    </row>
    <row r="18640" spans="1:4" ht="14.25" customHeight="1" x14ac:dyDescent="0.3">
      <c r="A18640" t="str">
        <f>VLOOKUP(B18640,countrieslist!A:D,4,FALSE)</f>
        <v xml:space="preserve"> Africa</v>
      </c>
      <c r="B18640" s="1" t="s">
        <v>184</v>
      </c>
      <c r="C18640" s="1">
        <v>1989</v>
      </c>
      <c r="D18640" s="1">
        <v>8.5976099999999995</v>
      </c>
    </row>
    <row r="18641" spans="1:4" ht="14.25" customHeight="1" x14ac:dyDescent="0.3">
      <c r="A18641" t="str">
        <f>VLOOKUP(B18641,countrieslist!A:D,4,FALSE)</f>
        <v xml:space="preserve"> Africa</v>
      </c>
      <c r="B18641" s="1" t="s">
        <v>184</v>
      </c>
      <c r="C18641" s="1">
        <v>1990</v>
      </c>
      <c r="D18641" s="1">
        <v>7.6799720000000002</v>
      </c>
    </row>
    <row r="18642" spans="1:4" ht="14.25" customHeight="1" x14ac:dyDescent="0.3">
      <c r="A18642" t="str">
        <f>VLOOKUP(B18642,countrieslist!A:D,4,FALSE)</f>
        <v xml:space="preserve"> Africa</v>
      </c>
      <c r="B18642" s="1" t="s">
        <v>184</v>
      </c>
      <c r="C18642" s="1">
        <v>1991</v>
      </c>
      <c r="D18642" s="1">
        <v>7.8206543999999996</v>
      </c>
    </row>
    <row r="18643" spans="1:4" ht="14.25" customHeight="1" x14ac:dyDescent="0.3">
      <c r="A18643" t="str">
        <f>VLOOKUP(B18643,countrieslist!A:D,4,FALSE)</f>
        <v xml:space="preserve"> Africa</v>
      </c>
      <c r="B18643" s="1" t="s">
        <v>184</v>
      </c>
      <c r="C18643" s="1">
        <v>1992</v>
      </c>
      <c r="D18643" s="1">
        <v>7.0994460000000004</v>
      </c>
    </row>
    <row r="18644" spans="1:4" ht="14.25" customHeight="1" x14ac:dyDescent="0.3">
      <c r="A18644" t="str">
        <f>VLOOKUP(B18644,countrieslist!A:D,4,FALSE)</f>
        <v xml:space="preserve"> Africa</v>
      </c>
      <c r="B18644" s="1" t="s">
        <v>184</v>
      </c>
      <c r="C18644" s="1">
        <v>1993</v>
      </c>
      <c r="D18644" s="1">
        <v>7.3987613000000003</v>
      </c>
    </row>
    <row r="18645" spans="1:4" ht="14.25" customHeight="1" x14ac:dyDescent="0.3">
      <c r="A18645" t="str">
        <f>VLOOKUP(B18645,countrieslist!A:D,4,FALSE)</f>
        <v xml:space="preserve"> Africa</v>
      </c>
      <c r="B18645" s="1" t="s">
        <v>184</v>
      </c>
      <c r="C18645" s="1">
        <v>1994</v>
      </c>
      <c r="D18645" s="1">
        <v>7.6969475999999997</v>
      </c>
    </row>
    <row r="18646" spans="1:4" ht="14.25" customHeight="1" x14ac:dyDescent="0.3">
      <c r="A18646" t="str">
        <f>VLOOKUP(B18646,countrieslist!A:D,4,FALSE)</f>
        <v xml:space="preserve"> Africa</v>
      </c>
      <c r="B18646" s="1" t="s">
        <v>184</v>
      </c>
      <c r="C18646" s="1">
        <v>1995</v>
      </c>
      <c r="D18646" s="1">
        <v>8.1203620000000001</v>
      </c>
    </row>
    <row r="18647" spans="1:4" ht="14.25" customHeight="1" x14ac:dyDescent="0.3">
      <c r="A18647" t="str">
        <f>VLOOKUP(B18647,countrieslist!A:D,4,FALSE)</f>
        <v xml:space="preserve"> Africa</v>
      </c>
      <c r="B18647" s="1" t="s">
        <v>184</v>
      </c>
      <c r="C18647" s="1">
        <v>1996</v>
      </c>
      <c r="D18647" s="1">
        <v>8.0609040000000007</v>
      </c>
    </row>
    <row r="18648" spans="1:4" ht="14.25" customHeight="1" x14ac:dyDescent="0.3">
      <c r="A18648" t="str">
        <f>VLOOKUP(B18648,countrieslist!A:D,4,FALSE)</f>
        <v xml:space="preserve"> Africa</v>
      </c>
      <c r="B18648" s="1" t="s">
        <v>184</v>
      </c>
      <c r="C18648" s="1">
        <v>1997</v>
      </c>
      <c r="D18648" s="1">
        <v>8.4355030000000006</v>
      </c>
    </row>
    <row r="18649" spans="1:4" ht="14.25" customHeight="1" x14ac:dyDescent="0.3">
      <c r="A18649" t="str">
        <f>VLOOKUP(B18649,countrieslist!A:D,4,FALSE)</f>
        <v xml:space="preserve"> Africa</v>
      </c>
      <c r="B18649" s="1" t="s">
        <v>184</v>
      </c>
      <c r="C18649" s="1">
        <v>1998</v>
      </c>
      <c r="D18649" s="1">
        <v>8.1616339999999994</v>
      </c>
    </row>
    <row r="18650" spans="1:4" ht="14.25" customHeight="1" x14ac:dyDescent="0.3">
      <c r="A18650" t="str">
        <f>VLOOKUP(B18650,countrieslist!A:D,4,FALSE)</f>
        <v xml:space="preserve"> Africa</v>
      </c>
      <c r="B18650" s="1" t="s">
        <v>184</v>
      </c>
      <c r="C18650" s="1">
        <v>1999</v>
      </c>
      <c r="D18650" s="1">
        <v>8.0224340000000005</v>
      </c>
    </row>
    <row r="18651" spans="1:4" ht="14.25" customHeight="1" x14ac:dyDescent="0.3">
      <c r="A18651" t="str">
        <f>VLOOKUP(B18651,countrieslist!A:D,4,FALSE)</f>
        <v xml:space="preserve"> Africa</v>
      </c>
      <c r="B18651" s="1" t="s">
        <v>184</v>
      </c>
      <c r="C18651" s="1">
        <v>2000</v>
      </c>
      <c r="D18651" s="1">
        <v>8.0218229999999995</v>
      </c>
    </row>
    <row r="18652" spans="1:4" ht="14.25" customHeight="1" x14ac:dyDescent="0.3">
      <c r="A18652" t="str">
        <f>VLOOKUP(B18652,countrieslist!A:D,4,FALSE)</f>
        <v xml:space="preserve"> Africa</v>
      </c>
      <c r="B18652" s="1" t="s">
        <v>184</v>
      </c>
      <c r="C18652" s="1">
        <v>2001</v>
      </c>
      <c r="D18652" s="1">
        <v>7.8126745</v>
      </c>
    </row>
    <row r="18653" spans="1:4" ht="14.25" customHeight="1" x14ac:dyDescent="0.3">
      <c r="A18653" t="str">
        <f>VLOOKUP(B18653,countrieslist!A:D,4,FALSE)</f>
        <v xml:space="preserve"> Africa</v>
      </c>
      <c r="B18653" s="1" t="s">
        <v>184</v>
      </c>
      <c r="C18653" s="1">
        <v>2002</v>
      </c>
      <c r="D18653" s="1">
        <v>7.4245625000000004</v>
      </c>
    </row>
    <row r="18654" spans="1:4" ht="14.25" customHeight="1" x14ac:dyDescent="0.3">
      <c r="A18654" t="str">
        <f>VLOOKUP(B18654,countrieslist!A:D,4,FALSE)</f>
        <v xml:space="preserve"> Africa</v>
      </c>
      <c r="B18654" s="1" t="s">
        <v>184</v>
      </c>
      <c r="C18654" s="1">
        <v>2003</v>
      </c>
      <c r="D18654" s="1">
        <v>8.3382839999999998</v>
      </c>
    </row>
    <row r="18655" spans="1:4" ht="14.25" customHeight="1" x14ac:dyDescent="0.3">
      <c r="A18655" t="str">
        <f>VLOOKUP(B18655,countrieslist!A:D,4,FALSE)</f>
        <v xml:space="preserve"> Africa</v>
      </c>
      <c r="B18655" s="1" t="s">
        <v>184</v>
      </c>
      <c r="C18655" s="1">
        <v>2004</v>
      </c>
      <c r="D18655" s="1">
        <v>9.1711360000000006</v>
      </c>
    </row>
    <row r="18656" spans="1:4" ht="14.25" customHeight="1" x14ac:dyDescent="0.3">
      <c r="A18656" t="str">
        <f>VLOOKUP(B18656,countrieslist!A:D,4,FALSE)</f>
        <v xml:space="preserve"> Africa</v>
      </c>
      <c r="B18656" s="1" t="s">
        <v>184</v>
      </c>
      <c r="C18656" s="1">
        <v>2005</v>
      </c>
      <c r="D18656" s="1">
        <v>8.4097980000000003</v>
      </c>
    </row>
    <row r="18657" spans="1:4" ht="14.25" customHeight="1" x14ac:dyDescent="0.3">
      <c r="A18657" t="str">
        <f>VLOOKUP(B18657,countrieslist!A:D,4,FALSE)</f>
        <v xml:space="preserve"> Africa</v>
      </c>
      <c r="B18657" s="1" t="s">
        <v>184</v>
      </c>
      <c r="C18657" s="1">
        <v>2006</v>
      </c>
      <c r="D18657" s="1">
        <v>8.9357089999999992</v>
      </c>
    </row>
    <row r="18658" spans="1:4" ht="14.25" customHeight="1" x14ac:dyDescent="0.3">
      <c r="A18658" t="str">
        <f>VLOOKUP(B18658,countrieslist!A:D,4,FALSE)</f>
        <v xml:space="preserve"> Africa</v>
      </c>
      <c r="B18658" s="1" t="s">
        <v>184</v>
      </c>
      <c r="C18658" s="1">
        <v>2007</v>
      </c>
      <c r="D18658" s="1">
        <v>9.2035959999999992</v>
      </c>
    </row>
    <row r="18659" spans="1:4" ht="14.25" customHeight="1" x14ac:dyDescent="0.3">
      <c r="A18659" t="str">
        <f>VLOOKUP(B18659,countrieslist!A:D,4,FALSE)</f>
        <v xml:space="preserve"> Africa</v>
      </c>
      <c r="B18659" s="1" t="s">
        <v>184</v>
      </c>
      <c r="C18659" s="1">
        <v>2008</v>
      </c>
      <c r="D18659" s="1">
        <v>9.6782170000000001</v>
      </c>
    </row>
    <row r="18660" spans="1:4" ht="14.25" customHeight="1" x14ac:dyDescent="0.3">
      <c r="A18660" t="str">
        <f>VLOOKUP(B18660,countrieslist!A:D,4,FALSE)</f>
        <v xml:space="preserve"> Africa</v>
      </c>
      <c r="B18660" s="1" t="s">
        <v>184</v>
      </c>
      <c r="C18660" s="1">
        <v>2009</v>
      </c>
      <c r="D18660" s="1">
        <v>9.1733379999999993</v>
      </c>
    </row>
    <row r="18661" spans="1:4" ht="14.25" customHeight="1" x14ac:dyDescent="0.3">
      <c r="A18661" t="str">
        <f>VLOOKUP(B18661,countrieslist!A:D,4,FALSE)</f>
        <v xml:space="preserve"> Africa</v>
      </c>
      <c r="B18661" s="1" t="s">
        <v>184</v>
      </c>
      <c r="C18661" s="1">
        <v>2010</v>
      </c>
      <c r="D18661" s="1">
        <v>8.8453169999999997</v>
      </c>
    </row>
    <row r="18662" spans="1:4" ht="14.25" customHeight="1" x14ac:dyDescent="0.3">
      <c r="A18662" t="str">
        <f>VLOOKUP(B18662,countrieslist!A:D,4,FALSE)</f>
        <v xml:space="preserve"> Africa</v>
      </c>
      <c r="B18662" s="1" t="s">
        <v>184</v>
      </c>
      <c r="C18662" s="1">
        <v>2011</v>
      </c>
      <c r="D18662" s="1">
        <v>8.7915089999999996</v>
      </c>
    </row>
    <row r="18663" spans="1:4" ht="14.25" customHeight="1" x14ac:dyDescent="0.3">
      <c r="A18663" t="str">
        <f>VLOOKUP(B18663,countrieslist!A:D,4,FALSE)</f>
        <v xml:space="preserve"> Africa</v>
      </c>
      <c r="B18663" s="1" t="s">
        <v>184</v>
      </c>
      <c r="C18663" s="1">
        <v>2012</v>
      </c>
      <c r="D18663" s="1">
        <v>8.5337169999999993</v>
      </c>
    </row>
    <row r="18664" spans="1:4" ht="14.25" customHeight="1" x14ac:dyDescent="0.3">
      <c r="A18664" t="str">
        <f>VLOOKUP(B18664,countrieslist!A:D,4,FALSE)</f>
        <v xml:space="preserve"> Africa</v>
      </c>
      <c r="B18664" s="1" t="s">
        <v>184</v>
      </c>
      <c r="C18664" s="1">
        <v>2013</v>
      </c>
      <c r="D18664" s="1">
        <v>8.3880160000000004</v>
      </c>
    </row>
    <row r="18665" spans="1:4" ht="14.25" customHeight="1" x14ac:dyDescent="0.3">
      <c r="A18665" t="str">
        <f>VLOOKUP(B18665,countrieslist!A:D,4,FALSE)</f>
        <v xml:space="preserve"> Africa</v>
      </c>
      <c r="B18665" s="1" t="s">
        <v>184</v>
      </c>
      <c r="C18665" s="1">
        <v>2014</v>
      </c>
      <c r="D18665" s="1">
        <v>8.4893660000000004</v>
      </c>
    </row>
    <row r="18666" spans="1:4" ht="14.25" customHeight="1" x14ac:dyDescent="0.3">
      <c r="A18666" t="str">
        <f>VLOOKUP(B18666,countrieslist!A:D,4,FALSE)</f>
        <v xml:space="preserve"> Africa</v>
      </c>
      <c r="B18666" s="1" t="s">
        <v>184</v>
      </c>
      <c r="C18666" s="1">
        <v>2015</v>
      </c>
      <c r="D18666" s="1">
        <v>7.8688549999999999</v>
      </c>
    </row>
    <row r="18667" spans="1:4" ht="14.25" customHeight="1" x14ac:dyDescent="0.3">
      <c r="A18667" t="str">
        <f>VLOOKUP(B18667,countrieslist!A:D,4,FALSE)</f>
        <v xml:space="preserve"> Africa</v>
      </c>
      <c r="B18667" s="1" t="s">
        <v>184</v>
      </c>
      <c r="C18667" s="1">
        <v>2016</v>
      </c>
      <c r="D18667" s="1">
        <v>7.982774</v>
      </c>
    </row>
    <row r="18668" spans="1:4" ht="14.25" customHeight="1" x14ac:dyDescent="0.3">
      <c r="A18668" t="str">
        <f>VLOOKUP(B18668,countrieslist!A:D,4,FALSE)</f>
        <v xml:space="preserve"> Africa</v>
      </c>
      <c r="B18668" s="1" t="s">
        <v>184</v>
      </c>
      <c r="C18668" s="1">
        <v>2017</v>
      </c>
      <c r="D18668" s="1">
        <v>7.6341533999999998</v>
      </c>
    </row>
    <row r="18669" spans="1:4" ht="14.25" customHeight="1" x14ac:dyDescent="0.3">
      <c r="A18669" t="str">
        <f>VLOOKUP(B18669,countrieslist!A:D,4,FALSE)</f>
        <v xml:space="preserve"> Africa</v>
      </c>
      <c r="B18669" s="1" t="s">
        <v>184</v>
      </c>
      <c r="C18669" s="1">
        <v>2018</v>
      </c>
      <c r="D18669" s="1">
        <v>7.4144186999999997</v>
      </c>
    </row>
    <row r="18670" spans="1:4" ht="14.25" customHeight="1" x14ac:dyDescent="0.3">
      <c r="A18670" t="str">
        <f>VLOOKUP(B18670,countrieslist!A:D,4,FALSE)</f>
        <v xml:space="preserve"> Africa</v>
      </c>
      <c r="B18670" s="1" t="s">
        <v>184</v>
      </c>
      <c r="C18670" s="1">
        <v>2019</v>
      </c>
      <c r="D18670" s="1">
        <v>7.7887297000000002</v>
      </c>
    </row>
    <row r="18671" spans="1:4" ht="14.25" customHeight="1" x14ac:dyDescent="0.3">
      <c r="A18671" t="str">
        <f>VLOOKUP(B18671,countrieslist!A:D,4,FALSE)</f>
        <v xml:space="preserve"> Africa</v>
      </c>
      <c r="B18671" s="1" t="s">
        <v>184</v>
      </c>
      <c r="C18671" s="1">
        <v>2020</v>
      </c>
      <c r="D18671" s="1">
        <v>7.1672640000000003</v>
      </c>
    </row>
    <row r="18672" spans="1:4" ht="14.25" customHeight="1" x14ac:dyDescent="0.3">
      <c r="A18672" t="str">
        <f>VLOOKUP(B18672,countrieslist!A:D,4,FALSE)</f>
        <v xml:space="preserve"> Africa</v>
      </c>
      <c r="B18672" s="1" t="s">
        <v>184</v>
      </c>
      <c r="C18672" s="1">
        <v>2021</v>
      </c>
      <c r="D18672" s="1">
        <v>6.9252013999999997</v>
      </c>
    </row>
    <row r="18673" spans="1:4" ht="14.25" customHeight="1" x14ac:dyDescent="0.3">
      <c r="A18673" t="str">
        <f>VLOOKUP(B18673,countrieslist!A:D,4,FALSE)</f>
        <v xml:space="preserve"> Africa</v>
      </c>
      <c r="B18673" s="1" t="s">
        <v>184</v>
      </c>
      <c r="C18673" s="1">
        <v>2022</v>
      </c>
      <c r="D18673" s="1">
        <v>6.4976276999999998</v>
      </c>
    </row>
    <row r="18674" spans="1:4" ht="14.25" customHeight="1" x14ac:dyDescent="0.3">
      <c r="A18674" t="str">
        <f>VLOOKUP(B18674,countrieslist!A:D,4,FALSE)</f>
        <v xml:space="preserve"> Africa</v>
      </c>
      <c r="B18674" s="1" t="s">
        <v>184</v>
      </c>
      <c r="C18674" s="1">
        <v>2023</v>
      </c>
      <c r="D18674" s="1">
        <v>6.3578219999999996</v>
      </c>
    </row>
    <row r="18675" spans="1:4" ht="14.25" customHeight="1" x14ac:dyDescent="0.3">
      <c r="A18675" t="str">
        <f>VLOOKUP(B18675,countrieslist!A:D,4,FALSE)</f>
        <v xml:space="preserve"> Asia</v>
      </c>
      <c r="B18675" s="1" t="s">
        <v>186</v>
      </c>
      <c r="C18675" s="1">
        <v>1943</v>
      </c>
      <c r="D18675" s="1">
        <v>5.7786619999999997E-2</v>
      </c>
    </row>
    <row r="18676" spans="1:4" ht="14.25" customHeight="1" x14ac:dyDescent="0.3">
      <c r="A18676" t="str">
        <f>VLOOKUP(B18676,countrieslist!A:D,4,FALSE)</f>
        <v xml:space="preserve"> Asia</v>
      </c>
      <c r="B18676" s="1" t="s">
        <v>186</v>
      </c>
      <c r="C18676" s="1">
        <v>1944</v>
      </c>
      <c r="D18676" s="1">
        <v>5.9320096000000003E-2</v>
      </c>
    </row>
    <row r="18677" spans="1:4" ht="14.25" customHeight="1" x14ac:dyDescent="0.3">
      <c r="A18677" t="str">
        <f>VLOOKUP(B18677,countrieslist!A:D,4,FALSE)</f>
        <v xml:space="preserve"> Asia</v>
      </c>
      <c r="B18677" s="1" t="s">
        <v>186</v>
      </c>
      <c r="C18677" s="1">
        <v>1945</v>
      </c>
      <c r="D18677" s="1">
        <v>2.0727543999999999E-4</v>
      </c>
    </row>
    <row r="18678" spans="1:4" ht="14.25" customHeight="1" x14ac:dyDescent="0.3">
      <c r="A18678" t="str">
        <f>VLOOKUP(B18678,countrieslist!A:D,4,FALSE)</f>
        <v xml:space="preserve"> Asia</v>
      </c>
      <c r="B18678" s="1" t="s">
        <v>186</v>
      </c>
      <c r="C18678" s="1">
        <v>1946</v>
      </c>
      <c r="D18678" s="1">
        <v>2.700406E-2</v>
      </c>
    </row>
    <row r="18679" spans="1:4" ht="14.25" customHeight="1" x14ac:dyDescent="0.3">
      <c r="A18679" t="str">
        <f>VLOOKUP(B18679,countrieslist!A:D,4,FALSE)</f>
        <v xml:space="preserve"> Asia</v>
      </c>
      <c r="B18679" s="1" t="s">
        <v>186</v>
      </c>
      <c r="C18679" s="1">
        <v>1947</v>
      </c>
      <c r="D18679" s="1">
        <v>4.8331133999999998E-2</v>
      </c>
    </row>
    <row r="18680" spans="1:4" ht="14.25" customHeight="1" x14ac:dyDescent="0.3">
      <c r="A18680" t="str">
        <f>VLOOKUP(B18680,countrieslist!A:D,4,FALSE)</f>
        <v xml:space="preserve"> Asia</v>
      </c>
      <c r="B18680" s="1" t="s">
        <v>186</v>
      </c>
      <c r="C18680" s="1">
        <v>1948</v>
      </c>
      <c r="D18680" s="1">
        <v>8.7402770000000005E-2</v>
      </c>
    </row>
    <row r="18681" spans="1:4" ht="14.25" customHeight="1" x14ac:dyDescent="0.3">
      <c r="A18681" t="str">
        <f>VLOOKUP(B18681,countrieslist!A:D,4,FALSE)</f>
        <v xml:space="preserve"> Asia</v>
      </c>
      <c r="B18681" s="1" t="s">
        <v>186</v>
      </c>
      <c r="C18681" s="1">
        <v>1949</v>
      </c>
      <c r="D18681" s="1">
        <v>0.11088773</v>
      </c>
    </row>
    <row r="18682" spans="1:4" ht="14.25" customHeight="1" x14ac:dyDescent="0.3">
      <c r="A18682" t="str">
        <f>VLOOKUP(B18682,countrieslist!A:D,4,FALSE)</f>
        <v xml:space="preserve"> Asia</v>
      </c>
      <c r="B18682" s="1" t="s">
        <v>186</v>
      </c>
      <c r="C18682" s="1">
        <v>1950</v>
      </c>
      <c r="D18682" s="1">
        <v>0.11052536</v>
      </c>
    </row>
    <row r="18683" spans="1:4" ht="14.25" customHeight="1" x14ac:dyDescent="0.3">
      <c r="A18683" t="str">
        <f>VLOOKUP(B18683,countrieslist!A:D,4,FALSE)</f>
        <v xml:space="preserve"> Asia</v>
      </c>
      <c r="B18683" s="1" t="s">
        <v>186</v>
      </c>
      <c r="C18683" s="1">
        <v>1951</v>
      </c>
      <c r="D18683" s="1">
        <v>0.14715603999999999</v>
      </c>
    </row>
    <row r="18684" spans="1:4" ht="14.25" customHeight="1" x14ac:dyDescent="0.3">
      <c r="A18684" t="str">
        <f>VLOOKUP(B18684,countrieslist!A:D,4,FALSE)</f>
        <v xml:space="preserve"> Asia</v>
      </c>
      <c r="B18684" s="1" t="s">
        <v>186</v>
      </c>
      <c r="C18684" s="1">
        <v>1952</v>
      </c>
      <c r="D18684" s="1">
        <v>0.17114936</v>
      </c>
    </row>
    <row r="18685" spans="1:4" ht="14.25" customHeight="1" x14ac:dyDescent="0.3">
      <c r="A18685" t="str">
        <f>VLOOKUP(B18685,countrieslist!A:D,4,FALSE)</f>
        <v xml:space="preserve"> Asia</v>
      </c>
      <c r="B18685" s="1" t="s">
        <v>186</v>
      </c>
      <c r="C18685" s="1">
        <v>1953</v>
      </c>
      <c r="D18685" s="1">
        <v>0.22591253</v>
      </c>
    </row>
    <row r="18686" spans="1:4" ht="14.25" customHeight="1" x14ac:dyDescent="0.3">
      <c r="A18686" t="str">
        <f>VLOOKUP(B18686,countrieslist!A:D,4,FALSE)</f>
        <v xml:space="preserve"> Asia</v>
      </c>
      <c r="B18686" s="1" t="s">
        <v>186</v>
      </c>
      <c r="C18686" s="1">
        <v>1954</v>
      </c>
      <c r="D18686" s="1">
        <v>0.24088417000000001</v>
      </c>
    </row>
    <row r="18687" spans="1:4" ht="14.25" customHeight="1" x14ac:dyDescent="0.3">
      <c r="A18687" t="str">
        <f>VLOOKUP(B18687,countrieslist!A:D,4,FALSE)</f>
        <v xml:space="preserve"> Asia</v>
      </c>
      <c r="B18687" s="1" t="s">
        <v>186</v>
      </c>
      <c r="C18687" s="1">
        <v>1955</v>
      </c>
      <c r="D18687" s="1">
        <v>0.29128622999999998</v>
      </c>
    </row>
    <row r="18688" spans="1:4" ht="14.25" customHeight="1" x14ac:dyDescent="0.3">
      <c r="A18688" t="str">
        <f>VLOOKUP(B18688,countrieslist!A:D,4,FALSE)</f>
        <v xml:space="preserve"> Asia</v>
      </c>
      <c r="B18688" s="1" t="s">
        <v>186</v>
      </c>
      <c r="C18688" s="1">
        <v>1956</v>
      </c>
      <c r="D18688" s="1">
        <v>0.33028087</v>
      </c>
    </row>
    <row r="18689" spans="1:4" ht="14.25" customHeight="1" x14ac:dyDescent="0.3">
      <c r="A18689" t="str">
        <f>VLOOKUP(B18689,countrieslist!A:D,4,FALSE)</f>
        <v xml:space="preserve"> Asia</v>
      </c>
      <c r="B18689" s="1" t="s">
        <v>186</v>
      </c>
      <c r="C18689" s="1">
        <v>1957</v>
      </c>
      <c r="D18689" s="1">
        <v>0.34716936999999998</v>
      </c>
    </row>
    <row r="18690" spans="1:4" ht="14.25" customHeight="1" x14ac:dyDescent="0.3">
      <c r="A18690" t="str">
        <f>VLOOKUP(B18690,countrieslist!A:D,4,FALSE)</f>
        <v xml:space="preserve"> Asia</v>
      </c>
      <c r="B18690" s="1" t="s">
        <v>186</v>
      </c>
      <c r="C18690" s="1">
        <v>1958</v>
      </c>
      <c r="D18690" s="1">
        <v>0.36808913999999998</v>
      </c>
    </row>
    <row r="18691" spans="1:4" ht="14.25" customHeight="1" x14ac:dyDescent="0.3">
      <c r="A18691" t="str">
        <f>VLOOKUP(B18691,countrieslist!A:D,4,FALSE)</f>
        <v xml:space="preserve"> Asia</v>
      </c>
      <c r="B18691" s="1" t="s">
        <v>186</v>
      </c>
      <c r="C18691" s="1">
        <v>1959</v>
      </c>
      <c r="D18691" s="1">
        <v>0.4435636</v>
      </c>
    </row>
    <row r="18692" spans="1:4" ht="14.25" customHeight="1" x14ac:dyDescent="0.3">
      <c r="A18692" t="str">
        <f>VLOOKUP(B18692,countrieslist!A:D,4,FALSE)</f>
        <v xml:space="preserve"> Asia</v>
      </c>
      <c r="B18692" s="1" t="s">
        <v>186</v>
      </c>
      <c r="C18692" s="1">
        <v>1960</v>
      </c>
      <c r="D18692" s="1">
        <v>0.48018116</v>
      </c>
    </row>
    <row r="18693" spans="1:4" ht="14.25" customHeight="1" x14ac:dyDescent="0.3">
      <c r="A18693" t="str">
        <f>VLOOKUP(B18693,countrieslist!A:D,4,FALSE)</f>
        <v xml:space="preserve"> Asia</v>
      </c>
      <c r="B18693" s="1" t="s">
        <v>186</v>
      </c>
      <c r="C18693" s="1">
        <v>1961</v>
      </c>
      <c r="D18693" s="1">
        <v>0.53806750000000003</v>
      </c>
    </row>
    <row r="18694" spans="1:4" ht="14.25" customHeight="1" x14ac:dyDescent="0.3">
      <c r="A18694" t="str">
        <f>VLOOKUP(B18694,countrieslist!A:D,4,FALSE)</f>
        <v xml:space="preserve"> Asia</v>
      </c>
      <c r="B18694" s="1" t="s">
        <v>186</v>
      </c>
      <c r="C18694" s="1">
        <v>1962</v>
      </c>
      <c r="D18694" s="1">
        <v>0.62748340000000002</v>
      </c>
    </row>
    <row r="18695" spans="1:4" ht="14.25" customHeight="1" x14ac:dyDescent="0.3">
      <c r="A18695" t="str">
        <f>VLOOKUP(B18695,countrieslist!A:D,4,FALSE)</f>
        <v xml:space="preserve"> Asia</v>
      </c>
      <c r="B18695" s="1" t="s">
        <v>186</v>
      </c>
      <c r="C18695" s="1">
        <v>1963</v>
      </c>
      <c r="D18695" s="1">
        <v>0.74907665999999995</v>
      </c>
    </row>
    <row r="18696" spans="1:4" ht="14.25" customHeight="1" x14ac:dyDescent="0.3">
      <c r="A18696" t="str">
        <f>VLOOKUP(B18696,countrieslist!A:D,4,FALSE)</f>
        <v xml:space="preserve"> Asia</v>
      </c>
      <c r="B18696" s="1" t="s">
        <v>186</v>
      </c>
      <c r="C18696" s="1">
        <v>1964</v>
      </c>
      <c r="D18696" s="1">
        <v>0.77214020000000005</v>
      </c>
    </row>
    <row r="18697" spans="1:4" ht="14.25" customHeight="1" x14ac:dyDescent="0.3">
      <c r="A18697" t="str">
        <f>VLOOKUP(B18697,countrieslist!A:D,4,FALSE)</f>
        <v xml:space="preserve"> Asia</v>
      </c>
      <c r="B18697" s="1" t="s">
        <v>186</v>
      </c>
      <c r="C18697" s="1">
        <v>1965</v>
      </c>
      <c r="D18697" s="1">
        <v>0.85295779999999999</v>
      </c>
    </row>
    <row r="18698" spans="1:4" ht="14.25" customHeight="1" x14ac:dyDescent="0.3">
      <c r="A18698" t="str">
        <f>VLOOKUP(B18698,countrieslist!A:D,4,FALSE)</f>
        <v xml:space="preserve"> Asia</v>
      </c>
      <c r="B18698" s="1" t="s">
        <v>186</v>
      </c>
      <c r="C18698" s="1">
        <v>1966</v>
      </c>
      <c r="D18698" s="1">
        <v>1.0045666</v>
      </c>
    </row>
    <row r="18699" spans="1:4" ht="14.25" customHeight="1" x14ac:dyDescent="0.3">
      <c r="A18699" t="str">
        <f>VLOOKUP(B18699,countrieslist!A:D,4,FALSE)</f>
        <v xml:space="preserve"> Asia</v>
      </c>
      <c r="B18699" s="1" t="s">
        <v>186</v>
      </c>
      <c r="C18699" s="1">
        <v>1967</v>
      </c>
      <c r="D18699" s="1">
        <v>1.1514150999999999</v>
      </c>
    </row>
    <row r="18700" spans="1:4" ht="14.25" customHeight="1" x14ac:dyDescent="0.3">
      <c r="A18700" t="str">
        <f>VLOOKUP(B18700,countrieslist!A:D,4,FALSE)</f>
        <v xml:space="preserve"> Asia</v>
      </c>
      <c r="B18700" s="1" t="s">
        <v>186</v>
      </c>
      <c r="C18700" s="1">
        <v>1968</v>
      </c>
      <c r="D18700" s="1">
        <v>1.1931609000000001</v>
      </c>
    </row>
    <row r="18701" spans="1:4" ht="14.25" customHeight="1" x14ac:dyDescent="0.3">
      <c r="A18701" t="str">
        <f>VLOOKUP(B18701,countrieslist!A:D,4,FALSE)</f>
        <v xml:space="preserve"> Asia</v>
      </c>
      <c r="B18701" s="1" t="s">
        <v>186</v>
      </c>
      <c r="C18701" s="1">
        <v>1969</v>
      </c>
      <c r="D18701" s="1">
        <v>1.3332660999999999</v>
      </c>
    </row>
    <row r="18702" spans="1:4" ht="14.25" customHeight="1" x14ac:dyDescent="0.3">
      <c r="A18702" t="str">
        <f>VLOOKUP(B18702,countrieslist!A:D,4,FALSE)</f>
        <v xml:space="preserve"> Asia</v>
      </c>
      <c r="B18702" s="1" t="s">
        <v>186</v>
      </c>
      <c r="C18702" s="1">
        <v>1970</v>
      </c>
      <c r="D18702" s="1">
        <v>1.6506673000000001</v>
      </c>
    </row>
    <row r="18703" spans="1:4" ht="14.25" customHeight="1" x14ac:dyDescent="0.3">
      <c r="A18703" t="str">
        <f>VLOOKUP(B18703,countrieslist!A:D,4,FALSE)</f>
        <v xml:space="preserve"> Asia</v>
      </c>
      <c r="B18703" s="1" t="s">
        <v>186</v>
      </c>
      <c r="C18703" s="1">
        <v>1971</v>
      </c>
      <c r="D18703" s="1">
        <v>1.7609501000000001</v>
      </c>
    </row>
    <row r="18704" spans="1:4" ht="14.25" customHeight="1" x14ac:dyDescent="0.3">
      <c r="A18704" t="str">
        <f>VLOOKUP(B18704,countrieslist!A:D,4,FALSE)</f>
        <v xml:space="preserve"> Asia</v>
      </c>
      <c r="B18704" s="1" t="s">
        <v>186</v>
      </c>
      <c r="C18704" s="1">
        <v>1972</v>
      </c>
      <c r="D18704" s="1">
        <v>1.7752897000000001</v>
      </c>
    </row>
    <row r="18705" spans="1:4" ht="14.25" customHeight="1" x14ac:dyDescent="0.3">
      <c r="A18705" t="str">
        <f>VLOOKUP(B18705,countrieslist!A:D,4,FALSE)</f>
        <v xml:space="preserve"> Asia</v>
      </c>
      <c r="B18705" s="1" t="s">
        <v>186</v>
      </c>
      <c r="C18705" s="1">
        <v>1973</v>
      </c>
      <c r="D18705" s="1">
        <v>2.1075191000000002</v>
      </c>
    </row>
    <row r="18706" spans="1:4" ht="14.25" customHeight="1" x14ac:dyDescent="0.3">
      <c r="A18706" t="str">
        <f>VLOOKUP(B18706,countrieslist!A:D,4,FALSE)</f>
        <v xml:space="preserve"> Asia</v>
      </c>
      <c r="B18706" s="1" t="s">
        <v>186</v>
      </c>
      <c r="C18706" s="1">
        <v>1974</v>
      </c>
      <c r="D18706" s="1">
        <v>2.1409790000000002</v>
      </c>
    </row>
    <row r="18707" spans="1:4" ht="14.25" customHeight="1" x14ac:dyDescent="0.3">
      <c r="A18707" t="str">
        <f>VLOOKUP(B18707,countrieslist!A:D,4,FALSE)</f>
        <v xml:space="preserve"> Asia</v>
      </c>
      <c r="B18707" s="1" t="s">
        <v>186</v>
      </c>
      <c r="C18707" s="1">
        <v>1975</v>
      </c>
      <c r="D18707" s="1">
        <v>2.2763515000000001</v>
      </c>
    </row>
    <row r="18708" spans="1:4" ht="14.25" customHeight="1" x14ac:dyDescent="0.3">
      <c r="A18708" t="str">
        <f>VLOOKUP(B18708,countrieslist!A:D,4,FALSE)</f>
        <v xml:space="preserve"> Asia</v>
      </c>
      <c r="B18708" s="1" t="s">
        <v>186</v>
      </c>
      <c r="C18708" s="1">
        <v>1976</v>
      </c>
      <c r="D18708" s="1">
        <v>2.5592286999999998</v>
      </c>
    </row>
    <row r="18709" spans="1:4" ht="14.25" customHeight="1" x14ac:dyDescent="0.3">
      <c r="A18709" t="str">
        <f>VLOOKUP(B18709,countrieslist!A:D,4,FALSE)</f>
        <v xml:space="preserve"> Asia</v>
      </c>
      <c r="B18709" s="1" t="s">
        <v>186</v>
      </c>
      <c r="C18709" s="1">
        <v>1977</v>
      </c>
      <c r="D18709" s="1">
        <v>2.8623585999999999</v>
      </c>
    </row>
    <row r="18710" spans="1:4" ht="14.25" customHeight="1" x14ac:dyDescent="0.3">
      <c r="A18710" t="str">
        <f>VLOOKUP(B18710,countrieslist!A:D,4,FALSE)</f>
        <v xml:space="preserve"> Asia</v>
      </c>
      <c r="B18710" s="1" t="s">
        <v>186</v>
      </c>
      <c r="C18710" s="1">
        <v>1978</v>
      </c>
      <c r="D18710" s="1">
        <v>3.0341581999999998</v>
      </c>
    </row>
    <row r="18711" spans="1:4" ht="14.25" customHeight="1" x14ac:dyDescent="0.3">
      <c r="A18711" t="str">
        <f>VLOOKUP(B18711,countrieslist!A:D,4,FALSE)</f>
        <v xml:space="preserve"> Asia</v>
      </c>
      <c r="B18711" s="1" t="s">
        <v>186</v>
      </c>
      <c r="C18711" s="1">
        <v>1979</v>
      </c>
      <c r="D18711" s="1">
        <v>3.5234969999999999</v>
      </c>
    </row>
    <row r="18712" spans="1:4" ht="14.25" customHeight="1" x14ac:dyDescent="0.3">
      <c r="A18712" t="str">
        <f>VLOOKUP(B18712,countrieslist!A:D,4,FALSE)</f>
        <v xml:space="preserve"> Asia</v>
      </c>
      <c r="B18712" s="1" t="s">
        <v>186</v>
      </c>
      <c r="C18712" s="1">
        <v>1980</v>
      </c>
      <c r="D18712" s="1">
        <v>3.5270195000000002</v>
      </c>
    </row>
    <row r="18713" spans="1:4" ht="14.25" customHeight="1" x14ac:dyDescent="0.3">
      <c r="A18713" t="str">
        <f>VLOOKUP(B18713,countrieslist!A:D,4,FALSE)</f>
        <v xml:space="preserve"> Asia</v>
      </c>
      <c r="B18713" s="1" t="s">
        <v>186</v>
      </c>
      <c r="C18713" s="1">
        <v>1981</v>
      </c>
      <c r="D18713" s="1">
        <v>3.6079775999999999</v>
      </c>
    </row>
    <row r="18714" spans="1:4" ht="14.25" customHeight="1" x14ac:dyDescent="0.3">
      <c r="A18714" t="str">
        <f>VLOOKUP(B18714,countrieslist!A:D,4,FALSE)</f>
        <v xml:space="preserve"> Asia</v>
      </c>
      <c r="B18714" s="1" t="s">
        <v>186</v>
      </c>
      <c r="C18714" s="1">
        <v>1982</v>
      </c>
      <c r="D18714" s="1">
        <v>3.5771250000000001</v>
      </c>
    </row>
    <row r="18715" spans="1:4" ht="14.25" customHeight="1" x14ac:dyDescent="0.3">
      <c r="A18715" t="str">
        <f>VLOOKUP(B18715,countrieslist!A:D,4,FALSE)</f>
        <v xml:space="preserve"> Asia</v>
      </c>
      <c r="B18715" s="1" t="s">
        <v>186</v>
      </c>
      <c r="C18715" s="1">
        <v>1983</v>
      </c>
      <c r="D18715" s="1">
        <v>3.7282519999999999</v>
      </c>
    </row>
    <row r="18716" spans="1:4" ht="14.25" customHeight="1" x14ac:dyDescent="0.3">
      <c r="A18716" t="str">
        <f>VLOOKUP(B18716,countrieslist!A:D,4,FALSE)</f>
        <v xml:space="preserve"> Asia</v>
      </c>
      <c r="B18716" s="1" t="s">
        <v>186</v>
      </c>
      <c r="C18716" s="1">
        <v>1984</v>
      </c>
      <c r="D18716" s="1">
        <v>3.9583046</v>
      </c>
    </row>
    <row r="18717" spans="1:4" ht="14.25" customHeight="1" x14ac:dyDescent="0.3">
      <c r="A18717" t="str">
        <f>VLOOKUP(B18717,countrieslist!A:D,4,FALSE)</f>
        <v xml:space="preserve"> Asia</v>
      </c>
      <c r="B18717" s="1" t="s">
        <v>186</v>
      </c>
      <c r="C18717" s="1">
        <v>1985</v>
      </c>
      <c r="D18717" s="1">
        <v>4.1011410000000001</v>
      </c>
    </row>
    <row r="18718" spans="1:4" ht="14.25" customHeight="1" x14ac:dyDescent="0.3">
      <c r="A18718" t="str">
        <f>VLOOKUP(B18718,countrieslist!A:D,4,FALSE)</f>
        <v xml:space="preserve"> Asia</v>
      </c>
      <c r="B18718" s="1" t="s">
        <v>186</v>
      </c>
      <c r="C18718" s="1">
        <v>1986</v>
      </c>
      <c r="D18718" s="1">
        <v>4.2258763000000004</v>
      </c>
    </row>
    <row r="18719" spans="1:4" ht="14.25" customHeight="1" x14ac:dyDescent="0.3">
      <c r="A18719" t="str">
        <f>VLOOKUP(B18719,countrieslist!A:D,4,FALSE)</f>
        <v xml:space="preserve"> Asia</v>
      </c>
      <c r="B18719" s="1" t="s">
        <v>186</v>
      </c>
      <c r="C18719" s="1">
        <v>1987</v>
      </c>
      <c r="D18719" s="1">
        <v>4.3797072999999997</v>
      </c>
    </row>
    <row r="18720" spans="1:4" ht="14.25" customHeight="1" x14ac:dyDescent="0.3">
      <c r="A18720" t="str">
        <f>VLOOKUP(B18720,countrieslist!A:D,4,FALSE)</f>
        <v xml:space="preserve"> Asia</v>
      </c>
      <c r="B18720" s="1" t="s">
        <v>186</v>
      </c>
      <c r="C18720" s="1">
        <v>1988</v>
      </c>
      <c r="D18720" s="1">
        <v>4.9146976000000002</v>
      </c>
    </row>
    <row r="18721" spans="1:4" ht="14.25" customHeight="1" x14ac:dyDescent="0.3">
      <c r="A18721" t="str">
        <f>VLOOKUP(B18721,countrieslist!A:D,4,FALSE)</f>
        <v xml:space="preserve"> Asia</v>
      </c>
      <c r="B18721" s="1" t="s">
        <v>186</v>
      </c>
      <c r="C18721" s="1">
        <v>1989</v>
      </c>
      <c r="D18721" s="1">
        <v>5.1352463000000004</v>
      </c>
    </row>
    <row r="18722" spans="1:4" ht="14.25" customHeight="1" x14ac:dyDescent="0.3">
      <c r="A18722" t="str">
        <f>VLOOKUP(B18722,countrieslist!A:D,4,FALSE)</f>
        <v xml:space="preserve"> Asia</v>
      </c>
      <c r="B18722" s="1" t="s">
        <v>186</v>
      </c>
      <c r="C18722" s="1">
        <v>1990</v>
      </c>
      <c r="D18722" s="1">
        <v>5.6829114000000001</v>
      </c>
    </row>
    <row r="18723" spans="1:4" ht="14.25" customHeight="1" x14ac:dyDescent="0.3">
      <c r="A18723" t="str">
        <f>VLOOKUP(B18723,countrieslist!A:D,4,FALSE)</f>
        <v xml:space="preserve"> Asia</v>
      </c>
      <c r="B18723" s="1" t="s">
        <v>186</v>
      </c>
      <c r="C18723" s="1">
        <v>1991</v>
      </c>
      <c r="D18723" s="1">
        <v>6.2037243999999996</v>
      </c>
    </row>
    <row r="18724" spans="1:4" ht="14.25" customHeight="1" x14ac:dyDescent="0.3">
      <c r="A18724" t="str">
        <f>VLOOKUP(B18724,countrieslist!A:D,4,FALSE)</f>
        <v xml:space="preserve"> Asia</v>
      </c>
      <c r="B18724" s="1" t="s">
        <v>186</v>
      </c>
      <c r="C18724" s="1">
        <v>1992</v>
      </c>
      <c r="D18724" s="1">
        <v>6.7162503999999998</v>
      </c>
    </row>
    <row r="18725" spans="1:4" ht="14.25" customHeight="1" x14ac:dyDescent="0.3">
      <c r="A18725" t="str">
        <f>VLOOKUP(B18725,countrieslist!A:D,4,FALSE)</f>
        <v xml:space="preserve"> Asia</v>
      </c>
      <c r="B18725" s="1" t="s">
        <v>186</v>
      </c>
      <c r="C18725" s="1">
        <v>1993</v>
      </c>
      <c r="D18725" s="1">
        <v>7.3555517000000004</v>
      </c>
    </row>
    <row r="18726" spans="1:4" ht="14.25" customHeight="1" x14ac:dyDescent="0.3">
      <c r="A18726" t="str">
        <f>VLOOKUP(B18726,countrieslist!A:D,4,FALSE)</f>
        <v xml:space="preserve"> Asia</v>
      </c>
      <c r="B18726" s="1" t="s">
        <v>186</v>
      </c>
      <c r="C18726" s="1">
        <v>1994</v>
      </c>
      <c r="D18726" s="1">
        <v>7.8814134999999998</v>
      </c>
    </row>
    <row r="18727" spans="1:4" ht="14.25" customHeight="1" x14ac:dyDescent="0.3">
      <c r="A18727" t="str">
        <f>VLOOKUP(B18727,countrieslist!A:D,4,FALSE)</f>
        <v xml:space="preserve"> Asia</v>
      </c>
      <c r="B18727" s="1" t="s">
        <v>186</v>
      </c>
      <c r="C18727" s="1">
        <v>1995</v>
      </c>
      <c r="D18727" s="1">
        <v>8.4566630000000007</v>
      </c>
    </row>
    <row r="18728" spans="1:4" ht="14.25" customHeight="1" x14ac:dyDescent="0.3">
      <c r="A18728" t="str">
        <f>VLOOKUP(B18728,countrieslist!A:D,4,FALSE)</f>
        <v xml:space="preserve"> Asia</v>
      </c>
      <c r="B18728" s="1" t="s">
        <v>186</v>
      </c>
      <c r="C18728" s="1">
        <v>1996</v>
      </c>
      <c r="D18728" s="1">
        <v>9.2245410000000003</v>
      </c>
    </row>
    <row r="18729" spans="1:4" ht="14.25" customHeight="1" x14ac:dyDescent="0.3">
      <c r="A18729" t="str">
        <f>VLOOKUP(B18729,countrieslist!A:D,4,FALSE)</f>
        <v xml:space="preserve"> Asia</v>
      </c>
      <c r="B18729" s="1" t="s">
        <v>186</v>
      </c>
      <c r="C18729" s="1">
        <v>1997</v>
      </c>
      <c r="D18729" s="1">
        <v>9.6855180000000001</v>
      </c>
    </row>
    <row r="18730" spans="1:4" ht="14.25" customHeight="1" x14ac:dyDescent="0.3">
      <c r="A18730" t="str">
        <f>VLOOKUP(B18730,countrieslist!A:D,4,FALSE)</f>
        <v xml:space="preserve"> Asia</v>
      </c>
      <c r="B18730" s="1" t="s">
        <v>186</v>
      </c>
      <c r="C18730" s="1">
        <v>1998</v>
      </c>
      <c r="D18730" s="1">
        <v>8.1771700000000003</v>
      </c>
    </row>
    <row r="18731" spans="1:4" ht="14.25" customHeight="1" x14ac:dyDescent="0.3">
      <c r="A18731" t="str">
        <f>VLOOKUP(B18731,countrieslist!A:D,4,FALSE)</f>
        <v xml:space="preserve"> Asia</v>
      </c>
      <c r="B18731" s="1" t="s">
        <v>186</v>
      </c>
      <c r="C18731" s="1">
        <v>1999</v>
      </c>
      <c r="D18731" s="1">
        <v>8.8282880000000006</v>
      </c>
    </row>
    <row r="18732" spans="1:4" ht="14.25" customHeight="1" x14ac:dyDescent="0.3">
      <c r="A18732" t="str">
        <f>VLOOKUP(B18732,countrieslist!A:D,4,FALSE)</f>
        <v xml:space="preserve"> Asia</v>
      </c>
      <c r="B18732" s="1" t="s">
        <v>186</v>
      </c>
      <c r="C18732" s="1">
        <v>2000</v>
      </c>
      <c r="D18732" s="1">
        <v>9.4079990000000002</v>
      </c>
    </row>
    <row r="18733" spans="1:4" ht="14.25" customHeight="1" x14ac:dyDescent="0.3">
      <c r="A18733" t="str">
        <f>VLOOKUP(B18733,countrieslist!A:D,4,FALSE)</f>
        <v xml:space="preserve"> Asia</v>
      </c>
      <c r="B18733" s="1" t="s">
        <v>186</v>
      </c>
      <c r="C18733" s="1">
        <v>2001</v>
      </c>
      <c r="D18733" s="1">
        <v>9.6853119999999997</v>
      </c>
    </row>
    <row r="18734" spans="1:4" ht="14.25" customHeight="1" x14ac:dyDescent="0.3">
      <c r="A18734" t="str">
        <f>VLOOKUP(B18734,countrieslist!A:D,4,FALSE)</f>
        <v xml:space="preserve"> Asia</v>
      </c>
      <c r="B18734" s="1" t="s">
        <v>186</v>
      </c>
      <c r="C18734" s="1">
        <v>2002</v>
      </c>
      <c r="D18734" s="1">
        <v>10.064984000000001</v>
      </c>
    </row>
    <row r="18735" spans="1:4" ht="14.25" customHeight="1" x14ac:dyDescent="0.3">
      <c r="A18735" t="str">
        <f>VLOOKUP(B18735,countrieslist!A:D,4,FALSE)</f>
        <v xml:space="preserve"> Asia</v>
      </c>
      <c r="B18735" s="1" t="s">
        <v>186</v>
      </c>
      <c r="C18735" s="1">
        <v>2003</v>
      </c>
      <c r="D18735" s="1">
        <v>10.211963000000001</v>
      </c>
    </row>
    <row r="18736" spans="1:4" ht="14.25" customHeight="1" x14ac:dyDescent="0.3">
      <c r="A18736" t="str">
        <f>VLOOKUP(B18736,countrieslist!A:D,4,FALSE)</f>
        <v xml:space="preserve"> Asia</v>
      </c>
      <c r="B18736" s="1" t="s">
        <v>186</v>
      </c>
      <c r="C18736" s="1">
        <v>2004</v>
      </c>
      <c r="D18736" s="1">
        <v>10.302296999999999</v>
      </c>
    </row>
    <row r="18737" spans="1:4" ht="14.25" customHeight="1" x14ac:dyDescent="0.3">
      <c r="A18737" t="str">
        <f>VLOOKUP(B18737,countrieslist!A:D,4,FALSE)</f>
        <v xml:space="preserve"> Asia</v>
      </c>
      <c r="B18737" s="1" t="s">
        <v>186</v>
      </c>
      <c r="C18737" s="1">
        <v>2005</v>
      </c>
      <c r="D18737" s="1">
        <v>10.421549000000001</v>
      </c>
    </row>
    <row r="18738" spans="1:4" ht="14.25" customHeight="1" x14ac:dyDescent="0.3">
      <c r="A18738" t="str">
        <f>VLOOKUP(B18738,countrieslist!A:D,4,FALSE)</f>
        <v xml:space="preserve"> Asia</v>
      </c>
      <c r="B18738" s="1" t="s">
        <v>186</v>
      </c>
      <c r="C18738" s="1">
        <v>2006</v>
      </c>
      <c r="D18738" s="1">
        <v>10.487704000000001</v>
      </c>
    </row>
    <row r="18739" spans="1:4" ht="14.25" customHeight="1" x14ac:dyDescent="0.3">
      <c r="A18739" t="str">
        <f>VLOOKUP(B18739,countrieslist!A:D,4,FALSE)</f>
        <v xml:space="preserve"> Asia</v>
      </c>
      <c r="B18739" s="1" t="s">
        <v>186</v>
      </c>
      <c r="C18739" s="1">
        <v>2007</v>
      </c>
      <c r="D18739" s="1">
        <v>10.828747999999999</v>
      </c>
    </row>
    <row r="18740" spans="1:4" ht="14.25" customHeight="1" x14ac:dyDescent="0.3">
      <c r="A18740" t="str">
        <f>VLOOKUP(B18740,countrieslist!A:D,4,FALSE)</f>
        <v xml:space="preserve"> Asia</v>
      </c>
      <c r="B18740" s="1" t="s">
        <v>186</v>
      </c>
      <c r="C18740" s="1">
        <v>2008</v>
      </c>
      <c r="D18740" s="1">
        <v>11.015084</v>
      </c>
    </row>
    <row r="18741" spans="1:4" ht="14.25" customHeight="1" x14ac:dyDescent="0.3">
      <c r="A18741" t="str">
        <f>VLOOKUP(B18741,countrieslist!A:D,4,FALSE)</f>
        <v xml:space="preserve"> Asia</v>
      </c>
      <c r="B18741" s="1" t="s">
        <v>186</v>
      </c>
      <c r="C18741" s="1">
        <v>2009</v>
      </c>
      <c r="D18741" s="1">
        <v>11.078404000000001</v>
      </c>
    </row>
    <row r="18742" spans="1:4" ht="14.25" customHeight="1" x14ac:dyDescent="0.3">
      <c r="A18742" t="str">
        <f>VLOOKUP(B18742,countrieslist!A:D,4,FALSE)</f>
        <v xml:space="preserve"> Asia</v>
      </c>
      <c r="B18742" s="1" t="s">
        <v>186</v>
      </c>
      <c r="C18742" s="1">
        <v>2010</v>
      </c>
      <c r="D18742" s="1">
        <v>12.18674</v>
      </c>
    </row>
    <row r="18743" spans="1:4" ht="14.25" customHeight="1" x14ac:dyDescent="0.3">
      <c r="A18743" t="str">
        <f>VLOOKUP(B18743,countrieslist!A:D,4,FALSE)</f>
        <v xml:space="preserve"> Asia</v>
      </c>
      <c r="B18743" s="1" t="s">
        <v>186</v>
      </c>
      <c r="C18743" s="1">
        <v>2011</v>
      </c>
      <c r="D18743" s="1">
        <v>12.690265999999999</v>
      </c>
    </row>
    <row r="18744" spans="1:4" ht="14.25" customHeight="1" x14ac:dyDescent="0.3">
      <c r="A18744" t="str">
        <f>VLOOKUP(B18744,countrieslist!A:D,4,FALSE)</f>
        <v xml:space="preserve"> Asia</v>
      </c>
      <c r="B18744" s="1" t="s">
        <v>186</v>
      </c>
      <c r="C18744" s="1">
        <v>2012</v>
      </c>
      <c r="D18744" s="1">
        <v>12.66025</v>
      </c>
    </row>
    <row r="18745" spans="1:4" ht="14.25" customHeight="1" x14ac:dyDescent="0.3">
      <c r="A18745" t="str">
        <f>VLOOKUP(B18745,countrieslist!A:D,4,FALSE)</f>
        <v xml:space="preserve"> Asia</v>
      </c>
      <c r="B18745" s="1" t="s">
        <v>186</v>
      </c>
      <c r="C18745" s="1">
        <v>2013</v>
      </c>
      <c r="D18745" s="1">
        <v>12.673574</v>
      </c>
    </row>
    <row r="18746" spans="1:4" ht="14.25" customHeight="1" x14ac:dyDescent="0.3">
      <c r="A18746" t="str">
        <f>VLOOKUP(B18746,countrieslist!A:D,4,FALSE)</f>
        <v xml:space="preserve"> Asia</v>
      </c>
      <c r="B18746" s="1" t="s">
        <v>186</v>
      </c>
      <c r="C18746" s="1">
        <v>2014</v>
      </c>
      <c r="D18746" s="1">
        <v>12.453072000000001</v>
      </c>
    </row>
    <row r="18747" spans="1:4" ht="14.25" customHeight="1" x14ac:dyDescent="0.3">
      <c r="A18747" t="str">
        <f>VLOOKUP(B18747,countrieslist!A:D,4,FALSE)</f>
        <v xml:space="preserve"> Asia</v>
      </c>
      <c r="B18747" s="1" t="s">
        <v>186</v>
      </c>
      <c r="C18747" s="1">
        <v>2015</v>
      </c>
      <c r="D18747" s="1">
        <v>12.438772999999999</v>
      </c>
    </row>
    <row r="18748" spans="1:4" ht="14.25" customHeight="1" x14ac:dyDescent="0.3">
      <c r="A18748" t="str">
        <f>VLOOKUP(B18748,countrieslist!A:D,4,FALSE)</f>
        <v xml:space="preserve"> Asia</v>
      </c>
      <c r="B18748" s="1" t="s">
        <v>186</v>
      </c>
      <c r="C18748" s="1">
        <v>2016</v>
      </c>
      <c r="D18748" s="1">
        <v>12.435496000000001</v>
      </c>
    </row>
    <row r="18749" spans="1:4" ht="14.25" customHeight="1" x14ac:dyDescent="0.3">
      <c r="A18749" t="str">
        <f>VLOOKUP(B18749,countrieslist!A:D,4,FALSE)</f>
        <v xml:space="preserve"> Asia</v>
      </c>
      <c r="B18749" s="1" t="s">
        <v>186</v>
      </c>
      <c r="C18749" s="1">
        <v>2017</v>
      </c>
      <c r="D18749" s="1">
        <v>12.712852</v>
      </c>
    </row>
    <row r="18750" spans="1:4" ht="14.25" customHeight="1" x14ac:dyDescent="0.3">
      <c r="A18750" t="str">
        <f>VLOOKUP(B18750,countrieslist!A:D,4,FALSE)</f>
        <v xml:space="preserve"> Asia</v>
      </c>
      <c r="B18750" s="1" t="s">
        <v>186</v>
      </c>
      <c r="C18750" s="1">
        <v>2018</v>
      </c>
      <c r="D18750" s="1">
        <v>12.977480999999999</v>
      </c>
    </row>
    <row r="18751" spans="1:4" ht="14.25" customHeight="1" x14ac:dyDescent="0.3">
      <c r="A18751" t="str">
        <f>VLOOKUP(B18751,countrieslist!A:D,4,FALSE)</f>
        <v xml:space="preserve"> Asia</v>
      </c>
      <c r="B18751" s="1" t="s">
        <v>186</v>
      </c>
      <c r="C18751" s="1">
        <v>2019</v>
      </c>
      <c r="D18751" s="1">
        <v>12.480763</v>
      </c>
    </row>
    <row r="18752" spans="1:4" ht="14.25" customHeight="1" x14ac:dyDescent="0.3">
      <c r="A18752" t="str">
        <f>VLOOKUP(B18752,countrieslist!A:D,4,FALSE)</f>
        <v xml:space="preserve"> Asia</v>
      </c>
      <c r="B18752" s="1" t="s">
        <v>186</v>
      </c>
      <c r="C18752" s="1">
        <v>2020</v>
      </c>
      <c r="D18752" s="1">
        <v>11.524331</v>
      </c>
    </row>
    <row r="18753" spans="1:4" ht="14.25" customHeight="1" x14ac:dyDescent="0.3">
      <c r="A18753" t="str">
        <f>VLOOKUP(B18753,countrieslist!A:D,4,FALSE)</f>
        <v xml:space="preserve"> Asia</v>
      </c>
      <c r="B18753" s="1" t="s">
        <v>186</v>
      </c>
      <c r="C18753" s="1">
        <v>2021</v>
      </c>
      <c r="D18753" s="1">
        <v>11.882237</v>
      </c>
    </row>
    <row r="18754" spans="1:4" ht="14.25" customHeight="1" x14ac:dyDescent="0.3">
      <c r="A18754" t="str">
        <f>VLOOKUP(B18754,countrieslist!A:D,4,FALSE)</f>
        <v xml:space="preserve"> Asia</v>
      </c>
      <c r="B18754" s="1" t="s">
        <v>186</v>
      </c>
      <c r="C18754" s="1">
        <v>2022</v>
      </c>
      <c r="D18754" s="1">
        <v>11.627331</v>
      </c>
    </row>
    <row r="18755" spans="1:4" ht="14.25" customHeight="1" x14ac:dyDescent="0.3">
      <c r="A18755" t="str">
        <f>VLOOKUP(B18755,countrieslist!A:D,4,FALSE)</f>
        <v xml:space="preserve"> Asia</v>
      </c>
      <c r="B18755" s="1" t="s">
        <v>186</v>
      </c>
      <c r="C18755" s="1">
        <v>2023</v>
      </c>
      <c r="D18755" s="1">
        <v>11.15808</v>
      </c>
    </row>
    <row r="18756" spans="1:4" ht="14.25" customHeight="1" x14ac:dyDescent="0.3">
      <c r="A18756" t="str">
        <f>VLOOKUP(B18756,countrieslist!A:D,4,FALSE)</f>
        <v xml:space="preserve"> Africa</v>
      </c>
      <c r="B18756" s="1" t="s">
        <v>187</v>
      </c>
      <c r="C18756" s="1">
        <v>1950</v>
      </c>
      <c r="D18756" s="1">
        <v>1.775007E-2</v>
      </c>
    </row>
    <row r="18757" spans="1:4" ht="14.25" customHeight="1" x14ac:dyDescent="0.3">
      <c r="A18757" t="str">
        <f>VLOOKUP(B18757,countrieslist!A:D,4,FALSE)</f>
        <v xml:space="preserve"> Africa</v>
      </c>
      <c r="B18757" s="1" t="s">
        <v>187</v>
      </c>
      <c r="C18757" s="1">
        <v>1951</v>
      </c>
      <c r="D18757" s="1">
        <v>2.2976960000000001E-2</v>
      </c>
    </row>
    <row r="18758" spans="1:4" ht="14.25" customHeight="1" x14ac:dyDescent="0.3">
      <c r="A18758" t="str">
        <f>VLOOKUP(B18758,countrieslist!A:D,4,FALSE)</f>
        <v xml:space="preserve"> Africa</v>
      </c>
      <c r="B18758" s="1" t="s">
        <v>187</v>
      </c>
      <c r="C18758" s="1">
        <v>1952</v>
      </c>
      <c r="D18758" s="1">
        <v>2.377112E-2</v>
      </c>
    </row>
    <row r="18759" spans="1:4" ht="14.25" customHeight="1" x14ac:dyDescent="0.3">
      <c r="A18759" t="str">
        <f>VLOOKUP(B18759,countrieslist!A:D,4,FALSE)</f>
        <v xml:space="preserve"> Africa</v>
      </c>
      <c r="B18759" s="1" t="s">
        <v>187</v>
      </c>
      <c r="C18759" s="1">
        <v>1953</v>
      </c>
      <c r="D18759" s="1">
        <v>2.5643490000000001E-2</v>
      </c>
    </row>
    <row r="18760" spans="1:4" ht="14.25" customHeight="1" x14ac:dyDescent="0.3">
      <c r="A18760" t="str">
        <f>VLOOKUP(B18760,countrieslist!A:D,4,FALSE)</f>
        <v xml:space="preserve"> Africa</v>
      </c>
      <c r="B18760" s="1" t="s">
        <v>187</v>
      </c>
      <c r="C18760" s="1">
        <v>1954</v>
      </c>
      <c r="D18760" s="1">
        <v>2.4761600000000002E-2</v>
      </c>
    </row>
    <row r="18761" spans="1:4" ht="14.25" customHeight="1" x14ac:dyDescent="0.3">
      <c r="A18761" t="str">
        <f>VLOOKUP(B18761,countrieslist!A:D,4,FALSE)</f>
        <v xml:space="preserve"> Africa</v>
      </c>
      <c r="B18761" s="1" t="s">
        <v>187</v>
      </c>
      <c r="C18761" s="1">
        <v>1955</v>
      </c>
      <c r="D18761" s="1">
        <v>2.7594296000000001E-2</v>
      </c>
    </row>
    <row r="18762" spans="1:4" ht="14.25" customHeight="1" x14ac:dyDescent="0.3">
      <c r="A18762" t="str">
        <f>VLOOKUP(B18762,countrieslist!A:D,4,FALSE)</f>
        <v xml:space="preserve"> Africa</v>
      </c>
      <c r="B18762" s="1" t="s">
        <v>187</v>
      </c>
      <c r="C18762" s="1">
        <v>1956</v>
      </c>
      <c r="D18762" s="1">
        <v>2.6241224E-2</v>
      </c>
    </row>
    <row r="18763" spans="1:4" ht="14.25" customHeight="1" x14ac:dyDescent="0.3">
      <c r="A18763" t="str">
        <f>VLOOKUP(B18763,countrieslist!A:D,4,FALSE)</f>
        <v xml:space="preserve"> Africa</v>
      </c>
      <c r="B18763" s="1" t="s">
        <v>187</v>
      </c>
      <c r="C18763" s="1">
        <v>1957</v>
      </c>
      <c r="D18763" s="1">
        <v>3.3143266999999997E-2</v>
      </c>
    </row>
    <row r="18764" spans="1:4" ht="14.25" customHeight="1" x14ac:dyDescent="0.3">
      <c r="A18764" t="str">
        <f>VLOOKUP(B18764,countrieslist!A:D,4,FALSE)</f>
        <v xml:space="preserve"> Africa</v>
      </c>
      <c r="B18764" s="1" t="s">
        <v>187</v>
      </c>
      <c r="C18764" s="1">
        <v>1958</v>
      </c>
      <c r="D18764" s="1">
        <v>3.6460605E-2</v>
      </c>
    </row>
    <row r="18765" spans="1:4" ht="14.25" customHeight="1" x14ac:dyDescent="0.3">
      <c r="A18765" t="str">
        <f>VLOOKUP(B18765,countrieslist!A:D,4,FALSE)</f>
        <v xml:space="preserve"> Africa</v>
      </c>
      <c r="B18765" s="1" t="s">
        <v>187</v>
      </c>
      <c r="C18765" s="1">
        <v>1959</v>
      </c>
      <c r="D18765" s="1">
        <v>3.8095280000000002E-2</v>
      </c>
    </row>
    <row r="18766" spans="1:4" ht="14.25" customHeight="1" x14ac:dyDescent="0.3">
      <c r="A18766" t="str">
        <f>VLOOKUP(B18766,countrieslist!A:D,4,FALSE)</f>
        <v xml:space="preserve"> Africa</v>
      </c>
      <c r="B18766" s="1" t="s">
        <v>187</v>
      </c>
      <c r="C18766" s="1">
        <v>1960</v>
      </c>
      <c r="D18766" s="1">
        <v>3.7338051999999997E-2</v>
      </c>
    </row>
    <row r="18767" spans="1:4" ht="14.25" customHeight="1" x14ac:dyDescent="0.3">
      <c r="A18767" t="str">
        <f>VLOOKUP(B18767,countrieslist!A:D,4,FALSE)</f>
        <v xml:space="preserve"> Africa</v>
      </c>
      <c r="B18767" s="1" t="s">
        <v>187</v>
      </c>
      <c r="C18767" s="1">
        <v>1961</v>
      </c>
      <c r="D18767" s="1">
        <v>3.7465270000000002E-2</v>
      </c>
    </row>
    <row r="18768" spans="1:4" ht="14.25" customHeight="1" x14ac:dyDescent="0.3">
      <c r="A18768" t="str">
        <f>VLOOKUP(B18768,countrieslist!A:D,4,FALSE)</f>
        <v xml:space="preserve"> Africa</v>
      </c>
      <c r="B18768" s="1" t="s">
        <v>187</v>
      </c>
      <c r="C18768" s="1">
        <v>1962</v>
      </c>
      <c r="D18768" s="1">
        <v>3.9509903999999998E-2</v>
      </c>
    </row>
    <row r="18769" spans="1:4" ht="14.25" customHeight="1" x14ac:dyDescent="0.3">
      <c r="A18769" t="str">
        <f>VLOOKUP(B18769,countrieslist!A:D,4,FALSE)</f>
        <v xml:space="preserve"> Africa</v>
      </c>
      <c r="B18769" s="1" t="s">
        <v>187</v>
      </c>
      <c r="C18769" s="1">
        <v>1963</v>
      </c>
      <c r="D18769" s="1">
        <v>4.3977004E-2</v>
      </c>
    </row>
    <row r="18770" spans="1:4" ht="14.25" customHeight="1" x14ac:dyDescent="0.3">
      <c r="A18770" t="str">
        <f>VLOOKUP(B18770,countrieslist!A:D,4,FALSE)</f>
        <v xml:space="preserve"> Africa</v>
      </c>
      <c r="B18770" s="1" t="s">
        <v>187</v>
      </c>
      <c r="C18770" s="1">
        <v>1964</v>
      </c>
      <c r="D18770" s="1">
        <v>4.7791682000000002E-2</v>
      </c>
    </row>
    <row r="18771" spans="1:4" ht="14.25" customHeight="1" x14ac:dyDescent="0.3">
      <c r="A18771" t="str">
        <f>VLOOKUP(B18771,countrieslist!A:D,4,FALSE)</f>
        <v xml:space="preserve"> Africa</v>
      </c>
      <c r="B18771" s="1" t="s">
        <v>187</v>
      </c>
      <c r="C18771" s="1">
        <v>1965</v>
      </c>
      <c r="D18771" s="1">
        <v>6.1230439999999997E-2</v>
      </c>
    </row>
    <row r="18772" spans="1:4" ht="14.25" customHeight="1" x14ac:dyDescent="0.3">
      <c r="A18772" t="str">
        <f>VLOOKUP(B18772,countrieslist!A:D,4,FALSE)</f>
        <v xml:space="preserve"> Africa</v>
      </c>
      <c r="B18772" s="1" t="s">
        <v>187</v>
      </c>
      <c r="C18772" s="1">
        <v>1966</v>
      </c>
      <c r="D18772" s="1">
        <v>6.5727830000000001E-2</v>
      </c>
    </row>
    <row r="18773" spans="1:4" ht="14.25" customHeight="1" x14ac:dyDescent="0.3">
      <c r="A18773" t="str">
        <f>VLOOKUP(B18773,countrieslist!A:D,4,FALSE)</f>
        <v xml:space="preserve"> Africa</v>
      </c>
      <c r="B18773" s="1" t="s">
        <v>187</v>
      </c>
      <c r="C18773" s="1">
        <v>1967</v>
      </c>
      <c r="D18773" s="1">
        <v>7.8223124000000005E-2</v>
      </c>
    </row>
    <row r="18774" spans="1:4" ht="14.25" customHeight="1" x14ac:dyDescent="0.3">
      <c r="A18774" t="str">
        <f>VLOOKUP(B18774,countrieslist!A:D,4,FALSE)</f>
        <v xml:space="preserve"> Africa</v>
      </c>
      <c r="B18774" s="1" t="s">
        <v>187</v>
      </c>
      <c r="C18774" s="1">
        <v>1968</v>
      </c>
      <c r="D18774" s="1">
        <v>7.5235574999999999E-2</v>
      </c>
    </row>
    <row r="18775" spans="1:4" ht="14.25" customHeight="1" x14ac:dyDescent="0.3">
      <c r="A18775" t="str">
        <f>VLOOKUP(B18775,countrieslist!A:D,4,FALSE)</f>
        <v xml:space="preserve"> Africa</v>
      </c>
      <c r="B18775" s="1" t="s">
        <v>187</v>
      </c>
      <c r="C18775" s="1">
        <v>1969</v>
      </c>
      <c r="D18775" s="1">
        <v>0.10002547000000001</v>
      </c>
    </row>
    <row r="18776" spans="1:4" ht="14.25" customHeight="1" x14ac:dyDescent="0.3">
      <c r="A18776" t="str">
        <f>VLOOKUP(B18776,countrieslist!A:D,4,FALSE)</f>
        <v xml:space="preserve"> Africa</v>
      </c>
      <c r="B18776" s="1" t="s">
        <v>187</v>
      </c>
      <c r="C18776" s="1">
        <v>1970</v>
      </c>
      <c r="D18776" s="1">
        <v>0.11456738</v>
      </c>
    </row>
    <row r="18777" spans="1:4" ht="14.25" customHeight="1" x14ac:dyDescent="0.3">
      <c r="A18777" t="str">
        <f>VLOOKUP(B18777,countrieslist!A:D,4,FALSE)</f>
        <v xml:space="preserve"> Africa</v>
      </c>
      <c r="B18777" s="1" t="s">
        <v>187</v>
      </c>
      <c r="C18777" s="1">
        <v>1971</v>
      </c>
      <c r="D18777" s="1">
        <v>0.11559471</v>
      </c>
    </row>
    <row r="18778" spans="1:4" ht="14.25" customHeight="1" x14ac:dyDescent="0.3">
      <c r="A18778" t="str">
        <f>VLOOKUP(B18778,countrieslist!A:D,4,FALSE)</f>
        <v xml:space="preserve"> Africa</v>
      </c>
      <c r="B18778" s="1" t="s">
        <v>187</v>
      </c>
      <c r="C18778" s="1">
        <v>1972</v>
      </c>
      <c r="D18778" s="1">
        <v>0.12217981</v>
      </c>
    </row>
    <row r="18779" spans="1:4" ht="14.25" customHeight="1" x14ac:dyDescent="0.3">
      <c r="A18779" t="str">
        <f>VLOOKUP(B18779,countrieslist!A:D,4,FALSE)</f>
        <v xml:space="preserve"> Africa</v>
      </c>
      <c r="B18779" s="1" t="s">
        <v>187</v>
      </c>
      <c r="C18779" s="1">
        <v>1973</v>
      </c>
      <c r="D18779" s="1">
        <v>0.12037759000000001</v>
      </c>
    </row>
    <row r="18780" spans="1:4" ht="14.25" customHeight="1" x14ac:dyDescent="0.3">
      <c r="A18780" t="str">
        <f>VLOOKUP(B18780,countrieslist!A:D,4,FALSE)</f>
        <v xml:space="preserve"> Africa</v>
      </c>
      <c r="B18780" s="1" t="s">
        <v>187</v>
      </c>
      <c r="C18780" s="1">
        <v>1974</v>
      </c>
      <c r="D18780" s="1">
        <v>0.12282476000000001</v>
      </c>
    </row>
    <row r="18781" spans="1:4" ht="14.25" customHeight="1" x14ac:dyDescent="0.3">
      <c r="A18781" t="str">
        <f>VLOOKUP(B18781,countrieslist!A:D,4,FALSE)</f>
        <v xml:space="preserve"> Africa</v>
      </c>
      <c r="B18781" s="1" t="s">
        <v>187</v>
      </c>
      <c r="C18781" s="1">
        <v>1975</v>
      </c>
      <c r="D18781" s="1">
        <v>8.9248839999999996E-2</v>
      </c>
    </row>
    <row r="18782" spans="1:4" ht="14.25" customHeight="1" x14ac:dyDescent="0.3">
      <c r="A18782" t="str">
        <f>VLOOKUP(B18782,countrieslist!A:D,4,FALSE)</f>
        <v xml:space="preserve"> Africa</v>
      </c>
      <c r="B18782" s="1" t="s">
        <v>187</v>
      </c>
      <c r="C18782" s="1">
        <v>1976</v>
      </c>
      <c r="D18782" s="1">
        <v>7.7033619999999997E-2</v>
      </c>
    </row>
    <row r="18783" spans="1:4" ht="14.25" customHeight="1" x14ac:dyDescent="0.3">
      <c r="A18783" t="str">
        <f>VLOOKUP(B18783,countrieslist!A:D,4,FALSE)</f>
        <v xml:space="preserve"> Africa</v>
      </c>
      <c r="B18783" s="1" t="s">
        <v>187</v>
      </c>
      <c r="C18783" s="1">
        <v>1977</v>
      </c>
      <c r="D18783" s="1">
        <v>7.6105160000000005E-2</v>
      </c>
    </row>
    <row r="18784" spans="1:4" ht="14.25" customHeight="1" x14ac:dyDescent="0.3">
      <c r="A18784" t="str">
        <f>VLOOKUP(B18784,countrieslist!A:D,4,FALSE)</f>
        <v xml:space="preserve"> Africa</v>
      </c>
      <c r="B18784" s="1" t="s">
        <v>187</v>
      </c>
      <c r="C18784" s="1">
        <v>1978</v>
      </c>
      <c r="D18784" s="1">
        <v>6.7046604999999995E-2</v>
      </c>
    </row>
    <row r="18785" spans="1:4" ht="14.25" customHeight="1" x14ac:dyDescent="0.3">
      <c r="A18785" t="str">
        <f>VLOOKUP(B18785,countrieslist!A:D,4,FALSE)</f>
        <v xml:space="preserve"> Africa</v>
      </c>
      <c r="B18785" s="1" t="s">
        <v>187</v>
      </c>
      <c r="C18785" s="1">
        <v>1979</v>
      </c>
      <c r="D18785" s="1">
        <v>6.7893549999999997E-2</v>
      </c>
    </row>
    <row r="18786" spans="1:4" ht="14.25" customHeight="1" x14ac:dyDescent="0.3">
      <c r="A18786" t="str">
        <f>VLOOKUP(B18786,countrieslist!A:D,4,FALSE)</f>
        <v xml:space="preserve"> Africa</v>
      </c>
      <c r="B18786" s="1" t="s">
        <v>187</v>
      </c>
      <c r="C18786" s="1">
        <v>1980</v>
      </c>
      <c r="D18786" s="1">
        <v>6.9492090000000006E-2</v>
      </c>
    </row>
    <row r="18787" spans="1:4" ht="14.25" customHeight="1" x14ac:dyDescent="0.3">
      <c r="A18787" t="str">
        <f>VLOOKUP(B18787,countrieslist!A:D,4,FALSE)</f>
        <v xml:space="preserve"> Africa</v>
      </c>
      <c r="B18787" s="1" t="s">
        <v>187</v>
      </c>
      <c r="C18787" s="1">
        <v>1981</v>
      </c>
      <c r="D18787" s="1">
        <v>6.5876970000000007E-2</v>
      </c>
    </row>
    <row r="18788" spans="1:4" ht="14.25" customHeight="1" x14ac:dyDescent="0.3">
      <c r="A18788" t="str">
        <f>VLOOKUP(B18788,countrieslist!A:D,4,FALSE)</f>
        <v xml:space="preserve"> Africa</v>
      </c>
      <c r="B18788" s="1" t="s">
        <v>187</v>
      </c>
      <c r="C18788" s="1">
        <v>1982</v>
      </c>
      <c r="D18788" s="1">
        <v>6.7582509999999998E-2</v>
      </c>
    </row>
    <row r="18789" spans="1:4" ht="14.25" customHeight="1" x14ac:dyDescent="0.3">
      <c r="A18789" t="str">
        <f>VLOOKUP(B18789,countrieslist!A:D,4,FALSE)</f>
        <v xml:space="preserve"> Africa</v>
      </c>
      <c r="B18789" s="1" t="s">
        <v>187</v>
      </c>
      <c r="C18789" s="1">
        <v>1983</v>
      </c>
      <c r="D18789" s="1">
        <v>6.7468815000000001E-2</v>
      </c>
    </row>
    <row r="18790" spans="1:4" ht="14.25" customHeight="1" x14ac:dyDescent="0.3">
      <c r="A18790" t="str">
        <f>VLOOKUP(B18790,countrieslist!A:D,4,FALSE)</f>
        <v xml:space="preserve"> Africa</v>
      </c>
      <c r="B18790" s="1" t="s">
        <v>187</v>
      </c>
      <c r="C18790" s="1">
        <v>1984</v>
      </c>
      <c r="D18790" s="1">
        <v>5.9372359999999999E-2</v>
      </c>
    </row>
    <row r="18791" spans="1:4" ht="14.25" customHeight="1" x14ac:dyDescent="0.3">
      <c r="A18791" t="str">
        <f>VLOOKUP(B18791,countrieslist!A:D,4,FALSE)</f>
        <v xml:space="preserve"> Africa</v>
      </c>
      <c r="B18791" s="1" t="s">
        <v>187</v>
      </c>
      <c r="C18791" s="1">
        <v>1985</v>
      </c>
      <c r="D18791" s="1">
        <v>6.780448E-2</v>
      </c>
    </row>
    <row r="18792" spans="1:4" ht="14.25" customHeight="1" x14ac:dyDescent="0.3">
      <c r="A18792" t="str">
        <f>VLOOKUP(B18792,countrieslist!A:D,4,FALSE)</f>
        <v xml:space="preserve"> Africa</v>
      </c>
      <c r="B18792" s="1" t="s">
        <v>187</v>
      </c>
      <c r="C18792" s="1">
        <v>1986</v>
      </c>
      <c r="D18792" s="1">
        <v>6.9484234000000006E-2</v>
      </c>
    </row>
    <row r="18793" spans="1:4" ht="14.25" customHeight="1" x14ac:dyDescent="0.3">
      <c r="A18793" t="str">
        <f>VLOOKUP(B18793,countrieslist!A:D,4,FALSE)</f>
        <v xml:space="preserve"> Africa</v>
      </c>
      <c r="B18793" s="1" t="s">
        <v>187</v>
      </c>
      <c r="C18793" s="1">
        <v>1987</v>
      </c>
      <c r="D18793" s="1">
        <v>5.4341670000000002E-2</v>
      </c>
    </row>
    <row r="18794" spans="1:4" ht="14.25" customHeight="1" x14ac:dyDescent="0.3">
      <c r="A18794" t="str">
        <f>VLOOKUP(B18794,countrieslist!A:D,4,FALSE)</f>
        <v xml:space="preserve"> Africa</v>
      </c>
      <c r="B18794" s="1" t="s">
        <v>187</v>
      </c>
      <c r="C18794" s="1">
        <v>1988</v>
      </c>
      <c r="D18794" s="1">
        <v>8.0453313999999998E-2</v>
      </c>
    </row>
    <row r="18795" spans="1:4" ht="14.25" customHeight="1" x14ac:dyDescent="0.3">
      <c r="A18795" t="str">
        <f>VLOOKUP(B18795,countrieslist!A:D,4,FALSE)</f>
        <v xml:space="preserve"> Africa</v>
      </c>
      <c r="B18795" s="1" t="s">
        <v>187</v>
      </c>
      <c r="C18795" s="1">
        <v>1989</v>
      </c>
      <c r="D18795" s="1">
        <v>6.4162750000000005E-2</v>
      </c>
    </row>
    <row r="18796" spans="1:4" ht="14.25" customHeight="1" x14ac:dyDescent="0.3">
      <c r="A18796" t="str">
        <f>VLOOKUP(B18796,countrieslist!A:D,4,FALSE)</f>
        <v xml:space="preserve"> Africa</v>
      </c>
      <c r="B18796" s="1" t="s">
        <v>187</v>
      </c>
      <c r="C18796" s="1">
        <v>1990</v>
      </c>
      <c r="D18796" s="1">
        <v>8.8555573999999998E-2</v>
      </c>
    </row>
    <row r="18797" spans="1:4" ht="14.25" customHeight="1" x14ac:dyDescent="0.3">
      <c r="A18797" t="str">
        <f>VLOOKUP(B18797,countrieslist!A:D,4,FALSE)</f>
        <v xml:space="preserve"> Africa</v>
      </c>
      <c r="B18797" s="1" t="s">
        <v>187</v>
      </c>
      <c r="C18797" s="1">
        <v>1991</v>
      </c>
      <c r="D18797" s="1">
        <v>8.1252119999999997E-2</v>
      </c>
    </row>
    <row r="18798" spans="1:4" ht="14.25" customHeight="1" x14ac:dyDescent="0.3">
      <c r="A18798" t="str">
        <f>VLOOKUP(B18798,countrieslist!A:D,4,FALSE)</f>
        <v xml:space="preserve"> Africa</v>
      </c>
      <c r="B18798" s="1" t="s">
        <v>187</v>
      </c>
      <c r="C18798" s="1">
        <v>1992</v>
      </c>
      <c r="D18798" s="1">
        <v>7.1569880000000002E-2</v>
      </c>
    </row>
    <row r="18799" spans="1:4" ht="14.25" customHeight="1" x14ac:dyDescent="0.3">
      <c r="A18799" t="str">
        <f>VLOOKUP(B18799,countrieslist!A:D,4,FALSE)</f>
        <v xml:space="preserve"> Africa</v>
      </c>
      <c r="B18799" s="1" t="s">
        <v>187</v>
      </c>
      <c r="C18799" s="1">
        <v>1993</v>
      </c>
      <c r="D18799" s="1">
        <v>4.8875241999999999E-2</v>
      </c>
    </row>
    <row r="18800" spans="1:4" ht="14.25" customHeight="1" x14ac:dyDescent="0.3">
      <c r="A18800" t="str">
        <f>VLOOKUP(B18800,countrieslist!A:D,4,FALSE)</f>
        <v xml:space="preserve"> Africa</v>
      </c>
      <c r="B18800" s="1" t="s">
        <v>187</v>
      </c>
      <c r="C18800" s="1">
        <v>1994</v>
      </c>
      <c r="D18800" s="1">
        <v>6.5684359999999997E-2</v>
      </c>
    </row>
    <row r="18801" spans="1:4" ht="14.25" customHeight="1" x14ac:dyDescent="0.3">
      <c r="A18801" t="str">
        <f>VLOOKUP(B18801,countrieslist!A:D,4,FALSE)</f>
        <v xml:space="preserve"> Africa</v>
      </c>
      <c r="B18801" s="1" t="s">
        <v>187</v>
      </c>
      <c r="C18801" s="1">
        <v>1995</v>
      </c>
      <c r="D18801" s="1">
        <v>6.5886070000000005E-2</v>
      </c>
    </row>
    <row r="18802" spans="1:4" ht="14.25" customHeight="1" x14ac:dyDescent="0.3">
      <c r="A18802" t="str">
        <f>VLOOKUP(B18802,countrieslist!A:D,4,FALSE)</f>
        <v xml:space="preserve"> Africa</v>
      </c>
      <c r="B18802" s="1" t="s">
        <v>187</v>
      </c>
      <c r="C18802" s="1">
        <v>1996</v>
      </c>
      <c r="D18802" s="1">
        <v>6.6311560000000005E-2</v>
      </c>
    </row>
    <row r="18803" spans="1:4" ht="14.25" customHeight="1" x14ac:dyDescent="0.3">
      <c r="A18803" t="str">
        <f>VLOOKUP(B18803,countrieslist!A:D,4,FALSE)</f>
        <v xml:space="preserve"> Africa</v>
      </c>
      <c r="B18803" s="1" t="s">
        <v>187</v>
      </c>
      <c r="C18803" s="1">
        <v>1997</v>
      </c>
      <c r="D18803" s="1">
        <v>7.8938969999999997E-2</v>
      </c>
    </row>
    <row r="18804" spans="1:4" ht="14.25" customHeight="1" x14ac:dyDescent="0.3">
      <c r="A18804" t="str">
        <f>VLOOKUP(B18804,countrieslist!A:D,4,FALSE)</f>
        <v xml:space="preserve"> Africa</v>
      </c>
      <c r="B18804" s="1" t="s">
        <v>187</v>
      </c>
      <c r="C18804" s="1">
        <v>1998</v>
      </c>
      <c r="D18804" s="1">
        <v>6.7091429999999994E-2</v>
      </c>
    </row>
    <row r="18805" spans="1:4" ht="14.25" customHeight="1" x14ac:dyDescent="0.3">
      <c r="A18805" t="str">
        <f>VLOOKUP(B18805,countrieslist!A:D,4,FALSE)</f>
        <v xml:space="preserve"> Africa</v>
      </c>
      <c r="B18805" s="1" t="s">
        <v>187</v>
      </c>
      <c r="C18805" s="1">
        <v>1999</v>
      </c>
      <c r="D18805" s="1">
        <v>7.085052E-2</v>
      </c>
    </row>
    <row r="18806" spans="1:4" ht="14.25" customHeight="1" x14ac:dyDescent="0.3">
      <c r="A18806" t="str">
        <f>VLOOKUP(B18806,countrieslist!A:D,4,FALSE)</f>
        <v xml:space="preserve"> Africa</v>
      </c>
      <c r="B18806" s="1" t="s">
        <v>187</v>
      </c>
      <c r="C18806" s="1">
        <v>2000</v>
      </c>
      <c r="D18806" s="1">
        <v>7.3707190000000006E-2</v>
      </c>
    </row>
    <row r="18807" spans="1:4" ht="14.25" customHeight="1" x14ac:dyDescent="0.3">
      <c r="A18807" t="str">
        <f>VLOOKUP(B18807,countrieslist!A:D,4,FALSE)</f>
        <v xml:space="preserve"> Africa</v>
      </c>
      <c r="B18807" s="1" t="s">
        <v>187</v>
      </c>
      <c r="C18807" s="1">
        <v>2001</v>
      </c>
      <c r="D18807" s="1">
        <v>8.1097600000000006E-2</v>
      </c>
    </row>
    <row r="18808" spans="1:4" ht="14.25" customHeight="1" x14ac:dyDescent="0.3">
      <c r="A18808" t="str">
        <f>VLOOKUP(B18808,countrieslist!A:D,4,FALSE)</f>
        <v xml:space="preserve"> Africa</v>
      </c>
      <c r="B18808" s="1" t="s">
        <v>187</v>
      </c>
      <c r="C18808" s="1">
        <v>2002</v>
      </c>
      <c r="D18808" s="1">
        <v>9.8840800000000006E-2</v>
      </c>
    </row>
    <row r="18809" spans="1:4" ht="14.25" customHeight="1" x14ac:dyDescent="0.3">
      <c r="A18809" t="str">
        <f>VLOOKUP(B18809,countrieslist!A:D,4,FALSE)</f>
        <v xml:space="preserve"> Africa</v>
      </c>
      <c r="B18809" s="1" t="s">
        <v>187</v>
      </c>
      <c r="C18809" s="1">
        <v>2003</v>
      </c>
      <c r="D18809" s="1">
        <v>0.10552445000000001</v>
      </c>
    </row>
    <row r="18810" spans="1:4" ht="14.25" customHeight="1" x14ac:dyDescent="0.3">
      <c r="A18810" t="str">
        <f>VLOOKUP(B18810,countrieslist!A:D,4,FALSE)</f>
        <v xml:space="preserve"> Africa</v>
      </c>
      <c r="B18810" s="1" t="s">
        <v>187</v>
      </c>
      <c r="C18810" s="1">
        <v>2004</v>
      </c>
      <c r="D18810" s="1">
        <v>0.12726587</v>
      </c>
    </row>
    <row r="18811" spans="1:4" ht="14.25" customHeight="1" x14ac:dyDescent="0.3">
      <c r="A18811" t="str">
        <f>VLOOKUP(B18811,countrieslist!A:D,4,FALSE)</f>
        <v xml:space="preserve"> Africa</v>
      </c>
      <c r="B18811" s="1" t="s">
        <v>187</v>
      </c>
      <c r="C18811" s="1">
        <v>2005</v>
      </c>
      <c r="D18811" s="1">
        <v>0.11618605</v>
      </c>
    </row>
    <row r="18812" spans="1:4" ht="14.25" customHeight="1" x14ac:dyDescent="0.3">
      <c r="A18812" t="str">
        <f>VLOOKUP(B18812,countrieslist!A:D,4,FALSE)</f>
        <v xml:space="preserve"> Africa</v>
      </c>
      <c r="B18812" s="1" t="s">
        <v>187</v>
      </c>
      <c r="C18812" s="1">
        <v>2006</v>
      </c>
      <c r="D18812" s="1">
        <v>0.121062666</v>
      </c>
    </row>
    <row r="18813" spans="1:4" ht="14.25" customHeight="1" x14ac:dyDescent="0.3">
      <c r="A18813" t="str">
        <f>VLOOKUP(B18813,countrieslist!A:D,4,FALSE)</f>
        <v xml:space="preserve"> Africa</v>
      </c>
      <c r="B18813" s="1" t="s">
        <v>187</v>
      </c>
      <c r="C18813" s="1">
        <v>2007</v>
      </c>
      <c r="D18813" s="1">
        <v>0.13523080000000001</v>
      </c>
    </row>
    <row r="18814" spans="1:4" ht="14.25" customHeight="1" x14ac:dyDescent="0.3">
      <c r="A18814" t="str">
        <f>VLOOKUP(B18814,countrieslist!A:D,4,FALSE)</f>
        <v xml:space="preserve"> Africa</v>
      </c>
      <c r="B18814" s="1" t="s">
        <v>187</v>
      </c>
      <c r="C18814" s="1">
        <v>2008</v>
      </c>
      <c r="D18814" s="1">
        <v>0.13588095</v>
      </c>
    </row>
    <row r="18815" spans="1:4" ht="14.25" customHeight="1" x14ac:dyDescent="0.3">
      <c r="A18815" t="str">
        <f>VLOOKUP(B18815,countrieslist!A:D,4,FALSE)</f>
        <v xml:space="preserve"> Africa</v>
      </c>
      <c r="B18815" s="1" t="s">
        <v>187</v>
      </c>
      <c r="C18815" s="1">
        <v>2009</v>
      </c>
      <c r="D18815" s="1">
        <v>0.13501413000000001</v>
      </c>
    </row>
    <row r="18816" spans="1:4" ht="14.25" customHeight="1" x14ac:dyDescent="0.3">
      <c r="A18816" t="str">
        <f>VLOOKUP(B18816,countrieslist!A:D,4,FALSE)</f>
        <v xml:space="preserve"> Africa</v>
      </c>
      <c r="B18816" s="1" t="s">
        <v>187</v>
      </c>
      <c r="C18816" s="1">
        <v>2010</v>
      </c>
      <c r="D18816" s="1">
        <v>0.13029447</v>
      </c>
    </row>
    <row r="18817" spans="1:4" ht="14.25" customHeight="1" x14ac:dyDescent="0.3">
      <c r="A18817" t="str">
        <f>VLOOKUP(B18817,countrieslist!A:D,4,FALSE)</f>
        <v xml:space="preserve"> Africa</v>
      </c>
      <c r="B18817" s="1" t="s">
        <v>187</v>
      </c>
      <c r="C18817" s="1">
        <v>2011</v>
      </c>
      <c r="D18817" s="1">
        <v>0.12041715</v>
      </c>
    </row>
    <row r="18818" spans="1:4" ht="14.25" customHeight="1" x14ac:dyDescent="0.3">
      <c r="A18818" t="str">
        <f>VLOOKUP(B18818,countrieslist!A:D,4,FALSE)</f>
        <v xml:space="preserve"> Africa</v>
      </c>
      <c r="B18818" s="1" t="s">
        <v>187</v>
      </c>
      <c r="C18818" s="1">
        <v>2012</v>
      </c>
      <c r="D18818" s="1">
        <v>0.12365208599999999</v>
      </c>
    </row>
    <row r="18819" spans="1:4" ht="14.25" customHeight="1" x14ac:dyDescent="0.3">
      <c r="A18819" t="str">
        <f>VLOOKUP(B18819,countrieslist!A:D,4,FALSE)</f>
        <v xml:space="preserve"> Africa</v>
      </c>
      <c r="B18819" s="1" t="s">
        <v>187</v>
      </c>
      <c r="C18819" s="1">
        <v>2013</v>
      </c>
      <c r="D18819" s="1">
        <v>0.12928355999999999</v>
      </c>
    </row>
    <row r="18820" spans="1:4" ht="14.25" customHeight="1" x14ac:dyDescent="0.3">
      <c r="A18820" t="str">
        <f>VLOOKUP(B18820,countrieslist!A:D,4,FALSE)</f>
        <v xml:space="preserve"> Africa</v>
      </c>
      <c r="B18820" s="1" t="s">
        <v>187</v>
      </c>
      <c r="C18820" s="1">
        <v>2014</v>
      </c>
      <c r="D18820" s="1">
        <v>0.13338377000000001</v>
      </c>
    </row>
    <row r="18821" spans="1:4" ht="14.25" customHeight="1" x14ac:dyDescent="0.3">
      <c r="A18821" t="str">
        <f>VLOOKUP(B18821,countrieslist!A:D,4,FALSE)</f>
        <v xml:space="preserve"> Africa</v>
      </c>
      <c r="B18821" s="1" t="s">
        <v>187</v>
      </c>
      <c r="C18821" s="1">
        <v>2015</v>
      </c>
      <c r="D18821" s="1">
        <v>0.17218960999999999</v>
      </c>
    </row>
    <row r="18822" spans="1:4" ht="14.25" customHeight="1" x14ac:dyDescent="0.3">
      <c r="A18822" t="str">
        <f>VLOOKUP(B18822,countrieslist!A:D,4,FALSE)</f>
        <v xml:space="preserve"> Africa</v>
      </c>
      <c r="B18822" s="1" t="s">
        <v>187</v>
      </c>
      <c r="C18822" s="1">
        <v>2016</v>
      </c>
      <c r="D18822" s="1">
        <v>0.15731698</v>
      </c>
    </row>
    <row r="18823" spans="1:4" ht="14.25" customHeight="1" x14ac:dyDescent="0.3">
      <c r="A18823" t="str">
        <f>VLOOKUP(B18823,countrieslist!A:D,4,FALSE)</f>
        <v xml:space="preserve"> Africa</v>
      </c>
      <c r="B18823" s="1" t="s">
        <v>187</v>
      </c>
      <c r="C18823" s="1">
        <v>2017</v>
      </c>
      <c r="D18823" s="1">
        <v>0.14178641</v>
      </c>
    </row>
    <row r="18824" spans="1:4" ht="14.25" customHeight="1" x14ac:dyDescent="0.3">
      <c r="A18824" t="str">
        <f>VLOOKUP(B18824,countrieslist!A:D,4,FALSE)</f>
        <v xml:space="preserve"> Africa</v>
      </c>
      <c r="B18824" s="1" t="s">
        <v>187</v>
      </c>
      <c r="C18824" s="1">
        <v>2018</v>
      </c>
      <c r="D18824" s="1">
        <v>0.17156366000000001</v>
      </c>
    </row>
    <row r="18825" spans="1:4" ht="14.25" customHeight="1" x14ac:dyDescent="0.3">
      <c r="A18825" t="str">
        <f>VLOOKUP(B18825,countrieslist!A:D,4,FALSE)</f>
        <v xml:space="preserve"> Africa</v>
      </c>
      <c r="B18825" s="1" t="s">
        <v>187</v>
      </c>
      <c r="C18825" s="1">
        <v>2019</v>
      </c>
      <c r="D18825" s="1">
        <v>0.17083745</v>
      </c>
    </row>
    <row r="18826" spans="1:4" ht="14.25" customHeight="1" x14ac:dyDescent="0.3">
      <c r="A18826" t="str">
        <f>VLOOKUP(B18826,countrieslist!A:D,4,FALSE)</f>
        <v xml:space="preserve"> Africa</v>
      </c>
      <c r="B18826" s="1" t="s">
        <v>187</v>
      </c>
      <c r="C18826" s="1">
        <v>2020</v>
      </c>
      <c r="D18826" s="1">
        <v>0.15822523999999999</v>
      </c>
    </row>
    <row r="18827" spans="1:4" ht="14.25" customHeight="1" x14ac:dyDescent="0.3">
      <c r="A18827" t="str">
        <f>VLOOKUP(B18827,countrieslist!A:D,4,FALSE)</f>
        <v xml:space="preserve"> Africa</v>
      </c>
      <c r="B18827" s="1" t="s">
        <v>187</v>
      </c>
      <c r="C18827" s="1">
        <v>2021</v>
      </c>
      <c r="D18827" s="1">
        <v>0.16152132</v>
      </c>
    </row>
    <row r="18828" spans="1:4" ht="14.25" customHeight="1" x14ac:dyDescent="0.3">
      <c r="A18828" t="str">
        <f>VLOOKUP(B18828,countrieslist!A:D,4,FALSE)</f>
        <v xml:space="preserve"> Africa</v>
      </c>
      <c r="B18828" s="1" t="s">
        <v>187</v>
      </c>
      <c r="C18828" s="1">
        <v>2022</v>
      </c>
      <c r="D18828" s="1">
        <v>0.14410006</v>
      </c>
    </row>
    <row r="18829" spans="1:4" ht="14.25" customHeight="1" x14ac:dyDescent="0.3">
      <c r="A18829" t="str">
        <f>VLOOKUP(B18829,countrieslist!A:D,4,FALSE)</f>
        <v xml:space="preserve"> Africa</v>
      </c>
      <c r="B18829" s="1" t="s">
        <v>187</v>
      </c>
      <c r="C18829" s="1">
        <v>2023</v>
      </c>
      <c r="D18829" s="1">
        <v>0.13762994000000001</v>
      </c>
    </row>
    <row r="18830" spans="1:4" ht="14.25" customHeight="1" x14ac:dyDescent="0.3">
      <c r="A18830" t="str">
        <f>VLOOKUP(B18830,countrieslist!A:D,4,FALSE)</f>
        <v xml:space="preserve"> Europe</v>
      </c>
      <c r="B18830" s="1" t="s">
        <v>188</v>
      </c>
      <c r="C18830" s="1">
        <v>1830</v>
      </c>
      <c r="D18830" s="1">
        <v>2.8094710000000001E-4</v>
      </c>
    </row>
    <row r="18831" spans="1:4" ht="14.25" customHeight="1" x14ac:dyDescent="0.3">
      <c r="A18831" t="str">
        <f>VLOOKUP(B18831,countrieslist!A:D,4,FALSE)</f>
        <v xml:space="preserve"> Europe</v>
      </c>
      <c r="B18831" s="1" t="s">
        <v>188</v>
      </c>
      <c r="C18831" s="1">
        <v>1831</v>
      </c>
      <c r="D18831" s="1">
        <v>2.7908680000000001E-4</v>
      </c>
    </row>
    <row r="18832" spans="1:4" ht="14.25" customHeight="1" x14ac:dyDescent="0.3">
      <c r="A18832" t="str">
        <f>VLOOKUP(B18832,countrieslist!A:D,4,FALSE)</f>
        <v xml:space="preserve"> Europe</v>
      </c>
      <c r="B18832" s="1" t="s">
        <v>188</v>
      </c>
      <c r="C18832" s="1">
        <v>1832</v>
      </c>
      <c r="D18832" s="1">
        <v>2.7723860000000001E-4</v>
      </c>
    </row>
    <row r="18833" spans="1:4" ht="14.25" customHeight="1" x14ac:dyDescent="0.3">
      <c r="A18833" t="str">
        <f>VLOOKUP(B18833,countrieslist!A:D,4,FALSE)</f>
        <v xml:space="preserve"> Europe</v>
      </c>
      <c r="B18833" s="1" t="s">
        <v>188</v>
      </c>
      <c r="C18833" s="1">
        <v>1833</v>
      </c>
      <c r="D18833" s="1">
        <v>2.7540250000000001E-4</v>
      </c>
    </row>
    <row r="18834" spans="1:4" ht="14.25" customHeight="1" x14ac:dyDescent="0.3">
      <c r="A18834" t="str">
        <f>VLOOKUP(B18834,countrieslist!A:D,4,FALSE)</f>
        <v xml:space="preserve"> Europe</v>
      </c>
      <c r="B18834" s="1" t="s">
        <v>188</v>
      </c>
      <c r="C18834" s="1">
        <v>1834</v>
      </c>
      <c r="D18834" s="1">
        <v>2.7357854000000003E-4</v>
      </c>
    </row>
    <row r="18835" spans="1:4" ht="14.25" customHeight="1" x14ac:dyDescent="0.3">
      <c r="A18835" t="str">
        <f>VLOOKUP(B18835,countrieslist!A:D,4,FALSE)</f>
        <v xml:space="preserve"> Europe</v>
      </c>
      <c r="B18835" s="1" t="s">
        <v>188</v>
      </c>
      <c r="C18835" s="1">
        <v>1835</v>
      </c>
      <c r="D18835" s="1">
        <v>2.7176665E-4</v>
      </c>
    </row>
    <row r="18836" spans="1:4" ht="14.25" customHeight="1" x14ac:dyDescent="0.3">
      <c r="A18836" t="str">
        <f>VLOOKUP(B18836,countrieslist!A:D,4,FALSE)</f>
        <v xml:space="preserve"> Europe</v>
      </c>
      <c r="B18836" s="1" t="s">
        <v>188</v>
      </c>
      <c r="C18836" s="1">
        <v>1836</v>
      </c>
      <c r="D18836" s="1">
        <v>1.6198008000000001E-3</v>
      </c>
    </row>
    <row r="18837" spans="1:4" ht="14.25" customHeight="1" x14ac:dyDescent="0.3">
      <c r="A18837" t="str">
        <f>VLOOKUP(B18837,countrieslist!A:D,4,FALSE)</f>
        <v xml:space="preserve"> Europe</v>
      </c>
      <c r="B18837" s="1" t="s">
        <v>188</v>
      </c>
      <c r="C18837" s="1">
        <v>1837</v>
      </c>
      <c r="D18837" s="1">
        <v>2.6817883000000002E-3</v>
      </c>
    </row>
    <row r="18838" spans="1:4" ht="14.25" customHeight="1" x14ac:dyDescent="0.3">
      <c r="A18838" t="str">
        <f>VLOOKUP(B18838,countrieslist!A:D,4,FALSE)</f>
        <v xml:space="preserve"> Europe</v>
      </c>
      <c r="B18838" s="1" t="s">
        <v>188</v>
      </c>
      <c r="C18838" s="1">
        <v>1838</v>
      </c>
      <c r="D18838" s="1">
        <v>1.8648191E-3</v>
      </c>
    </row>
    <row r="18839" spans="1:4" ht="14.25" customHeight="1" x14ac:dyDescent="0.3">
      <c r="A18839" t="str">
        <f>VLOOKUP(B18839,countrieslist!A:D,4,FALSE)</f>
        <v xml:space="preserve"> Europe</v>
      </c>
      <c r="B18839" s="1" t="s">
        <v>188</v>
      </c>
      <c r="C18839" s="1">
        <v>1839</v>
      </c>
      <c r="D18839" s="1">
        <v>3.4403016E-3</v>
      </c>
    </row>
    <row r="18840" spans="1:4" ht="14.25" customHeight="1" x14ac:dyDescent="0.3">
      <c r="A18840" t="str">
        <f>VLOOKUP(B18840,countrieslist!A:D,4,FALSE)</f>
        <v xml:space="preserve"> Europe</v>
      </c>
      <c r="B18840" s="1" t="s">
        <v>188</v>
      </c>
      <c r="C18840" s="1">
        <v>1840</v>
      </c>
      <c r="D18840" s="1">
        <v>2.6288629999999999E-3</v>
      </c>
    </row>
    <row r="18841" spans="1:4" ht="14.25" customHeight="1" x14ac:dyDescent="0.3">
      <c r="A18841" t="str">
        <f>VLOOKUP(B18841,countrieslist!A:D,4,FALSE)</f>
        <v xml:space="preserve"> Europe</v>
      </c>
      <c r="B18841" s="1" t="s">
        <v>188</v>
      </c>
      <c r="C18841" s="1">
        <v>1841</v>
      </c>
      <c r="D18841" s="1">
        <v>7.3120835999999998E-3</v>
      </c>
    </row>
    <row r="18842" spans="1:4" ht="14.25" customHeight="1" x14ac:dyDescent="0.3">
      <c r="A18842" t="str">
        <f>VLOOKUP(B18842,countrieslist!A:D,4,FALSE)</f>
        <v xml:space="preserve"> Europe</v>
      </c>
      <c r="B18842" s="1" t="s">
        <v>188</v>
      </c>
      <c r="C18842" s="1">
        <v>1842</v>
      </c>
      <c r="D18842" s="1">
        <v>1.0117266E-2</v>
      </c>
    </row>
    <row r="18843" spans="1:4" ht="14.25" customHeight="1" x14ac:dyDescent="0.3">
      <c r="A18843" t="str">
        <f>VLOOKUP(B18843,countrieslist!A:D,4,FALSE)</f>
        <v xml:space="preserve"> Europe</v>
      </c>
      <c r="B18843" s="1" t="s">
        <v>188</v>
      </c>
      <c r="C18843" s="1">
        <v>1843</v>
      </c>
      <c r="D18843" s="1">
        <v>1.2111899000000001E-2</v>
      </c>
    </row>
    <row r="18844" spans="1:4" ht="14.25" customHeight="1" x14ac:dyDescent="0.3">
      <c r="A18844" t="str">
        <f>VLOOKUP(B18844,countrieslist!A:D,4,FALSE)</f>
        <v xml:space="preserve"> Europe</v>
      </c>
      <c r="B18844" s="1" t="s">
        <v>188</v>
      </c>
      <c r="C18844" s="1">
        <v>1844</v>
      </c>
      <c r="D18844" s="1">
        <v>1.4079683000000001E-2</v>
      </c>
    </row>
    <row r="18845" spans="1:4" ht="14.25" customHeight="1" x14ac:dyDescent="0.3">
      <c r="A18845" t="str">
        <f>VLOOKUP(B18845,countrieslist!A:D,4,FALSE)</f>
        <v xml:space="preserve"> Europe</v>
      </c>
      <c r="B18845" s="1" t="s">
        <v>188</v>
      </c>
      <c r="C18845" s="1">
        <v>1845</v>
      </c>
      <c r="D18845" s="1">
        <v>1.9072482000000002E-2</v>
      </c>
    </row>
    <row r="18846" spans="1:4" ht="14.25" customHeight="1" x14ac:dyDescent="0.3">
      <c r="A18846" t="str">
        <f>VLOOKUP(B18846,countrieslist!A:D,4,FALSE)</f>
        <v xml:space="preserve"> Europe</v>
      </c>
      <c r="B18846" s="1" t="s">
        <v>188</v>
      </c>
      <c r="C18846" s="1">
        <v>1846</v>
      </c>
      <c r="D18846" s="1">
        <v>1.9451473E-2</v>
      </c>
    </row>
    <row r="18847" spans="1:4" ht="14.25" customHeight="1" x14ac:dyDescent="0.3">
      <c r="A18847" t="str">
        <f>VLOOKUP(B18847,countrieslist!A:D,4,FALSE)</f>
        <v xml:space="preserve"> Europe</v>
      </c>
      <c r="B18847" s="1" t="s">
        <v>188</v>
      </c>
      <c r="C18847" s="1">
        <v>1847</v>
      </c>
      <c r="D18847" s="1">
        <v>1.7817053999999999E-2</v>
      </c>
    </row>
    <row r="18848" spans="1:4" ht="14.25" customHeight="1" x14ac:dyDescent="0.3">
      <c r="A18848" t="str">
        <f>VLOOKUP(B18848,countrieslist!A:D,4,FALSE)</f>
        <v xml:space="preserve"> Europe</v>
      </c>
      <c r="B18848" s="1" t="s">
        <v>188</v>
      </c>
      <c r="C18848" s="1">
        <v>1848</v>
      </c>
      <c r="D18848" s="1">
        <v>1.9942673000000001E-2</v>
      </c>
    </row>
    <row r="18849" spans="1:4" ht="14.25" customHeight="1" x14ac:dyDescent="0.3">
      <c r="A18849" t="str">
        <f>VLOOKUP(B18849,countrieslist!A:D,4,FALSE)</f>
        <v xml:space="preserve"> Europe</v>
      </c>
      <c r="B18849" s="1" t="s">
        <v>188</v>
      </c>
      <c r="C18849" s="1">
        <v>1849</v>
      </c>
      <c r="D18849" s="1">
        <v>2.2047143000000002E-2</v>
      </c>
    </row>
    <row r="18850" spans="1:4" ht="14.25" customHeight="1" x14ac:dyDescent="0.3">
      <c r="A18850" t="str">
        <f>VLOOKUP(B18850,countrieslist!A:D,4,FALSE)</f>
        <v xml:space="preserve"> Europe</v>
      </c>
      <c r="B18850" s="1" t="s">
        <v>188</v>
      </c>
      <c r="C18850" s="1">
        <v>1850</v>
      </c>
      <c r="D18850" s="1">
        <v>3.3244285999999998E-2</v>
      </c>
    </row>
    <row r="18851" spans="1:4" ht="14.25" customHeight="1" x14ac:dyDescent="0.3">
      <c r="A18851" t="str">
        <f>VLOOKUP(B18851,countrieslist!A:D,4,FALSE)</f>
        <v xml:space="preserve"> Europe</v>
      </c>
      <c r="B18851" s="1" t="s">
        <v>188</v>
      </c>
      <c r="C18851" s="1">
        <v>1851</v>
      </c>
      <c r="D18851" s="1">
        <v>3.4038454000000003E-2</v>
      </c>
    </row>
    <row r="18852" spans="1:4" ht="14.25" customHeight="1" x14ac:dyDescent="0.3">
      <c r="A18852" t="str">
        <f>VLOOKUP(B18852,countrieslist!A:D,4,FALSE)</f>
        <v xml:space="preserve"> Europe</v>
      </c>
      <c r="B18852" s="1" t="s">
        <v>188</v>
      </c>
      <c r="C18852" s="1">
        <v>1852</v>
      </c>
      <c r="D18852" s="1">
        <v>3.5565579999999999E-2</v>
      </c>
    </row>
    <row r="18853" spans="1:4" ht="14.25" customHeight="1" x14ac:dyDescent="0.3">
      <c r="A18853" t="str">
        <f>VLOOKUP(B18853,countrieslist!A:D,4,FALSE)</f>
        <v xml:space="preserve"> Europe</v>
      </c>
      <c r="B18853" s="1" t="s">
        <v>188</v>
      </c>
      <c r="C18853" s="1">
        <v>1853</v>
      </c>
      <c r="D18853" s="1">
        <v>4.3148800000000001E-2</v>
      </c>
    </row>
    <row r="18854" spans="1:4" ht="14.25" customHeight="1" x14ac:dyDescent="0.3">
      <c r="A18854" t="str">
        <f>VLOOKUP(B18854,countrieslist!A:D,4,FALSE)</f>
        <v xml:space="preserve"> Europe</v>
      </c>
      <c r="B18854" s="1" t="s">
        <v>188</v>
      </c>
      <c r="C18854" s="1">
        <v>1854</v>
      </c>
      <c r="D18854" s="1">
        <v>3.6183590000000002E-2</v>
      </c>
    </row>
    <row r="18855" spans="1:4" ht="14.25" customHeight="1" x14ac:dyDescent="0.3">
      <c r="A18855" t="str">
        <f>VLOOKUP(B18855,countrieslist!A:D,4,FALSE)</f>
        <v xml:space="preserve"> Europe</v>
      </c>
      <c r="B18855" s="1" t="s">
        <v>188</v>
      </c>
      <c r="C18855" s="1">
        <v>1855</v>
      </c>
      <c r="D18855" s="1">
        <v>3.6246742999999998E-2</v>
      </c>
    </row>
    <row r="18856" spans="1:4" ht="14.25" customHeight="1" x14ac:dyDescent="0.3">
      <c r="A18856" t="str">
        <f>VLOOKUP(B18856,countrieslist!A:D,4,FALSE)</f>
        <v xml:space="preserve"> Europe</v>
      </c>
      <c r="B18856" s="1" t="s">
        <v>188</v>
      </c>
      <c r="C18856" s="1">
        <v>1856</v>
      </c>
      <c r="D18856" s="1">
        <v>4.9207460000000001E-2</v>
      </c>
    </row>
    <row r="18857" spans="1:4" ht="14.25" customHeight="1" x14ac:dyDescent="0.3">
      <c r="A18857" t="str">
        <f>VLOOKUP(B18857,countrieslist!A:D,4,FALSE)</f>
        <v xml:space="preserve"> Europe</v>
      </c>
      <c r="B18857" s="1" t="s">
        <v>188</v>
      </c>
      <c r="C18857" s="1">
        <v>1857</v>
      </c>
      <c r="D18857" s="1">
        <v>5.5147192999999997E-2</v>
      </c>
    </row>
    <row r="18858" spans="1:4" ht="14.25" customHeight="1" x14ac:dyDescent="0.3">
      <c r="A18858" t="str">
        <f>VLOOKUP(B18858,countrieslist!A:D,4,FALSE)</f>
        <v xml:space="preserve"> Europe</v>
      </c>
      <c r="B18858" s="1" t="s">
        <v>188</v>
      </c>
      <c r="C18858" s="1">
        <v>1858</v>
      </c>
      <c r="D18858" s="1">
        <v>7.4273989999999998E-2</v>
      </c>
    </row>
    <row r="18859" spans="1:4" ht="14.25" customHeight="1" x14ac:dyDescent="0.3">
      <c r="A18859" t="str">
        <f>VLOOKUP(B18859,countrieslist!A:D,4,FALSE)</f>
        <v xml:space="preserve"> Europe</v>
      </c>
      <c r="B18859" s="1" t="s">
        <v>188</v>
      </c>
      <c r="C18859" s="1">
        <v>1859</v>
      </c>
      <c r="D18859" s="1">
        <v>0.10477569</v>
      </c>
    </row>
    <row r="18860" spans="1:4" ht="14.25" customHeight="1" x14ac:dyDescent="0.3">
      <c r="A18860" t="str">
        <f>VLOOKUP(B18860,countrieslist!A:D,4,FALSE)</f>
        <v xml:space="preserve"> Europe</v>
      </c>
      <c r="B18860" s="1" t="s">
        <v>188</v>
      </c>
      <c r="C18860" s="1">
        <v>1860</v>
      </c>
      <c r="D18860" s="1">
        <v>0.12354513</v>
      </c>
    </row>
    <row r="18861" spans="1:4" ht="14.25" customHeight="1" x14ac:dyDescent="0.3">
      <c r="A18861" t="str">
        <f>VLOOKUP(B18861,countrieslist!A:D,4,FALSE)</f>
        <v xml:space="preserve"> Europe</v>
      </c>
      <c r="B18861" s="1" t="s">
        <v>188</v>
      </c>
      <c r="C18861" s="1">
        <v>1861</v>
      </c>
      <c r="D18861" s="1">
        <v>0.12771368</v>
      </c>
    </row>
    <row r="18862" spans="1:4" ht="14.25" customHeight="1" x14ac:dyDescent="0.3">
      <c r="A18862" t="str">
        <f>VLOOKUP(B18862,countrieslist!A:D,4,FALSE)</f>
        <v xml:space="preserve"> Europe</v>
      </c>
      <c r="B18862" s="1" t="s">
        <v>188</v>
      </c>
      <c r="C18862" s="1">
        <v>1862</v>
      </c>
      <c r="D18862" s="1">
        <v>0.13886075000000001</v>
      </c>
    </row>
    <row r="18863" spans="1:4" ht="14.25" customHeight="1" x14ac:dyDescent="0.3">
      <c r="A18863" t="str">
        <f>VLOOKUP(B18863,countrieslist!A:D,4,FALSE)</f>
        <v xml:space="preserve"> Europe</v>
      </c>
      <c r="B18863" s="1" t="s">
        <v>188</v>
      </c>
      <c r="C18863" s="1">
        <v>1863</v>
      </c>
      <c r="D18863" s="1">
        <v>0.15390334</v>
      </c>
    </row>
    <row r="18864" spans="1:4" ht="14.25" customHeight="1" x14ac:dyDescent="0.3">
      <c r="A18864" t="str">
        <f>VLOOKUP(B18864,countrieslist!A:D,4,FALSE)</f>
        <v xml:space="preserve"> Europe</v>
      </c>
      <c r="B18864" s="1" t="s">
        <v>188</v>
      </c>
      <c r="C18864" s="1">
        <v>1864</v>
      </c>
      <c r="D18864" s="1">
        <v>0.14712763000000001</v>
      </c>
    </row>
    <row r="18865" spans="1:4" ht="14.25" customHeight="1" x14ac:dyDescent="0.3">
      <c r="A18865" t="str">
        <f>VLOOKUP(B18865,countrieslist!A:D,4,FALSE)</f>
        <v xml:space="preserve"> Europe</v>
      </c>
      <c r="B18865" s="1" t="s">
        <v>188</v>
      </c>
      <c r="C18865" s="1">
        <v>1865</v>
      </c>
      <c r="D18865" s="1">
        <v>0.14477055999999999</v>
      </c>
    </row>
    <row r="18866" spans="1:4" ht="14.25" customHeight="1" x14ac:dyDescent="0.3">
      <c r="A18866" t="str">
        <f>VLOOKUP(B18866,countrieslist!A:D,4,FALSE)</f>
        <v xml:space="preserve"> Europe</v>
      </c>
      <c r="B18866" s="1" t="s">
        <v>188</v>
      </c>
      <c r="C18866" s="1">
        <v>1866</v>
      </c>
      <c r="D18866" s="1">
        <v>0.14334562000000001</v>
      </c>
    </row>
    <row r="18867" spans="1:4" ht="14.25" customHeight="1" x14ac:dyDescent="0.3">
      <c r="A18867" t="str">
        <f>VLOOKUP(B18867,countrieslist!A:D,4,FALSE)</f>
        <v xml:space="preserve"> Europe</v>
      </c>
      <c r="B18867" s="1" t="s">
        <v>188</v>
      </c>
      <c r="C18867" s="1">
        <v>1867</v>
      </c>
      <c r="D18867" s="1">
        <v>0.15952717</v>
      </c>
    </row>
    <row r="18868" spans="1:4" ht="14.25" customHeight="1" x14ac:dyDescent="0.3">
      <c r="A18868" t="str">
        <f>VLOOKUP(B18868,countrieslist!A:D,4,FALSE)</f>
        <v xml:space="preserve"> Europe</v>
      </c>
      <c r="B18868" s="1" t="s">
        <v>188</v>
      </c>
      <c r="C18868" s="1">
        <v>1868</v>
      </c>
      <c r="D18868" s="1">
        <v>0.16534484999999999</v>
      </c>
    </row>
    <row r="18869" spans="1:4" ht="14.25" customHeight="1" x14ac:dyDescent="0.3">
      <c r="A18869" t="str">
        <f>VLOOKUP(B18869,countrieslist!A:D,4,FALSE)</f>
        <v xml:space="preserve"> Europe</v>
      </c>
      <c r="B18869" s="1" t="s">
        <v>188</v>
      </c>
      <c r="C18869" s="1">
        <v>1869</v>
      </c>
      <c r="D18869" s="1">
        <v>0.16338804000000001</v>
      </c>
    </row>
    <row r="18870" spans="1:4" ht="14.25" customHeight="1" x14ac:dyDescent="0.3">
      <c r="A18870" t="str">
        <f>VLOOKUP(B18870,countrieslist!A:D,4,FALSE)</f>
        <v xml:space="preserve"> Europe</v>
      </c>
      <c r="B18870" s="1" t="s">
        <v>188</v>
      </c>
      <c r="C18870" s="1">
        <v>1870</v>
      </c>
      <c r="D18870" s="1">
        <v>0.18968914000000001</v>
      </c>
    </row>
    <row r="18871" spans="1:4" ht="14.25" customHeight="1" x14ac:dyDescent="0.3">
      <c r="A18871" t="str">
        <f>VLOOKUP(B18871,countrieslist!A:D,4,FALSE)</f>
        <v xml:space="preserve"> Europe</v>
      </c>
      <c r="B18871" s="1" t="s">
        <v>188</v>
      </c>
      <c r="C18871" s="1">
        <v>1871</v>
      </c>
      <c r="D18871" s="1">
        <v>0.18063703</v>
      </c>
    </row>
    <row r="18872" spans="1:4" ht="14.25" customHeight="1" x14ac:dyDescent="0.3">
      <c r="A18872" t="str">
        <f>VLOOKUP(B18872,countrieslist!A:D,4,FALSE)</f>
        <v xml:space="preserve"> Europe</v>
      </c>
      <c r="B18872" s="1" t="s">
        <v>188</v>
      </c>
      <c r="C18872" s="1">
        <v>1872</v>
      </c>
      <c r="D18872" s="1">
        <v>0.19967960000000001</v>
      </c>
    </row>
    <row r="18873" spans="1:4" ht="14.25" customHeight="1" x14ac:dyDescent="0.3">
      <c r="A18873" t="str">
        <f>VLOOKUP(B18873,countrieslist!A:D,4,FALSE)</f>
        <v xml:space="preserve"> Europe</v>
      </c>
      <c r="B18873" s="1" t="s">
        <v>188</v>
      </c>
      <c r="C18873" s="1">
        <v>1873</v>
      </c>
      <c r="D18873" s="1">
        <v>0.19128822000000001</v>
      </c>
    </row>
    <row r="18874" spans="1:4" ht="14.25" customHeight="1" x14ac:dyDescent="0.3">
      <c r="A18874" t="str">
        <f>VLOOKUP(B18874,countrieslist!A:D,4,FALSE)</f>
        <v xml:space="preserve"> Europe</v>
      </c>
      <c r="B18874" s="1" t="s">
        <v>188</v>
      </c>
      <c r="C18874" s="1">
        <v>1874</v>
      </c>
      <c r="D18874" s="1">
        <v>0.18941519000000001</v>
      </c>
    </row>
    <row r="18875" spans="1:4" ht="14.25" customHeight="1" x14ac:dyDescent="0.3">
      <c r="A18875" t="str">
        <f>VLOOKUP(B18875,countrieslist!A:D,4,FALSE)</f>
        <v xml:space="preserve"> Europe</v>
      </c>
      <c r="B18875" s="1" t="s">
        <v>188</v>
      </c>
      <c r="C18875" s="1">
        <v>1875</v>
      </c>
      <c r="D18875" s="1">
        <v>0.19908215000000001</v>
      </c>
    </row>
    <row r="18876" spans="1:4" ht="14.25" customHeight="1" x14ac:dyDescent="0.3">
      <c r="A18876" t="str">
        <f>VLOOKUP(B18876,countrieslist!A:D,4,FALSE)</f>
        <v xml:space="preserve"> Europe</v>
      </c>
      <c r="B18876" s="1" t="s">
        <v>188</v>
      </c>
      <c r="C18876" s="1">
        <v>1876</v>
      </c>
      <c r="D18876" s="1">
        <v>0.21507293</v>
      </c>
    </row>
    <row r="18877" spans="1:4" ht="14.25" customHeight="1" x14ac:dyDescent="0.3">
      <c r="A18877" t="str">
        <f>VLOOKUP(B18877,countrieslist!A:D,4,FALSE)</f>
        <v xml:space="preserve"> Europe</v>
      </c>
      <c r="B18877" s="1" t="s">
        <v>188</v>
      </c>
      <c r="C18877" s="1">
        <v>1877</v>
      </c>
      <c r="D18877" s="1">
        <v>0.22697459</v>
      </c>
    </row>
    <row r="18878" spans="1:4" ht="14.25" customHeight="1" x14ac:dyDescent="0.3">
      <c r="A18878" t="str">
        <f>VLOOKUP(B18878,countrieslist!A:D,4,FALSE)</f>
        <v xml:space="preserve"> Europe</v>
      </c>
      <c r="B18878" s="1" t="s">
        <v>188</v>
      </c>
      <c r="C18878" s="1">
        <v>1878</v>
      </c>
      <c r="D18878" s="1">
        <v>0.22453922000000001</v>
      </c>
    </row>
    <row r="18879" spans="1:4" ht="14.25" customHeight="1" x14ac:dyDescent="0.3">
      <c r="A18879" t="str">
        <f>VLOOKUP(B18879,countrieslist!A:D,4,FALSE)</f>
        <v xml:space="preserve"> Europe</v>
      </c>
      <c r="B18879" s="1" t="s">
        <v>188</v>
      </c>
      <c r="C18879" s="1">
        <v>1879</v>
      </c>
      <c r="D18879" s="1">
        <v>0.23646264</v>
      </c>
    </row>
    <row r="18880" spans="1:4" ht="14.25" customHeight="1" x14ac:dyDescent="0.3">
      <c r="A18880" t="str">
        <f>VLOOKUP(B18880,countrieslist!A:D,4,FALSE)</f>
        <v xml:space="preserve"> Europe</v>
      </c>
      <c r="B18880" s="1" t="s">
        <v>188</v>
      </c>
      <c r="C18880" s="1">
        <v>1880</v>
      </c>
      <c r="D18880" s="1">
        <v>0.26168554999999999</v>
      </c>
    </row>
    <row r="18881" spans="1:4" ht="14.25" customHeight="1" x14ac:dyDescent="0.3">
      <c r="A18881" t="str">
        <f>VLOOKUP(B18881,countrieslist!A:D,4,FALSE)</f>
        <v xml:space="preserve"> Europe</v>
      </c>
      <c r="B18881" s="1" t="s">
        <v>188</v>
      </c>
      <c r="C18881" s="1">
        <v>1881</v>
      </c>
      <c r="D18881" s="1">
        <v>0.29093247999999999</v>
      </c>
    </row>
    <row r="18882" spans="1:4" ht="14.25" customHeight="1" x14ac:dyDescent="0.3">
      <c r="A18882" t="str">
        <f>VLOOKUP(B18882,countrieslist!A:D,4,FALSE)</f>
        <v xml:space="preserve"> Europe</v>
      </c>
      <c r="B18882" s="1" t="s">
        <v>188</v>
      </c>
      <c r="C18882" s="1">
        <v>1882</v>
      </c>
      <c r="D18882" s="1">
        <v>0.31595033</v>
      </c>
    </row>
    <row r="18883" spans="1:4" ht="14.25" customHeight="1" x14ac:dyDescent="0.3">
      <c r="A18883" t="str">
        <f>VLOOKUP(B18883,countrieslist!A:D,4,FALSE)</f>
        <v xml:space="preserve"> Europe</v>
      </c>
      <c r="B18883" s="1" t="s">
        <v>188</v>
      </c>
      <c r="C18883" s="1">
        <v>1883</v>
      </c>
      <c r="D18883" s="1">
        <v>0.34469782999999998</v>
      </c>
    </row>
    <row r="18884" spans="1:4" ht="14.25" customHeight="1" x14ac:dyDescent="0.3">
      <c r="A18884" t="str">
        <f>VLOOKUP(B18884,countrieslist!A:D,4,FALSE)</f>
        <v xml:space="preserve"> Europe</v>
      </c>
      <c r="B18884" s="1" t="s">
        <v>188</v>
      </c>
      <c r="C18884" s="1">
        <v>1884</v>
      </c>
      <c r="D18884" s="1">
        <v>0.34099775999999998</v>
      </c>
    </row>
    <row r="18885" spans="1:4" ht="14.25" customHeight="1" x14ac:dyDescent="0.3">
      <c r="A18885" t="str">
        <f>VLOOKUP(B18885,countrieslist!A:D,4,FALSE)</f>
        <v xml:space="preserve"> Europe</v>
      </c>
      <c r="B18885" s="1" t="s">
        <v>188</v>
      </c>
      <c r="C18885" s="1">
        <v>1885</v>
      </c>
      <c r="D18885" s="1">
        <v>0.33287987000000002</v>
      </c>
    </row>
    <row r="18886" spans="1:4" ht="14.25" customHeight="1" x14ac:dyDescent="0.3">
      <c r="A18886" t="str">
        <f>VLOOKUP(B18886,countrieslist!A:D,4,FALSE)</f>
        <v xml:space="preserve"> Europe</v>
      </c>
      <c r="B18886" s="1" t="s">
        <v>188</v>
      </c>
      <c r="C18886" s="1">
        <v>1886</v>
      </c>
      <c r="D18886" s="1">
        <v>0.35032671999999998</v>
      </c>
    </row>
    <row r="18887" spans="1:4" ht="14.25" customHeight="1" x14ac:dyDescent="0.3">
      <c r="A18887" t="str">
        <f>VLOOKUP(B18887,countrieslist!A:D,4,FALSE)</f>
        <v xml:space="preserve"> Europe</v>
      </c>
      <c r="B18887" s="1" t="s">
        <v>188</v>
      </c>
      <c r="C18887" s="1">
        <v>1887</v>
      </c>
      <c r="D18887" s="1">
        <v>0.35123759999999998</v>
      </c>
    </row>
    <row r="18888" spans="1:4" ht="14.25" customHeight="1" x14ac:dyDescent="0.3">
      <c r="A18888" t="str">
        <f>VLOOKUP(B18888,countrieslist!A:D,4,FALSE)</f>
        <v xml:space="preserve"> Europe</v>
      </c>
      <c r="B18888" s="1" t="s">
        <v>188</v>
      </c>
      <c r="C18888" s="1">
        <v>1888</v>
      </c>
      <c r="D18888" s="1">
        <v>0.36609809999999998</v>
      </c>
    </row>
    <row r="18889" spans="1:4" ht="14.25" customHeight="1" x14ac:dyDescent="0.3">
      <c r="A18889" t="str">
        <f>VLOOKUP(B18889,countrieslist!A:D,4,FALSE)</f>
        <v xml:space="preserve"> Europe</v>
      </c>
      <c r="B18889" s="1" t="s">
        <v>188</v>
      </c>
      <c r="C18889" s="1">
        <v>1889</v>
      </c>
      <c r="D18889" s="1">
        <v>0.38624520000000001</v>
      </c>
    </row>
    <row r="18890" spans="1:4" ht="14.25" customHeight="1" x14ac:dyDescent="0.3">
      <c r="A18890" t="str">
        <f>VLOOKUP(B18890,countrieslist!A:D,4,FALSE)</f>
        <v xml:space="preserve"> Europe</v>
      </c>
      <c r="B18890" s="1" t="s">
        <v>188</v>
      </c>
      <c r="C18890" s="1">
        <v>1890</v>
      </c>
      <c r="D18890" s="1">
        <v>0.41346507999999998</v>
      </c>
    </row>
    <row r="18891" spans="1:4" ht="14.25" customHeight="1" x14ac:dyDescent="0.3">
      <c r="A18891" t="str">
        <f>VLOOKUP(B18891,countrieslist!A:D,4,FALSE)</f>
        <v xml:space="preserve"> Europe</v>
      </c>
      <c r="B18891" s="1" t="s">
        <v>188</v>
      </c>
      <c r="C18891" s="1">
        <v>1891</v>
      </c>
      <c r="D18891" s="1">
        <v>0.44519987999999999</v>
      </c>
    </row>
    <row r="18892" spans="1:4" ht="14.25" customHeight="1" x14ac:dyDescent="0.3">
      <c r="A18892" t="str">
        <f>VLOOKUP(B18892,countrieslist!A:D,4,FALSE)</f>
        <v xml:space="preserve"> Europe</v>
      </c>
      <c r="B18892" s="1" t="s">
        <v>188</v>
      </c>
      <c r="C18892" s="1">
        <v>1892</v>
      </c>
      <c r="D18892" s="1">
        <v>0.46319729999999998</v>
      </c>
    </row>
    <row r="18893" spans="1:4" ht="14.25" customHeight="1" x14ac:dyDescent="0.3">
      <c r="A18893" t="str">
        <f>VLOOKUP(B18893,countrieslist!A:D,4,FALSE)</f>
        <v xml:space="preserve"> Europe</v>
      </c>
      <c r="B18893" s="1" t="s">
        <v>188</v>
      </c>
      <c r="C18893" s="1">
        <v>1893</v>
      </c>
      <c r="D18893" s="1">
        <v>0.45116198000000002</v>
      </c>
    </row>
    <row r="18894" spans="1:4" ht="14.25" customHeight="1" x14ac:dyDescent="0.3">
      <c r="A18894" t="str">
        <f>VLOOKUP(B18894,countrieslist!A:D,4,FALSE)</f>
        <v xml:space="preserve"> Europe</v>
      </c>
      <c r="B18894" s="1" t="s">
        <v>188</v>
      </c>
      <c r="C18894" s="1">
        <v>1894</v>
      </c>
      <c r="D18894" s="1">
        <v>0.48320773</v>
      </c>
    </row>
    <row r="18895" spans="1:4" ht="14.25" customHeight="1" x14ac:dyDescent="0.3">
      <c r="A18895" t="str">
        <f>VLOOKUP(B18895,countrieslist!A:D,4,FALSE)</f>
        <v xml:space="preserve"> Europe</v>
      </c>
      <c r="B18895" s="1" t="s">
        <v>188</v>
      </c>
      <c r="C18895" s="1">
        <v>1895</v>
      </c>
      <c r="D18895" s="1">
        <v>0.47379515</v>
      </c>
    </row>
    <row r="18896" spans="1:4" ht="14.25" customHeight="1" x14ac:dyDescent="0.3">
      <c r="A18896" t="str">
        <f>VLOOKUP(B18896,countrieslist!A:D,4,FALSE)</f>
        <v xml:space="preserve"> Europe</v>
      </c>
      <c r="B18896" s="1" t="s">
        <v>188</v>
      </c>
      <c r="C18896" s="1">
        <v>1896</v>
      </c>
      <c r="D18896" s="1">
        <v>0.51005864000000001</v>
      </c>
    </row>
    <row r="18897" spans="1:4" ht="14.25" customHeight="1" x14ac:dyDescent="0.3">
      <c r="A18897" t="str">
        <f>VLOOKUP(B18897,countrieslist!A:D,4,FALSE)</f>
        <v xml:space="preserve"> Europe</v>
      </c>
      <c r="B18897" s="1" t="s">
        <v>188</v>
      </c>
      <c r="C18897" s="1">
        <v>1897</v>
      </c>
      <c r="D18897" s="1">
        <v>0.52099070000000003</v>
      </c>
    </row>
    <row r="18898" spans="1:4" ht="14.25" customHeight="1" x14ac:dyDescent="0.3">
      <c r="A18898" t="str">
        <f>VLOOKUP(B18898,countrieslist!A:D,4,FALSE)</f>
        <v xml:space="preserve"> Europe</v>
      </c>
      <c r="B18898" s="1" t="s">
        <v>188</v>
      </c>
      <c r="C18898" s="1">
        <v>1898</v>
      </c>
      <c r="D18898" s="1">
        <v>0.50931649999999995</v>
      </c>
    </row>
    <row r="18899" spans="1:4" ht="14.25" customHeight="1" x14ac:dyDescent="0.3">
      <c r="A18899" t="str">
        <f>VLOOKUP(B18899,countrieslist!A:D,4,FALSE)</f>
        <v xml:space="preserve"> Europe</v>
      </c>
      <c r="B18899" s="1" t="s">
        <v>188</v>
      </c>
      <c r="C18899" s="1">
        <v>1899</v>
      </c>
      <c r="D18899" s="1">
        <v>0.57458039999999999</v>
      </c>
    </row>
    <row r="18900" spans="1:4" ht="14.25" customHeight="1" x14ac:dyDescent="0.3">
      <c r="A18900" t="str">
        <f>VLOOKUP(B18900,countrieslist!A:D,4,FALSE)</f>
        <v xml:space="preserve"> Europe</v>
      </c>
      <c r="B18900" s="1" t="s">
        <v>188</v>
      </c>
      <c r="C18900" s="1">
        <v>1900</v>
      </c>
      <c r="D18900" s="1">
        <v>0.6034273</v>
      </c>
    </row>
    <row r="18901" spans="1:4" ht="14.25" customHeight="1" x14ac:dyDescent="0.3">
      <c r="A18901" t="str">
        <f>VLOOKUP(B18901,countrieslist!A:D,4,FALSE)</f>
        <v xml:space="preserve"> Europe</v>
      </c>
      <c r="B18901" s="1" t="s">
        <v>188</v>
      </c>
      <c r="C18901" s="1">
        <v>1901</v>
      </c>
      <c r="D18901" s="1">
        <v>0.63126930000000003</v>
      </c>
    </row>
    <row r="18902" spans="1:4" ht="14.25" customHeight="1" x14ac:dyDescent="0.3">
      <c r="A18902" t="str">
        <f>VLOOKUP(B18902,countrieslist!A:D,4,FALSE)</f>
        <v xml:space="preserve"> Europe</v>
      </c>
      <c r="B18902" s="1" t="s">
        <v>188</v>
      </c>
      <c r="C18902" s="1">
        <v>1902</v>
      </c>
      <c r="D18902" s="1">
        <v>0.65554904999999997</v>
      </c>
    </row>
    <row r="18903" spans="1:4" ht="14.25" customHeight="1" x14ac:dyDescent="0.3">
      <c r="A18903" t="str">
        <f>VLOOKUP(B18903,countrieslist!A:D,4,FALSE)</f>
        <v xml:space="preserve"> Europe</v>
      </c>
      <c r="B18903" s="1" t="s">
        <v>188</v>
      </c>
      <c r="C18903" s="1">
        <v>1903</v>
      </c>
      <c r="D18903" s="1">
        <v>0.64264399999999999</v>
      </c>
    </row>
    <row r="18904" spans="1:4" ht="14.25" customHeight="1" x14ac:dyDescent="0.3">
      <c r="A18904" t="str">
        <f>VLOOKUP(B18904,countrieslist!A:D,4,FALSE)</f>
        <v xml:space="preserve"> Europe</v>
      </c>
      <c r="B18904" s="1" t="s">
        <v>188</v>
      </c>
      <c r="C18904" s="1">
        <v>1904</v>
      </c>
      <c r="D18904" s="1">
        <v>0.68117220000000001</v>
      </c>
    </row>
    <row r="18905" spans="1:4" ht="14.25" customHeight="1" x14ac:dyDescent="0.3">
      <c r="A18905" t="str">
        <f>VLOOKUP(B18905,countrieslist!A:D,4,FALSE)</f>
        <v xml:space="preserve"> Europe</v>
      </c>
      <c r="B18905" s="1" t="s">
        <v>188</v>
      </c>
      <c r="C18905" s="1">
        <v>1905</v>
      </c>
      <c r="D18905" s="1">
        <v>0.70675224000000003</v>
      </c>
    </row>
    <row r="18906" spans="1:4" ht="14.25" customHeight="1" x14ac:dyDescent="0.3">
      <c r="A18906" t="str">
        <f>VLOOKUP(B18906,countrieslist!A:D,4,FALSE)</f>
        <v xml:space="preserve"> Europe</v>
      </c>
      <c r="B18906" s="1" t="s">
        <v>188</v>
      </c>
      <c r="C18906" s="1">
        <v>1906</v>
      </c>
      <c r="D18906" s="1">
        <v>0.71698589999999995</v>
      </c>
    </row>
    <row r="18907" spans="1:4" ht="14.25" customHeight="1" x14ac:dyDescent="0.3">
      <c r="A18907" t="str">
        <f>VLOOKUP(B18907,countrieslist!A:D,4,FALSE)</f>
        <v xml:space="preserve"> Europe</v>
      </c>
      <c r="B18907" s="1" t="s">
        <v>188</v>
      </c>
      <c r="C18907" s="1">
        <v>1907</v>
      </c>
      <c r="D18907" s="1">
        <v>0.72422664999999997</v>
      </c>
    </row>
    <row r="18908" spans="1:4" ht="14.25" customHeight="1" x14ac:dyDescent="0.3">
      <c r="A18908" t="str">
        <f>VLOOKUP(B18908,countrieslist!A:D,4,FALSE)</f>
        <v xml:space="preserve"> Europe</v>
      </c>
      <c r="B18908" s="1" t="s">
        <v>188</v>
      </c>
      <c r="C18908" s="1">
        <v>1908</v>
      </c>
      <c r="D18908" s="1">
        <v>0.75452549999999996</v>
      </c>
    </row>
    <row r="18909" spans="1:4" ht="14.25" customHeight="1" x14ac:dyDescent="0.3">
      <c r="A18909" t="str">
        <f>VLOOKUP(B18909,countrieslist!A:D,4,FALSE)</f>
        <v xml:space="preserve"> Europe</v>
      </c>
      <c r="B18909" s="1" t="s">
        <v>188</v>
      </c>
      <c r="C18909" s="1">
        <v>1909</v>
      </c>
      <c r="D18909" s="1">
        <v>0.76878899999999994</v>
      </c>
    </row>
    <row r="18910" spans="1:4" ht="14.25" customHeight="1" x14ac:dyDescent="0.3">
      <c r="A18910" t="str">
        <f>VLOOKUP(B18910,countrieslist!A:D,4,FALSE)</f>
        <v xml:space="preserve"> Europe</v>
      </c>
      <c r="B18910" s="1" t="s">
        <v>188</v>
      </c>
      <c r="C18910" s="1">
        <v>1910</v>
      </c>
      <c r="D18910" s="1">
        <v>0.7499924</v>
      </c>
    </row>
    <row r="18911" spans="1:4" ht="14.25" customHeight="1" x14ac:dyDescent="0.3">
      <c r="A18911" t="str">
        <f>VLOOKUP(B18911,countrieslist!A:D,4,FALSE)</f>
        <v xml:space="preserve"> Europe</v>
      </c>
      <c r="B18911" s="1" t="s">
        <v>188</v>
      </c>
      <c r="C18911" s="1">
        <v>1911</v>
      </c>
      <c r="D18911" s="1">
        <v>0.73673310000000003</v>
      </c>
    </row>
    <row r="18912" spans="1:4" ht="14.25" customHeight="1" x14ac:dyDescent="0.3">
      <c r="A18912" t="str">
        <f>VLOOKUP(B18912,countrieslist!A:D,4,FALSE)</f>
        <v xml:space="preserve"> Europe</v>
      </c>
      <c r="B18912" s="1" t="s">
        <v>188</v>
      </c>
      <c r="C18912" s="1">
        <v>1912</v>
      </c>
      <c r="D18912" s="1">
        <v>0.79407369999999999</v>
      </c>
    </row>
    <row r="18913" spans="1:4" ht="14.25" customHeight="1" x14ac:dyDescent="0.3">
      <c r="A18913" t="str">
        <f>VLOOKUP(B18913,countrieslist!A:D,4,FALSE)</f>
        <v xml:space="preserve"> Europe</v>
      </c>
      <c r="B18913" s="1" t="s">
        <v>188</v>
      </c>
      <c r="C18913" s="1">
        <v>1913</v>
      </c>
      <c r="D18913" s="1">
        <v>0.85966366999999999</v>
      </c>
    </row>
    <row r="18914" spans="1:4" ht="14.25" customHeight="1" x14ac:dyDescent="0.3">
      <c r="A18914" t="str">
        <f>VLOOKUP(B18914,countrieslist!A:D,4,FALSE)</f>
        <v xml:space="preserve"> Europe</v>
      </c>
      <c r="B18914" s="1" t="s">
        <v>188</v>
      </c>
      <c r="C18914" s="1">
        <v>1914</v>
      </c>
      <c r="D18914" s="1">
        <v>0.84818309999999997</v>
      </c>
    </row>
    <row r="18915" spans="1:4" ht="14.25" customHeight="1" x14ac:dyDescent="0.3">
      <c r="A18915" t="str">
        <f>VLOOKUP(B18915,countrieslist!A:D,4,FALSE)</f>
        <v xml:space="preserve"> Europe</v>
      </c>
      <c r="B18915" s="1" t="s">
        <v>188</v>
      </c>
      <c r="C18915" s="1">
        <v>1915</v>
      </c>
      <c r="D18915" s="1">
        <v>0.74564176999999998</v>
      </c>
    </row>
    <row r="18916" spans="1:4" ht="14.25" customHeight="1" x14ac:dyDescent="0.3">
      <c r="A18916" t="str">
        <f>VLOOKUP(B18916,countrieslist!A:D,4,FALSE)</f>
        <v xml:space="preserve"> Europe</v>
      </c>
      <c r="B18916" s="1" t="s">
        <v>188</v>
      </c>
      <c r="C18916" s="1">
        <v>1916</v>
      </c>
      <c r="D18916" s="1">
        <v>0.86420304000000003</v>
      </c>
    </row>
    <row r="18917" spans="1:4" ht="14.25" customHeight="1" x14ac:dyDescent="0.3">
      <c r="A18917" t="str">
        <f>VLOOKUP(B18917,countrieslist!A:D,4,FALSE)</f>
        <v xml:space="preserve"> Europe</v>
      </c>
      <c r="B18917" s="1" t="s">
        <v>188</v>
      </c>
      <c r="C18917" s="1">
        <v>1917</v>
      </c>
      <c r="D18917" s="1">
        <v>0.76161029999999996</v>
      </c>
    </row>
    <row r="18918" spans="1:4" ht="14.25" customHeight="1" x14ac:dyDescent="0.3">
      <c r="A18918" t="str">
        <f>VLOOKUP(B18918,countrieslist!A:D,4,FALSE)</f>
        <v xml:space="preserve"> Europe</v>
      </c>
      <c r="B18918" s="1" t="s">
        <v>188</v>
      </c>
      <c r="C18918" s="1">
        <v>1918</v>
      </c>
      <c r="D18918" s="1">
        <v>0.79867809999999995</v>
      </c>
    </row>
    <row r="18919" spans="1:4" ht="14.25" customHeight="1" x14ac:dyDescent="0.3">
      <c r="A18919" t="str">
        <f>VLOOKUP(B18919,countrieslist!A:D,4,FALSE)</f>
        <v xml:space="preserve"> Europe</v>
      </c>
      <c r="B18919" s="1" t="s">
        <v>188</v>
      </c>
      <c r="C18919" s="1">
        <v>1919</v>
      </c>
      <c r="D18919" s="1">
        <v>0.75464149999999997</v>
      </c>
    </row>
    <row r="18920" spans="1:4" ht="14.25" customHeight="1" x14ac:dyDescent="0.3">
      <c r="A18920" t="str">
        <f>VLOOKUP(B18920,countrieslist!A:D,4,FALSE)</f>
        <v xml:space="preserve"> Europe</v>
      </c>
      <c r="B18920" s="1" t="s">
        <v>188</v>
      </c>
      <c r="C18920" s="1">
        <v>1920</v>
      </c>
      <c r="D18920" s="1">
        <v>0.6606284</v>
      </c>
    </row>
    <row r="18921" spans="1:4" ht="14.25" customHeight="1" x14ac:dyDescent="0.3">
      <c r="A18921" t="str">
        <f>VLOOKUP(B18921,countrieslist!A:D,4,FALSE)</f>
        <v xml:space="preserve"> Europe</v>
      </c>
      <c r="B18921" s="1" t="s">
        <v>188</v>
      </c>
      <c r="C18921" s="1">
        <v>1921</v>
      </c>
      <c r="D18921" s="1">
        <v>0.69182306999999998</v>
      </c>
    </row>
    <row r="18922" spans="1:4" ht="14.25" customHeight="1" x14ac:dyDescent="0.3">
      <c r="A18922" t="str">
        <f>VLOOKUP(B18922,countrieslist!A:D,4,FALSE)</f>
        <v xml:space="preserve"> Europe</v>
      </c>
      <c r="B18922" s="1" t="s">
        <v>188</v>
      </c>
      <c r="C18922" s="1">
        <v>1922</v>
      </c>
      <c r="D18922" s="1">
        <v>0.68982949999999998</v>
      </c>
    </row>
    <row r="18923" spans="1:4" ht="14.25" customHeight="1" x14ac:dyDescent="0.3">
      <c r="A18923" t="str">
        <f>VLOOKUP(B18923,countrieslist!A:D,4,FALSE)</f>
        <v xml:space="preserve"> Europe</v>
      </c>
      <c r="B18923" s="1" t="s">
        <v>188</v>
      </c>
      <c r="C18923" s="1">
        <v>1923</v>
      </c>
      <c r="D18923" s="1">
        <v>0.78686756000000002</v>
      </c>
    </row>
    <row r="18924" spans="1:4" ht="14.25" customHeight="1" x14ac:dyDescent="0.3">
      <c r="A18924" t="str">
        <f>VLOOKUP(B18924,countrieslist!A:D,4,FALSE)</f>
        <v xml:space="preserve"> Europe</v>
      </c>
      <c r="B18924" s="1" t="s">
        <v>188</v>
      </c>
      <c r="C18924" s="1">
        <v>1924</v>
      </c>
      <c r="D18924" s="1">
        <v>0.83233833000000002</v>
      </c>
    </row>
    <row r="18925" spans="1:4" ht="14.25" customHeight="1" x14ac:dyDescent="0.3">
      <c r="A18925" t="str">
        <f>VLOOKUP(B18925,countrieslist!A:D,4,FALSE)</f>
        <v xml:space="preserve"> Europe</v>
      </c>
      <c r="B18925" s="1" t="s">
        <v>188</v>
      </c>
      <c r="C18925" s="1">
        <v>1925</v>
      </c>
      <c r="D18925" s="1">
        <v>0.85384709999999997</v>
      </c>
    </row>
    <row r="18926" spans="1:4" ht="14.25" customHeight="1" x14ac:dyDescent="0.3">
      <c r="A18926" t="str">
        <f>VLOOKUP(B18926,countrieslist!A:D,4,FALSE)</f>
        <v xml:space="preserve"> Europe</v>
      </c>
      <c r="B18926" s="1" t="s">
        <v>188</v>
      </c>
      <c r="C18926" s="1">
        <v>1926</v>
      </c>
      <c r="D18926" s="1">
        <v>0.81550829999999996</v>
      </c>
    </row>
    <row r="18927" spans="1:4" ht="14.25" customHeight="1" x14ac:dyDescent="0.3">
      <c r="A18927" t="str">
        <f>VLOOKUP(B18927,countrieslist!A:D,4,FALSE)</f>
        <v xml:space="preserve"> Europe</v>
      </c>
      <c r="B18927" s="1" t="s">
        <v>188</v>
      </c>
      <c r="C18927" s="1">
        <v>1927</v>
      </c>
      <c r="D18927" s="1">
        <v>0.9422007</v>
      </c>
    </row>
    <row r="18928" spans="1:4" ht="14.25" customHeight="1" x14ac:dyDescent="0.3">
      <c r="A18928" t="str">
        <f>VLOOKUP(B18928,countrieslist!A:D,4,FALSE)</f>
        <v xml:space="preserve"> Europe</v>
      </c>
      <c r="B18928" s="1" t="s">
        <v>188</v>
      </c>
      <c r="C18928" s="1">
        <v>1928</v>
      </c>
      <c r="D18928" s="1">
        <v>0.93566214999999997</v>
      </c>
    </row>
    <row r="18929" spans="1:4" ht="14.25" customHeight="1" x14ac:dyDescent="0.3">
      <c r="A18929" t="str">
        <f>VLOOKUP(B18929,countrieslist!A:D,4,FALSE)</f>
        <v xml:space="preserve"> Europe</v>
      </c>
      <c r="B18929" s="1" t="s">
        <v>188</v>
      </c>
      <c r="C18929" s="1">
        <v>1929</v>
      </c>
      <c r="D18929" s="1">
        <v>1.0325426</v>
      </c>
    </row>
    <row r="18930" spans="1:4" ht="14.25" customHeight="1" x14ac:dyDescent="0.3">
      <c r="A18930" t="str">
        <f>VLOOKUP(B18930,countrieslist!A:D,4,FALSE)</f>
        <v xml:space="preserve"> Europe</v>
      </c>
      <c r="B18930" s="1" t="s">
        <v>188</v>
      </c>
      <c r="C18930" s="1">
        <v>1930</v>
      </c>
      <c r="D18930" s="1">
        <v>1.0083408</v>
      </c>
    </row>
    <row r="18931" spans="1:4" ht="14.25" customHeight="1" x14ac:dyDescent="0.3">
      <c r="A18931" t="str">
        <f>VLOOKUP(B18931,countrieslist!A:D,4,FALSE)</f>
        <v xml:space="preserve"> Europe</v>
      </c>
      <c r="B18931" s="1" t="s">
        <v>188</v>
      </c>
      <c r="C18931" s="1">
        <v>1931</v>
      </c>
      <c r="D18931" s="1">
        <v>0.95198229999999995</v>
      </c>
    </row>
    <row r="18932" spans="1:4" ht="14.25" customHeight="1" x14ac:dyDescent="0.3">
      <c r="A18932" t="str">
        <f>VLOOKUP(B18932,countrieslist!A:D,4,FALSE)</f>
        <v xml:space="preserve"> Europe</v>
      </c>
      <c r="B18932" s="1" t="s">
        <v>188</v>
      </c>
      <c r="C18932" s="1">
        <v>1932</v>
      </c>
      <c r="D18932" s="1">
        <v>0.88627224999999998</v>
      </c>
    </row>
    <row r="18933" spans="1:4" ht="14.25" customHeight="1" x14ac:dyDescent="0.3">
      <c r="A18933" t="str">
        <f>VLOOKUP(B18933,countrieslist!A:D,4,FALSE)</f>
        <v xml:space="preserve"> Europe</v>
      </c>
      <c r="B18933" s="1" t="s">
        <v>188</v>
      </c>
      <c r="C18933" s="1">
        <v>1933</v>
      </c>
      <c r="D18933" s="1">
        <v>0.77558959999999999</v>
      </c>
    </row>
    <row r="18934" spans="1:4" ht="14.25" customHeight="1" x14ac:dyDescent="0.3">
      <c r="A18934" t="str">
        <f>VLOOKUP(B18934,countrieslist!A:D,4,FALSE)</f>
        <v xml:space="preserve"> Europe</v>
      </c>
      <c r="B18934" s="1" t="s">
        <v>188</v>
      </c>
      <c r="C18934" s="1">
        <v>1934</v>
      </c>
      <c r="D18934" s="1">
        <v>0.83154349999999999</v>
      </c>
    </row>
    <row r="18935" spans="1:4" ht="14.25" customHeight="1" x14ac:dyDescent="0.3">
      <c r="A18935" t="str">
        <f>VLOOKUP(B18935,countrieslist!A:D,4,FALSE)</f>
        <v xml:space="preserve"> Europe</v>
      </c>
      <c r="B18935" s="1" t="s">
        <v>188</v>
      </c>
      <c r="C18935" s="1">
        <v>1935</v>
      </c>
      <c r="D18935" s="1">
        <v>0.91365790000000002</v>
      </c>
    </row>
    <row r="18936" spans="1:4" ht="14.25" customHeight="1" x14ac:dyDescent="0.3">
      <c r="A18936" t="str">
        <f>VLOOKUP(B18936,countrieslist!A:D,4,FALSE)</f>
        <v xml:space="preserve"> Europe</v>
      </c>
      <c r="B18936" s="1" t="s">
        <v>188</v>
      </c>
      <c r="C18936" s="1">
        <v>1936</v>
      </c>
      <c r="D18936" s="1">
        <v>0.32466709999999999</v>
      </c>
    </row>
    <row r="18937" spans="1:4" ht="14.25" customHeight="1" x14ac:dyDescent="0.3">
      <c r="A18937" t="str">
        <f>VLOOKUP(B18937,countrieslist!A:D,4,FALSE)</f>
        <v xml:space="preserve"> Europe</v>
      </c>
      <c r="B18937" s="1" t="s">
        <v>188</v>
      </c>
      <c r="C18937" s="1">
        <v>1937</v>
      </c>
      <c r="D18937" s="1">
        <v>0.20944740000000001</v>
      </c>
    </row>
    <row r="18938" spans="1:4" ht="14.25" customHeight="1" x14ac:dyDescent="0.3">
      <c r="A18938" t="str">
        <f>VLOOKUP(B18938,countrieslist!A:D,4,FALSE)</f>
        <v xml:space="preserve"> Europe</v>
      </c>
      <c r="B18938" s="1" t="s">
        <v>188</v>
      </c>
      <c r="C18938" s="1">
        <v>1938</v>
      </c>
      <c r="D18938" s="1">
        <v>0.52297769999999999</v>
      </c>
    </row>
    <row r="18939" spans="1:4" ht="14.25" customHeight="1" x14ac:dyDescent="0.3">
      <c r="A18939" t="str">
        <f>VLOOKUP(B18939,countrieslist!A:D,4,FALSE)</f>
        <v xml:space="preserve"> Europe</v>
      </c>
      <c r="B18939" s="1" t="s">
        <v>188</v>
      </c>
      <c r="C18939" s="1">
        <v>1939</v>
      </c>
      <c r="D18939" s="1">
        <v>0.61586934000000004</v>
      </c>
    </row>
    <row r="18940" spans="1:4" ht="14.25" customHeight="1" x14ac:dyDescent="0.3">
      <c r="A18940" t="str">
        <f>VLOOKUP(B18940,countrieslist!A:D,4,FALSE)</f>
        <v xml:space="preserve"> Europe</v>
      </c>
      <c r="B18940" s="1" t="s">
        <v>188</v>
      </c>
      <c r="C18940" s="1">
        <v>1940</v>
      </c>
      <c r="D18940" s="1">
        <v>0.83965087000000005</v>
      </c>
    </row>
    <row r="18941" spans="1:4" ht="14.25" customHeight="1" x14ac:dyDescent="0.3">
      <c r="A18941" t="str">
        <f>VLOOKUP(B18941,countrieslist!A:D,4,FALSE)</f>
        <v xml:space="preserve"> Europe</v>
      </c>
      <c r="B18941" s="1" t="s">
        <v>188</v>
      </c>
      <c r="C18941" s="1">
        <v>1941</v>
      </c>
      <c r="D18941" s="1">
        <v>0.82796530000000002</v>
      </c>
    </row>
    <row r="18942" spans="1:4" ht="14.25" customHeight="1" x14ac:dyDescent="0.3">
      <c r="A18942" t="str">
        <f>VLOOKUP(B18942,countrieslist!A:D,4,FALSE)</f>
        <v xml:space="preserve"> Europe</v>
      </c>
      <c r="B18942" s="1" t="s">
        <v>188</v>
      </c>
      <c r="C18942" s="1">
        <v>1942</v>
      </c>
      <c r="D18942" s="1">
        <v>0.87990457</v>
      </c>
    </row>
    <row r="18943" spans="1:4" ht="14.25" customHeight="1" x14ac:dyDescent="0.3">
      <c r="A18943" t="str">
        <f>VLOOKUP(B18943,countrieslist!A:D,4,FALSE)</f>
        <v xml:space="preserve"> Europe</v>
      </c>
      <c r="B18943" s="1" t="s">
        <v>188</v>
      </c>
      <c r="C18943" s="1">
        <v>1943</v>
      </c>
      <c r="D18943" s="1">
        <v>0.90232730000000005</v>
      </c>
    </row>
    <row r="18944" spans="1:4" ht="14.25" customHeight="1" x14ac:dyDescent="0.3">
      <c r="A18944" t="str">
        <f>VLOOKUP(B18944,countrieslist!A:D,4,FALSE)</f>
        <v xml:space="preserve"> Europe</v>
      </c>
      <c r="B18944" s="1" t="s">
        <v>188</v>
      </c>
      <c r="C18944" s="1">
        <v>1944</v>
      </c>
      <c r="D18944" s="1">
        <v>0.96744514000000004</v>
      </c>
    </row>
    <row r="18945" spans="1:4" ht="14.25" customHeight="1" x14ac:dyDescent="0.3">
      <c r="A18945" t="str">
        <f>VLOOKUP(B18945,countrieslist!A:D,4,FALSE)</f>
        <v xml:space="preserve"> Europe</v>
      </c>
      <c r="B18945" s="1" t="s">
        <v>188</v>
      </c>
      <c r="C18945" s="1">
        <v>1945</v>
      </c>
      <c r="D18945" s="1">
        <v>1.0512903</v>
      </c>
    </row>
    <row r="18946" spans="1:4" ht="14.25" customHeight="1" x14ac:dyDescent="0.3">
      <c r="A18946" t="str">
        <f>VLOOKUP(B18946,countrieslist!A:D,4,FALSE)</f>
        <v xml:space="preserve"> Europe</v>
      </c>
      <c r="B18946" s="1" t="s">
        <v>188</v>
      </c>
      <c r="C18946" s="1">
        <v>1946</v>
      </c>
      <c r="D18946" s="1">
        <v>1.0356616000000001</v>
      </c>
    </row>
    <row r="18947" spans="1:4" ht="14.25" customHeight="1" x14ac:dyDescent="0.3">
      <c r="A18947" t="str">
        <f>VLOOKUP(B18947,countrieslist!A:D,4,FALSE)</f>
        <v xml:space="preserve"> Europe</v>
      </c>
      <c r="B18947" s="1" t="s">
        <v>188</v>
      </c>
      <c r="C18947" s="1">
        <v>1947</v>
      </c>
      <c r="D18947" s="1">
        <v>1.1396006000000001</v>
      </c>
    </row>
    <row r="18948" spans="1:4" ht="14.25" customHeight="1" x14ac:dyDescent="0.3">
      <c r="A18948" t="str">
        <f>VLOOKUP(B18948,countrieslist!A:D,4,FALSE)</f>
        <v xml:space="preserve"> Europe</v>
      </c>
      <c r="B18948" s="1" t="s">
        <v>188</v>
      </c>
      <c r="C18948" s="1">
        <v>1948</v>
      </c>
      <c r="D18948" s="1">
        <v>1.1857614999999999</v>
      </c>
    </row>
    <row r="18949" spans="1:4" ht="14.25" customHeight="1" x14ac:dyDescent="0.3">
      <c r="A18949" t="str">
        <f>VLOOKUP(B18949,countrieslist!A:D,4,FALSE)</f>
        <v xml:space="preserve"> Europe</v>
      </c>
      <c r="B18949" s="1" t="s">
        <v>188</v>
      </c>
      <c r="C18949" s="1">
        <v>1949</v>
      </c>
      <c r="D18949" s="1">
        <v>1.2848823</v>
      </c>
    </row>
    <row r="18950" spans="1:4" ht="14.25" customHeight="1" x14ac:dyDescent="0.3">
      <c r="A18950" t="str">
        <f>VLOOKUP(B18950,countrieslist!A:D,4,FALSE)</f>
        <v xml:space="preserve"> Europe</v>
      </c>
      <c r="B18950" s="1" t="s">
        <v>188</v>
      </c>
      <c r="C18950" s="1">
        <v>1950</v>
      </c>
      <c r="D18950" s="1">
        <v>1.1765988999999999</v>
      </c>
    </row>
    <row r="18951" spans="1:4" ht="14.25" customHeight="1" x14ac:dyDescent="0.3">
      <c r="A18951" t="str">
        <f>VLOOKUP(B18951,countrieslist!A:D,4,FALSE)</f>
        <v xml:space="preserve"> Europe</v>
      </c>
      <c r="B18951" s="1" t="s">
        <v>188</v>
      </c>
      <c r="C18951" s="1">
        <v>1951</v>
      </c>
      <c r="D18951" s="1">
        <v>1.1736772</v>
      </c>
    </row>
    <row r="18952" spans="1:4" ht="14.25" customHeight="1" x14ac:dyDescent="0.3">
      <c r="A18952" t="str">
        <f>VLOOKUP(B18952,countrieslist!A:D,4,FALSE)</f>
        <v xml:space="preserve"> Europe</v>
      </c>
      <c r="B18952" s="1" t="s">
        <v>188</v>
      </c>
      <c r="C18952" s="1">
        <v>1952</v>
      </c>
      <c r="D18952" s="1">
        <v>1.3237551000000001</v>
      </c>
    </row>
    <row r="18953" spans="1:4" ht="14.25" customHeight="1" x14ac:dyDescent="0.3">
      <c r="A18953" t="str">
        <f>VLOOKUP(B18953,countrieslist!A:D,4,FALSE)</f>
        <v xml:space="preserve"> Europe</v>
      </c>
      <c r="B18953" s="1" t="s">
        <v>188</v>
      </c>
      <c r="C18953" s="1">
        <v>1953</v>
      </c>
      <c r="D18953" s="1">
        <v>1.3596864</v>
      </c>
    </row>
    <row r="18954" spans="1:4" ht="14.25" customHeight="1" x14ac:dyDescent="0.3">
      <c r="A18954" t="str">
        <f>VLOOKUP(B18954,countrieslist!A:D,4,FALSE)</f>
        <v xml:space="preserve"> Europe</v>
      </c>
      <c r="B18954" s="1" t="s">
        <v>188</v>
      </c>
      <c r="C18954" s="1">
        <v>1954</v>
      </c>
      <c r="D18954" s="1">
        <v>1.3765535</v>
      </c>
    </row>
    <row r="18955" spans="1:4" ht="14.25" customHeight="1" x14ac:dyDescent="0.3">
      <c r="A18955" t="str">
        <f>VLOOKUP(B18955,countrieslist!A:D,4,FALSE)</f>
        <v xml:space="preserve"> Europe</v>
      </c>
      <c r="B18955" s="1" t="s">
        <v>188</v>
      </c>
      <c r="C18955" s="1">
        <v>1955</v>
      </c>
      <c r="D18955" s="1">
        <v>1.3843985000000001</v>
      </c>
    </row>
    <row r="18956" spans="1:4" ht="14.25" customHeight="1" x14ac:dyDescent="0.3">
      <c r="A18956" t="str">
        <f>VLOOKUP(B18956,countrieslist!A:D,4,FALSE)</f>
        <v xml:space="preserve"> Europe</v>
      </c>
      <c r="B18956" s="1" t="s">
        <v>188</v>
      </c>
      <c r="C18956" s="1">
        <v>1956</v>
      </c>
      <c r="D18956" s="1">
        <v>1.4436481999999999</v>
      </c>
    </row>
    <row r="18957" spans="1:4" ht="14.25" customHeight="1" x14ac:dyDescent="0.3">
      <c r="A18957" t="str">
        <f>VLOOKUP(B18957,countrieslist!A:D,4,FALSE)</f>
        <v xml:space="preserve"> Europe</v>
      </c>
      <c r="B18957" s="1" t="s">
        <v>188</v>
      </c>
      <c r="C18957" s="1">
        <v>1957</v>
      </c>
      <c r="D18957" s="1">
        <v>1.6981199</v>
      </c>
    </row>
    <row r="18958" spans="1:4" ht="14.25" customHeight="1" x14ac:dyDescent="0.3">
      <c r="A18958" t="str">
        <f>VLOOKUP(B18958,countrieslist!A:D,4,FALSE)</f>
        <v xml:space="preserve"> Europe</v>
      </c>
      <c r="B18958" s="1" t="s">
        <v>188</v>
      </c>
      <c r="C18958" s="1">
        <v>1958</v>
      </c>
      <c r="D18958" s="1">
        <v>1.8718071999999999</v>
      </c>
    </row>
    <row r="18959" spans="1:4" ht="14.25" customHeight="1" x14ac:dyDescent="0.3">
      <c r="A18959" t="str">
        <f>VLOOKUP(B18959,countrieslist!A:D,4,FALSE)</f>
        <v xml:space="preserve"> Europe</v>
      </c>
      <c r="B18959" s="1" t="s">
        <v>188</v>
      </c>
      <c r="C18959" s="1">
        <v>1959</v>
      </c>
      <c r="D18959" s="1">
        <v>1.7278601</v>
      </c>
    </row>
    <row r="18960" spans="1:4" ht="14.25" customHeight="1" x14ac:dyDescent="0.3">
      <c r="A18960" t="str">
        <f>VLOOKUP(B18960,countrieslist!A:D,4,FALSE)</f>
        <v xml:space="preserve"> Europe</v>
      </c>
      <c r="B18960" s="1" t="s">
        <v>188</v>
      </c>
      <c r="C18960" s="1">
        <v>1960</v>
      </c>
      <c r="D18960" s="1">
        <v>1.607159</v>
      </c>
    </row>
    <row r="18961" spans="1:4" ht="14.25" customHeight="1" x14ac:dyDescent="0.3">
      <c r="A18961" t="str">
        <f>VLOOKUP(B18961,countrieslist!A:D,4,FALSE)</f>
        <v xml:space="preserve"> Europe</v>
      </c>
      <c r="B18961" s="1" t="s">
        <v>188</v>
      </c>
      <c r="C18961" s="1">
        <v>1961</v>
      </c>
      <c r="D18961" s="1">
        <v>1.7461762000000001</v>
      </c>
    </row>
    <row r="18962" spans="1:4" ht="14.25" customHeight="1" x14ac:dyDescent="0.3">
      <c r="A18962" t="str">
        <f>VLOOKUP(B18962,countrieslist!A:D,4,FALSE)</f>
        <v xml:space="preserve"> Europe</v>
      </c>
      <c r="B18962" s="1" t="s">
        <v>188</v>
      </c>
      <c r="C18962" s="1">
        <v>1962</v>
      </c>
      <c r="D18962" s="1">
        <v>1.9322051</v>
      </c>
    </row>
    <row r="18963" spans="1:4" ht="14.25" customHeight="1" x14ac:dyDescent="0.3">
      <c r="A18963" t="str">
        <f>VLOOKUP(B18963,countrieslist!A:D,4,FALSE)</f>
        <v xml:space="preserve"> Europe</v>
      </c>
      <c r="B18963" s="1" t="s">
        <v>188</v>
      </c>
      <c r="C18963" s="1">
        <v>1963</v>
      </c>
      <c r="D18963" s="1">
        <v>1.8719956</v>
      </c>
    </row>
    <row r="18964" spans="1:4" ht="14.25" customHeight="1" x14ac:dyDescent="0.3">
      <c r="A18964" t="str">
        <f>VLOOKUP(B18964,countrieslist!A:D,4,FALSE)</f>
        <v xml:space="preserve"> Europe</v>
      </c>
      <c r="B18964" s="1" t="s">
        <v>188</v>
      </c>
      <c r="C18964" s="1">
        <v>1964</v>
      </c>
      <c r="D18964" s="1">
        <v>2.0264837999999998</v>
      </c>
    </row>
    <row r="18965" spans="1:4" ht="14.25" customHeight="1" x14ac:dyDescent="0.3">
      <c r="A18965" t="str">
        <f>VLOOKUP(B18965,countrieslist!A:D,4,FALSE)</f>
        <v xml:space="preserve"> Europe</v>
      </c>
      <c r="B18965" s="1" t="s">
        <v>188</v>
      </c>
      <c r="C18965" s="1">
        <v>1965</v>
      </c>
      <c r="D18965" s="1">
        <v>2.2117399999999998</v>
      </c>
    </row>
    <row r="18966" spans="1:4" ht="14.25" customHeight="1" x14ac:dyDescent="0.3">
      <c r="A18966" t="str">
        <f>VLOOKUP(B18966,countrieslist!A:D,4,FALSE)</f>
        <v xml:space="preserve"> Europe</v>
      </c>
      <c r="B18966" s="1" t="s">
        <v>188</v>
      </c>
      <c r="C18966" s="1">
        <v>1966</v>
      </c>
      <c r="D18966" s="1">
        <v>2.3907254</v>
      </c>
    </row>
    <row r="18967" spans="1:4" ht="14.25" customHeight="1" x14ac:dyDescent="0.3">
      <c r="A18967" t="str">
        <f>VLOOKUP(B18967,countrieslist!A:D,4,FALSE)</f>
        <v xml:space="preserve"> Europe</v>
      </c>
      <c r="B18967" s="1" t="s">
        <v>188</v>
      </c>
      <c r="C18967" s="1">
        <v>1967</v>
      </c>
      <c r="D18967" s="1">
        <v>2.6322975</v>
      </c>
    </row>
    <row r="18968" spans="1:4" ht="14.25" customHeight="1" x14ac:dyDescent="0.3">
      <c r="A18968" t="str">
        <f>VLOOKUP(B18968,countrieslist!A:D,4,FALSE)</f>
        <v xml:space="preserve"> Europe</v>
      </c>
      <c r="B18968" s="1" t="s">
        <v>188</v>
      </c>
      <c r="C18968" s="1">
        <v>1968</v>
      </c>
      <c r="D18968" s="1">
        <v>2.9248379999999998</v>
      </c>
    </row>
    <row r="18969" spans="1:4" ht="14.25" customHeight="1" x14ac:dyDescent="0.3">
      <c r="A18969" t="str">
        <f>VLOOKUP(B18969,countrieslist!A:D,4,FALSE)</f>
        <v xml:space="preserve"> Europe</v>
      </c>
      <c r="B18969" s="1" t="s">
        <v>188</v>
      </c>
      <c r="C18969" s="1">
        <v>1969</v>
      </c>
      <c r="D18969" s="1">
        <v>2.8879337</v>
      </c>
    </row>
    <row r="18970" spans="1:4" ht="14.25" customHeight="1" x14ac:dyDescent="0.3">
      <c r="A18970" t="str">
        <f>VLOOKUP(B18970,countrieslist!A:D,4,FALSE)</f>
        <v xml:space="preserve"> Europe</v>
      </c>
      <c r="B18970" s="1" t="s">
        <v>188</v>
      </c>
      <c r="C18970" s="1">
        <v>1970</v>
      </c>
      <c r="D18970" s="1">
        <v>3.4533299999999998</v>
      </c>
    </row>
    <row r="18971" spans="1:4" ht="14.25" customHeight="1" x14ac:dyDescent="0.3">
      <c r="A18971" t="str">
        <f>VLOOKUP(B18971,countrieslist!A:D,4,FALSE)</f>
        <v xml:space="preserve"> Europe</v>
      </c>
      <c r="B18971" s="1" t="s">
        <v>188</v>
      </c>
      <c r="C18971" s="1">
        <v>1971</v>
      </c>
      <c r="D18971" s="1">
        <v>3.7607772000000002</v>
      </c>
    </row>
    <row r="18972" spans="1:4" ht="14.25" customHeight="1" x14ac:dyDescent="0.3">
      <c r="A18972" t="str">
        <f>VLOOKUP(B18972,countrieslist!A:D,4,FALSE)</f>
        <v xml:space="preserve"> Europe</v>
      </c>
      <c r="B18972" s="1" t="s">
        <v>188</v>
      </c>
      <c r="C18972" s="1">
        <v>1972</v>
      </c>
      <c r="D18972" s="1">
        <v>4.1898330000000001</v>
      </c>
    </row>
    <row r="18973" spans="1:4" ht="14.25" customHeight="1" x14ac:dyDescent="0.3">
      <c r="A18973" t="str">
        <f>VLOOKUP(B18973,countrieslist!A:D,4,FALSE)</f>
        <v xml:space="preserve"> Europe</v>
      </c>
      <c r="B18973" s="1" t="s">
        <v>188</v>
      </c>
      <c r="C18973" s="1">
        <v>1973</v>
      </c>
      <c r="D18973" s="1">
        <v>4.4366669999999999</v>
      </c>
    </row>
    <row r="18974" spans="1:4" ht="14.25" customHeight="1" x14ac:dyDescent="0.3">
      <c r="A18974" t="str">
        <f>VLOOKUP(B18974,countrieslist!A:D,4,FALSE)</f>
        <v xml:space="preserve"> Europe</v>
      </c>
      <c r="B18974" s="1" t="s">
        <v>188</v>
      </c>
      <c r="C18974" s="1">
        <v>1974</v>
      </c>
      <c r="D18974" s="1">
        <v>4.8828363000000001</v>
      </c>
    </row>
    <row r="18975" spans="1:4" ht="14.25" customHeight="1" x14ac:dyDescent="0.3">
      <c r="A18975" t="str">
        <f>VLOOKUP(B18975,countrieslist!A:D,4,FALSE)</f>
        <v xml:space="preserve"> Europe</v>
      </c>
      <c r="B18975" s="1" t="s">
        <v>188</v>
      </c>
      <c r="C18975" s="1">
        <v>1975</v>
      </c>
      <c r="D18975" s="1">
        <v>5.0579609999999997</v>
      </c>
    </row>
    <row r="18976" spans="1:4" ht="14.25" customHeight="1" x14ac:dyDescent="0.3">
      <c r="A18976" t="str">
        <f>VLOOKUP(B18976,countrieslist!A:D,4,FALSE)</f>
        <v xml:space="preserve"> Europe</v>
      </c>
      <c r="B18976" s="1" t="s">
        <v>188</v>
      </c>
      <c r="C18976" s="1">
        <v>1976</v>
      </c>
      <c r="D18976" s="1">
        <v>5.4661780000000002</v>
      </c>
    </row>
    <row r="18977" spans="1:4" ht="14.25" customHeight="1" x14ac:dyDescent="0.3">
      <c r="A18977" t="str">
        <f>VLOOKUP(B18977,countrieslist!A:D,4,FALSE)</f>
        <v xml:space="preserve"> Europe</v>
      </c>
      <c r="B18977" s="1" t="s">
        <v>188</v>
      </c>
      <c r="C18977" s="1">
        <v>1977</v>
      </c>
      <c r="D18977" s="1">
        <v>5.3302965000000002</v>
      </c>
    </row>
    <row r="18978" spans="1:4" ht="14.25" customHeight="1" x14ac:dyDescent="0.3">
      <c r="A18978" t="str">
        <f>VLOOKUP(B18978,countrieslist!A:D,4,FALSE)</f>
        <v xml:space="preserve"> Europe</v>
      </c>
      <c r="B18978" s="1" t="s">
        <v>188</v>
      </c>
      <c r="C18978" s="1">
        <v>1978</v>
      </c>
      <c r="D18978" s="1">
        <v>5.4061519999999996</v>
      </c>
    </row>
    <row r="18979" spans="1:4" ht="14.25" customHeight="1" x14ac:dyDescent="0.3">
      <c r="A18979" t="str">
        <f>VLOOKUP(B18979,countrieslist!A:D,4,FALSE)</f>
        <v xml:space="preserve"> Europe</v>
      </c>
      <c r="B18979" s="1" t="s">
        <v>188</v>
      </c>
      <c r="C18979" s="1">
        <v>1979</v>
      </c>
      <c r="D18979" s="1">
        <v>5.4457300000000002</v>
      </c>
    </row>
    <row r="18980" spans="1:4" ht="14.25" customHeight="1" x14ac:dyDescent="0.3">
      <c r="A18980" t="str">
        <f>VLOOKUP(B18980,countrieslist!A:D,4,FALSE)</f>
        <v xml:space="preserve"> Europe</v>
      </c>
      <c r="B18980" s="1" t="s">
        <v>188</v>
      </c>
      <c r="C18980" s="1">
        <v>1980</v>
      </c>
      <c r="D18980" s="1">
        <v>5.6986093999999996</v>
      </c>
    </row>
    <row r="18981" spans="1:4" ht="14.25" customHeight="1" x14ac:dyDescent="0.3">
      <c r="A18981" t="str">
        <f>VLOOKUP(B18981,countrieslist!A:D,4,FALSE)</f>
        <v xml:space="preserve"> Europe</v>
      </c>
      <c r="B18981" s="1" t="s">
        <v>188</v>
      </c>
      <c r="C18981" s="1">
        <v>1981</v>
      </c>
      <c r="D18981" s="1">
        <v>5.4504485000000003</v>
      </c>
    </row>
    <row r="18982" spans="1:4" ht="14.25" customHeight="1" x14ac:dyDescent="0.3">
      <c r="A18982" t="str">
        <f>VLOOKUP(B18982,countrieslist!A:D,4,FALSE)</f>
        <v xml:space="preserve"> Europe</v>
      </c>
      <c r="B18982" s="1" t="s">
        <v>188</v>
      </c>
      <c r="C18982" s="1">
        <v>1982</v>
      </c>
      <c r="D18982" s="1">
        <v>5.4826402999999999</v>
      </c>
    </row>
    <row r="18983" spans="1:4" ht="14.25" customHeight="1" x14ac:dyDescent="0.3">
      <c r="A18983" t="str">
        <f>VLOOKUP(B18983,countrieslist!A:D,4,FALSE)</f>
        <v xml:space="preserve"> Europe</v>
      </c>
      <c r="B18983" s="1" t="s">
        <v>188</v>
      </c>
      <c r="C18983" s="1">
        <v>1983</v>
      </c>
      <c r="D18983" s="1">
        <v>5.3181143000000004</v>
      </c>
    </row>
    <row r="18984" spans="1:4" ht="14.25" customHeight="1" x14ac:dyDescent="0.3">
      <c r="A18984" t="str">
        <f>VLOOKUP(B18984,countrieslist!A:D,4,FALSE)</f>
        <v xml:space="preserve"> Europe</v>
      </c>
      <c r="B18984" s="1" t="s">
        <v>188</v>
      </c>
      <c r="C18984" s="1">
        <v>1984</v>
      </c>
      <c r="D18984" s="1">
        <v>5.1425632999999999</v>
      </c>
    </row>
    <row r="18985" spans="1:4" ht="14.25" customHeight="1" x14ac:dyDescent="0.3">
      <c r="A18985" t="str">
        <f>VLOOKUP(B18985,countrieslist!A:D,4,FALSE)</f>
        <v xml:space="preserve"> Europe</v>
      </c>
      <c r="B18985" s="1" t="s">
        <v>188</v>
      </c>
      <c r="C18985" s="1">
        <v>1985</v>
      </c>
      <c r="D18985" s="1">
        <v>5.1793933000000001</v>
      </c>
    </row>
    <row r="18986" spans="1:4" ht="14.25" customHeight="1" x14ac:dyDescent="0.3">
      <c r="A18986" t="str">
        <f>VLOOKUP(B18986,countrieslist!A:D,4,FALSE)</f>
        <v xml:space="preserve"> Europe</v>
      </c>
      <c r="B18986" s="1" t="s">
        <v>188</v>
      </c>
      <c r="C18986" s="1">
        <v>1986</v>
      </c>
      <c r="D18986" s="1">
        <v>4.8821279999999998</v>
      </c>
    </row>
    <row r="18987" spans="1:4" ht="14.25" customHeight="1" x14ac:dyDescent="0.3">
      <c r="A18987" t="str">
        <f>VLOOKUP(B18987,countrieslist!A:D,4,FALSE)</f>
        <v xml:space="preserve"> Europe</v>
      </c>
      <c r="B18987" s="1" t="s">
        <v>188</v>
      </c>
      <c r="C18987" s="1">
        <v>1987</v>
      </c>
      <c r="D18987" s="1">
        <v>4.8776903000000003</v>
      </c>
    </row>
    <row r="18988" spans="1:4" ht="14.25" customHeight="1" x14ac:dyDescent="0.3">
      <c r="A18988" t="str">
        <f>VLOOKUP(B18988,countrieslist!A:D,4,FALSE)</f>
        <v xml:space="preserve"> Europe</v>
      </c>
      <c r="B18988" s="1" t="s">
        <v>188</v>
      </c>
      <c r="C18988" s="1">
        <v>1988</v>
      </c>
      <c r="D18988" s="1">
        <v>5.0692279999999998</v>
      </c>
    </row>
    <row r="18989" spans="1:4" ht="14.25" customHeight="1" x14ac:dyDescent="0.3">
      <c r="A18989" t="str">
        <f>VLOOKUP(B18989,countrieslist!A:D,4,FALSE)</f>
        <v xml:space="preserve"> Europe</v>
      </c>
      <c r="B18989" s="1" t="s">
        <v>188</v>
      </c>
      <c r="C18989" s="1">
        <v>1989</v>
      </c>
      <c r="D18989" s="1">
        <v>5.7619256999999999</v>
      </c>
    </row>
    <row r="18990" spans="1:4" ht="14.25" customHeight="1" x14ac:dyDescent="0.3">
      <c r="A18990" t="str">
        <f>VLOOKUP(B18990,countrieslist!A:D,4,FALSE)</f>
        <v xml:space="preserve"> Europe</v>
      </c>
      <c r="B18990" s="1" t="s">
        <v>188</v>
      </c>
      <c r="C18990" s="1">
        <v>1990</v>
      </c>
      <c r="D18990" s="1">
        <v>5.8890685999999999</v>
      </c>
    </row>
    <row r="18991" spans="1:4" ht="14.25" customHeight="1" x14ac:dyDescent="0.3">
      <c r="A18991" t="str">
        <f>VLOOKUP(B18991,countrieslist!A:D,4,FALSE)</f>
        <v xml:space="preserve"> Europe</v>
      </c>
      <c r="B18991" s="1" t="s">
        <v>188</v>
      </c>
      <c r="C18991" s="1">
        <v>1991</v>
      </c>
      <c r="D18991" s="1">
        <v>6.1224103000000003</v>
      </c>
    </row>
    <row r="18992" spans="1:4" ht="14.25" customHeight="1" x14ac:dyDescent="0.3">
      <c r="A18992" t="str">
        <f>VLOOKUP(B18992,countrieslist!A:D,4,FALSE)</f>
        <v xml:space="preserve"> Europe</v>
      </c>
      <c r="B18992" s="1" t="s">
        <v>188</v>
      </c>
      <c r="C18992" s="1">
        <v>1992</v>
      </c>
      <c r="D18992" s="1">
        <v>6.3016110000000003</v>
      </c>
    </row>
    <row r="18993" spans="1:4" ht="14.25" customHeight="1" x14ac:dyDescent="0.3">
      <c r="A18993" t="str">
        <f>VLOOKUP(B18993,countrieslist!A:D,4,FALSE)</f>
        <v xml:space="preserve"> Europe</v>
      </c>
      <c r="B18993" s="1" t="s">
        <v>188</v>
      </c>
      <c r="C18993" s="1">
        <v>1993</v>
      </c>
      <c r="D18993" s="1">
        <v>6.0478959999999997</v>
      </c>
    </row>
    <row r="18994" spans="1:4" ht="14.25" customHeight="1" x14ac:dyDescent="0.3">
      <c r="A18994" t="str">
        <f>VLOOKUP(B18994,countrieslist!A:D,4,FALSE)</f>
        <v xml:space="preserve"> Europe</v>
      </c>
      <c r="B18994" s="1" t="s">
        <v>188</v>
      </c>
      <c r="C18994" s="1">
        <v>1994</v>
      </c>
      <c r="D18994" s="1">
        <v>6.3235096999999998</v>
      </c>
    </row>
    <row r="18995" spans="1:4" ht="14.25" customHeight="1" x14ac:dyDescent="0.3">
      <c r="A18995" t="str">
        <f>VLOOKUP(B18995,countrieslist!A:D,4,FALSE)</f>
        <v xml:space="preserve"> Europe</v>
      </c>
      <c r="B18995" s="1" t="s">
        <v>188</v>
      </c>
      <c r="C18995" s="1">
        <v>1995</v>
      </c>
      <c r="D18995" s="1">
        <v>6.6357327000000002</v>
      </c>
    </row>
    <row r="18996" spans="1:4" ht="14.25" customHeight="1" x14ac:dyDescent="0.3">
      <c r="A18996" t="str">
        <f>VLOOKUP(B18996,countrieslist!A:D,4,FALSE)</f>
        <v xml:space="preserve"> Europe</v>
      </c>
      <c r="B18996" s="1" t="s">
        <v>188</v>
      </c>
      <c r="C18996" s="1">
        <v>1996</v>
      </c>
      <c r="D18996" s="1">
        <v>6.2935805</v>
      </c>
    </row>
    <row r="18997" spans="1:4" ht="14.25" customHeight="1" x14ac:dyDescent="0.3">
      <c r="A18997" t="str">
        <f>VLOOKUP(B18997,countrieslist!A:D,4,FALSE)</f>
        <v xml:space="preserve"> Europe</v>
      </c>
      <c r="B18997" s="1" t="s">
        <v>188</v>
      </c>
      <c r="C18997" s="1">
        <v>1997</v>
      </c>
      <c r="D18997" s="1">
        <v>6.5695709999999998</v>
      </c>
    </row>
    <row r="18998" spans="1:4" ht="14.25" customHeight="1" x14ac:dyDescent="0.3">
      <c r="A18998" t="str">
        <f>VLOOKUP(B18998,countrieslist!A:D,4,FALSE)</f>
        <v xml:space="preserve"> Europe</v>
      </c>
      <c r="B18998" s="1" t="s">
        <v>188</v>
      </c>
      <c r="C18998" s="1">
        <v>1998</v>
      </c>
      <c r="D18998" s="1">
        <v>6.7536963999999999</v>
      </c>
    </row>
    <row r="18999" spans="1:4" ht="14.25" customHeight="1" x14ac:dyDescent="0.3">
      <c r="A18999" t="str">
        <f>VLOOKUP(B18999,countrieslist!A:D,4,FALSE)</f>
        <v xml:space="preserve"> Europe</v>
      </c>
      <c r="B18999" s="1" t="s">
        <v>188</v>
      </c>
      <c r="C18999" s="1">
        <v>1999</v>
      </c>
      <c r="D18999" s="1">
        <v>7.2960715</v>
      </c>
    </row>
    <row r="19000" spans="1:4" ht="14.25" customHeight="1" x14ac:dyDescent="0.3">
      <c r="A19000" t="str">
        <f>VLOOKUP(B19000,countrieslist!A:D,4,FALSE)</f>
        <v xml:space="preserve"> Europe</v>
      </c>
      <c r="B19000" s="1" t="s">
        <v>188</v>
      </c>
      <c r="C19000" s="1">
        <v>2000</v>
      </c>
      <c r="D19000" s="1">
        <v>7.5590760000000001</v>
      </c>
    </row>
    <row r="19001" spans="1:4" ht="14.25" customHeight="1" x14ac:dyDescent="0.3">
      <c r="A19001" t="str">
        <f>VLOOKUP(B19001,countrieslist!A:D,4,FALSE)</f>
        <v xml:space="preserve"> Europe</v>
      </c>
      <c r="B19001" s="1" t="s">
        <v>188</v>
      </c>
      <c r="C19001" s="1">
        <v>2001</v>
      </c>
      <c r="D19001" s="1">
        <v>7.5598083000000003</v>
      </c>
    </row>
    <row r="19002" spans="1:4" ht="14.25" customHeight="1" x14ac:dyDescent="0.3">
      <c r="A19002" t="str">
        <f>VLOOKUP(B19002,countrieslist!A:D,4,FALSE)</f>
        <v xml:space="preserve"> Europe</v>
      </c>
      <c r="B19002" s="1" t="s">
        <v>188</v>
      </c>
      <c r="C19002" s="1">
        <v>2002</v>
      </c>
      <c r="D19002" s="1">
        <v>7.9498142999999999</v>
      </c>
    </row>
    <row r="19003" spans="1:4" ht="14.25" customHeight="1" x14ac:dyDescent="0.3">
      <c r="A19003" t="str">
        <f>VLOOKUP(B19003,countrieslist!A:D,4,FALSE)</f>
        <v xml:space="preserve"> Europe</v>
      </c>
      <c r="B19003" s="1" t="s">
        <v>188</v>
      </c>
      <c r="C19003" s="1">
        <v>2003</v>
      </c>
      <c r="D19003" s="1">
        <v>7.9124889999999999</v>
      </c>
    </row>
    <row r="19004" spans="1:4" ht="14.25" customHeight="1" x14ac:dyDescent="0.3">
      <c r="A19004" t="str">
        <f>VLOOKUP(B19004,countrieslist!A:D,4,FALSE)</f>
        <v xml:space="preserve"> Europe</v>
      </c>
      <c r="B19004" s="1" t="s">
        <v>188</v>
      </c>
      <c r="C19004" s="1">
        <v>2004</v>
      </c>
      <c r="D19004" s="1">
        <v>8.1650290000000005</v>
      </c>
    </row>
    <row r="19005" spans="1:4" ht="14.25" customHeight="1" x14ac:dyDescent="0.3">
      <c r="A19005" t="str">
        <f>VLOOKUP(B19005,countrieslist!A:D,4,FALSE)</f>
        <v xml:space="preserve"> Europe</v>
      </c>
      <c r="B19005" s="1" t="s">
        <v>188</v>
      </c>
      <c r="C19005" s="1">
        <v>2005</v>
      </c>
      <c r="D19005" s="1">
        <v>8.3791670000000007</v>
      </c>
    </row>
    <row r="19006" spans="1:4" ht="14.25" customHeight="1" x14ac:dyDescent="0.3">
      <c r="A19006" t="str">
        <f>VLOOKUP(B19006,countrieslist!A:D,4,FALSE)</f>
        <v xml:space="preserve"> Europe</v>
      </c>
      <c r="B19006" s="1" t="s">
        <v>188</v>
      </c>
      <c r="C19006" s="1">
        <v>2006</v>
      </c>
      <c r="D19006" s="1">
        <v>8.0467779999999998</v>
      </c>
    </row>
    <row r="19007" spans="1:4" ht="14.25" customHeight="1" x14ac:dyDescent="0.3">
      <c r="A19007" t="str">
        <f>VLOOKUP(B19007,countrieslist!A:D,4,FALSE)</f>
        <v xml:space="preserve"> Europe</v>
      </c>
      <c r="B19007" s="1" t="s">
        <v>188</v>
      </c>
      <c r="C19007" s="1">
        <v>2007</v>
      </c>
      <c r="D19007" s="1">
        <v>8.0718099999999993</v>
      </c>
    </row>
    <row r="19008" spans="1:4" ht="14.25" customHeight="1" x14ac:dyDescent="0.3">
      <c r="A19008" t="str">
        <f>VLOOKUP(B19008,countrieslist!A:D,4,FALSE)</f>
        <v xml:space="preserve"> Europe</v>
      </c>
      <c r="B19008" s="1" t="s">
        <v>188</v>
      </c>
      <c r="C19008" s="1">
        <v>2008</v>
      </c>
      <c r="D19008" s="1">
        <v>7.2648109999999999</v>
      </c>
    </row>
    <row r="19009" spans="1:4" ht="14.25" customHeight="1" x14ac:dyDescent="0.3">
      <c r="A19009" t="str">
        <f>VLOOKUP(B19009,countrieslist!A:D,4,FALSE)</f>
        <v xml:space="preserve"> Europe</v>
      </c>
      <c r="B19009" s="1" t="s">
        <v>188</v>
      </c>
      <c r="C19009" s="1">
        <v>2009</v>
      </c>
      <c r="D19009" s="1">
        <v>6.3578906000000002</v>
      </c>
    </row>
    <row r="19010" spans="1:4" ht="14.25" customHeight="1" x14ac:dyDescent="0.3">
      <c r="A19010" t="str">
        <f>VLOOKUP(B19010,countrieslist!A:D,4,FALSE)</f>
        <v xml:space="preserve"> Europe</v>
      </c>
      <c r="B19010" s="1" t="s">
        <v>188</v>
      </c>
      <c r="C19010" s="1">
        <v>2010</v>
      </c>
      <c r="D19010" s="1">
        <v>6.0404695999999998</v>
      </c>
    </row>
    <row r="19011" spans="1:4" ht="14.25" customHeight="1" x14ac:dyDescent="0.3">
      <c r="A19011" t="str">
        <f>VLOOKUP(B19011,countrieslist!A:D,4,FALSE)</f>
        <v xml:space="preserve"> Europe</v>
      </c>
      <c r="B19011" s="1" t="s">
        <v>188</v>
      </c>
      <c r="C19011" s="1">
        <v>2011</v>
      </c>
      <c r="D19011" s="1">
        <v>6.0385629999999999</v>
      </c>
    </row>
    <row r="19012" spans="1:4" ht="14.25" customHeight="1" x14ac:dyDescent="0.3">
      <c r="A19012" t="str">
        <f>VLOOKUP(B19012,countrieslist!A:D,4,FALSE)</f>
        <v xml:space="preserve"> Europe</v>
      </c>
      <c r="B19012" s="1" t="s">
        <v>188</v>
      </c>
      <c r="C19012" s="1">
        <v>2012</v>
      </c>
      <c r="D19012" s="1">
        <v>5.9138900000000003</v>
      </c>
    </row>
    <row r="19013" spans="1:4" ht="14.25" customHeight="1" x14ac:dyDescent="0.3">
      <c r="A19013" t="str">
        <f>VLOOKUP(B19013,countrieslist!A:D,4,FALSE)</f>
        <v xml:space="preserve"> Europe</v>
      </c>
      <c r="B19013" s="1" t="s">
        <v>188</v>
      </c>
      <c r="C19013" s="1">
        <v>2013</v>
      </c>
      <c r="D19013" s="1">
        <v>5.3764323999999997</v>
      </c>
    </row>
    <row r="19014" spans="1:4" ht="14.25" customHeight="1" x14ac:dyDescent="0.3">
      <c r="A19014" t="str">
        <f>VLOOKUP(B19014,countrieslist!A:D,4,FALSE)</f>
        <v xml:space="preserve"> Europe</v>
      </c>
      <c r="B19014" s="1" t="s">
        <v>188</v>
      </c>
      <c r="C19014" s="1">
        <v>2014</v>
      </c>
      <c r="D19014" s="1">
        <v>5.4405007000000003</v>
      </c>
    </row>
    <row r="19015" spans="1:4" ht="14.25" customHeight="1" x14ac:dyDescent="0.3">
      <c r="A19015" t="str">
        <f>VLOOKUP(B19015,countrieslist!A:D,4,FALSE)</f>
        <v xml:space="preserve"> Europe</v>
      </c>
      <c r="B19015" s="1" t="s">
        <v>188</v>
      </c>
      <c r="C19015" s="1">
        <v>2015</v>
      </c>
      <c r="D19015" s="1">
        <v>5.7994614000000002</v>
      </c>
    </row>
    <row r="19016" spans="1:4" ht="14.25" customHeight="1" x14ac:dyDescent="0.3">
      <c r="A19016" t="str">
        <f>VLOOKUP(B19016,countrieslist!A:D,4,FALSE)</f>
        <v xml:space="preserve"> Europe</v>
      </c>
      <c r="B19016" s="1" t="s">
        <v>188</v>
      </c>
      <c r="C19016" s="1">
        <v>2016</v>
      </c>
      <c r="D19016" s="1">
        <v>5.5555219999999998</v>
      </c>
    </row>
    <row r="19017" spans="1:4" ht="14.25" customHeight="1" x14ac:dyDescent="0.3">
      <c r="A19017" t="str">
        <f>VLOOKUP(B19017,countrieslist!A:D,4,FALSE)</f>
        <v xml:space="preserve"> Europe</v>
      </c>
      <c r="B19017" s="1" t="s">
        <v>188</v>
      </c>
      <c r="C19017" s="1">
        <v>2017</v>
      </c>
      <c r="D19017" s="1">
        <v>5.8371677000000002</v>
      </c>
    </row>
    <row r="19018" spans="1:4" ht="14.25" customHeight="1" x14ac:dyDescent="0.3">
      <c r="A19018" t="str">
        <f>VLOOKUP(B19018,countrieslist!A:D,4,FALSE)</f>
        <v xml:space="preserve"> Europe</v>
      </c>
      <c r="B19018" s="1" t="s">
        <v>188</v>
      </c>
      <c r="C19018" s="1">
        <v>2018</v>
      </c>
      <c r="D19018" s="1">
        <v>5.7034159999999998</v>
      </c>
    </row>
    <row r="19019" spans="1:4" ht="14.25" customHeight="1" x14ac:dyDescent="0.3">
      <c r="A19019" t="str">
        <f>VLOOKUP(B19019,countrieslist!A:D,4,FALSE)</f>
        <v xml:space="preserve"> Europe</v>
      </c>
      <c r="B19019" s="1" t="s">
        <v>188</v>
      </c>
      <c r="C19019" s="1">
        <v>2019</v>
      </c>
      <c r="D19019" s="1">
        <v>5.2829227000000003</v>
      </c>
    </row>
    <row r="19020" spans="1:4" ht="14.25" customHeight="1" x14ac:dyDescent="0.3">
      <c r="A19020" t="str">
        <f>VLOOKUP(B19020,countrieslist!A:D,4,FALSE)</f>
        <v xml:space="preserve"> Europe</v>
      </c>
      <c r="B19020" s="1" t="s">
        <v>188</v>
      </c>
      <c r="C19020" s="1">
        <v>2020</v>
      </c>
      <c r="D19020" s="1">
        <v>4.4430560000000003</v>
      </c>
    </row>
    <row r="19021" spans="1:4" ht="14.25" customHeight="1" x14ac:dyDescent="0.3">
      <c r="A19021" t="str">
        <f>VLOOKUP(B19021,countrieslist!A:D,4,FALSE)</f>
        <v xml:space="preserve"> Europe</v>
      </c>
      <c r="B19021" s="1" t="s">
        <v>188</v>
      </c>
      <c r="C19021" s="1">
        <v>2021</v>
      </c>
      <c r="D19021" s="1">
        <v>4.7987045999999998</v>
      </c>
    </row>
    <row r="19022" spans="1:4" ht="14.25" customHeight="1" x14ac:dyDescent="0.3">
      <c r="A19022" t="str">
        <f>VLOOKUP(B19022,countrieslist!A:D,4,FALSE)</f>
        <v xml:space="preserve"> Europe</v>
      </c>
      <c r="B19022" s="1" t="s">
        <v>188</v>
      </c>
      <c r="C19022" s="1">
        <v>2022</v>
      </c>
      <c r="D19022" s="1">
        <v>4.9062289999999997</v>
      </c>
    </row>
    <row r="19023" spans="1:4" ht="14.25" customHeight="1" x14ac:dyDescent="0.3">
      <c r="A19023" t="str">
        <f>VLOOKUP(B19023,countrieslist!A:D,4,FALSE)</f>
        <v xml:space="preserve"> Europe</v>
      </c>
      <c r="B19023" s="1" t="s">
        <v>188</v>
      </c>
      <c r="C19023" s="1">
        <v>2023</v>
      </c>
      <c r="D19023" s="1">
        <v>4.6255129999999998</v>
      </c>
    </row>
    <row r="19024" spans="1:4" ht="14.25" customHeight="1" x14ac:dyDescent="0.3">
      <c r="A19024" t="str">
        <f>VLOOKUP(B19024,countrieslist!A:D,4,FALSE)</f>
        <v xml:space="preserve"> Asia</v>
      </c>
      <c r="B19024" s="1" t="s">
        <v>189</v>
      </c>
      <c r="C19024" s="1">
        <v>1950</v>
      </c>
      <c r="D19024" s="1">
        <v>0.20827103</v>
      </c>
    </row>
    <row r="19025" spans="1:4" ht="14.25" customHeight="1" x14ac:dyDescent="0.3">
      <c r="A19025" t="str">
        <f>VLOOKUP(B19025,countrieslist!A:D,4,FALSE)</f>
        <v xml:space="preserve"> Asia</v>
      </c>
      <c r="B19025" s="1" t="s">
        <v>189</v>
      </c>
      <c r="C19025" s="1">
        <v>1951</v>
      </c>
      <c r="D19025" s="1">
        <v>0.19430320000000001</v>
      </c>
    </row>
    <row r="19026" spans="1:4" ht="14.25" customHeight="1" x14ac:dyDescent="0.3">
      <c r="A19026" t="str">
        <f>VLOOKUP(B19026,countrieslist!A:D,4,FALSE)</f>
        <v xml:space="preserve"> Asia</v>
      </c>
      <c r="B19026" s="1" t="s">
        <v>189</v>
      </c>
      <c r="C19026" s="1">
        <v>1952</v>
      </c>
      <c r="D19026" s="1">
        <v>0.23892051</v>
      </c>
    </row>
    <row r="19027" spans="1:4" ht="14.25" customHeight="1" x14ac:dyDescent="0.3">
      <c r="A19027" t="str">
        <f>VLOOKUP(B19027,countrieslist!A:D,4,FALSE)</f>
        <v xml:space="preserve"> Asia</v>
      </c>
      <c r="B19027" s="1" t="s">
        <v>189</v>
      </c>
      <c r="C19027" s="1">
        <v>1953</v>
      </c>
      <c r="D19027" s="1">
        <v>0.24969131999999999</v>
      </c>
    </row>
    <row r="19028" spans="1:4" ht="14.25" customHeight="1" x14ac:dyDescent="0.3">
      <c r="A19028" t="str">
        <f>VLOOKUP(B19028,countrieslist!A:D,4,FALSE)</f>
        <v xml:space="preserve"> Asia</v>
      </c>
      <c r="B19028" s="1" t="s">
        <v>189</v>
      </c>
      <c r="C19028" s="1">
        <v>1954</v>
      </c>
      <c r="D19028" s="1">
        <v>0.21123068</v>
      </c>
    </row>
    <row r="19029" spans="1:4" ht="14.25" customHeight="1" x14ac:dyDescent="0.3">
      <c r="A19029" t="str">
        <f>VLOOKUP(B19029,countrieslist!A:D,4,FALSE)</f>
        <v xml:space="preserve"> Asia</v>
      </c>
      <c r="B19029" s="1" t="s">
        <v>189</v>
      </c>
      <c r="C19029" s="1">
        <v>1955</v>
      </c>
      <c r="D19029" s="1">
        <v>0.19286744</v>
      </c>
    </row>
    <row r="19030" spans="1:4" ht="14.25" customHeight="1" x14ac:dyDescent="0.3">
      <c r="A19030" t="str">
        <f>VLOOKUP(B19030,countrieslist!A:D,4,FALSE)</f>
        <v xml:space="preserve"> Asia</v>
      </c>
      <c r="B19030" s="1" t="s">
        <v>189</v>
      </c>
      <c r="C19030" s="1">
        <v>1956</v>
      </c>
      <c r="D19030" s="1">
        <v>0.16096005999999999</v>
      </c>
    </row>
    <row r="19031" spans="1:4" ht="14.25" customHeight="1" x14ac:dyDescent="0.3">
      <c r="A19031" t="str">
        <f>VLOOKUP(B19031,countrieslist!A:D,4,FALSE)</f>
        <v xml:space="preserve"> Asia</v>
      </c>
      <c r="B19031" s="1" t="s">
        <v>189</v>
      </c>
      <c r="C19031" s="1">
        <v>1957</v>
      </c>
      <c r="D19031" s="1">
        <v>0.25764956999999999</v>
      </c>
    </row>
    <row r="19032" spans="1:4" ht="14.25" customHeight="1" x14ac:dyDescent="0.3">
      <c r="A19032" t="str">
        <f>VLOOKUP(B19032,countrieslist!A:D,4,FALSE)</f>
        <v xml:space="preserve"> Asia</v>
      </c>
      <c r="B19032" s="1" t="s">
        <v>189</v>
      </c>
      <c r="C19032" s="1">
        <v>1958</v>
      </c>
      <c r="D19032" s="1">
        <v>0.21163654000000001</v>
      </c>
    </row>
    <row r="19033" spans="1:4" ht="14.25" customHeight="1" x14ac:dyDescent="0.3">
      <c r="A19033" t="str">
        <f>VLOOKUP(B19033,countrieslist!A:D,4,FALSE)</f>
        <v xml:space="preserve"> Asia</v>
      </c>
      <c r="B19033" s="1" t="s">
        <v>189</v>
      </c>
      <c r="C19033" s="1">
        <v>1959</v>
      </c>
      <c r="D19033" s="1">
        <v>0.21793029</v>
      </c>
    </row>
    <row r="19034" spans="1:4" ht="14.25" customHeight="1" x14ac:dyDescent="0.3">
      <c r="A19034" t="str">
        <f>VLOOKUP(B19034,countrieslist!A:D,4,FALSE)</f>
        <v xml:space="preserve"> Asia</v>
      </c>
      <c r="B19034" s="1" t="s">
        <v>189</v>
      </c>
      <c r="C19034" s="1">
        <v>1960</v>
      </c>
      <c r="D19034" s="1">
        <v>0.23357592999999999</v>
      </c>
    </row>
    <row r="19035" spans="1:4" ht="14.25" customHeight="1" x14ac:dyDescent="0.3">
      <c r="A19035" t="str">
        <f>VLOOKUP(B19035,countrieslist!A:D,4,FALSE)</f>
        <v xml:space="preserve"> Asia</v>
      </c>
      <c r="B19035" s="1" t="s">
        <v>189</v>
      </c>
      <c r="C19035" s="1">
        <v>1961</v>
      </c>
      <c r="D19035" s="1">
        <v>0.23573622</v>
      </c>
    </row>
    <row r="19036" spans="1:4" ht="14.25" customHeight="1" x14ac:dyDescent="0.3">
      <c r="A19036" t="str">
        <f>VLOOKUP(B19036,countrieslist!A:D,4,FALSE)</f>
        <v xml:space="preserve"> Asia</v>
      </c>
      <c r="B19036" s="1" t="s">
        <v>189</v>
      </c>
      <c r="C19036" s="1">
        <v>1962</v>
      </c>
      <c r="D19036" s="1">
        <v>0.25244895000000001</v>
      </c>
    </row>
    <row r="19037" spans="1:4" ht="14.25" customHeight="1" x14ac:dyDescent="0.3">
      <c r="A19037" t="str">
        <f>VLOOKUP(B19037,countrieslist!A:D,4,FALSE)</f>
        <v xml:space="preserve"> Asia</v>
      </c>
      <c r="B19037" s="1" t="s">
        <v>189</v>
      </c>
      <c r="C19037" s="1">
        <v>1963</v>
      </c>
      <c r="D19037" s="1">
        <v>0.24353217999999999</v>
      </c>
    </row>
    <row r="19038" spans="1:4" ht="14.25" customHeight="1" x14ac:dyDescent="0.3">
      <c r="A19038" t="str">
        <f>VLOOKUP(B19038,countrieslist!A:D,4,FALSE)</f>
        <v xml:space="preserve"> Asia</v>
      </c>
      <c r="B19038" s="1" t="s">
        <v>189</v>
      </c>
      <c r="C19038" s="1">
        <v>1964</v>
      </c>
      <c r="D19038" s="1">
        <v>0.21320728999999999</v>
      </c>
    </row>
    <row r="19039" spans="1:4" ht="14.25" customHeight="1" x14ac:dyDescent="0.3">
      <c r="A19039" t="str">
        <f>VLOOKUP(B19039,countrieslist!A:D,4,FALSE)</f>
        <v xml:space="preserve"> Asia</v>
      </c>
      <c r="B19039" s="1" t="s">
        <v>189</v>
      </c>
      <c r="C19039" s="1">
        <v>1965</v>
      </c>
      <c r="D19039" s="1">
        <v>0.24329507</v>
      </c>
    </row>
    <row r="19040" spans="1:4" ht="14.25" customHeight="1" x14ac:dyDescent="0.3">
      <c r="A19040" t="str">
        <f>VLOOKUP(B19040,countrieslist!A:D,4,FALSE)</f>
        <v xml:space="preserve"> Asia</v>
      </c>
      <c r="B19040" s="1" t="s">
        <v>189</v>
      </c>
      <c r="C19040" s="1">
        <v>1966</v>
      </c>
      <c r="D19040" s="1">
        <v>0.23781780999999999</v>
      </c>
    </row>
    <row r="19041" spans="1:4" ht="14.25" customHeight="1" x14ac:dyDescent="0.3">
      <c r="A19041" t="str">
        <f>VLOOKUP(B19041,countrieslist!A:D,4,FALSE)</f>
        <v xml:space="preserve"> Asia</v>
      </c>
      <c r="B19041" s="1" t="s">
        <v>189</v>
      </c>
      <c r="C19041" s="1">
        <v>1967</v>
      </c>
      <c r="D19041" s="1">
        <v>0.25704795000000003</v>
      </c>
    </row>
    <row r="19042" spans="1:4" ht="14.25" customHeight="1" x14ac:dyDescent="0.3">
      <c r="A19042" t="str">
        <f>VLOOKUP(B19042,countrieslist!A:D,4,FALSE)</f>
        <v xml:space="preserve"> Asia</v>
      </c>
      <c r="B19042" s="1" t="s">
        <v>189</v>
      </c>
      <c r="C19042" s="1">
        <v>1968</v>
      </c>
      <c r="D19042" s="1">
        <v>0.27590843999999998</v>
      </c>
    </row>
    <row r="19043" spans="1:4" ht="14.25" customHeight="1" x14ac:dyDescent="0.3">
      <c r="A19043" t="str">
        <f>VLOOKUP(B19043,countrieslist!A:D,4,FALSE)</f>
        <v xml:space="preserve"> Asia</v>
      </c>
      <c r="B19043" s="1" t="s">
        <v>189</v>
      </c>
      <c r="C19043" s="1">
        <v>1969</v>
      </c>
      <c r="D19043" s="1">
        <v>0.35917366000000001</v>
      </c>
    </row>
    <row r="19044" spans="1:4" ht="14.25" customHeight="1" x14ac:dyDescent="0.3">
      <c r="A19044" t="str">
        <f>VLOOKUP(B19044,countrieslist!A:D,4,FALSE)</f>
        <v xml:space="preserve"> Asia</v>
      </c>
      <c r="B19044" s="1" t="s">
        <v>189</v>
      </c>
      <c r="C19044" s="1">
        <v>1970</v>
      </c>
      <c r="D19044" s="1">
        <v>0.29242646999999999</v>
      </c>
    </row>
    <row r="19045" spans="1:4" ht="14.25" customHeight="1" x14ac:dyDescent="0.3">
      <c r="A19045" t="str">
        <f>VLOOKUP(B19045,countrieslist!A:D,4,FALSE)</f>
        <v xml:space="preserve"> Asia</v>
      </c>
      <c r="B19045" s="1" t="s">
        <v>189</v>
      </c>
      <c r="C19045" s="1">
        <v>1971</v>
      </c>
      <c r="D19045" s="1">
        <v>0.25442049999999999</v>
      </c>
    </row>
    <row r="19046" spans="1:4" ht="14.25" customHeight="1" x14ac:dyDescent="0.3">
      <c r="A19046" t="str">
        <f>VLOOKUP(B19046,countrieslist!A:D,4,FALSE)</f>
        <v xml:space="preserve"> Asia</v>
      </c>
      <c r="B19046" s="1" t="s">
        <v>189</v>
      </c>
      <c r="C19046" s="1">
        <v>1972</v>
      </c>
      <c r="D19046" s="1">
        <v>0.27619811999999999</v>
      </c>
    </row>
    <row r="19047" spans="1:4" ht="14.25" customHeight="1" x14ac:dyDescent="0.3">
      <c r="A19047" t="str">
        <f>VLOOKUP(B19047,countrieslist!A:D,4,FALSE)</f>
        <v xml:space="preserve"> Asia</v>
      </c>
      <c r="B19047" s="1" t="s">
        <v>189</v>
      </c>
      <c r="C19047" s="1">
        <v>1973</v>
      </c>
      <c r="D19047" s="1">
        <v>0.28208515000000001</v>
      </c>
    </row>
    <row r="19048" spans="1:4" ht="14.25" customHeight="1" x14ac:dyDescent="0.3">
      <c r="A19048" t="str">
        <f>VLOOKUP(B19048,countrieslist!A:D,4,FALSE)</f>
        <v xml:space="preserve"> Asia</v>
      </c>
      <c r="B19048" s="1" t="s">
        <v>189</v>
      </c>
      <c r="C19048" s="1">
        <v>1974</v>
      </c>
      <c r="D19048" s="1">
        <v>0.22015390000000001</v>
      </c>
    </row>
    <row r="19049" spans="1:4" ht="14.25" customHeight="1" x14ac:dyDescent="0.3">
      <c r="A19049" t="str">
        <f>VLOOKUP(B19049,countrieslist!A:D,4,FALSE)</f>
        <v xml:space="preserve"> Asia</v>
      </c>
      <c r="B19049" s="1" t="s">
        <v>189</v>
      </c>
      <c r="C19049" s="1">
        <v>1975</v>
      </c>
      <c r="D19049" s="1">
        <v>0.21352035999999999</v>
      </c>
    </row>
    <row r="19050" spans="1:4" ht="14.25" customHeight="1" x14ac:dyDescent="0.3">
      <c r="A19050" t="str">
        <f>VLOOKUP(B19050,countrieslist!A:D,4,FALSE)</f>
        <v xml:space="preserve"> Asia</v>
      </c>
      <c r="B19050" s="1" t="s">
        <v>189</v>
      </c>
      <c r="C19050" s="1">
        <v>1976</v>
      </c>
      <c r="D19050" s="1">
        <v>0.2028566</v>
      </c>
    </row>
    <row r="19051" spans="1:4" ht="14.25" customHeight="1" x14ac:dyDescent="0.3">
      <c r="A19051" t="str">
        <f>VLOOKUP(B19051,countrieslist!A:D,4,FALSE)</f>
        <v xml:space="preserve"> Asia</v>
      </c>
      <c r="B19051" s="1" t="s">
        <v>189</v>
      </c>
      <c r="C19051" s="1">
        <v>1977</v>
      </c>
      <c r="D19051" s="1">
        <v>0.20720066000000001</v>
      </c>
    </row>
    <row r="19052" spans="1:4" ht="14.25" customHeight="1" x14ac:dyDescent="0.3">
      <c r="A19052" t="str">
        <f>VLOOKUP(B19052,countrieslist!A:D,4,FALSE)</f>
        <v xml:space="preserve"> Asia</v>
      </c>
      <c r="B19052" s="1" t="s">
        <v>189</v>
      </c>
      <c r="C19052" s="1">
        <v>1978</v>
      </c>
      <c r="D19052" s="1">
        <v>0.24007782</v>
      </c>
    </row>
    <row r="19053" spans="1:4" ht="14.25" customHeight="1" x14ac:dyDescent="0.3">
      <c r="A19053" t="str">
        <f>VLOOKUP(B19053,countrieslist!A:D,4,FALSE)</f>
        <v xml:space="preserve"> Asia</v>
      </c>
      <c r="B19053" s="1" t="s">
        <v>189</v>
      </c>
      <c r="C19053" s="1">
        <v>1979</v>
      </c>
      <c r="D19053" s="1">
        <v>0.2612563</v>
      </c>
    </row>
    <row r="19054" spans="1:4" ht="14.25" customHeight="1" x14ac:dyDescent="0.3">
      <c r="A19054" t="str">
        <f>VLOOKUP(B19054,countrieslist!A:D,4,FALSE)</f>
        <v xml:space="preserve"> Asia</v>
      </c>
      <c r="B19054" s="1" t="s">
        <v>189</v>
      </c>
      <c r="C19054" s="1">
        <v>1980</v>
      </c>
      <c r="D19054" s="1">
        <v>0.22821965999999999</v>
      </c>
    </row>
    <row r="19055" spans="1:4" ht="14.25" customHeight="1" x14ac:dyDescent="0.3">
      <c r="A19055" t="str">
        <f>VLOOKUP(B19055,countrieslist!A:D,4,FALSE)</f>
        <v xml:space="preserve"> Asia</v>
      </c>
      <c r="B19055" s="1" t="s">
        <v>189</v>
      </c>
      <c r="C19055" s="1">
        <v>1981</v>
      </c>
      <c r="D19055" s="1">
        <v>0.26527977000000003</v>
      </c>
    </row>
    <row r="19056" spans="1:4" ht="14.25" customHeight="1" x14ac:dyDescent="0.3">
      <c r="A19056" t="str">
        <f>VLOOKUP(B19056,countrieslist!A:D,4,FALSE)</f>
        <v xml:space="preserve"> Asia</v>
      </c>
      <c r="B19056" s="1" t="s">
        <v>189</v>
      </c>
      <c r="C19056" s="1">
        <v>1982</v>
      </c>
      <c r="D19056" s="1">
        <v>0.29221000000000003</v>
      </c>
    </row>
    <row r="19057" spans="1:4" ht="14.25" customHeight="1" x14ac:dyDescent="0.3">
      <c r="A19057" t="str">
        <f>VLOOKUP(B19057,countrieslist!A:D,4,FALSE)</f>
        <v xml:space="preserve"> Asia</v>
      </c>
      <c r="B19057" s="1" t="s">
        <v>189</v>
      </c>
      <c r="C19057" s="1">
        <v>1983</v>
      </c>
      <c r="D19057" s="1">
        <v>0.31548264999999998</v>
      </c>
    </row>
    <row r="19058" spans="1:4" ht="14.25" customHeight="1" x14ac:dyDescent="0.3">
      <c r="A19058" t="str">
        <f>VLOOKUP(B19058,countrieslist!A:D,4,FALSE)</f>
        <v xml:space="preserve"> Asia</v>
      </c>
      <c r="B19058" s="1" t="s">
        <v>189</v>
      </c>
      <c r="C19058" s="1">
        <v>1984</v>
      </c>
      <c r="D19058" s="1">
        <v>0.24945837000000001</v>
      </c>
    </row>
    <row r="19059" spans="1:4" ht="14.25" customHeight="1" x14ac:dyDescent="0.3">
      <c r="A19059" t="str">
        <f>VLOOKUP(B19059,countrieslist!A:D,4,FALSE)</f>
        <v xml:space="preserve"> Asia</v>
      </c>
      <c r="B19059" s="1" t="s">
        <v>189</v>
      </c>
      <c r="C19059" s="1">
        <v>1985</v>
      </c>
      <c r="D19059" s="1">
        <v>0.25196396999999998</v>
      </c>
    </row>
    <row r="19060" spans="1:4" ht="14.25" customHeight="1" x14ac:dyDescent="0.3">
      <c r="A19060" t="str">
        <f>VLOOKUP(B19060,countrieslist!A:D,4,FALSE)</f>
        <v xml:space="preserve"> Asia</v>
      </c>
      <c r="B19060" s="1" t="s">
        <v>189</v>
      </c>
      <c r="C19060" s="1">
        <v>1986</v>
      </c>
      <c r="D19060" s="1">
        <v>0.23267700999999999</v>
      </c>
    </row>
    <row r="19061" spans="1:4" ht="14.25" customHeight="1" x14ac:dyDescent="0.3">
      <c r="A19061" t="str">
        <f>VLOOKUP(B19061,countrieslist!A:D,4,FALSE)</f>
        <v xml:space="preserve"> Asia</v>
      </c>
      <c r="B19061" s="1" t="s">
        <v>189</v>
      </c>
      <c r="C19061" s="1">
        <v>1987</v>
      </c>
      <c r="D19061" s="1">
        <v>0.25300141999999998</v>
      </c>
    </row>
    <row r="19062" spans="1:4" ht="14.25" customHeight="1" x14ac:dyDescent="0.3">
      <c r="A19062" t="str">
        <f>VLOOKUP(B19062,countrieslist!A:D,4,FALSE)</f>
        <v xml:space="preserve"> Asia</v>
      </c>
      <c r="B19062" s="1" t="s">
        <v>189</v>
      </c>
      <c r="C19062" s="1">
        <v>1988</v>
      </c>
      <c r="D19062" s="1">
        <v>0.21498344999999999</v>
      </c>
    </row>
    <row r="19063" spans="1:4" ht="14.25" customHeight="1" x14ac:dyDescent="0.3">
      <c r="A19063" t="str">
        <f>VLOOKUP(B19063,countrieslist!A:D,4,FALSE)</f>
        <v xml:space="preserve"> Asia</v>
      </c>
      <c r="B19063" s="1" t="s">
        <v>189</v>
      </c>
      <c r="C19063" s="1">
        <v>1989</v>
      </c>
      <c r="D19063" s="1">
        <v>0.21214257</v>
      </c>
    </row>
    <row r="19064" spans="1:4" ht="14.25" customHeight="1" x14ac:dyDescent="0.3">
      <c r="A19064" t="str">
        <f>VLOOKUP(B19064,countrieslist!A:D,4,FALSE)</f>
        <v xml:space="preserve"> Asia</v>
      </c>
      <c r="B19064" s="1" t="s">
        <v>189</v>
      </c>
      <c r="C19064" s="1">
        <v>1990</v>
      </c>
      <c r="D19064" s="1">
        <v>0.23426569999999999</v>
      </c>
    </row>
    <row r="19065" spans="1:4" ht="14.25" customHeight="1" x14ac:dyDescent="0.3">
      <c r="A19065" t="str">
        <f>VLOOKUP(B19065,countrieslist!A:D,4,FALSE)</f>
        <v xml:space="preserve"> Asia</v>
      </c>
      <c r="B19065" s="1" t="s">
        <v>189</v>
      </c>
      <c r="C19065" s="1">
        <v>1991</v>
      </c>
      <c r="D19065" s="1">
        <v>0.25117737000000001</v>
      </c>
    </row>
    <row r="19066" spans="1:4" ht="14.25" customHeight="1" x14ac:dyDescent="0.3">
      <c r="A19066" t="str">
        <f>VLOOKUP(B19066,countrieslist!A:D,4,FALSE)</f>
        <v xml:space="preserve"> Asia</v>
      </c>
      <c r="B19066" s="1" t="s">
        <v>189</v>
      </c>
      <c r="C19066" s="1">
        <v>1992</v>
      </c>
      <c r="D19066" s="1">
        <v>0.30505080000000001</v>
      </c>
    </row>
    <row r="19067" spans="1:4" ht="14.25" customHeight="1" x14ac:dyDescent="0.3">
      <c r="A19067" t="str">
        <f>VLOOKUP(B19067,countrieslist!A:D,4,FALSE)</f>
        <v xml:space="preserve"> Asia</v>
      </c>
      <c r="B19067" s="1" t="s">
        <v>189</v>
      </c>
      <c r="C19067" s="1">
        <v>1993</v>
      </c>
      <c r="D19067" s="1">
        <v>0.29222680000000001</v>
      </c>
    </row>
    <row r="19068" spans="1:4" ht="14.25" customHeight="1" x14ac:dyDescent="0.3">
      <c r="A19068" t="str">
        <f>VLOOKUP(B19068,countrieslist!A:D,4,FALSE)</f>
        <v xml:space="preserve"> Asia</v>
      </c>
      <c r="B19068" s="1" t="s">
        <v>189</v>
      </c>
      <c r="C19068" s="1">
        <v>1994</v>
      </c>
      <c r="D19068" s="1">
        <v>0.31461420000000001</v>
      </c>
    </row>
    <row r="19069" spans="1:4" ht="14.25" customHeight="1" x14ac:dyDescent="0.3">
      <c r="A19069" t="str">
        <f>VLOOKUP(B19069,countrieslist!A:D,4,FALSE)</f>
        <v xml:space="preserve"> Asia</v>
      </c>
      <c r="B19069" s="1" t="s">
        <v>189</v>
      </c>
      <c r="C19069" s="1">
        <v>1995</v>
      </c>
      <c r="D19069" s="1">
        <v>0.33103250000000001</v>
      </c>
    </row>
    <row r="19070" spans="1:4" ht="14.25" customHeight="1" x14ac:dyDescent="0.3">
      <c r="A19070" t="str">
        <f>VLOOKUP(B19070,countrieslist!A:D,4,FALSE)</f>
        <v xml:space="preserve"> Asia</v>
      </c>
      <c r="B19070" s="1" t="s">
        <v>189</v>
      </c>
      <c r="C19070" s="1">
        <v>1996</v>
      </c>
      <c r="D19070" s="1">
        <v>0.38930862999999999</v>
      </c>
    </row>
    <row r="19071" spans="1:4" ht="14.25" customHeight="1" x14ac:dyDescent="0.3">
      <c r="A19071" t="str">
        <f>VLOOKUP(B19071,countrieslist!A:D,4,FALSE)</f>
        <v xml:space="preserve"> Asia</v>
      </c>
      <c r="B19071" s="1" t="s">
        <v>189</v>
      </c>
      <c r="C19071" s="1">
        <v>1997</v>
      </c>
      <c r="D19071" s="1">
        <v>0.41211140000000002</v>
      </c>
    </row>
    <row r="19072" spans="1:4" ht="14.25" customHeight="1" x14ac:dyDescent="0.3">
      <c r="A19072" t="str">
        <f>VLOOKUP(B19072,countrieslist!A:D,4,FALSE)</f>
        <v xml:space="preserve"> Asia</v>
      </c>
      <c r="B19072" s="1" t="s">
        <v>189</v>
      </c>
      <c r="C19072" s="1">
        <v>1998</v>
      </c>
      <c r="D19072" s="1">
        <v>0.41599934999999999</v>
      </c>
    </row>
    <row r="19073" spans="1:4" ht="14.25" customHeight="1" x14ac:dyDescent="0.3">
      <c r="A19073" t="str">
        <f>VLOOKUP(B19073,countrieslist!A:D,4,FALSE)</f>
        <v xml:space="preserve"> Asia</v>
      </c>
      <c r="B19073" s="1" t="s">
        <v>189</v>
      </c>
      <c r="C19073" s="1">
        <v>1999</v>
      </c>
      <c r="D19073" s="1">
        <v>0.44955063000000001</v>
      </c>
    </row>
    <row r="19074" spans="1:4" ht="14.25" customHeight="1" x14ac:dyDescent="0.3">
      <c r="A19074" t="str">
        <f>VLOOKUP(B19074,countrieslist!A:D,4,FALSE)</f>
        <v xml:space="preserve"> Asia</v>
      </c>
      <c r="B19074" s="1" t="s">
        <v>189</v>
      </c>
      <c r="C19074" s="1">
        <v>2000</v>
      </c>
      <c r="D19074" s="1">
        <v>0.52527183</v>
      </c>
    </row>
    <row r="19075" spans="1:4" ht="14.25" customHeight="1" x14ac:dyDescent="0.3">
      <c r="A19075" t="str">
        <f>VLOOKUP(B19075,countrieslist!A:D,4,FALSE)</f>
        <v xml:space="preserve"> Asia</v>
      </c>
      <c r="B19075" s="1" t="s">
        <v>189</v>
      </c>
      <c r="C19075" s="1">
        <v>2001</v>
      </c>
      <c r="D19075" s="1">
        <v>0.52684589999999998</v>
      </c>
    </row>
    <row r="19076" spans="1:4" ht="14.25" customHeight="1" x14ac:dyDescent="0.3">
      <c r="A19076" t="str">
        <f>VLOOKUP(B19076,countrieslist!A:D,4,FALSE)</f>
        <v xml:space="preserve"> Asia</v>
      </c>
      <c r="B19076" s="1" t="s">
        <v>189</v>
      </c>
      <c r="C19076" s="1">
        <v>2002</v>
      </c>
      <c r="D19076" s="1">
        <v>0.55276979999999998</v>
      </c>
    </row>
    <row r="19077" spans="1:4" ht="14.25" customHeight="1" x14ac:dyDescent="0.3">
      <c r="A19077" t="str">
        <f>VLOOKUP(B19077,countrieslist!A:D,4,FALSE)</f>
        <v xml:space="preserve"> Asia</v>
      </c>
      <c r="B19077" s="1" t="s">
        <v>189</v>
      </c>
      <c r="C19077" s="1">
        <v>2003</v>
      </c>
      <c r="D19077" s="1">
        <v>0.54898274000000002</v>
      </c>
    </row>
    <row r="19078" spans="1:4" ht="14.25" customHeight="1" x14ac:dyDescent="0.3">
      <c r="A19078" t="str">
        <f>VLOOKUP(B19078,countrieslist!A:D,4,FALSE)</f>
        <v xml:space="preserve"> Asia</v>
      </c>
      <c r="B19078" s="1" t="s">
        <v>189</v>
      </c>
      <c r="C19078" s="1">
        <v>2004</v>
      </c>
      <c r="D19078" s="1">
        <v>0.60471920000000001</v>
      </c>
    </row>
    <row r="19079" spans="1:4" ht="14.25" customHeight="1" x14ac:dyDescent="0.3">
      <c r="A19079" t="str">
        <f>VLOOKUP(B19079,countrieslist!A:D,4,FALSE)</f>
        <v xml:space="preserve"> Asia</v>
      </c>
      <c r="B19079" s="1" t="s">
        <v>189</v>
      </c>
      <c r="C19079" s="1">
        <v>2005</v>
      </c>
      <c r="D19079" s="1">
        <v>0.59036960000000005</v>
      </c>
    </row>
    <row r="19080" spans="1:4" ht="14.25" customHeight="1" x14ac:dyDescent="0.3">
      <c r="A19080" t="str">
        <f>VLOOKUP(B19080,countrieslist!A:D,4,FALSE)</f>
        <v xml:space="preserve"> Asia</v>
      </c>
      <c r="B19080" s="1" t="s">
        <v>189</v>
      </c>
      <c r="C19080" s="1">
        <v>2006</v>
      </c>
      <c r="D19080" s="1">
        <v>0.57941719999999997</v>
      </c>
    </row>
    <row r="19081" spans="1:4" ht="14.25" customHeight="1" x14ac:dyDescent="0.3">
      <c r="A19081" t="str">
        <f>VLOOKUP(B19081,countrieslist!A:D,4,FALSE)</f>
        <v xml:space="preserve"> Asia</v>
      </c>
      <c r="B19081" s="1" t="s">
        <v>189</v>
      </c>
      <c r="C19081" s="1">
        <v>2007</v>
      </c>
      <c r="D19081" s="1">
        <v>0.59299170000000001</v>
      </c>
    </row>
    <row r="19082" spans="1:4" ht="14.25" customHeight="1" x14ac:dyDescent="0.3">
      <c r="A19082" t="str">
        <f>VLOOKUP(B19082,countrieslist!A:D,4,FALSE)</f>
        <v xml:space="preserve"> Asia</v>
      </c>
      <c r="B19082" s="1" t="s">
        <v>189</v>
      </c>
      <c r="C19082" s="1">
        <v>2008</v>
      </c>
      <c r="D19082" s="1">
        <v>0.58107865000000003</v>
      </c>
    </row>
    <row r="19083" spans="1:4" ht="14.25" customHeight="1" x14ac:dyDescent="0.3">
      <c r="A19083" t="str">
        <f>VLOOKUP(B19083,countrieslist!A:D,4,FALSE)</f>
        <v xml:space="preserve"> Asia</v>
      </c>
      <c r="B19083" s="1" t="s">
        <v>189</v>
      </c>
      <c r="C19083" s="1">
        <v>2009</v>
      </c>
      <c r="D19083" s="1">
        <v>0.62364489999999995</v>
      </c>
    </row>
    <row r="19084" spans="1:4" ht="14.25" customHeight="1" x14ac:dyDescent="0.3">
      <c r="A19084" t="str">
        <f>VLOOKUP(B19084,countrieslist!A:D,4,FALSE)</f>
        <v xml:space="preserve"> Asia</v>
      </c>
      <c r="B19084" s="1" t="s">
        <v>189</v>
      </c>
      <c r="C19084" s="1">
        <v>2010</v>
      </c>
      <c r="D19084" s="1">
        <v>0.62507449999999998</v>
      </c>
    </row>
    <row r="19085" spans="1:4" ht="14.25" customHeight="1" x14ac:dyDescent="0.3">
      <c r="A19085" t="str">
        <f>VLOOKUP(B19085,countrieslist!A:D,4,FALSE)</f>
        <v xml:space="preserve"> Asia</v>
      </c>
      <c r="B19085" s="1" t="s">
        <v>189</v>
      </c>
      <c r="C19085" s="1">
        <v>2011</v>
      </c>
      <c r="D19085" s="1">
        <v>0.70855889999999999</v>
      </c>
    </row>
    <row r="19086" spans="1:4" ht="14.25" customHeight="1" x14ac:dyDescent="0.3">
      <c r="A19086" t="str">
        <f>VLOOKUP(B19086,countrieslist!A:D,4,FALSE)</f>
        <v xml:space="preserve"> Asia</v>
      </c>
      <c r="B19086" s="1" t="s">
        <v>189</v>
      </c>
      <c r="C19086" s="1">
        <v>2012</v>
      </c>
      <c r="D19086" s="1">
        <v>0.7462685</v>
      </c>
    </row>
    <row r="19087" spans="1:4" ht="14.25" customHeight="1" x14ac:dyDescent="0.3">
      <c r="A19087" t="str">
        <f>VLOOKUP(B19087,countrieslist!A:D,4,FALSE)</f>
        <v xml:space="preserve"> Asia</v>
      </c>
      <c r="B19087" s="1" t="s">
        <v>189</v>
      </c>
      <c r="C19087" s="1">
        <v>2013</v>
      </c>
      <c r="D19087" s="1">
        <v>0.67936830000000004</v>
      </c>
    </row>
    <row r="19088" spans="1:4" ht="14.25" customHeight="1" x14ac:dyDescent="0.3">
      <c r="A19088" t="str">
        <f>VLOOKUP(B19088,countrieslist!A:D,4,FALSE)</f>
        <v xml:space="preserve"> Asia</v>
      </c>
      <c r="B19088" s="1" t="s">
        <v>189</v>
      </c>
      <c r="C19088" s="1">
        <v>2014</v>
      </c>
      <c r="D19088" s="1">
        <v>0.80844870000000002</v>
      </c>
    </row>
    <row r="19089" spans="1:4" ht="14.25" customHeight="1" x14ac:dyDescent="0.3">
      <c r="A19089" t="str">
        <f>VLOOKUP(B19089,countrieslist!A:D,4,FALSE)</f>
        <v xml:space="preserve"> Asia</v>
      </c>
      <c r="B19089" s="1" t="s">
        <v>189</v>
      </c>
      <c r="C19089" s="1">
        <v>2015</v>
      </c>
      <c r="D19089" s="1">
        <v>0.90600144999999999</v>
      </c>
    </row>
    <row r="19090" spans="1:4" ht="14.25" customHeight="1" x14ac:dyDescent="0.3">
      <c r="A19090" t="str">
        <f>VLOOKUP(B19090,countrieslist!A:D,4,FALSE)</f>
        <v xml:space="preserve"> Asia</v>
      </c>
      <c r="B19090" s="1" t="s">
        <v>189</v>
      </c>
      <c r="C19090" s="1">
        <v>2016</v>
      </c>
      <c r="D19090" s="1">
        <v>1.0491176</v>
      </c>
    </row>
    <row r="19091" spans="1:4" ht="14.25" customHeight="1" x14ac:dyDescent="0.3">
      <c r="A19091" t="str">
        <f>VLOOKUP(B19091,countrieslist!A:D,4,FALSE)</f>
        <v xml:space="preserve"> Asia</v>
      </c>
      <c r="B19091" s="1" t="s">
        <v>189</v>
      </c>
      <c r="C19091" s="1">
        <v>2017</v>
      </c>
      <c r="D19091" s="1">
        <v>1.0355574999999999</v>
      </c>
    </row>
    <row r="19092" spans="1:4" ht="14.25" customHeight="1" x14ac:dyDescent="0.3">
      <c r="A19092" t="str">
        <f>VLOOKUP(B19092,countrieslist!A:D,4,FALSE)</f>
        <v xml:space="preserve"> Asia</v>
      </c>
      <c r="B19092" s="1" t="s">
        <v>189</v>
      </c>
      <c r="C19092" s="1">
        <v>2018</v>
      </c>
      <c r="D19092" s="1">
        <v>0.90310330000000005</v>
      </c>
    </row>
    <row r="19093" spans="1:4" ht="14.25" customHeight="1" x14ac:dyDescent="0.3">
      <c r="A19093" t="str">
        <f>VLOOKUP(B19093,countrieslist!A:D,4,FALSE)</f>
        <v xml:space="preserve"> Asia</v>
      </c>
      <c r="B19093" s="1" t="s">
        <v>189</v>
      </c>
      <c r="C19093" s="1">
        <v>2019</v>
      </c>
      <c r="D19093" s="1">
        <v>0.94757130000000001</v>
      </c>
    </row>
    <row r="19094" spans="1:4" ht="14.25" customHeight="1" x14ac:dyDescent="0.3">
      <c r="A19094" t="str">
        <f>VLOOKUP(B19094,countrieslist!A:D,4,FALSE)</f>
        <v xml:space="preserve"> Asia</v>
      </c>
      <c r="B19094" s="1" t="s">
        <v>189</v>
      </c>
      <c r="C19094" s="1">
        <v>2020</v>
      </c>
      <c r="D19094" s="1">
        <v>0.91415239999999998</v>
      </c>
    </row>
    <row r="19095" spans="1:4" ht="14.25" customHeight="1" x14ac:dyDescent="0.3">
      <c r="A19095" t="str">
        <f>VLOOKUP(B19095,countrieslist!A:D,4,FALSE)</f>
        <v xml:space="preserve"> Asia</v>
      </c>
      <c r="B19095" s="1" t="s">
        <v>189</v>
      </c>
      <c r="C19095" s="1">
        <v>2021</v>
      </c>
      <c r="D19095" s="1">
        <v>1.0138670999999999</v>
      </c>
    </row>
    <row r="19096" spans="1:4" ht="14.25" customHeight="1" x14ac:dyDescent="0.3">
      <c r="A19096" t="str">
        <f>VLOOKUP(B19096,countrieslist!A:D,4,FALSE)</f>
        <v xml:space="preserve"> Asia</v>
      </c>
      <c r="B19096" s="1" t="s">
        <v>189</v>
      </c>
      <c r="C19096" s="1">
        <v>2022</v>
      </c>
      <c r="D19096" s="1">
        <v>0.87160515999999999</v>
      </c>
    </row>
    <row r="19097" spans="1:4" ht="14.25" customHeight="1" x14ac:dyDescent="0.3">
      <c r="A19097" t="str">
        <f>VLOOKUP(B19097,countrieslist!A:D,4,FALSE)</f>
        <v xml:space="preserve"> Asia</v>
      </c>
      <c r="B19097" s="1" t="s">
        <v>189</v>
      </c>
      <c r="C19097" s="1">
        <v>2023</v>
      </c>
      <c r="D19097" s="1">
        <v>0.88446199999999997</v>
      </c>
    </row>
    <row r="19098" spans="1:4" ht="14.25" customHeight="1" x14ac:dyDescent="0.3">
      <c r="A19098" t="str">
        <f>VLOOKUP(B19098,countrieslist!A:D,4,FALSE)</f>
        <v xml:space="preserve"> Africa</v>
      </c>
      <c r="B19098" s="1" t="s">
        <v>190</v>
      </c>
      <c r="C19098" s="1">
        <v>1950</v>
      </c>
      <c r="D19098" s="1">
        <v>8.1639879999999998E-2</v>
      </c>
    </row>
    <row r="19099" spans="1:4" ht="14.25" customHeight="1" x14ac:dyDescent="0.3">
      <c r="A19099" t="str">
        <f>VLOOKUP(B19099,countrieslist!A:D,4,FALSE)</f>
        <v xml:space="preserve"> Africa</v>
      </c>
      <c r="B19099" s="1" t="s">
        <v>190</v>
      </c>
      <c r="C19099" s="1">
        <v>1951</v>
      </c>
      <c r="D19099" s="1">
        <v>0.10409009499999999</v>
      </c>
    </row>
    <row r="19100" spans="1:4" ht="14.25" customHeight="1" x14ac:dyDescent="0.3">
      <c r="A19100" t="str">
        <f>VLOOKUP(B19100,countrieslist!A:D,4,FALSE)</f>
        <v xml:space="preserve"> Africa</v>
      </c>
      <c r="B19100" s="1" t="s">
        <v>190</v>
      </c>
      <c r="C19100" s="1">
        <v>1952</v>
      </c>
      <c r="D19100" s="1">
        <v>0.10616780000000001</v>
      </c>
    </row>
    <row r="19101" spans="1:4" ht="14.25" customHeight="1" x14ac:dyDescent="0.3">
      <c r="A19101" t="str">
        <f>VLOOKUP(B19101,countrieslist!A:D,4,FALSE)</f>
        <v xml:space="preserve"> Africa</v>
      </c>
      <c r="B19101" s="1" t="s">
        <v>190</v>
      </c>
      <c r="C19101" s="1">
        <v>1953</v>
      </c>
      <c r="D19101" s="1">
        <v>0.11303054999999999</v>
      </c>
    </row>
    <row r="19102" spans="1:4" ht="14.25" customHeight="1" x14ac:dyDescent="0.3">
      <c r="A19102" t="str">
        <f>VLOOKUP(B19102,countrieslist!A:D,4,FALSE)</f>
        <v xml:space="preserve"> Africa</v>
      </c>
      <c r="B19102" s="1" t="s">
        <v>190</v>
      </c>
      <c r="C19102" s="1">
        <v>1954</v>
      </c>
      <c r="D19102" s="1">
        <v>0.10779294</v>
      </c>
    </row>
    <row r="19103" spans="1:4" ht="14.25" customHeight="1" x14ac:dyDescent="0.3">
      <c r="A19103" t="str">
        <f>VLOOKUP(B19103,countrieslist!A:D,4,FALSE)</f>
        <v xml:space="preserve"> Africa</v>
      </c>
      <c r="B19103" s="1" t="s">
        <v>190</v>
      </c>
      <c r="C19103" s="1">
        <v>1955</v>
      </c>
      <c r="D19103" s="1">
        <v>0.11865604</v>
      </c>
    </row>
    <row r="19104" spans="1:4" ht="14.25" customHeight="1" x14ac:dyDescent="0.3">
      <c r="A19104" t="str">
        <f>VLOOKUP(B19104,countrieslist!A:D,4,FALSE)</f>
        <v xml:space="preserve"> Africa</v>
      </c>
      <c r="B19104" s="1" t="s">
        <v>190</v>
      </c>
      <c r="C19104" s="1">
        <v>1956</v>
      </c>
      <c r="D19104" s="1">
        <v>0.11149002600000001</v>
      </c>
    </row>
    <row r="19105" spans="1:4" ht="14.25" customHeight="1" x14ac:dyDescent="0.3">
      <c r="A19105" t="str">
        <f>VLOOKUP(B19105,countrieslist!A:D,4,FALSE)</f>
        <v xml:space="preserve"> Africa</v>
      </c>
      <c r="B19105" s="1" t="s">
        <v>190</v>
      </c>
      <c r="C19105" s="1">
        <v>1957</v>
      </c>
      <c r="D19105" s="1">
        <v>0.13907346000000001</v>
      </c>
    </row>
    <row r="19106" spans="1:4" ht="14.25" customHeight="1" x14ac:dyDescent="0.3">
      <c r="A19106" t="str">
        <f>VLOOKUP(B19106,countrieslist!A:D,4,FALSE)</f>
        <v xml:space="preserve"> Africa</v>
      </c>
      <c r="B19106" s="1" t="s">
        <v>190</v>
      </c>
      <c r="C19106" s="1">
        <v>1958</v>
      </c>
      <c r="D19106" s="1">
        <v>0.15078385</v>
      </c>
    </row>
    <row r="19107" spans="1:4" ht="14.25" customHeight="1" x14ac:dyDescent="0.3">
      <c r="A19107" t="str">
        <f>VLOOKUP(B19107,countrieslist!A:D,4,FALSE)</f>
        <v xml:space="preserve"> Africa</v>
      </c>
      <c r="B19107" s="1" t="s">
        <v>190</v>
      </c>
      <c r="C19107" s="1">
        <v>1959</v>
      </c>
      <c r="D19107" s="1">
        <v>0.15497816</v>
      </c>
    </row>
    <row r="19108" spans="1:4" ht="14.25" customHeight="1" x14ac:dyDescent="0.3">
      <c r="A19108" t="str">
        <f>VLOOKUP(B19108,countrieslist!A:D,4,FALSE)</f>
        <v xml:space="preserve"> Africa</v>
      </c>
      <c r="B19108" s="1" t="s">
        <v>190</v>
      </c>
      <c r="C19108" s="1">
        <v>1960</v>
      </c>
      <c r="D19108" s="1">
        <v>0.14938778</v>
      </c>
    </row>
    <row r="19109" spans="1:4" ht="14.25" customHeight="1" x14ac:dyDescent="0.3">
      <c r="A19109" t="str">
        <f>VLOOKUP(B19109,countrieslist!A:D,4,FALSE)</f>
        <v xml:space="preserve"> Africa</v>
      </c>
      <c r="B19109" s="1" t="s">
        <v>190</v>
      </c>
      <c r="C19109" s="1">
        <v>1961</v>
      </c>
      <c r="D19109" s="1">
        <v>0.14745224000000001</v>
      </c>
    </row>
    <row r="19110" spans="1:4" ht="14.25" customHeight="1" x14ac:dyDescent="0.3">
      <c r="A19110" t="str">
        <f>VLOOKUP(B19110,countrieslist!A:D,4,FALSE)</f>
        <v xml:space="preserve"> Africa</v>
      </c>
      <c r="B19110" s="1" t="s">
        <v>190</v>
      </c>
      <c r="C19110" s="1">
        <v>1962</v>
      </c>
      <c r="D19110" s="1">
        <v>0.15294732</v>
      </c>
    </row>
    <row r="19111" spans="1:4" ht="14.25" customHeight="1" x14ac:dyDescent="0.3">
      <c r="A19111" t="str">
        <f>VLOOKUP(B19111,countrieslist!A:D,4,FALSE)</f>
        <v xml:space="preserve"> Africa</v>
      </c>
      <c r="B19111" s="1" t="s">
        <v>190</v>
      </c>
      <c r="C19111" s="1">
        <v>1963</v>
      </c>
      <c r="D19111" s="1">
        <v>0.16735080999999999</v>
      </c>
    </row>
    <row r="19112" spans="1:4" ht="14.25" customHeight="1" x14ac:dyDescent="0.3">
      <c r="A19112" t="str">
        <f>VLOOKUP(B19112,countrieslist!A:D,4,FALSE)</f>
        <v xml:space="preserve"> Africa</v>
      </c>
      <c r="B19112" s="1" t="s">
        <v>190</v>
      </c>
      <c r="C19112" s="1">
        <v>1964</v>
      </c>
      <c r="D19112" s="1">
        <v>0.17918398999999999</v>
      </c>
    </row>
    <row r="19113" spans="1:4" ht="14.25" customHeight="1" x14ac:dyDescent="0.3">
      <c r="A19113" t="str">
        <f>VLOOKUP(B19113,countrieslist!A:D,4,FALSE)</f>
        <v xml:space="preserve"> Africa</v>
      </c>
      <c r="B19113" s="1" t="s">
        <v>190</v>
      </c>
      <c r="C19113" s="1">
        <v>1965</v>
      </c>
      <c r="D19113" s="1">
        <v>0.22621469999999999</v>
      </c>
    </row>
    <row r="19114" spans="1:4" ht="14.25" customHeight="1" x14ac:dyDescent="0.3">
      <c r="A19114" t="str">
        <f>VLOOKUP(B19114,countrieslist!A:D,4,FALSE)</f>
        <v xml:space="preserve"> Africa</v>
      </c>
      <c r="B19114" s="1" t="s">
        <v>190</v>
      </c>
      <c r="C19114" s="1">
        <v>1966</v>
      </c>
      <c r="D19114" s="1">
        <v>0.23816833000000001</v>
      </c>
    </row>
    <row r="19115" spans="1:4" ht="14.25" customHeight="1" x14ac:dyDescent="0.3">
      <c r="A19115" t="str">
        <f>VLOOKUP(B19115,countrieslist!A:D,4,FALSE)</f>
        <v xml:space="preserve"> Africa</v>
      </c>
      <c r="B19115" s="1" t="s">
        <v>190</v>
      </c>
      <c r="C19115" s="1">
        <v>1967</v>
      </c>
      <c r="D19115" s="1">
        <v>0.27745017</v>
      </c>
    </row>
    <row r="19116" spans="1:4" ht="14.25" customHeight="1" x14ac:dyDescent="0.3">
      <c r="A19116" t="str">
        <f>VLOOKUP(B19116,countrieslist!A:D,4,FALSE)</f>
        <v xml:space="preserve"> Africa</v>
      </c>
      <c r="B19116" s="1" t="s">
        <v>190</v>
      </c>
      <c r="C19116" s="1">
        <v>1968</v>
      </c>
      <c r="D19116" s="1">
        <v>0.26132137</v>
      </c>
    </row>
    <row r="19117" spans="1:4" ht="14.25" customHeight="1" x14ac:dyDescent="0.3">
      <c r="A19117" t="str">
        <f>VLOOKUP(B19117,countrieslist!A:D,4,FALSE)</f>
        <v xml:space="preserve"> Africa</v>
      </c>
      <c r="B19117" s="1" t="s">
        <v>190</v>
      </c>
      <c r="C19117" s="1">
        <v>1969</v>
      </c>
      <c r="D19117" s="1">
        <v>0.34016679999999999</v>
      </c>
    </row>
    <row r="19118" spans="1:4" ht="14.25" customHeight="1" x14ac:dyDescent="0.3">
      <c r="A19118" t="str">
        <f>VLOOKUP(B19118,countrieslist!A:D,4,FALSE)</f>
        <v xml:space="preserve"> Africa</v>
      </c>
      <c r="B19118" s="1" t="s">
        <v>190</v>
      </c>
      <c r="C19118" s="1">
        <v>1970</v>
      </c>
      <c r="D19118" s="1">
        <v>0.38134190000000001</v>
      </c>
    </row>
    <row r="19119" spans="1:4" ht="14.25" customHeight="1" x14ac:dyDescent="0.3">
      <c r="A19119" t="str">
        <f>VLOOKUP(B19119,countrieslist!A:D,4,FALSE)</f>
        <v xml:space="preserve"> Africa</v>
      </c>
      <c r="B19119" s="1" t="s">
        <v>190</v>
      </c>
      <c r="C19119" s="1">
        <v>1971</v>
      </c>
      <c r="D19119" s="1">
        <v>0.37816554000000002</v>
      </c>
    </row>
    <row r="19120" spans="1:4" ht="14.25" customHeight="1" x14ac:dyDescent="0.3">
      <c r="A19120" t="str">
        <f>VLOOKUP(B19120,countrieslist!A:D,4,FALSE)</f>
        <v xml:space="preserve"> Africa</v>
      </c>
      <c r="B19120" s="1" t="s">
        <v>190</v>
      </c>
      <c r="C19120" s="1">
        <v>1972</v>
      </c>
      <c r="D19120" s="1">
        <v>0.39446705999999998</v>
      </c>
    </row>
    <row r="19121" spans="1:4" ht="14.25" customHeight="1" x14ac:dyDescent="0.3">
      <c r="A19121" t="str">
        <f>VLOOKUP(B19121,countrieslist!A:D,4,FALSE)</f>
        <v xml:space="preserve"> Africa</v>
      </c>
      <c r="B19121" s="1" t="s">
        <v>190</v>
      </c>
      <c r="C19121" s="1">
        <v>1973</v>
      </c>
      <c r="D19121" s="1">
        <v>0.38205060000000002</v>
      </c>
    </row>
    <row r="19122" spans="1:4" ht="14.25" customHeight="1" x14ac:dyDescent="0.3">
      <c r="A19122" t="str">
        <f>VLOOKUP(B19122,countrieslist!A:D,4,FALSE)</f>
        <v xml:space="preserve"> Africa</v>
      </c>
      <c r="B19122" s="1" t="s">
        <v>190</v>
      </c>
      <c r="C19122" s="1">
        <v>1974</v>
      </c>
      <c r="D19122" s="1">
        <v>0.38444644</v>
      </c>
    </row>
    <row r="19123" spans="1:4" ht="14.25" customHeight="1" x14ac:dyDescent="0.3">
      <c r="A19123" t="str">
        <f>VLOOKUP(B19123,countrieslist!A:D,4,FALSE)</f>
        <v xml:space="preserve"> Africa</v>
      </c>
      <c r="B19123" s="1" t="s">
        <v>190</v>
      </c>
      <c r="C19123" s="1">
        <v>1975</v>
      </c>
      <c r="D19123" s="1">
        <v>0.27685670000000001</v>
      </c>
    </row>
    <row r="19124" spans="1:4" ht="14.25" customHeight="1" x14ac:dyDescent="0.3">
      <c r="A19124" t="str">
        <f>VLOOKUP(B19124,countrieslist!A:D,4,FALSE)</f>
        <v xml:space="preserve"> Africa</v>
      </c>
      <c r="B19124" s="1" t="s">
        <v>190</v>
      </c>
      <c r="C19124" s="1">
        <v>1976</v>
      </c>
      <c r="D19124" s="1">
        <v>0.23670392000000001</v>
      </c>
    </row>
    <row r="19125" spans="1:4" ht="14.25" customHeight="1" x14ac:dyDescent="0.3">
      <c r="A19125" t="str">
        <f>VLOOKUP(B19125,countrieslist!A:D,4,FALSE)</f>
        <v xml:space="preserve"> Africa</v>
      </c>
      <c r="B19125" s="1" t="s">
        <v>190</v>
      </c>
      <c r="C19125" s="1">
        <v>1977</v>
      </c>
      <c r="D19125" s="1">
        <v>0.23165715000000001</v>
      </c>
    </row>
    <row r="19126" spans="1:4" ht="14.25" customHeight="1" x14ac:dyDescent="0.3">
      <c r="A19126" t="str">
        <f>VLOOKUP(B19126,countrieslist!A:D,4,FALSE)</f>
        <v xml:space="preserve"> Africa</v>
      </c>
      <c r="B19126" s="1" t="s">
        <v>190</v>
      </c>
      <c r="C19126" s="1">
        <v>1978</v>
      </c>
      <c r="D19126" s="1">
        <v>0.20110417999999999</v>
      </c>
    </row>
    <row r="19127" spans="1:4" ht="14.25" customHeight="1" x14ac:dyDescent="0.3">
      <c r="A19127" t="str">
        <f>VLOOKUP(B19127,countrieslist!A:D,4,FALSE)</f>
        <v xml:space="preserve"> Africa</v>
      </c>
      <c r="B19127" s="1" t="s">
        <v>190</v>
      </c>
      <c r="C19127" s="1">
        <v>1979</v>
      </c>
      <c r="D19127" s="1">
        <v>0.20034560000000001</v>
      </c>
    </row>
    <row r="19128" spans="1:4" ht="14.25" customHeight="1" x14ac:dyDescent="0.3">
      <c r="A19128" t="str">
        <f>VLOOKUP(B19128,countrieslist!A:D,4,FALSE)</f>
        <v xml:space="preserve"> Africa</v>
      </c>
      <c r="B19128" s="1" t="s">
        <v>190</v>
      </c>
      <c r="C19128" s="1">
        <v>1980</v>
      </c>
      <c r="D19128" s="1">
        <v>0.20150164000000001</v>
      </c>
    </row>
    <row r="19129" spans="1:4" ht="14.25" customHeight="1" x14ac:dyDescent="0.3">
      <c r="A19129" t="str">
        <f>VLOOKUP(B19129,countrieslist!A:D,4,FALSE)</f>
        <v xml:space="preserve"> Africa</v>
      </c>
      <c r="B19129" s="1" t="s">
        <v>190</v>
      </c>
      <c r="C19129" s="1">
        <v>1981</v>
      </c>
      <c r="D19129" s="1">
        <v>0.18784577999999999</v>
      </c>
    </row>
    <row r="19130" spans="1:4" ht="14.25" customHeight="1" x14ac:dyDescent="0.3">
      <c r="A19130" t="str">
        <f>VLOOKUP(B19130,countrieslist!A:D,4,FALSE)</f>
        <v xml:space="preserve"> Africa</v>
      </c>
      <c r="B19130" s="1" t="s">
        <v>190</v>
      </c>
      <c r="C19130" s="1">
        <v>1982</v>
      </c>
      <c r="D19130" s="1">
        <v>0.18983670999999999</v>
      </c>
    </row>
    <row r="19131" spans="1:4" ht="14.25" customHeight="1" x14ac:dyDescent="0.3">
      <c r="A19131" t="str">
        <f>VLOOKUP(B19131,countrieslist!A:D,4,FALSE)</f>
        <v xml:space="preserve"> Africa</v>
      </c>
      <c r="B19131" s="1" t="s">
        <v>190</v>
      </c>
      <c r="C19131" s="1">
        <v>1983</v>
      </c>
      <c r="D19131" s="1">
        <v>0.18743412000000001</v>
      </c>
    </row>
    <row r="19132" spans="1:4" ht="14.25" customHeight="1" x14ac:dyDescent="0.3">
      <c r="A19132" t="str">
        <f>VLOOKUP(B19132,countrieslist!A:D,4,FALSE)</f>
        <v xml:space="preserve"> Africa</v>
      </c>
      <c r="B19132" s="1" t="s">
        <v>190</v>
      </c>
      <c r="C19132" s="1">
        <v>1984</v>
      </c>
      <c r="D19132" s="1">
        <v>0.16428989999999999</v>
      </c>
    </row>
    <row r="19133" spans="1:4" ht="14.25" customHeight="1" x14ac:dyDescent="0.3">
      <c r="A19133" t="str">
        <f>VLOOKUP(B19133,countrieslist!A:D,4,FALSE)</f>
        <v xml:space="preserve"> Africa</v>
      </c>
      <c r="B19133" s="1" t="s">
        <v>190</v>
      </c>
      <c r="C19133" s="1">
        <v>1985</v>
      </c>
      <c r="D19133" s="1">
        <v>0.18746347999999999</v>
      </c>
    </row>
    <row r="19134" spans="1:4" ht="14.25" customHeight="1" x14ac:dyDescent="0.3">
      <c r="A19134" t="str">
        <f>VLOOKUP(B19134,countrieslist!A:D,4,FALSE)</f>
        <v xml:space="preserve"> Africa</v>
      </c>
      <c r="B19134" s="1" t="s">
        <v>190</v>
      </c>
      <c r="C19134" s="1">
        <v>1986</v>
      </c>
      <c r="D19134" s="1">
        <v>0.19198841</v>
      </c>
    </row>
    <row r="19135" spans="1:4" ht="14.25" customHeight="1" x14ac:dyDescent="0.3">
      <c r="A19135" t="str">
        <f>VLOOKUP(B19135,countrieslist!A:D,4,FALSE)</f>
        <v xml:space="preserve"> Africa</v>
      </c>
      <c r="B19135" s="1" t="s">
        <v>190</v>
      </c>
      <c r="C19135" s="1">
        <v>1987</v>
      </c>
      <c r="D19135" s="1">
        <v>0.14829516000000001</v>
      </c>
    </row>
    <row r="19136" spans="1:4" ht="14.25" customHeight="1" x14ac:dyDescent="0.3">
      <c r="A19136" t="str">
        <f>VLOOKUP(B19136,countrieslist!A:D,4,FALSE)</f>
        <v xml:space="preserve"> Africa</v>
      </c>
      <c r="B19136" s="1" t="s">
        <v>190</v>
      </c>
      <c r="C19136" s="1">
        <v>1988</v>
      </c>
      <c r="D19136" s="1">
        <v>0.21019286000000001</v>
      </c>
    </row>
    <row r="19137" spans="1:4" ht="14.25" customHeight="1" x14ac:dyDescent="0.3">
      <c r="A19137" t="str">
        <f>VLOOKUP(B19137,countrieslist!A:D,4,FALSE)</f>
        <v xml:space="preserve"> Africa</v>
      </c>
      <c r="B19137" s="1" t="s">
        <v>190</v>
      </c>
      <c r="C19137" s="1">
        <v>1989</v>
      </c>
      <c r="D19137" s="1">
        <v>0.15947622</v>
      </c>
    </row>
    <row r="19138" spans="1:4" ht="14.25" customHeight="1" x14ac:dyDescent="0.3">
      <c r="A19138" t="str">
        <f>VLOOKUP(B19138,countrieslist!A:D,4,FALSE)</f>
        <v xml:space="preserve"> Africa</v>
      </c>
      <c r="B19138" s="1" t="s">
        <v>190</v>
      </c>
      <c r="C19138" s="1">
        <v>1990</v>
      </c>
      <c r="D19138" s="1">
        <v>0.21720935</v>
      </c>
    </row>
    <row r="19139" spans="1:4" ht="14.25" customHeight="1" x14ac:dyDescent="0.3">
      <c r="A19139" t="str">
        <f>VLOOKUP(B19139,countrieslist!A:D,4,FALSE)</f>
        <v xml:space="preserve"> Africa</v>
      </c>
      <c r="B19139" s="1" t="s">
        <v>190</v>
      </c>
      <c r="C19139" s="1">
        <v>1991</v>
      </c>
      <c r="D19139" s="1">
        <v>0.19936905999999999</v>
      </c>
    </row>
    <row r="19140" spans="1:4" ht="14.25" customHeight="1" x14ac:dyDescent="0.3">
      <c r="A19140" t="str">
        <f>VLOOKUP(B19140,countrieslist!A:D,4,FALSE)</f>
        <v xml:space="preserve"> Africa</v>
      </c>
      <c r="B19140" s="1" t="s">
        <v>190</v>
      </c>
      <c r="C19140" s="1">
        <v>1992</v>
      </c>
      <c r="D19140" s="1">
        <v>0.17452276</v>
      </c>
    </row>
    <row r="19141" spans="1:4" ht="14.25" customHeight="1" x14ac:dyDescent="0.3">
      <c r="A19141" t="str">
        <f>VLOOKUP(B19141,countrieslist!A:D,4,FALSE)</f>
        <v xml:space="preserve"> Africa</v>
      </c>
      <c r="B19141" s="1" t="s">
        <v>190</v>
      </c>
      <c r="C19141" s="1">
        <v>1993</v>
      </c>
      <c r="D19141" s="1">
        <v>0.11749182</v>
      </c>
    </row>
    <row r="19142" spans="1:4" ht="14.25" customHeight="1" x14ac:dyDescent="0.3">
      <c r="A19142" t="str">
        <f>VLOOKUP(B19142,countrieslist!A:D,4,FALSE)</f>
        <v xml:space="preserve"> Africa</v>
      </c>
      <c r="B19142" s="1" t="s">
        <v>190</v>
      </c>
      <c r="C19142" s="1">
        <v>1994</v>
      </c>
      <c r="D19142" s="1">
        <v>0.15961628</v>
      </c>
    </row>
    <row r="19143" spans="1:4" ht="14.25" customHeight="1" x14ac:dyDescent="0.3">
      <c r="A19143" t="str">
        <f>VLOOKUP(B19143,countrieslist!A:D,4,FALSE)</f>
        <v xml:space="preserve"> Africa</v>
      </c>
      <c r="B19143" s="1" t="s">
        <v>190</v>
      </c>
      <c r="C19143" s="1">
        <v>1995</v>
      </c>
      <c r="D19143" s="1">
        <v>0.16060384999999999</v>
      </c>
    </row>
    <row r="19144" spans="1:4" ht="14.25" customHeight="1" x14ac:dyDescent="0.3">
      <c r="A19144" t="str">
        <f>VLOOKUP(B19144,countrieslist!A:D,4,FALSE)</f>
        <v xml:space="preserve"> Africa</v>
      </c>
      <c r="B19144" s="1" t="s">
        <v>190</v>
      </c>
      <c r="C19144" s="1">
        <v>1996</v>
      </c>
      <c r="D19144" s="1">
        <v>0.16233338</v>
      </c>
    </row>
    <row r="19145" spans="1:4" ht="14.25" customHeight="1" x14ac:dyDescent="0.3">
      <c r="A19145" t="str">
        <f>VLOOKUP(B19145,countrieslist!A:D,4,FALSE)</f>
        <v xml:space="preserve"> Africa</v>
      </c>
      <c r="B19145" s="1" t="s">
        <v>190</v>
      </c>
      <c r="C19145" s="1">
        <v>1997</v>
      </c>
      <c r="D19145" s="1">
        <v>0.19467464000000001</v>
      </c>
    </row>
    <row r="19146" spans="1:4" ht="14.25" customHeight="1" x14ac:dyDescent="0.3">
      <c r="A19146" t="str">
        <f>VLOOKUP(B19146,countrieslist!A:D,4,FALSE)</f>
        <v xml:space="preserve"> Africa</v>
      </c>
      <c r="B19146" s="1" t="s">
        <v>190</v>
      </c>
      <c r="C19146" s="1">
        <v>1998</v>
      </c>
      <c r="D19146" s="1">
        <v>0.16524786</v>
      </c>
    </row>
    <row r="19147" spans="1:4" ht="14.25" customHeight="1" x14ac:dyDescent="0.3">
      <c r="A19147" t="str">
        <f>VLOOKUP(B19147,countrieslist!A:D,4,FALSE)</f>
        <v xml:space="preserve"> Africa</v>
      </c>
      <c r="B19147" s="1" t="s">
        <v>190</v>
      </c>
      <c r="C19147" s="1">
        <v>1999</v>
      </c>
      <c r="D19147" s="1">
        <v>0.17520189999999999</v>
      </c>
    </row>
    <row r="19148" spans="1:4" ht="14.25" customHeight="1" x14ac:dyDescent="0.3">
      <c r="A19148" t="str">
        <f>VLOOKUP(B19148,countrieslist!A:D,4,FALSE)</f>
        <v xml:space="preserve"> Africa</v>
      </c>
      <c r="B19148" s="1" t="s">
        <v>190</v>
      </c>
      <c r="C19148" s="1">
        <v>2000</v>
      </c>
      <c r="D19148" s="1">
        <v>0.19022785</v>
      </c>
    </row>
    <row r="19149" spans="1:4" ht="14.25" customHeight="1" x14ac:dyDescent="0.3">
      <c r="A19149" t="str">
        <f>VLOOKUP(B19149,countrieslist!A:D,4,FALSE)</f>
        <v xml:space="preserve"> Africa</v>
      </c>
      <c r="B19149" s="1" t="s">
        <v>190</v>
      </c>
      <c r="C19149" s="1">
        <v>2001</v>
      </c>
      <c r="D19149" s="1">
        <v>0.21101492999999999</v>
      </c>
    </row>
    <row r="19150" spans="1:4" ht="14.25" customHeight="1" x14ac:dyDescent="0.3">
      <c r="A19150" t="str">
        <f>VLOOKUP(B19150,countrieslist!A:D,4,FALSE)</f>
        <v xml:space="preserve"> Africa</v>
      </c>
      <c r="B19150" s="1" t="s">
        <v>190</v>
      </c>
      <c r="C19150" s="1">
        <v>2002</v>
      </c>
      <c r="D19150" s="1">
        <v>0.26116422</v>
      </c>
    </row>
    <row r="19151" spans="1:4" ht="14.25" customHeight="1" x14ac:dyDescent="0.3">
      <c r="A19151" t="str">
        <f>VLOOKUP(B19151,countrieslist!A:D,4,FALSE)</f>
        <v xml:space="preserve"> Africa</v>
      </c>
      <c r="B19151" s="1" t="s">
        <v>190</v>
      </c>
      <c r="C19151" s="1">
        <v>2003</v>
      </c>
      <c r="D19151" s="1">
        <v>0.28482774</v>
      </c>
    </row>
    <row r="19152" spans="1:4" ht="14.25" customHeight="1" x14ac:dyDescent="0.3">
      <c r="A19152" t="str">
        <f>VLOOKUP(B19152,countrieslist!A:D,4,FALSE)</f>
        <v xml:space="preserve"> Africa</v>
      </c>
      <c r="B19152" s="1" t="s">
        <v>190</v>
      </c>
      <c r="C19152" s="1">
        <v>2004</v>
      </c>
      <c r="D19152" s="1">
        <v>0.35559734999999998</v>
      </c>
    </row>
    <row r="19153" spans="1:4" ht="14.25" customHeight="1" x14ac:dyDescent="0.3">
      <c r="A19153" t="str">
        <f>VLOOKUP(B19153,countrieslist!A:D,4,FALSE)</f>
        <v xml:space="preserve"> Africa</v>
      </c>
      <c r="B19153" s="1" t="s">
        <v>190</v>
      </c>
      <c r="C19153" s="1">
        <v>2005</v>
      </c>
      <c r="D19153" s="1">
        <v>0.33772236</v>
      </c>
    </row>
    <row r="19154" spans="1:4" ht="14.25" customHeight="1" x14ac:dyDescent="0.3">
      <c r="A19154" t="str">
        <f>VLOOKUP(B19154,countrieslist!A:D,4,FALSE)</f>
        <v xml:space="preserve"> Africa</v>
      </c>
      <c r="B19154" s="1" t="s">
        <v>190</v>
      </c>
      <c r="C19154" s="1">
        <v>2006</v>
      </c>
      <c r="D19154" s="1">
        <v>0.36085099999999998</v>
      </c>
    </row>
    <row r="19155" spans="1:4" ht="14.25" customHeight="1" x14ac:dyDescent="0.3">
      <c r="A19155" t="str">
        <f>VLOOKUP(B19155,countrieslist!A:D,4,FALSE)</f>
        <v xml:space="preserve"> Africa</v>
      </c>
      <c r="B19155" s="1" t="s">
        <v>190</v>
      </c>
      <c r="C19155" s="1">
        <v>2007</v>
      </c>
      <c r="D19155" s="1">
        <v>0.41397685000000001</v>
      </c>
    </row>
    <row r="19156" spans="1:4" ht="14.25" customHeight="1" x14ac:dyDescent="0.3">
      <c r="A19156" t="str">
        <f>VLOOKUP(B19156,countrieslist!A:D,4,FALSE)</f>
        <v xml:space="preserve"> Africa</v>
      </c>
      <c r="B19156" s="1" t="s">
        <v>190</v>
      </c>
      <c r="C19156" s="1">
        <v>2008</v>
      </c>
      <c r="D19156" s="1">
        <v>0.42168270000000002</v>
      </c>
    </row>
    <row r="19157" spans="1:4" ht="14.25" customHeight="1" x14ac:dyDescent="0.3">
      <c r="A19157" t="str">
        <f>VLOOKUP(B19157,countrieslist!A:D,4,FALSE)</f>
        <v xml:space="preserve"> Africa</v>
      </c>
      <c r="B19157" s="1" t="s">
        <v>190</v>
      </c>
      <c r="C19157" s="1">
        <v>2009</v>
      </c>
      <c r="D19157" s="1">
        <v>0.42827191999999997</v>
      </c>
    </row>
    <row r="19158" spans="1:4" ht="14.25" customHeight="1" x14ac:dyDescent="0.3">
      <c r="A19158" t="str">
        <f>VLOOKUP(B19158,countrieslist!A:D,4,FALSE)</f>
        <v xml:space="preserve"> Africa</v>
      </c>
      <c r="B19158" s="1" t="s">
        <v>190</v>
      </c>
      <c r="C19158" s="1">
        <v>2010</v>
      </c>
      <c r="D19158" s="1">
        <v>0.42552640000000003</v>
      </c>
    </row>
    <row r="19159" spans="1:4" ht="14.25" customHeight="1" x14ac:dyDescent="0.3">
      <c r="A19159" t="str">
        <f>VLOOKUP(B19159,countrieslist!A:D,4,FALSE)</f>
        <v xml:space="preserve"> Africa</v>
      </c>
      <c r="B19159" s="1" t="s">
        <v>190</v>
      </c>
      <c r="C19159" s="1">
        <v>2011</v>
      </c>
      <c r="D19159" s="1">
        <v>0.40705183</v>
      </c>
    </row>
    <row r="19160" spans="1:4" ht="14.25" customHeight="1" x14ac:dyDescent="0.3">
      <c r="A19160" t="str">
        <f>VLOOKUP(B19160,countrieslist!A:D,4,FALSE)</f>
        <v xml:space="preserve"> Africa</v>
      </c>
      <c r="B19160" s="1" t="s">
        <v>190</v>
      </c>
      <c r="C19160" s="1">
        <v>2012</v>
      </c>
      <c r="D19160" s="1">
        <v>0.42681479999999999</v>
      </c>
    </row>
    <row r="19161" spans="1:4" ht="14.25" customHeight="1" x14ac:dyDescent="0.3">
      <c r="A19161" t="str">
        <f>VLOOKUP(B19161,countrieslist!A:D,4,FALSE)</f>
        <v xml:space="preserve"> Africa</v>
      </c>
      <c r="B19161" s="1" t="s">
        <v>190</v>
      </c>
      <c r="C19161" s="1">
        <v>2013</v>
      </c>
      <c r="D19161" s="1">
        <v>0.45980860000000001</v>
      </c>
    </row>
    <row r="19162" spans="1:4" ht="14.25" customHeight="1" x14ac:dyDescent="0.3">
      <c r="A19162" t="str">
        <f>VLOOKUP(B19162,countrieslist!A:D,4,FALSE)</f>
        <v xml:space="preserve"> Africa</v>
      </c>
      <c r="B19162" s="1" t="s">
        <v>190</v>
      </c>
      <c r="C19162" s="1">
        <v>2014</v>
      </c>
      <c r="D19162" s="1">
        <v>0.33729354</v>
      </c>
    </row>
    <row r="19163" spans="1:4" ht="14.25" customHeight="1" x14ac:dyDescent="0.3">
      <c r="A19163" t="str">
        <f>VLOOKUP(B19163,countrieslist!A:D,4,FALSE)</f>
        <v xml:space="preserve"> Africa</v>
      </c>
      <c r="B19163" s="1" t="s">
        <v>190</v>
      </c>
      <c r="C19163" s="1">
        <v>2015</v>
      </c>
      <c r="D19163" s="1">
        <v>0.35594508000000002</v>
      </c>
    </row>
    <row r="19164" spans="1:4" ht="14.25" customHeight="1" x14ac:dyDescent="0.3">
      <c r="A19164" t="str">
        <f>VLOOKUP(B19164,countrieslist!A:D,4,FALSE)</f>
        <v xml:space="preserve"> Africa</v>
      </c>
      <c r="B19164" s="1" t="s">
        <v>190</v>
      </c>
      <c r="C19164" s="1">
        <v>2016</v>
      </c>
      <c r="D19164" s="1">
        <v>0.47826803000000001</v>
      </c>
    </row>
    <row r="19165" spans="1:4" ht="14.25" customHeight="1" x14ac:dyDescent="0.3">
      <c r="A19165" t="str">
        <f>VLOOKUP(B19165,countrieslist!A:D,4,FALSE)</f>
        <v xml:space="preserve"> Africa</v>
      </c>
      <c r="B19165" s="1" t="s">
        <v>190</v>
      </c>
      <c r="C19165" s="1">
        <v>2017</v>
      </c>
      <c r="D19165" s="1">
        <v>0.47548067999999999</v>
      </c>
    </row>
    <row r="19166" spans="1:4" ht="14.25" customHeight="1" x14ac:dyDescent="0.3">
      <c r="A19166" t="str">
        <f>VLOOKUP(B19166,countrieslist!A:D,4,FALSE)</f>
        <v xml:space="preserve"> Africa</v>
      </c>
      <c r="B19166" s="1" t="s">
        <v>190</v>
      </c>
      <c r="C19166" s="1">
        <v>2018</v>
      </c>
      <c r="D19166" s="1">
        <v>0.46384075000000002</v>
      </c>
    </row>
    <row r="19167" spans="1:4" ht="14.25" customHeight="1" x14ac:dyDescent="0.3">
      <c r="A19167" t="str">
        <f>VLOOKUP(B19167,countrieslist!A:D,4,FALSE)</f>
        <v xml:space="preserve"> Africa</v>
      </c>
      <c r="B19167" s="1" t="s">
        <v>190</v>
      </c>
      <c r="C19167" s="1">
        <v>2019</v>
      </c>
      <c r="D19167" s="1">
        <v>0.47511463999999998</v>
      </c>
    </row>
    <row r="19168" spans="1:4" ht="14.25" customHeight="1" x14ac:dyDescent="0.3">
      <c r="A19168" t="str">
        <f>VLOOKUP(B19168,countrieslist!A:D,4,FALSE)</f>
        <v xml:space="preserve"> Africa</v>
      </c>
      <c r="B19168" s="1" t="s">
        <v>190</v>
      </c>
      <c r="C19168" s="1">
        <v>2020</v>
      </c>
      <c r="D19168" s="1">
        <v>0.45235142</v>
      </c>
    </row>
    <row r="19169" spans="1:4" ht="14.25" customHeight="1" x14ac:dyDescent="0.3">
      <c r="A19169" t="str">
        <f>VLOOKUP(B19169,countrieslist!A:D,4,FALSE)</f>
        <v xml:space="preserve"> Africa</v>
      </c>
      <c r="B19169" s="1" t="s">
        <v>190</v>
      </c>
      <c r="C19169" s="1">
        <v>2021</v>
      </c>
      <c r="D19169" s="1">
        <v>0.46223792000000002</v>
      </c>
    </row>
    <row r="19170" spans="1:4" ht="14.25" customHeight="1" x14ac:dyDescent="0.3">
      <c r="A19170" t="str">
        <f>VLOOKUP(B19170,countrieslist!A:D,4,FALSE)</f>
        <v xml:space="preserve"> Africa</v>
      </c>
      <c r="B19170" s="1" t="s">
        <v>190</v>
      </c>
      <c r="C19170" s="1">
        <v>2022</v>
      </c>
      <c r="D19170" s="1">
        <v>0.40985719999999998</v>
      </c>
    </row>
    <row r="19171" spans="1:4" ht="14.25" customHeight="1" x14ac:dyDescent="0.3">
      <c r="A19171" t="str">
        <f>VLOOKUP(B19171,countrieslist!A:D,4,FALSE)</f>
        <v xml:space="preserve"> Africa</v>
      </c>
      <c r="B19171" s="1" t="s">
        <v>190</v>
      </c>
      <c r="C19171" s="1">
        <v>2023</v>
      </c>
      <c r="D19171" s="1">
        <v>0.39968695999999998</v>
      </c>
    </row>
    <row r="19172" spans="1:4" ht="14.25" customHeight="1" x14ac:dyDescent="0.3">
      <c r="A19172" t="str">
        <f>VLOOKUP(B19172,countrieslist!A:D,4,FALSE)</f>
        <v xml:space="preserve"> South America</v>
      </c>
      <c r="B19172" s="1" t="s">
        <v>191</v>
      </c>
      <c r="C19172" s="1">
        <v>1950</v>
      </c>
      <c r="D19172" s="1">
        <v>1.0866009999999999</v>
      </c>
    </row>
    <row r="19173" spans="1:4" ht="14.25" customHeight="1" x14ac:dyDescent="0.3">
      <c r="A19173" t="str">
        <f>VLOOKUP(B19173,countrieslist!A:D,4,FALSE)</f>
        <v xml:space="preserve"> South America</v>
      </c>
      <c r="B19173" s="1" t="s">
        <v>191</v>
      </c>
      <c r="C19173" s="1">
        <v>1951</v>
      </c>
      <c r="D19173" s="1">
        <v>1.1694453</v>
      </c>
    </row>
    <row r="19174" spans="1:4" ht="14.25" customHeight="1" x14ac:dyDescent="0.3">
      <c r="A19174" t="str">
        <f>VLOOKUP(B19174,countrieslist!A:D,4,FALSE)</f>
        <v xml:space="preserve"> South America</v>
      </c>
      <c r="B19174" s="1" t="s">
        <v>191</v>
      </c>
      <c r="C19174" s="1">
        <v>1952</v>
      </c>
      <c r="D19174" s="1">
        <v>1.2961301000000001</v>
      </c>
    </row>
    <row r="19175" spans="1:4" ht="14.25" customHeight="1" x14ac:dyDescent="0.3">
      <c r="A19175" t="str">
        <f>VLOOKUP(B19175,countrieslist!A:D,4,FALSE)</f>
        <v xml:space="preserve"> South America</v>
      </c>
      <c r="B19175" s="1" t="s">
        <v>191</v>
      </c>
      <c r="C19175" s="1">
        <v>1953</v>
      </c>
      <c r="D19175" s="1">
        <v>1.4664763999999999</v>
      </c>
    </row>
    <row r="19176" spans="1:4" ht="14.25" customHeight="1" x14ac:dyDescent="0.3">
      <c r="A19176" t="str">
        <f>VLOOKUP(B19176,countrieslist!A:D,4,FALSE)</f>
        <v xml:space="preserve"> South America</v>
      </c>
      <c r="B19176" s="1" t="s">
        <v>191</v>
      </c>
      <c r="C19176" s="1">
        <v>1954</v>
      </c>
      <c r="D19176" s="1">
        <v>1.541749</v>
      </c>
    </row>
    <row r="19177" spans="1:4" ht="14.25" customHeight="1" x14ac:dyDescent="0.3">
      <c r="A19177" t="str">
        <f>VLOOKUP(B19177,countrieslist!A:D,4,FALSE)</f>
        <v xml:space="preserve"> South America</v>
      </c>
      <c r="B19177" s="1" t="s">
        <v>191</v>
      </c>
      <c r="C19177" s="1">
        <v>1955</v>
      </c>
      <c r="D19177" s="1">
        <v>1.3829362000000001</v>
      </c>
    </row>
    <row r="19178" spans="1:4" ht="14.25" customHeight="1" x14ac:dyDescent="0.3">
      <c r="A19178" t="str">
        <f>VLOOKUP(B19178,countrieslist!A:D,4,FALSE)</f>
        <v xml:space="preserve"> South America</v>
      </c>
      <c r="B19178" s="1" t="s">
        <v>191</v>
      </c>
      <c r="C19178" s="1">
        <v>1956</v>
      </c>
      <c r="D19178" s="1">
        <v>1.4677842999999999</v>
      </c>
    </row>
    <row r="19179" spans="1:4" ht="14.25" customHeight="1" x14ac:dyDescent="0.3">
      <c r="A19179" t="str">
        <f>VLOOKUP(B19179,countrieslist!A:D,4,FALSE)</f>
        <v xml:space="preserve"> South America</v>
      </c>
      <c r="B19179" s="1" t="s">
        <v>191</v>
      </c>
      <c r="C19179" s="1">
        <v>1957</v>
      </c>
      <c r="D19179" s="1">
        <v>1.5605290999999999</v>
      </c>
    </row>
    <row r="19180" spans="1:4" ht="14.25" customHeight="1" x14ac:dyDescent="0.3">
      <c r="A19180" t="str">
        <f>VLOOKUP(B19180,countrieslist!A:D,4,FALSE)</f>
        <v xml:space="preserve"> South America</v>
      </c>
      <c r="B19180" s="1" t="s">
        <v>191</v>
      </c>
      <c r="C19180" s="1">
        <v>1958</v>
      </c>
      <c r="D19180" s="1">
        <v>1.2892747</v>
      </c>
    </row>
    <row r="19181" spans="1:4" ht="14.25" customHeight="1" x14ac:dyDescent="0.3">
      <c r="A19181" t="str">
        <f>VLOOKUP(B19181,countrieslist!A:D,4,FALSE)</f>
        <v xml:space="preserve"> South America</v>
      </c>
      <c r="B19181" s="1" t="s">
        <v>191</v>
      </c>
      <c r="C19181" s="1">
        <v>1959</v>
      </c>
      <c r="D19181" s="1">
        <v>1.4346460999999999</v>
      </c>
    </row>
    <row r="19182" spans="1:4" ht="14.25" customHeight="1" x14ac:dyDescent="0.3">
      <c r="A19182" t="str">
        <f>VLOOKUP(B19182,countrieslist!A:D,4,FALSE)</f>
        <v xml:space="preserve"> South America</v>
      </c>
      <c r="B19182" s="1" t="s">
        <v>191</v>
      </c>
      <c r="C19182" s="1">
        <v>1960</v>
      </c>
      <c r="D19182" s="1">
        <v>1.6380941</v>
      </c>
    </row>
    <row r="19183" spans="1:4" ht="14.25" customHeight="1" x14ac:dyDescent="0.3">
      <c r="A19183" t="str">
        <f>VLOOKUP(B19183,countrieslist!A:D,4,FALSE)</f>
        <v xml:space="preserve"> South America</v>
      </c>
      <c r="B19183" s="1" t="s">
        <v>191</v>
      </c>
      <c r="C19183" s="1">
        <v>1961</v>
      </c>
      <c r="D19183" s="1">
        <v>1.5714484</v>
      </c>
    </row>
    <row r="19184" spans="1:4" ht="14.25" customHeight="1" x14ac:dyDescent="0.3">
      <c r="A19184" t="str">
        <f>VLOOKUP(B19184,countrieslist!A:D,4,FALSE)</f>
        <v xml:space="preserve"> South America</v>
      </c>
      <c r="B19184" s="1" t="s">
        <v>191</v>
      </c>
      <c r="C19184" s="1">
        <v>1962</v>
      </c>
      <c r="D19184" s="1">
        <v>1.7421932</v>
      </c>
    </row>
    <row r="19185" spans="1:4" ht="14.25" customHeight="1" x14ac:dyDescent="0.3">
      <c r="A19185" t="str">
        <f>VLOOKUP(B19185,countrieslist!A:D,4,FALSE)</f>
        <v xml:space="preserve"> South America</v>
      </c>
      <c r="B19185" s="1" t="s">
        <v>191</v>
      </c>
      <c r="C19185" s="1">
        <v>1963</v>
      </c>
      <c r="D19185" s="1">
        <v>1.7885565999999999</v>
      </c>
    </row>
    <row r="19186" spans="1:4" ht="14.25" customHeight="1" x14ac:dyDescent="0.3">
      <c r="A19186" t="str">
        <f>VLOOKUP(B19186,countrieslist!A:D,4,FALSE)</f>
        <v xml:space="preserve"> South America</v>
      </c>
      <c r="B19186" s="1" t="s">
        <v>191</v>
      </c>
      <c r="C19186" s="1">
        <v>1964</v>
      </c>
      <c r="D19186" s="1">
        <v>1.9561945999999999</v>
      </c>
    </row>
    <row r="19187" spans="1:4" ht="14.25" customHeight="1" x14ac:dyDescent="0.3">
      <c r="A19187" t="str">
        <f>VLOOKUP(B19187,countrieslist!A:D,4,FALSE)</f>
        <v xml:space="preserve"> South America</v>
      </c>
      <c r="B19187" s="1" t="s">
        <v>191</v>
      </c>
      <c r="C19187" s="1">
        <v>1965</v>
      </c>
      <c r="D19187" s="1">
        <v>2.4845799999999998</v>
      </c>
    </row>
    <row r="19188" spans="1:4" ht="14.25" customHeight="1" x14ac:dyDescent="0.3">
      <c r="A19188" t="str">
        <f>VLOOKUP(B19188,countrieslist!A:D,4,FALSE)</f>
        <v xml:space="preserve"> South America</v>
      </c>
      <c r="B19188" s="1" t="s">
        <v>191</v>
      </c>
      <c r="C19188" s="1">
        <v>1966</v>
      </c>
      <c r="D19188" s="1">
        <v>3.3084169999999999</v>
      </c>
    </row>
    <row r="19189" spans="1:4" ht="14.25" customHeight="1" x14ac:dyDescent="0.3">
      <c r="A19189" t="str">
        <f>VLOOKUP(B19189,countrieslist!A:D,4,FALSE)</f>
        <v xml:space="preserve"> South America</v>
      </c>
      <c r="B19189" s="1" t="s">
        <v>191</v>
      </c>
      <c r="C19189" s="1">
        <v>1967</v>
      </c>
      <c r="D19189" s="1">
        <v>3.8918781</v>
      </c>
    </row>
    <row r="19190" spans="1:4" ht="14.25" customHeight="1" x14ac:dyDescent="0.3">
      <c r="A19190" t="str">
        <f>VLOOKUP(B19190,countrieslist!A:D,4,FALSE)</f>
        <v xml:space="preserve"> South America</v>
      </c>
      <c r="B19190" s="1" t="s">
        <v>191</v>
      </c>
      <c r="C19190" s="1">
        <v>1968</v>
      </c>
      <c r="D19190" s="1">
        <v>4.0915112000000002</v>
      </c>
    </row>
    <row r="19191" spans="1:4" ht="14.25" customHeight="1" x14ac:dyDescent="0.3">
      <c r="A19191" t="str">
        <f>VLOOKUP(B19191,countrieslist!A:D,4,FALSE)</f>
        <v xml:space="preserve"> South America</v>
      </c>
      <c r="B19191" s="1" t="s">
        <v>191</v>
      </c>
      <c r="C19191" s="1">
        <v>1969</v>
      </c>
      <c r="D19191" s="1">
        <v>4.1441635999999997</v>
      </c>
    </row>
    <row r="19192" spans="1:4" ht="14.25" customHeight="1" x14ac:dyDescent="0.3">
      <c r="A19192" t="str">
        <f>VLOOKUP(B19192,countrieslist!A:D,4,FALSE)</f>
        <v xml:space="preserve"> South America</v>
      </c>
      <c r="B19192" s="1" t="s">
        <v>191</v>
      </c>
      <c r="C19192" s="1">
        <v>1970</v>
      </c>
      <c r="D19192" s="1">
        <v>4.23902</v>
      </c>
    </row>
    <row r="19193" spans="1:4" ht="14.25" customHeight="1" x14ac:dyDescent="0.3">
      <c r="A19193" t="str">
        <f>VLOOKUP(B19193,countrieslist!A:D,4,FALSE)</f>
        <v xml:space="preserve"> South America</v>
      </c>
      <c r="B19193" s="1" t="s">
        <v>191</v>
      </c>
      <c r="C19193" s="1">
        <v>1971</v>
      </c>
      <c r="D19193" s="1">
        <v>4.3744949999999996</v>
      </c>
    </row>
    <row r="19194" spans="1:4" ht="14.25" customHeight="1" x14ac:dyDescent="0.3">
      <c r="A19194" t="str">
        <f>VLOOKUP(B19194,countrieslist!A:D,4,FALSE)</f>
        <v xml:space="preserve"> South America</v>
      </c>
      <c r="B19194" s="1" t="s">
        <v>191</v>
      </c>
      <c r="C19194" s="1">
        <v>1972</v>
      </c>
      <c r="D19194" s="1">
        <v>4.387867</v>
      </c>
    </row>
    <row r="19195" spans="1:4" ht="14.25" customHeight="1" x14ac:dyDescent="0.3">
      <c r="A19195" t="str">
        <f>VLOOKUP(B19195,countrieslist!A:D,4,FALSE)</f>
        <v xml:space="preserve"> South America</v>
      </c>
      <c r="B19195" s="1" t="s">
        <v>191</v>
      </c>
      <c r="C19195" s="1">
        <v>1973</v>
      </c>
      <c r="D19195" s="1">
        <v>5.3225984999999998</v>
      </c>
    </row>
    <row r="19196" spans="1:4" ht="14.25" customHeight="1" x14ac:dyDescent="0.3">
      <c r="A19196" t="str">
        <f>VLOOKUP(B19196,countrieslist!A:D,4,FALSE)</f>
        <v xml:space="preserve"> South America</v>
      </c>
      <c r="B19196" s="1" t="s">
        <v>191</v>
      </c>
      <c r="C19196" s="1">
        <v>1974</v>
      </c>
      <c r="D19196" s="1">
        <v>4.0666260000000003</v>
      </c>
    </row>
    <row r="19197" spans="1:4" ht="14.25" customHeight="1" x14ac:dyDescent="0.3">
      <c r="A19197" t="str">
        <f>VLOOKUP(B19197,countrieslist!A:D,4,FALSE)</f>
        <v xml:space="preserve"> South America</v>
      </c>
      <c r="B19197" s="1" t="s">
        <v>191</v>
      </c>
      <c r="C19197" s="1">
        <v>1975</v>
      </c>
      <c r="D19197" s="1">
        <v>5.1606282999999999</v>
      </c>
    </row>
    <row r="19198" spans="1:4" ht="14.25" customHeight="1" x14ac:dyDescent="0.3">
      <c r="A19198" t="str">
        <f>VLOOKUP(B19198,countrieslist!A:D,4,FALSE)</f>
        <v xml:space="preserve"> South America</v>
      </c>
      <c r="B19198" s="1" t="s">
        <v>191</v>
      </c>
      <c r="C19198" s="1">
        <v>1976</v>
      </c>
      <c r="D19198" s="1">
        <v>5.1417549999999999</v>
      </c>
    </row>
    <row r="19199" spans="1:4" ht="14.25" customHeight="1" x14ac:dyDescent="0.3">
      <c r="A19199" t="str">
        <f>VLOOKUP(B19199,countrieslist!A:D,4,FALSE)</f>
        <v xml:space="preserve"> South America</v>
      </c>
      <c r="B19199" s="1" t="s">
        <v>191</v>
      </c>
      <c r="C19199" s="1">
        <v>1977</v>
      </c>
      <c r="D19199" s="1">
        <v>4.9277199999999999</v>
      </c>
    </row>
    <row r="19200" spans="1:4" ht="14.25" customHeight="1" x14ac:dyDescent="0.3">
      <c r="A19200" t="str">
        <f>VLOOKUP(B19200,countrieslist!A:D,4,FALSE)</f>
        <v xml:space="preserve"> South America</v>
      </c>
      <c r="B19200" s="1" t="s">
        <v>191</v>
      </c>
      <c r="C19200" s="1">
        <v>1978</v>
      </c>
      <c r="D19200" s="1">
        <v>6.2694254000000003</v>
      </c>
    </row>
    <row r="19201" spans="1:4" ht="14.25" customHeight="1" x14ac:dyDescent="0.3">
      <c r="A19201" t="str">
        <f>VLOOKUP(B19201,countrieslist!A:D,4,FALSE)</f>
        <v xml:space="preserve"> South America</v>
      </c>
      <c r="B19201" s="1" t="s">
        <v>191</v>
      </c>
      <c r="C19201" s="1">
        <v>1979</v>
      </c>
      <c r="D19201" s="1">
        <v>6.0718207</v>
      </c>
    </row>
    <row r="19202" spans="1:4" ht="14.25" customHeight="1" x14ac:dyDescent="0.3">
      <c r="A19202" t="str">
        <f>VLOOKUP(B19202,countrieslist!A:D,4,FALSE)</f>
        <v xml:space="preserve"> South America</v>
      </c>
      <c r="B19202" s="1" t="s">
        <v>191</v>
      </c>
      <c r="C19202" s="1">
        <v>1980</v>
      </c>
      <c r="D19202" s="1">
        <v>6.3118305000000001</v>
      </c>
    </row>
    <row r="19203" spans="1:4" ht="14.25" customHeight="1" x14ac:dyDescent="0.3">
      <c r="A19203" t="str">
        <f>VLOOKUP(B19203,countrieslist!A:D,4,FALSE)</f>
        <v xml:space="preserve"> South America</v>
      </c>
      <c r="B19203" s="1" t="s">
        <v>191</v>
      </c>
      <c r="C19203" s="1">
        <v>1981</v>
      </c>
      <c r="D19203" s="1">
        <v>5.4020739999999998</v>
      </c>
    </row>
    <row r="19204" spans="1:4" ht="14.25" customHeight="1" x14ac:dyDescent="0.3">
      <c r="A19204" t="str">
        <f>VLOOKUP(B19204,countrieslist!A:D,4,FALSE)</f>
        <v xml:space="preserve"> South America</v>
      </c>
      <c r="B19204" s="1" t="s">
        <v>191</v>
      </c>
      <c r="C19204" s="1">
        <v>1982</v>
      </c>
      <c r="D19204" s="1">
        <v>4.9674215000000004</v>
      </c>
    </row>
    <row r="19205" spans="1:4" ht="14.25" customHeight="1" x14ac:dyDescent="0.3">
      <c r="A19205" t="str">
        <f>VLOOKUP(B19205,countrieslist!A:D,4,FALSE)</f>
        <v xml:space="preserve"> South America</v>
      </c>
      <c r="B19205" s="1" t="s">
        <v>191</v>
      </c>
      <c r="C19205" s="1">
        <v>1983</v>
      </c>
      <c r="D19205" s="1">
        <v>3.6224780000000001</v>
      </c>
    </row>
    <row r="19206" spans="1:4" ht="14.25" customHeight="1" x14ac:dyDescent="0.3">
      <c r="A19206" t="str">
        <f>VLOOKUP(B19206,countrieslist!A:D,4,FALSE)</f>
        <v xml:space="preserve"> South America</v>
      </c>
      <c r="B19206" s="1" t="s">
        <v>191</v>
      </c>
      <c r="C19206" s="1">
        <v>1984</v>
      </c>
      <c r="D19206" s="1">
        <v>4.0607743000000003</v>
      </c>
    </row>
    <row r="19207" spans="1:4" ht="14.25" customHeight="1" x14ac:dyDescent="0.3">
      <c r="A19207" t="str">
        <f>VLOOKUP(B19207,countrieslist!A:D,4,FALSE)</f>
        <v xml:space="preserve"> South America</v>
      </c>
      <c r="B19207" s="1" t="s">
        <v>191</v>
      </c>
      <c r="C19207" s="1">
        <v>1985</v>
      </c>
      <c r="D19207" s="1">
        <v>4.1238400000000004</v>
      </c>
    </row>
    <row r="19208" spans="1:4" ht="14.25" customHeight="1" x14ac:dyDescent="0.3">
      <c r="A19208" t="str">
        <f>VLOOKUP(B19208,countrieslist!A:D,4,FALSE)</f>
        <v xml:space="preserve"> South America</v>
      </c>
      <c r="B19208" s="1" t="s">
        <v>191</v>
      </c>
      <c r="C19208" s="1">
        <v>1986</v>
      </c>
      <c r="D19208" s="1">
        <v>4.4780293000000002</v>
      </c>
    </row>
    <row r="19209" spans="1:4" ht="14.25" customHeight="1" x14ac:dyDescent="0.3">
      <c r="A19209" t="str">
        <f>VLOOKUP(B19209,countrieslist!A:D,4,FALSE)</f>
        <v xml:space="preserve"> South America</v>
      </c>
      <c r="B19209" s="1" t="s">
        <v>191</v>
      </c>
      <c r="C19209" s="1">
        <v>1987</v>
      </c>
      <c r="D19209" s="1">
        <v>4.4260289999999998</v>
      </c>
    </row>
    <row r="19210" spans="1:4" ht="14.25" customHeight="1" x14ac:dyDescent="0.3">
      <c r="A19210" t="str">
        <f>VLOOKUP(B19210,countrieslist!A:D,4,FALSE)</f>
        <v xml:space="preserve"> South America</v>
      </c>
      <c r="B19210" s="1" t="s">
        <v>191</v>
      </c>
      <c r="C19210" s="1">
        <v>1988</v>
      </c>
      <c r="D19210" s="1">
        <v>4.6587477000000002</v>
      </c>
    </row>
    <row r="19211" spans="1:4" ht="14.25" customHeight="1" x14ac:dyDescent="0.3">
      <c r="A19211" t="str">
        <f>VLOOKUP(B19211,countrieslist!A:D,4,FALSE)</f>
        <v xml:space="preserve"> South America</v>
      </c>
      <c r="B19211" s="1" t="s">
        <v>191</v>
      </c>
      <c r="C19211" s="1">
        <v>1989</v>
      </c>
      <c r="D19211" s="1">
        <v>4.5340157000000003</v>
      </c>
    </row>
    <row r="19212" spans="1:4" ht="14.25" customHeight="1" x14ac:dyDescent="0.3">
      <c r="A19212" t="str">
        <f>VLOOKUP(B19212,countrieslist!A:D,4,FALSE)</f>
        <v xml:space="preserve"> South America</v>
      </c>
      <c r="B19212" s="1" t="s">
        <v>191</v>
      </c>
      <c r="C19212" s="1">
        <v>1990</v>
      </c>
      <c r="D19212" s="1">
        <v>4.2118010000000004</v>
      </c>
    </row>
    <row r="19213" spans="1:4" ht="14.25" customHeight="1" x14ac:dyDescent="0.3">
      <c r="A19213" t="str">
        <f>VLOOKUP(B19213,countrieslist!A:D,4,FALSE)</f>
        <v xml:space="preserve"> South America</v>
      </c>
      <c r="B19213" s="1" t="s">
        <v>191</v>
      </c>
      <c r="C19213" s="1">
        <v>1991</v>
      </c>
      <c r="D19213" s="1">
        <v>4.8747829999999999</v>
      </c>
    </row>
    <row r="19214" spans="1:4" ht="14.25" customHeight="1" x14ac:dyDescent="0.3">
      <c r="A19214" t="str">
        <f>VLOOKUP(B19214,countrieslist!A:D,4,FALSE)</f>
        <v xml:space="preserve"> South America</v>
      </c>
      <c r="B19214" s="1" t="s">
        <v>191</v>
      </c>
      <c r="C19214" s="1">
        <v>1992</v>
      </c>
      <c r="D19214" s="1">
        <v>4.8621699999999999</v>
      </c>
    </row>
    <row r="19215" spans="1:4" ht="14.25" customHeight="1" x14ac:dyDescent="0.3">
      <c r="A19215" t="str">
        <f>VLOOKUP(B19215,countrieslist!A:D,4,FALSE)</f>
        <v xml:space="preserve"> South America</v>
      </c>
      <c r="B19215" s="1" t="s">
        <v>191</v>
      </c>
      <c r="C19215" s="1">
        <v>1993</v>
      </c>
      <c r="D19215" s="1">
        <v>4.8592534000000001</v>
      </c>
    </row>
    <row r="19216" spans="1:4" ht="14.25" customHeight="1" x14ac:dyDescent="0.3">
      <c r="A19216" t="str">
        <f>VLOOKUP(B19216,countrieslist!A:D,4,FALSE)</f>
        <v xml:space="preserve"> South America</v>
      </c>
      <c r="B19216" s="1" t="s">
        <v>191</v>
      </c>
      <c r="C19216" s="1">
        <v>1994</v>
      </c>
      <c r="D19216" s="1">
        <v>4.835051</v>
      </c>
    </row>
    <row r="19217" spans="1:4" ht="14.25" customHeight="1" x14ac:dyDescent="0.3">
      <c r="A19217" t="str">
        <f>VLOOKUP(B19217,countrieslist!A:D,4,FALSE)</f>
        <v xml:space="preserve"> South America</v>
      </c>
      <c r="B19217" s="1" t="s">
        <v>191</v>
      </c>
      <c r="C19217" s="1">
        <v>1995</v>
      </c>
      <c r="D19217" s="1">
        <v>4.7963066000000003</v>
      </c>
    </row>
    <row r="19218" spans="1:4" ht="14.25" customHeight="1" x14ac:dyDescent="0.3">
      <c r="A19218" t="str">
        <f>VLOOKUP(B19218,countrieslist!A:D,4,FALSE)</f>
        <v xml:space="preserve"> South America</v>
      </c>
      <c r="B19218" s="1" t="s">
        <v>191</v>
      </c>
      <c r="C19218" s="1">
        <v>1996</v>
      </c>
      <c r="D19218" s="1">
        <v>4.7455509999999999</v>
      </c>
    </row>
    <row r="19219" spans="1:4" ht="14.25" customHeight="1" x14ac:dyDescent="0.3">
      <c r="A19219" t="str">
        <f>VLOOKUP(B19219,countrieslist!A:D,4,FALSE)</f>
        <v xml:space="preserve"> South America</v>
      </c>
      <c r="B19219" s="1" t="s">
        <v>191</v>
      </c>
      <c r="C19219" s="1">
        <v>1997</v>
      </c>
      <c r="D19219" s="1">
        <v>4.6967783000000001</v>
      </c>
    </row>
    <row r="19220" spans="1:4" ht="14.25" customHeight="1" x14ac:dyDescent="0.3">
      <c r="A19220" t="str">
        <f>VLOOKUP(B19220,countrieslist!A:D,4,FALSE)</f>
        <v xml:space="preserve"> South America</v>
      </c>
      <c r="B19220" s="1" t="s">
        <v>191</v>
      </c>
      <c r="C19220" s="1">
        <v>1998</v>
      </c>
      <c r="D19220" s="1">
        <v>4.6007642999999998</v>
      </c>
    </row>
    <row r="19221" spans="1:4" ht="14.25" customHeight="1" x14ac:dyDescent="0.3">
      <c r="A19221" t="str">
        <f>VLOOKUP(B19221,countrieslist!A:D,4,FALSE)</f>
        <v xml:space="preserve"> South America</v>
      </c>
      <c r="B19221" s="1" t="s">
        <v>191</v>
      </c>
      <c r="C19221" s="1">
        <v>1999</v>
      </c>
      <c r="D19221" s="1">
        <v>4.5462594000000003</v>
      </c>
    </row>
    <row r="19222" spans="1:4" ht="14.25" customHeight="1" x14ac:dyDescent="0.3">
      <c r="A19222" t="str">
        <f>VLOOKUP(B19222,countrieslist!A:D,4,FALSE)</f>
        <v xml:space="preserve"> South America</v>
      </c>
      <c r="B19222" s="1" t="s">
        <v>191</v>
      </c>
      <c r="C19222" s="1">
        <v>2000</v>
      </c>
      <c r="D19222" s="1">
        <v>4.5994900000000003</v>
      </c>
    </row>
    <row r="19223" spans="1:4" ht="14.25" customHeight="1" x14ac:dyDescent="0.3">
      <c r="A19223" t="str">
        <f>VLOOKUP(B19223,countrieslist!A:D,4,FALSE)</f>
        <v xml:space="preserve"> South America</v>
      </c>
      <c r="B19223" s="1" t="s">
        <v>191</v>
      </c>
      <c r="C19223" s="1">
        <v>2001</v>
      </c>
      <c r="D19223" s="1">
        <v>4.8561386999999998</v>
      </c>
    </row>
    <row r="19224" spans="1:4" ht="14.25" customHeight="1" x14ac:dyDescent="0.3">
      <c r="A19224" t="str">
        <f>VLOOKUP(B19224,countrieslist!A:D,4,FALSE)</f>
        <v xml:space="preserve"> South America</v>
      </c>
      <c r="B19224" s="1" t="s">
        <v>191</v>
      </c>
      <c r="C19224" s="1">
        <v>2002</v>
      </c>
      <c r="D19224" s="1">
        <v>3.1418122999999998</v>
      </c>
    </row>
    <row r="19225" spans="1:4" ht="14.25" customHeight="1" x14ac:dyDescent="0.3">
      <c r="A19225" t="str">
        <f>VLOOKUP(B19225,countrieslist!A:D,4,FALSE)</f>
        <v xml:space="preserve"> South America</v>
      </c>
      <c r="B19225" s="1" t="s">
        <v>191</v>
      </c>
      <c r="C19225" s="1">
        <v>2003</v>
      </c>
      <c r="D19225" s="1">
        <v>3.0365267</v>
      </c>
    </row>
    <row r="19226" spans="1:4" ht="14.25" customHeight="1" x14ac:dyDescent="0.3">
      <c r="A19226" t="str">
        <f>VLOOKUP(B19226,countrieslist!A:D,4,FALSE)</f>
        <v xml:space="preserve"> South America</v>
      </c>
      <c r="B19226" s="1" t="s">
        <v>191</v>
      </c>
      <c r="C19226" s="1">
        <v>2004</v>
      </c>
      <c r="D19226" s="1">
        <v>3.0272489999999999</v>
      </c>
    </row>
    <row r="19227" spans="1:4" ht="14.25" customHeight="1" x14ac:dyDescent="0.3">
      <c r="A19227" t="str">
        <f>VLOOKUP(B19227,countrieslist!A:D,4,FALSE)</f>
        <v xml:space="preserve"> South America</v>
      </c>
      <c r="B19227" s="1" t="s">
        <v>191</v>
      </c>
      <c r="C19227" s="1">
        <v>2005</v>
      </c>
      <c r="D19227" s="1">
        <v>3.0588343</v>
      </c>
    </row>
    <row r="19228" spans="1:4" ht="14.25" customHeight="1" x14ac:dyDescent="0.3">
      <c r="A19228" t="str">
        <f>VLOOKUP(B19228,countrieslist!A:D,4,FALSE)</f>
        <v xml:space="preserve"> South America</v>
      </c>
      <c r="B19228" s="1" t="s">
        <v>191</v>
      </c>
      <c r="C19228" s="1">
        <v>2006</v>
      </c>
      <c r="D19228" s="1">
        <v>3.3115239999999999</v>
      </c>
    </row>
    <row r="19229" spans="1:4" ht="14.25" customHeight="1" x14ac:dyDescent="0.3">
      <c r="A19229" t="str">
        <f>VLOOKUP(B19229,countrieslist!A:D,4,FALSE)</f>
        <v xml:space="preserve"> South America</v>
      </c>
      <c r="B19229" s="1" t="s">
        <v>191</v>
      </c>
      <c r="C19229" s="1">
        <v>2007</v>
      </c>
      <c r="D19229" s="1">
        <v>3.3075168000000001</v>
      </c>
    </row>
    <row r="19230" spans="1:4" ht="14.25" customHeight="1" x14ac:dyDescent="0.3">
      <c r="A19230" t="str">
        <f>VLOOKUP(B19230,countrieslist!A:D,4,FALSE)</f>
        <v xml:space="preserve"> South America</v>
      </c>
      <c r="B19230" s="1" t="s">
        <v>191</v>
      </c>
      <c r="C19230" s="1">
        <v>2008</v>
      </c>
      <c r="D19230" s="1">
        <v>3.5952736999999999</v>
      </c>
    </row>
    <row r="19231" spans="1:4" ht="14.25" customHeight="1" x14ac:dyDescent="0.3">
      <c r="A19231" t="str">
        <f>VLOOKUP(B19231,countrieslist!A:D,4,FALSE)</f>
        <v xml:space="preserve"> South America</v>
      </c>
      <c r="B19231" s="1" t="s">
        <v>191</v>
      </c>
      <c r="C19231" s="1">
        <v>2009</v>
      </c>
      <c r="D19231" s="1">
        <v>3.6622097</v>
      </c>
    </row>
    <row r="19232" spans="1:4" ht="14.25" customHeight="1" x14ac:dyDescent="0.3">
      <c r="A19232" t="str">
        <f>VLOOKUP(B19232,countrieslist!A:D,4,FALSE)</f>
        <v xml:space="preserve"> South America</v>
      </c>
      <c r="B19232" s="1" t="s">
        <v>191</v>
      </c>
      <c r="C19232" s="1">
        <v>2010</v>
      </c>
      <c r="D19232" s="1">
        <v>4.3097257999999998</v>
      </c>
    </row>
    <row r="19233" spans="1:4" ht="14.25" customHeight="1" x14ac:dyDescent="0.3">
      <c r="A19233" t="str">
        <f>VLOOKUP(B19233,countrieslist!A:D,4,FALSE)</f>
        <v xml:space="preserve"> South America</v>
      </c>
      <c r="B19233" s="1" t="s">
        <v>191</v>
      </c>
      <c r="C19233" s="1">
        <v>2011</v>
      </c>
      <c r="D19233" s="1">
        <v>4.9526370000000002</v>
      </c>
    </row>
    <row r="19234" spans="1:4" ht="14.25" customHeight="1" x14ac:dyDescent="0.3">
      <c r="A19234" t="str">
        <f>VLOOKUP(B19234,countrieslist!A:D,4,FALSE)</f>
        <v xml:space="preserve"> South America</v>
      </c>
      <c r="B19234" s="1" t="s">
        <v>191</v>
      </c>
      <c r="C19234" s="1">
        <v>2012</v>
      </c>
      <c r="D19234" s="1">
        <v>4.4292619999999996</v>
      </c>
    </row>
    <row r="19235" spans="1:4" ht="14.25" customHeight="1" x14ac:dyDescent="0.3">
      <c r="A19235" t="str">
        <f>VLOOKUP(B19235,countrieslist!A:D,4,FALSE)</f>
        <v xml:space="preserve"> South America</v>
      </c>
      <c r="B19235" s="1" t="s">
        <v>191</v>
      </c>
      <c r="C19235" s="1">
        <v>2013</v>
      </c>
      <c r="D19235" s="1">
        <v>5.5311947000000004</v>
      </c>
    </row>
    <row r="19236" spans="1:4" ht="14.25" customHeight="1" x14ac:dyDescent="0.3">
      <c r="A19236" t="str">
        <f>VLOOKUP(B19236,countrieslist!A:D,4,FALSE)</f>
        <v xml:space="preserve"> South America</v>
      </c>
      <c r="B19236" s="1" t="s">
        <v>191</v>
      </c>
      <c r="C19236" s="1">
        <v>2014</v>
      </c>
      <c r="D19236" s="1">
        <v>5.5626698000000001</v>
      </c>
    </row>
    <row r="19237" spans="1:4" ht="14.25" customHeight="1" x14ac:dyDescent="0.3">
      <c r="A19237" t="str">
        <f>VLOOKUP(B19237,countrieslist!A:D,4,FALSE)</f>
        <v xml:space="preserve"> South America</v>
      </c>
      <c r="B19237" s="1" t="s">
        <v>191</v>
      </c>
      <c r="C19237" s="1">
        <v>2015</v>
      </c>
      <c r="D19237" s="1">
        <v>4.6650619999999998</v>
      </c>
    </row>
    <row r="19238" spans="1:4" ht="14.25" customHeight="1" x14ac:dyDescent="0.3">
      <c r="A19238" t="str">
        <f>VLOOKUP(B19238,countrieslist!A:D,4,FALSE)</f>
        <v xml:space="preserve"> South America</v>
      </c>
      <c r="B19238" s="1" t="s">
        <v>191</v>
      </c>
      <c r="C19238" s="1">
        <v>2016</v>
      </c>
      <c r="D19238" s="1">
        <v>4.9692749999999997</v>
      </c>
    </row>
    <row r="19239" spans="1:4" ht="14.25" customHeight="1" x14ac:dyDescent="0.3">
      <c r="A19239" t="str">
        <f>VLOOKUP(B19239,countrieslist!A:D,4,FALSE)</f>
        <v xml:space="preserve"> South America</v>
      </c>
      <c r="B19239" s="1" t="s">
        <v>191</v>
      </c>
      <c r="C19239" s="1">
        <v>2017</v>
      </c>
      <c r="D19239" s="1">
        <v>4.086792</v>
      </c>
    </row>
    <row r="19240" spans="1:4" ht="14.25" customHeight="1" x14ac:dyDescent="0.3">
      <c r="A19240" t="str">
        <f>VLOOKUP(B19240,countrieslist!A:D,4,FALSE)</f>
        <v xml:space="preserve"> South America</v>
      </c>
      <c r="B19240" s="1" t="s">
        <v>191</v>
      </c>
      <c r="C19240" s="1">
        <v>2018</v>
      </c>
      <c r="D19240" s="1">
        <v>3.4850020000000002</v>
      </c>
    </row>
    <row r="19241" spans="1:4" ht="14.25" customHeight="1" x14ac:dyDescent="0.3">
      <c r="A19241" t="str">
        <f>VLOOKUP(B19241,countrieslist!A:D,4,FALSE)</f>
        <v xml:space="preserve"> South America</v>
      </c>
      <c r="B19241" s="1" t="s">
        <v>191</v>
      </c>
      <c r="C19241" s="1">
        <v>2019</v>
      </c>
      <c r="D19241" s="1">
        <v>4.3510612999999996</v>
      </c>
    </row>
    <row r="19242" spans="1:4" ht="14.25" customHeight="1" x14ac:dyDescent="0.3">
      <c r="A19242" t="str">
        <f>VLOOKUP(B19242,countrieslist!A:D,4,FALSE)</f>
        <v xml:space="preserve"> South America</v>
      </c>
      <c r="B19242" s="1" t="s">
        <v>191</v>
      </c>
      <c r="C19242" s="1">
        <v>2020</v>
      </c>
      <c r="D19242" s="1">
        <v>4.7654129999999997</v>
      </c>
    </row>
    <row r="19243" spans="1:4" ht="14.25" customHeight="1" x14ac:dyDescent="0.3">
      <c r="A19243" t="str">
        <f>VLOOKUP(B19243,countrieslist!A:D,4,FALSE)</f>
        <v xml:space="preserve"> South America</v>
      </c>
      <c r="B19243" s="1" t="s">
        <v>191</v>
      </c>
      <c r="C19243" s="1">
        <v>2021</v>
      </c>
      <c r="D19243" s="1">
        <v>4.2775829999999999</v>
      </c>
    </row>
    <row r="19244" spans="1:4" ht="14.25" customHeight="1" x14ac:dyDescent="0.3">
      <c r="A19244" t="str">
        <f>VLOOKUP(B19244,countrieslist!A:D,4,FALSE)</f>
        <v xml:space="preserve"> South America</v>
      </c>
      <c r="B19244" s="1" t="s">
        <v>191</v>
      </c>
      <c r="C19244" s="1">
        <v>2022</v>
      </c>
      <c r="D19244" s="1">
        <v>4.2360340000000001</v>
      </c>
    </row>
    <row r="19245" spans="1:4" ht="14.25" customHeight="1" x14ac:dyDescent="0.3">
      <c r="A19245" t="str">
        <f>VLOOKUP(B19245,countrieslist!A:D,4,FALSE)</f>
        <v xml:space="preserve"> South America</v>
      </c>
      <c r="B19245" s="1" t="s">
        <v>191</v>
      </c>
      <c r="C19245" s="1">
        <v>2023</v>
      </c>
      <c r="D19245" s="1">
        <v>4.2096989999999996</v>
      </c>
    </row>
    <row r="19246" spans="1:4" ht="14.25" customHeight="1" x14ac:dyDescent="0.3">
      <c r="A19246" t="str">
        <f>VLOOKUP(B19246,countrieslist!A:D,4,FALSE)</f>
        <v xml:space="preserve"> Europe</v>
      </c>
      <c r="B19246" s="1" t="s">
        <v>192</v>
      </c>
      <c r="C19246" s="1">
        <v>1834</v>
      </c>
      <c r="D19246" s="1">
        <v>1.1093442E-2</v>
      </c>
    </row>
    <row r="19247" spans="1:4" ht="14.25" customHeight="1" x14ac:dyDescent="0.3">
      <c r="A19247" t="str">
        <f>VLOOKUP(B19247,countrieslist!A:D,4,FALSE)</f>
        <v xml:space="preserve"> Europe</v>
      </c>
      <c r="B19247" s="1" t="s">
        <v>192</v>
      </c>
      <c r="C19247" s="1">
        <v>1839</v>
      </c>
      <c r="D19247" s="1">
        <v>1.4188319E-2</v>
      </c>
    </row>
    <row r="19248" spans="1:4" ht="14.25" customHeight="1" x14ac:dyDescent="0.3">
      <c r="A19248" t="str">
        <f>VLOOKUP(B19248,countrieslist!A:D,4,FALSE)</f>
        <v xml:space="preserve"> Europe</v>
      </c>
      <c r="B19248" s="1" t="s">
        <v>192</v>
      </c>
      <c r="C19248" s="1">
        <v>1840</v>
      </c>
      <c r="D19248" s="1">
        <v>1.2888442E-2</v>
      </c>
    </row>
    <row r="19249" spans="1:4" ht="14.25" customHeight="1" x14ac:dyDescent="0.3">
      <c r="A19249" t="str">
        <f>VLOOKUP(B19249,countrieslist!A:D,4,FALSE)</f>
        <v xml:space="preserve"> Europe</v>
      </c>
      <c r="B19249" s="1" t="s">
        <v>192</v>
      </c>
      <c r="C19249" s="1">
        <v>1841</v>
      </c>
      <c r="D19249" s="1">
        <v>1.2766700000000001E-2</v>
      </c>
    </row>
    <row r="19250" spans="1:4" ht="14.25" customHeight="1" x14ac:dyDescent="0.3">
      <c r="A19250" t="str">
        <f>VLOOKUP(B19250,countrieslist!A:D,4,FALSE)</f>
        <v xml:space="preserve"> Europe</v>
      </c>
      <c r="B19250" s="1" t="s">
        <v>192</v>
      </c>
      <c r="C19250" s="1">
        <v>1842</v>
      </c>
      <c r="D19250" s="1">
        <v>2.528186E-2</v>
      </c>
    </row>
    <row r="19251" spans="1:4" ht="14.25" customHeight="1" x14ac:dyDescent="0.3">
      <c r="A19251" t="str">
        <f>VLOOKUP(B19251,countrieslist!A:D,4,FALSE)</f>
        <v xml:space="preserve"> Europe</v>
      </c>
      <c r="B19251" s="1" t="s">
        <v>192</v>
      </c>
      <c r="C19251" s="1">
        <v>1843</v>
      </c>
      <c r="D19251" s="1">
        <v>1.8198298000000002E-2</v>
      </c>
    </row>
    <row r="19252" spans="1:4" ht="14.25" customHeight="1" x14ac:dyDescent="0.3">
      <c r="A19252" t="str">
        <f>VLOOKUP(B19252,countrieslist!A:D,4,FALSE)</f>
        <v xml:space="preserve"> Europe</v>
      </c>
      <c r="B19252" s="1" t="s">
        <v>192</v>
      </c>
      <c r="C19252" s="1">
        <v>1844</v>
      </c>
      <c r="D19252" s="1">
        <v>3.0394783000000002E-2</v>
      </c>
    </row>
    <row r="19253" spans="1:4" ht="14.25" customHeight="1" x14ac:dyDescent="0.3">
      <c r="A19253" t="str">
        <f>VLOOKUP(B19253,countrieslist!A:D,4,FALSE)</f>
        <v xml:space="preserve"> Europe</v>
      </c>
      <c r="B19253" s="1" t="s">
        <v>192</v>
      </c>
      <c r="C19253" s="1">
        <v>1845</v>
      </c>
      <c r="D19253" s="1">
        <v>2.6740598000000001E-2</v>
      </c>
    </row>
    <row r="19254" spans="1:4" ht="14.25" customHeight="1" x14ac:dyDescent="0.3">
      <c r="A19254" t="str">
        <f>VLOOKUP(B19254,countrieslist!A:D,4,FALSE)</f>
        <v xml:space="preserve"> Europe</v>
      </c>
      <c r="B19254" s="1" t="s">
        <v>192</v>
      </c>
      <c r="C19254" s="1">
        <v>1846</v>
      </c>
      <c r="D19254" s="1">
        <v>2.4260907000000002E-2</v>
      </c>
    </row>
    <row r="19255" spans="1:4" ht="14.25" customHeight="1" x14ac:dyDescent="0.3">
      <c r="A19255" t="str">
        <f>VLOOKUP(B19255,countrieslist!A:D,4,FALSE)</f>
        <v xml:space="preserve"> Europe</v>
      </c>
      <c r="B19255" s="1" t="s">
        <v>192</v>
      </c>
      <c r="C19255" s="1">
        <v>1847</v>
      </c>
      <c r="D19255" s="1">
        <v>2.4012173000000001E-2</v>
      </c>
    </row>
    <row r="19256" spans="1:4" ht="14.25" customHeight="1" x14ac:dyDescent="0.3">
      <c r="A19256" t="str">
        <f>VLOOKUP(B19256,countrieslist!A:D,4,FALSE)</f>
        <v xml:space="preserve"> Europe</v>
      </c>
      <c r="B19256" s="1" t="s">
        <v>192</v>
      </c>
      <c r="C19256" s="1">
        <v>1848</v>
      </c>
      <c r="D19256" s="1">
        <v>4.1050351999999998E-2</v>
      </c>
    </row>
    <row r="19257" spans="1:4" ht="14.25" customHeight="1" x14ac:dyDescent="0.3">
      <c r="A19257" t="str">
        <f>VLOOKUP(B19257,countrieslist!A:D,4,FALSE)</f>
        <v xml:space="preserve"> Europe</v>
      </c>
      <c r="B19257" s="1" t="s">
        <v>192</v>
      </c>
      <c r="C19257" s="1">
        <v>1849</v>
      </c>
      <c r="D19257" s="1">
        <v>5.6671622999999997E-2</v>
      </c>
    </row>
    <row r="19258" spans="1:4" ht="14.25" customHeight="1" x14ac:dyDescent="0.3">
      <c r="A19258" t="str">
        <f>VLOOKUP(B19258,countrieslist!A:D,4,FALSE)</f>
        <v xml:space="preserve"> Europe</v>
      </c>
      <c r="B19258" s="1" t="s">
        <v>192</v>
      </c>
      <c r="C19258" s="1">
        <v>1850</v>
      </c>
      <c r="D19258" s="1">
        <v>5.8215736999999997E-2</v>
      </c>
    </row>
    <row r="19259" spans="1:4" ht="14.25" customHeight="1" x14ac:dyDescent="0.3">
      <c r="A19259" t="str">
        <f>VLOOKUP(B19259,countrieslist!A:D,4,FALSE)</f>
        <v xml:space="preserve"> Europe</v>
      </c>
      <c r="B19259" s="1" t="s">
        <v>192</v>
      </c>
      <c r="C19259" s="1">
        <v>1851</v>
      </c>
      <c r="D19259" s="1">
        <v>6.1820935E-2</v>
      </c>
    </row>
    <row r="19260" spans="1:4" ht="14.25" customHeight="1" x14ac:dyDescent="0.3">
      <c r="A19260" t="str">
        <f>VLOOKUP(B19260,countrieslist!A:D,4,FALSE)</f>
        <v xml:space="preserve"> Europe</v>
      </c>
      <c r="B19260" s="1" t="s">
        <v>192</v>
      </c>
      <c r="C19260" s="1">
        <v>1852</v>
      </c>
      <c r="D19260" s="1">
        <v>6.1202973000000001E-2</v>
      </c>
    </row>
    <row r="19261" spans="1:4" ht="14.25" customHeight="1" x14ac:dyDescent="0.3">
      <c r="A19261" t="str">
        <f>VLOOKUP(B19261,countrieslist!A:D,4,FALSE)</f>
        <v xml:space="preserve"> Europe</v>
      </c>
      <c r="B19261" s="1" t="s">
        <v>192</v>
      </c>
      <c r="C19261" s="1">
        <v>1853</v>
      </c>
      <c r="D19261" s="1">
        <v>6.3676566000000004E-2</v>
      </c>
    </row>
    <row r="19262" spans="1:4" ht="14.25" customHeight="1" x14ac:dyDescent="0.3">
      <c r="A19262" t="str">
        <f>VLOOKUP(B19262,countrieslist!A:D,4,FALSE)</f>
        <v xml:space="preserve"> Europe</v>
      </c>
      <c r="B19262" s="1" t="s">
        <v>192</v>
      </c>
      <c r="C19262" s="1">
        <v>1854</v>
      </c>
      <c r="D19262" s="1">
        <v>9.354991E-2</v>
      </c>
    </row>
    <row r="19263" spans="1:4" ht="14.25" customHeight="1" x14ac:dyDescent="0.3">
      <c r="A19263" t="str">
        <f>VLOOKUP(B19263,countrieslist!A:D,4,FALSE)</f>
        <v xml:space="preserve"> Europe</v>
      </c>
      <c r="B19263" s="1" t="s">
        <v>192</v>
      </c>
      <c r="C19263" s="1">
        <v>1855</v>
      </c>
      <c r="D19263" s="1">
        <v>8.6580760000000007E-2</v>
      </c>
    </row>
    <row r="19264" spans="1:4" ht="14.25" customHeight="1" x14ac:dyDescent="0.3">
      <c r="A19264" t="str">
        <f>VLOOKUP(B19264,countrieslist!A:D,4,FALSE)</f>
        <v xml:space="preserve"> Europe</v>
      </c>
      <c r="B19264" s="1" t="s">
        <v>192</v>
      </c>
      <c r="C19264" s="1">
        <v>1856</v>
      </c>
      <c r="D19264" s="1">
        <v>0.12957877000000001</v>
      </c>
    </row>
    <row r="19265" spans="1:4" ht="14.25" customHeight="1" x14ac:dyDescent="0.3">
      <c r="A19265" t="str">
        <f>VLOOKUP(B19265,countrieslist!A:D,4,FALSE)</f>
        <v xml:space="preserve"> Europe</v>
      </c>
      <c r="B19265" s="1" t="s">
        <v>192</v>
      </c>
      <c r="C19265" s="1">
        <v>1857</v>
      </c>
      <c r="D19265" s="1">
        <v>0.16480655999999999</v>
      </c>
    </row>
    <row r="19266" spans="1:4" ht="14.25" customHeight="1" x14ac:dyDescent="0.3">
      <c r="A19266" t="str">
        <f>VLOOKUP(B19266,countrieslist!A:D,4,FALSE)</f>
        <v xml:space="preserve"> Europe</v>
      </c>
      <c r="B19266" s="1" t="s">
        <v>192</v>
      </c>
      <c r="C19266" s="1">
        <v>1858</v>
      </c>
      <c r="D19266" s="1">
        <v>0.13678973999999999</v>
      </c>
    </row>
    <row r="19267" spans="1:4" ht="14.25" customHeight="1" x14ac:dyDescent="0.3">
      <c r="A19267" t="str">
        <f>VLOOKUP(B19267,countrieslist!A:D,4,FALSE)</f>
        <v xml:space="preserve"> Europe</v>
      </c>
      <c r="B19267" s="1" t="s">
        <v>192</v>
      </c>
      <c r="C19267" s="1">
        <v>1859</v>
      </c>
      <c r="D19267" s="1">
        <v>0.19933638000000001</v>
      </c>
    </row>
    <row r="19268" spans="1:4" ht="14.25" customHeight="1" x14ac:dyDescent="0.3">
      <c r="A19268" t="str">
        <f>VLOOKUP(B19268,countrieslist!A:D,4,FALSE)</f>
        <v xml:space="preserve"> Europe</v>
      </c>
      <c r="B19268" s="1" t="s">
        <v>192</v>
      </c>
      <c r="C19268" s="1">
        <v>1860</v>
      </c>
      <c r="D19268" s="1">
        <v>0.1965134</v>
      </c>
    </row>
    <row r="19269" spans="1:4" ht="14.25" customHeight="1" x14ac:dyDescent="0.3">
      <c r="A19269" t="str">
        <f>VLOOKUP(B19269,countrieslist!A:D,4,FALSE)</f>
        <v xml:space="preserve"> Europe</v>
      </c>
      <c r="B19269" s="1" t="s">
        <v>192</v>
      </c>
      <c r="C19269" s="1">
        <v>1861</v>
      </c>
      <c r="D19269" s="1">
        <v>0.25077543000000002</v>
      </c>
    </row>
    <row r="19270" spans="1:4" ht="14.25" customHeight="1" x14ac:dyDescent="0.3">
      <c r="A19270" t="str">
        <f>VLOOKUP(B19270,countrieslist!A:D,4,FALSE)</f>
        <v xml:space="preserve"> Europe</v>
      </c>
      <c r="B19270" s="1" t="s">
        <v>192</v>
      </c>
      <c r="C19270" s="1">
        <v>1862</v>
      </c>
      <c r="D19270" s="1">
        <v>0.25327882000000002</v>
      </c>
    </row>
    <row r="19271" spans="1:4" ht="14.25" customHeight="1" x14ac:dyDescent="0.3">
      <c r="A19271" t="str">
        <f>VLOOKUP(B19271,countrieslist!A:D,4,FALSE)</f>
        <v xml:space="preserve"> Europe</v>
      </c>
      <c r="B19271" s="1" t="s">
        <v>192</v>
      </c>
      <c r="C19271" s="1">
        <v>1863</v>
      </c>
      <c r="D19271" s="1">
        <v>0.25112277</v>
      </c>
    </row>
    <row r="19272" spans="1:4" ht="14.25" customHeight="1" x14ac:dyDescent="0.3">
      <c r="A19272" t="str">
        <f>VLOOKUP(B19272,countrieslist!A:D,4,FALSE)</f>
        <v xml:space="preserve"> Europe</v>
      </c>
      <c r="B19272" s="1" t="s">
        <v>192</v>
      </c>
      <c r="C19272" s="1">
        <v>1864</v>
      </c>
      <c r="D19272" s="1">
        <v>0.2619435</v>
      </c>
    </row>
    <row r="19273" spans="1:4" ht="14.25" customHeight="1" x14ac:dyDescent="0.3">
      <c r="A19273" t="str">
        <f>VLOOKUP(B19273,countrieslist!A:D,4,FALSE)</f>
        <v xml:space="preserve"> Europe</v>
      </c>
      <c r="B19273" s="1" t="s">
        <v>192</v>
      </c>
      <c r="C19273" s="1">
        <v>1865</v>
      </c>
      <c r="D19273" s="1">
        <v>0.27072632000000002</v>
      </c>
    </row>
    <row r="19274" spans="1:4" ht="14.25" customHeight="1" x14ac:dyDescent="0.3">
      <c r="A19274" t="str">
        <f>VLOOKUP(B19274,countrieslist!A:D,4,FALSE)</f>
        <v xml:space="preserve"> Europe</v>
      </c>
      <c r="B19274" s="1" t="s">
        <v>192</v>
      </c>
      <c r="C19274" s="1">
        <v>1866</v>
      </c>
      <c r="D19274" s="1">
        <v>0.27661097000000001</v>
      </c>
    </row>
    <row r="19275" spans="1:4" ht="14.25" customHeight="1" x14ac:dyDescent="0.3">
      <c r="A19275" t="str">
        <f>VLOOKUP(B19275,countrieslist!A:D,4,FALSE)</f>
        <v xml:space="preserve"> Europe</v>
      </c>
      <c r="B19275" s="1" t="s">
        <v>192</v>
      </c>
      <c r="C19275" s="1">
        <v>1867</v>
      </c>
      <c r="D19275" s="1">
        <v>0.25531100000000001</v>
      </c>
    </row>
    <row r="19276" spans="1:4" ht="14.25" customHeight="1" x14ac:dyDescent="0.3">
      <c r="A19276" t="str">
        <f>VLOOKUP(B19276,countrieslist!A:D,4,FALSE)</f>
        <v xml:space="preserve"> Europe</v>
      </c>
      <c r="B19276" s="1" t="s">
        <v>192</v>
      </c>
      <c r="C19276" s="1">
        <v>1868</v>
      </c>
      <c r="D19276" s="1">
        <v>0.29875615</v>
      </c>
    </row>
    <row r="19277" spans="1:4" ht="14.25" customHeight="1" x14ac:dyDescent="0.3">
      <c r="A19277" t="str">
        <f>VLOOKUP(B19277,countrieslist!A:D,4,FALSE)</f>
        <v xml:space="preserve"> Europe</v>
      </c>
      <c r="B19277" s="1" t="s">
        <v>192</v>
      </c>
      <c r="C19277" s="1">
        <v>1869</v>
      </c>
      <c r="D19277" s="1">
        <v>0.26335457000000001</v>
      </c>
    </row>
    <row r="19278" spans="1:4" ht="14.25" customHeight="1" x14ac:dyDescent="0.3">
      <c r="A19278" t="str">
        <f>VLOOKUP(B19278,countrieslist!A:D,4,FALSE)</f>
        <v xml:space="preserve"> Europe</v>
      </c>
      <c r="B19278" s="1" t="s">
        <v>192</v>
      </c>
      <c r="C19278" s="1">
        <v>1870</v>
      </c>
      <c r="D19278" s="1">
        <v>0.32166725000000002</v>
      </c>
    </row>
    <row r="19279" spans="1:4" ht="14.25" customHeight="1" x14ac:dyDescent="0.3">
      <c r="A19279" t="str">
        <f>VLOOKUP(B19279,countrieslist!A:D,4,FALSE)</f>
        <v xml:space="preserve"> Europe</v>
      </c>
      <c r="B19279" s="1" t="s">
        <v>192</v>
      </c>
      <c r="C19279" s="1">
        <v>1871</v>
      </c>
      <c r="D19279" s="1">
        <v>0.34054279999999998</v>
      </c>
    </row>
    <row r="19280" spans="1:4" ht="14.25" customHeight="1" x14ac:dyDescent="0.3">
      <c r="A19280" t="str">
        <f>VLOOKUP(B19280,countrieslist!A:D,4,FALSE)</f>
        <v xml:space="preserve"> Europe</v>
      </c>
      <c r="B19280" s="1" t="s">
        <v>192</v>
      </c>
      <c r="C19280" s="1">
        <v>1872</v>
      </c>
      <c r="D19280" s="1">
        <v>0.40300416999999999</v>
      </c>
    </row>
    <row r="19281" spans="1:4" ht="14.25" customHeight="1" x14ac:dyDescent="0.3">
      <c r="A19281" t="str">
        <f>VLOOKUP(B19281,countrieslist!A:D,4,FALSE)</f>
        <v xml:space="preserve"> Europe</v>
      </c>
      <c r="B19281" s="1" t="s">
        <v>192</v>
      </c>
      <c r="C19281" s="1">
        <v>1873</v>
      </c>
      <c r="D19281" s="1">
        <v>0.4052267</v>
      </c>
    </row>
    <row r="19282" spans="1:4" ht="14.25" customHeight="1" x14ac:dyDescent="0.3">
      <c r="A19282" t="str">
        <f>VLOOKUP(B19282,countrieslist!A:D,4,FALSE)</f>
        <v xml:space="preserve"> Europe</v>
      </c>
      <c r="B19282" s="1" t="s">
        <v>192</v>
      </c>
      <c r="C19282" s="1">
        <v>1874</v>
      </c>
      <c r="D19282" s="1">
        <v>0.43278046999999997</v>
      </c>
    </row>
    <row r="19283" spans="1:4" ht="14.25" customHeight="1" x14ac:dyDescent="0.3">
      <c r="A19283" t="str">
        <f>VLOOKUP(B19283,countrieslist!A:D,4,FALSE)</f>
        <v xml:space="preserve"> Europe</v>
      </c>
      <c r="B19283" s="1" t="s">
        <v>192</v>
      </c>
      <c r="C19283" s="1">
        <v>1875</v>
      </c>
      <c r="D19283" s="1">
        <v>0.52103330000000003</v>
      </c>
    </row>
    <row r="19284" spans="1:4" ht="14.25" customHeight="1" x14ac:dyDescent="0.3">
      <c r="A19284" t="str">
        <f>VLOOKUP(B19284,countrieslist!A:D,4,FALSE)</f>
        <v xml:space="preserve"> Europe</v>
      </c>
      <c r="B19284" s="1" t="s">
        <v>192</v>
      </c>
      <c r="C19284" s="1">
        <v>1876</v>
      </c>
      <c r="D19284" s="1">
        <v>0.55107969999999995</v>
      </c>
    </row>
    <row r="19285" spans="1:4" ht="14.25" customHeight="1" x14ac:dyDescent="0.3">
      <c r="A19285" t="str">
        <f>VLOOKUP(B19285,countrieslist!A:D,4,FALSE)</f>
        <v xml:space="preserve"> Europe</v>
      </c>
      <c r="B19285" s="1" t="s">
        <v>192</v>
      </c>
      <c r="C19285" s="1">
        <v>1877</v>
      </c>
      <c r="D19285" s="1">
        <v>0.57804953999999997</v>
      </c>
    </row>
    <row r="19286" spans="1:4" ht="14.25" customHeight="1" x14ac:dyDescent="0.3">
      <c r="A19286" t="str">
        <f>VLOOKUP(B19286,countrieslist!A:D,4,FALSE)</f>
        <v xml:space="preserve"> Europe</v>
      </c>
      <c r="B19286" s="1" t="s">
        <v>192</v>
      </c>
      <c r="C19286" s="1">
        <v>1878</v>
      </c>
      <c r="D19286" s="1">
        <v>0.48536888</v>
      </c>
    </row>
    <row r="19287" spans="1:4" ht="14.25" customHeight="1" x14ac:dyDescent="0.3">
      <c r="A19287" t="str">
        <f>VLOOKUP(B19287,countrieslist!A:D,4,FALSE)</f>
        <v xml:space="preserve"> Europe</v>
      </c>
      <c r="B19287" s="1" t="s">
        <v>192</v>
      </c>
      <c r="C19287" s="1">
        <v>1879</v>
      </c>
      <c r="D19287" s="1">
        <v>0.48859793000000001</v>
      </c>
    </row>
    <row r="19288" spans="1:4" ht="14.25" customHeight="1" x14ac:dyDescent="0.3">
      <c r="A19288" t="str">
        <f>VLOOKUP(B19288,countrieslist!A:D,4,FALSE)</f>
        <v xml:space="preserve"> Europe</v>
      </c>
      <c r="B19288" s="1" t="s">
        <v>192</v>
      </c>
      <c r="C19288" s="1">
        <v>1880</v>
      </c>
      <c r="D19288" s="1">
        <v>0.61989689999999997</v>
      </c>
    </row>
    <row r="19289" spans="1:4" ht="14.25" customHeight="1" x14ac:dyDescent="0.3">
      <c r="A19289" t="str">
        <f>VLOOKUP(B19289,countrieslist!A:D,4,FALSE)</f>
        <v xml:space="preserve"> Europe</v>
      </c>
      <c r="B19289" s="1" t="s">
        <v>192</v>
      </c>
      <c r="C19289" s="1">
        <v>1881</v>
      </c>
      <c r="D19289" s="1">
        <v>0.59917503999999999</v>
      </c>
    </row>
    <row r="19290" spans="1:4" ht="14.25" customHeight="1" x14ac:dyDescent="0.3">
      <c r="A19290" t="str">
        <f>VLOOKUP(B19290,countrieslist!A:D,4,FALSE)</f>
        <v xml:space="preserve"> Europe</v>
      </c>
      <c r="B19290" s="1" t="s">
        <v>192</v>
      </c>
      <c r="C19290" s="1">
        <v>1882</v>
      </c>
      <c r="D19290" s="1">
        <v>0.68161713999999995</v>
      </c>
    </row>
    <row r="19291" spans="1:4" ht="14.25" customHeight="1" x14ac:dyDescent="0.3">
      <c r="A19291" t="str">
        <f>VLOOKUP(B19291,countrieslist!A:D,4,FALSE)</f>
        <v xml:space="preserve"> Europe</v>
      </c>
      <c r="B19291" s="1" t="s">
        <v>192</v>
      </c>
      <c r="C19291" s="1">
        <v>1883</v>
      </c>
      <c r="D19291" s="1">
        <v>0.69357955000000004</v>
      </c>
    </row>
    <row r="19292" spans="1:4" ht="14.25" customHeight="1" x14ac:dyDescent="0.3">
      <c r="A19292" t="str">
        <f>VLOOKUP(B19292,countrieslist!A:D,4,FALSE)</f>
        <v xml:space="preserve"> Europe</v>
      </c>
      <c r="B19292" s="1" t="s">
        <v>192</v>
      </c>
      <c r="C19292" s="1">
        <v>1884</v>
      </c>
      <c r="D19292" s="1">
        <v>0.76204380000000005</v>
      </c>
    </row>
    <row r="19293" spans="1:4" ht="14.25" customHeight="1" x14ac:dyDescent="0.3">
      <c r="A19293" t="str">
        <f>VLOOKUP(B19293,countrieslist!A:D,4,FALSE)</f>
        <v xml:space="preserve"> Europe</v>
      </c>
      <c r="B19293" s="1" t="s">
        <v>192</v>
      </c>
      <c r="C19293" s="1">
        <v>1885</v>
      </c>
      <c r="D19293" s="1">
        <v>0.81813866000000002</v>
      </c>
    </row>
    <row r="19294" spans="1:4" ht="14.25" customHeight="1" x14ac:dyDescent="0.3">
      <c r="A19294" t="str">
        <f>VLOOKUP(B19294,countrieslist!A:D,4,FALSE)</f>
        <v xml:space="preserve"> Europe</v>
      </c>
      <c r="B19294" s="1" t="s">
        <v>192</v>
      </c>
      <c r="C19294" s="1">
        <v>1886</v>
      </c>
      <c r="D19294" s="1">
        <v>0.79811410000000005</v>
      </c>
    </row>
    <row r="19295" spans="1:4" ht="14.25" customHeight="1" x14ac:dyDescent="0.3">
      <c r="A19295" t="str">
        <f>VLOOKUP(B19295,countrieslist!A:D,4,FALSE)</f>
        <v xml:space="preserve"> Europe</v>
      </c>
      <c r="B19295" s="1" t="s">
        <v>192</v>
      </c>
      <c r="C19295" s="1">
        <v>1887</v>
      </c>
      <c r="D19295" s="1">
        <v>0.80540959999999995</v>
      </c>
    </row>
    <row r="19296" spans="1:4" ht="14.25" customHeight="1" x14ac:dyDescent="0.3">
      <c r="A19296" t="str">
        <f>VLOOKUP(B19296,countrieslist!A:D,4,FALSE)</f>
        <v xml:space="preserve"> Europe</v>
      </c>
      <c r="B19296" s="1" t="s">
        <v>192</v>
      </c>
      <c r="C19296" s="1">
        <v>1888</v>
      </c>
      <c r="D19296" s="1">
        <v>0.89527670000000004</v>
      </c>
    </row>
    <row r="19297" spans="1:4" ht="14.25" customHeight="1" x14ac:dyDescent="0.3">
      <c r="A19297" t="str">
        <f>VLOOKUP(B19297,countrieslist!A:D,4,FALSE)</f>
        <v xml:space="preserve"> Europe</v>
      </c>
      <c r="B19297" s="1" t="s">
        <v>192</v>
      </c>
      <c r="C19297" s="1">
        <v>1889</v>
      </c>
      <c r="D19297" s="1">
        <v>1.0399651999999999</v>
      </c>
    </row>
    <row r="19298" spans="1:4" ht="14.25" customHeight="1" x14ac:dyDescent="0.3">
      <c r="A19298" t="str">
        <f>VLOOKUP(B19298,countrieslist!A:D,4,FALSE)</f>
        <v xml:space="preserve"> Europe</v>
      </c>
      <c r="B19298" s="1" t="s">
        <v>192</v>
      </c>
      <c r="C19298" s="1">
        <v>1890</v>
      </c>
      <c r="D19298" s="1">
        <v>1.0320369</v>
      </c>
    </row>
    <row r="19299" spans="1:4" ht="14.25" customHeight="1" x14ac:dyDescent="0.3">
      <c r="A19299" t="str">
        <f>VLOOKUP(B19299,countrieslist!A:D,4,FALSE)</f>
        <v xml:space="preserve"> Europe</v>
      </c>
      <c r="B19299" s="1" t="s">
        <v>192</v>
      </c>
      <c r="C19299" s="1">
        <v>1891</v>
      </c>
      <c r="D19299" s="1">
        <v>1.0951165</v>
      </c>
    </row>
    <row r="19300" spans="1:4" ht="14.25" customHeight="1" x14ac:dyDescent="0.3">
      <c r="A19300" t="str">
        <f>VLOOKUP(B19300,countrieslist!A:D,4,FALSE)</f>
        <v xml:space="preserve"> Europe</v>
      </c>
      <c r="B19300" s="1" t="s">
        <v>192</v>
      </c>
      <c r="C19300" s="1">
        <v>1892</v>
      </c>
      <c r="D19300" s="1">
        <v>1.0821141000000001</v>
      </c>
    </row>
    <row r="19301" spans="1:4" ht="14.25" customHeight="1" x14ac:dyDescent="0.3">
      <c r="A19301" t="str">
        <f>VLOOKUP(B19301,countrieslist!A:D,4,FALSE)</f>
        <v xml:space="preserve"> Europe</v>
      </c>
      <c r="B19301" s="1" t="s">
        <v>192</v>
      </c>
      <c r="C19301" s="1">
        <v>1893</v>
      </c>
      <c r="D19301" s="1">
        <v>1.0807339</v>
      </c>
    </row>
    <row r="19302" spans="1:4" ht="14.25" customHeight="1" x14ac:dyDescent="0.3">
      <c r="A19302" t="str">
        <f>VLOOKUP(B19302,countrieslist!A:D,4,FALSE)</f>
        <v xml:space="preserve"> Europe</v>
      </c>
      <c r="B19302" s="1" t="s">
        <v>192</v>
      </c>
      <c r="C19302" s="1">
        <v>1894</v>
      </c>
      <c r="D19302" s="1">
        <v>1.1977568999999999</v>
      </c>
    </row>
    <row r="19303" spans="1:4" ht="14.25" customHeight="1" x14ac:dyDescent="0.3">
      <c r="A19303" t="str">
        <f>VLOOKUP(B19303,countrieslist!A:D,4,FALSE)</f>
        <v xml:space="preserve"> Europe</v>
      </c>
      <c r="B19303" s="1" t="s">
        <v>192</v>
      </c>
      <c r="C19303" s="1">
        <v>1895</v>
      </c>
      <c r="D19303" s="1">
        <v>1.2021643</v>
      </c>
    </row>
    <row r="19304" spans="1:4" ht="14.25" customHeight="1" x14ac:dyDescent="0.3">
      <c r="A19304" t="str">
        <f>VLOOKUP(B19304,countrieslist!A:D,4,FALSE)</f>
        <v xml:space="preserve"> Europe</v>
      </c>
      <c r="B19304" s="1" t="s">
        <v>192</v>
      </c>
      <c r="C19304" s="1">
        <v>1896</v>
      </c>
      <c r="D19304" s="1">
        <v>1.2343763000000001</v>
      </c>
    </row>
    <row r="19305" spans="1:4" ht="14.25" customHeight="1" x14ac:dyDescent="0.3">
      <c r="A19305" t="str">
        <f>VLOOKUP(B19305,countrieslist!A:D,4,FALSE)</f>
        <v xml:space="preserve"> Europe</v>
      </c>
      <c r="B19305" s="1" t="s">
        <v>192</v>
      </c>
      <c r="C19305" s="1">
        <v>1897</v>
      </c>
      <c r="D19305" s="1">
        <v>1.3653374</v>
      </c>
    </row>
    <row r="19306" spans="1:4" ht="14.25" customHeight="1" x14ac:dyDescent="0.3">
      <c r="A19306" t="str">
        <f>VLOOKUP(B19306,countrieslist!A:D,4,FALSE)</f>
        <v xml:space="preserve"> Europe</v>
      </c>
      <c r="B19306" s="1" t="s">
        <v>192</v>
      </c>
      <c r="C19306" s="1">
        <v>1898</v>
      </c>
      <c r="D19306" s="1">
        <v>1.4437213</v>
      </c>
    </row>
    <row r="19307" spans="1:4" ht="14.25" customHeight="1" x14ac:dyDescent="0.3">
      <c r="A19307" t="str">
        <f>VLOOKUP(B19307,countrieslist!A:D,4,FALSE)</f>
        <v xml:space="preserve"> Europe</v>
      </c>
      <c r="B19307" s="1" t="s">
        <v>192</v>
      </c>
      <c r="C19307" s="1">
        <v>1899</v>
      </c>
      <c r="D19307" s="1">
        <v>1.7946944</v>
      </c>
    </row>
    <row r="19308" spans="1:4" ht="14.25" customHeight="1" x14ac:dyDescent="0.3">
      <c r="A19308" t="str">
        <f>VLOOKUP(B19308,countrieslist!A:D,4,FALSE)</f>
        <v xml:space="preserve"> Europe</v>
      </c>
      <c r="B19308" s="1" t="s">
        <v>192</v>
      </c>
      <c r="C19308" s="1">
        <v>1900</v>
      </c>
      <c r="D19308" s="1">
        <v>1.7899847</v>
      </c>
    </row>
    <row r="19309" spans="1:4" ht="14.25" customHeight="1" x14ac:dyDescent="0.3">
      <c r="A19309" t="str">
        <f>VLOOKUP(B19309,countrieslist!A:D,4,FALSE)</f>
        <v xml:space="preserve"> Europe</v>
      </c>
      <c r="B19309" s="1" t="s">
        <v>192</v>
      </c>
      <c r="C19309" s="1">
        <v>1901</v>
      </c>
      <c r="D19309" s="1">
        <v>1.6525860999999999</v>
      </c>
    </row>
    <row r="19310" spans="1:4" ht="14.25" customHeight="1" x14ac:dyDescent="0.3">
      <c r="A19310" t="str">
        <f>VLOOKUP(B19310,countrieslist!A:D,4,FALSE)</f>
        <v xml:space="preserve"> Europe</v>
      </c>
      <c r="B19310" s="1" t="s">
        <v>192</v>
      </c>
      <c r="C19310" s="1">
        <v>1902</v>
      </c>
      <c r="D19310" s="1">
        <v>1.7196615</v>
      </c>
    </row>
    <row r="19311" spans="1:4" ht="14.25" customHeight="1" x14ac:dyDescent="0.3">
      <c r="A19311" t="str">
        <f>VLOOKUP(B19311,countrieslist!A:D,4,FALSE)</f>
        <v xml:space="preserve"> Europe</v>
      </c>
      <c r="B19311" s="1" t="s">
        <v>192</v>
      </c>
      <c r="C19311" s="1">
        <v>1903</v>
      </c>
      <c r="D19311" s="1">
        <v>1.8771901</v>
      </c>
    </row>
    <row r="19312" spans="1:4" ht="14.25" customHeight="1" x14ac:dyDescent="0.3">
      <c r="A19312" t="str">
        <f>VLOOKUP(B19312,countrieslist!A:D,4,FALSE)</f>
        <v xml:space="preserve"> Europe</v>
      </c>
      <c r="B19312" s="1" t="s">
        <v>192</v>
      </c>
      <c r="C19312" s="1">
        <v>1904</v>
      </c>
      <c r="D19312" s="1">
        <v>1.9643533</v>
      </c>
    </row>
    <row r="19313" spans="1:4" ht="14.25" customHeight="1" x14ac:dyDescent="0.3">
      <c r="A19313" t="str">
        <f>VLOOKUP(B19313,countrieslist!A:D,4,FALSE)</f>
        <v xml:space="preserve"> Europe</v>
      </c>
      <c r="B19313" s="1" t="s">
        <v>192</v>
      </c>
      <c r="C19313" s="1">
        <v>1905</v>
      </c>
      <c r="D19313" s="1">
        <v>1.9215051000000001</v>
      </c>
    </row>
    <row r="19314" spans="1:4" ht="14.25" customHeight="1" x14ac:dyDescent="0.3">
      <c r="A19314" t="str">
        <f>VLOOKUP(B19314,countrieslist!A:D,4,FALSE)</f>
        <v xml:space="preserve"> Europe</v>
      </c>
      <c r="B19314" s="1" t="s">
        <v>192</v>
      </c>
      <c r="C19314" s="1">
        <v>1906</v>
      </c>
      <c r="D19314" s="1">
        <v>2.1214080000000002</v>
      </c>
    </row>
    <row r="19315" spans="1:4" ht="14.25" customHeight="1" x14ac:dyDescent="0.3">
      <c r="A19315" t="str">
        <f>VLOOKUP(B19315,countrieslist!A:D,4,FALSE)</f>
        <v xml:space="preserve"> Europe</v>
      </c>
      <c r="B19315" s="1" t="s">
        <v>192</v>
      </c>
      <c r="C19315" s="1">
        <v>1907</v>
      </c>
      <c r="D19315" s="1">
        <v>2.3843795999999999</v>
      </c>
    </row>
    <row r="19316" spans="1:4" ht="14.25" customHeight="1" x14ac:dyDescent="0.3">
      <c r="A19316" t="str">
        <f>VLOOKUP(B19316,countrieslist!A:D,4,FALSE)</f>
        <v xml:space="preserve"> Europe</v>
      </c>
      <c r="B19316" s="1" t="s">
        <v>192</v>
      </c>
      <c r="C19316" s="1">
        <v>1908</v>
      </c>
      <c r="D19316" s="1">
        <v>2.5516619999999999</v>
      </c>
    </row>
    <row r="19317" spans="1:4" ht="14.25" customHeight="1" x14ac:dyDescent="0.3">
      <c r="A19317" t="str">
        <f>VLOOKUP(B19317,countrieslist!A:D,4,FALSE)</f>
        <v xml:space="preserve"> Europe</v>
      </c>
      <c r="B19317" s="1" t="s">
        <v>192</v>
      </c>
      <c r="C19317" s="1">
        <v>1909</v>
      </c>
      <c r="D19317" s="1">
        <v>2.3348954000000002</v>
      </c>
    </row>
    <row r="19318" spans="1:4" ht="14.25" customHeight="1" x14ac:dyDescent="0.3">
      <c r="A19318" t="str">
        <f>VLOOKUP(B19318,countrieslist!A:D,4,FALSE)</f>
        <v xml:space="preserve"> Europe</v>
      </c>
      <c r="B19318" s="1" t="s">
        <v>192</v>
      </c>
      <c r="C19318" s="1">
        <v>1910</v>
      </c>
      <c r="D19318" s="1">
        <v>2.4009100000000001</v>
      </c>
    </row>
    <row r="19319" spans="1:4" ht="14.25" customHeight="1" x14ac:dyDescent="0.3">
      <c r="A19319" t="str">
        <f>VLOOKUP(B19319,countrieslist!A:D,4,FALSE)</f>
        <v xml:space="preserve"> Europe</v>
      </c>
      <c r="B19319" s="1" t="s">
        <v>192</v>
      </c>
      <c r="C19319" s="1">
        <v>1911</v>
      </c>
      <c r="D19319" s="1">
        <v>2.3249884000000001</v>
      </c>
    </row>
    <row r="19320" spans="1:4" ht="14.25" customHeight="1" x14ac:dyDescent="0.3">
      <c r="A19320" t="str">
        <f>VLOOKUP(B19320,countrieslist!A:D,4,FALSE)</f>
        <v xml:space="preserve"> Europe</v>
      </c>
      <c r="B19320" s="1" t="s">
        <v>192</v>
      </c>
      <c r="C19320" s="1">
        <v>1912</v>
      </c>
      <c r="D19320" s="1">
        <v>2.5596863999999999</v>
      </c>
    </row>
    <row r="19321" spans="1:4" ht="14.25" customHeight="1" x14ac:dyDescent="0.3">
      <c r="A19321" t="str">
        <f>VLOOKUP(B19321,countrieslist!A:D,4,FALSE)</f>
        <v xml:space="preserve"> Europe</v>
      </c>
      <c r="B19321" s="1" t="s">
        <v>192</v>
      </c>
      <c r="C19321" s="1">
        <v>1913</v>
      </c>
      <c r="D19321" s="1">
        <v>2.8565013000000001</v>
      </c>
    </row>
    <row r="19322" spans="1:4" ht="14.25" customHeight="1" x14ac:dyDescent="0.3">
      <c r="A19322" t="str">
        <f>VLOOKUP(B19322,countrieslist!A:D,4,FALSE)</f>
        <v xml:space="preserve"> Europe</v>
      </c>
      <c r="B19322" s="1" t="s">
        <v>192</v>
      </c>
      <c r="C19322" s="1">
        <v>1914</v>
      </c>
      <c r="D19322" s="1">
        <v>2.6629139999999998</v>
      </c>
    </row>
    <row r="19323" spans="1:4" ht="14.25" customHeight="1" x14ac:dyDescent="0.3">
      <c r="A19323" t="str">
        <f>VLOOKUP(B19323,countrieslist!A:D,4,FALSE)</f>
        <v xml:space="preserve"> Europe</v>
      </c>
      <c r="B19323" s="1" t="s">
        <v>192</v>
      </c>
      <c r="C19323" s="1">
        <v>1915</v>
      </c>
      <c r="D19323" s="1">
        <v>2.6633589999999998</v>
      </c>
    </row>
    <row r="19324" spans="1:4" ht="14.25" customHeight="1" x14ac:dyDescent="0.3">
      <c r="A19324" t="str">
        <f>VLOOKUP(B19324,countrieslist!A:D,4,FALSE)</f>
        <v xml:space="preserve"> Europe</v>
      </c>
      <c r="B19324" s="1" t="s">
        <v>192</v>
      </c>
      <c r="C19324" s="1">
        <v>1916</v>
      </c>
      <c r="D19324" s="1">
        <v>2.7885792</v>
      </c>
    </row>
    <row r="19325" spans="1:4" ht="14.25" customHeight="1" x14ac:dyDescent="0.3">
      <c r="A19325" t="str">
        <f>VLOOKUP(B19325,countrieslist!A:D,4,FALSE)</f>
        <v xml:space="preserve"> Europe</v>
      </c>
      <c r="B19325" s="1" t="s">
        <v>192</v>
      </c>
      <c r="C19325" s="1">
        <v>1917</v>
      </c>
      <c r="D19325" s="1">
        <v>1.1992307</v>
      </c>
    </row>
    <row r="19326" spans="1:4" ht="14.25" customHeight="1" x14ac:dyDescent="0.3">
      <c r="A19326" t="str">
        <f>VLOOKUP(B19326,countrieslist!A:D,4,FALSE)</f>
        <v xml:space="preserve"> Europe</v>
      </c>
      <c r="B19326" s="1" t="s">
        <v>192</v>
      </c>
      <c r="C19326" s="1">
        <v>1918</v>
      </c>
      <c r="D19326" s="1">
        <v>1.3991245000000001</v>
      </c>
    </row>
    <row r="19327" spans="1:4" ht="14.25" customHeight="1" x14ac:dyDescent="0.3">
      <c r="A19327" t="str">
        <f>VLOOKUP(B19327,countrieslist!A:D,4,FALSE)</f>
        <v xml:space="preserve"> Europe</v>
      </c>
      <c r="B19327" s="1" t="s">
        <v>192</v>
      </c>
      <c r="C19327" s="1">
        <v>1919</v>
      </c>
      <c r="D19327" s="1">
        <v>1.3350625</v>
      </c>
    </row>
    <row r="19328" spans="1:4" ht="14.25" customHeight="1" x14ac:dyDescent="0.3">
      <c r="A19328" t="str">
        <f>VLOOKUP(B19328,countrieslist!A:D,4,FALSE)</f>
        <v xml:space="preserve"> Europe</v>
      </c>
      <c r="B19328" s="1" t="s">
        <v>192</v>
      </c>
      <c r="C19328" s="1">
        <v>1920</v>
      </c>
      <c r="D19328" s="1">
        <v>1.7938646</v>
      </c>
    </row>
    <row r="19329" spans="1:4" ht="14.25" customHeight="1" x14ac:dyDescent="0.3">
      <c r="A19329" t="str">
        <f>VLOOKUP(B19329,countrieslist!A:D,4,FALSE)</f>
        <v xml:space="preserve"> Europe</v>
      </c>
      <c r="B19329" s="1" t="s">
        <v>192</v>
      </c>
      <c r="C19329" s="1">
        <v>1921</v>
      </c>
      <c r="D19329" s="1">
        <v>1.0378902000000001</v>
      </c>
    </row>
    <row r="19330" spans="1:4" ht="14.25" customHeight="1" x14ac:dyDescent="0.3">
      <c r="A19330" t="str">
        <f>VLOOKUP(B19330,countrieslist!A:D,4,FALSE)</f>
        <v xml:space="preserve"> Europe</v>
      </c>
      <c r="B19330" s="1" t="s">
        <v>192</v>
      </c>
      <c r="C19330" s="1">
        <v>1922</v>
      </c>
      <c r="D19330" s="1">
        <v>1.7052434999999999</v>
      </c>
    </row>
    <row r="19331" spans="1:4" ht="14.25" customHeight="1" x14ac:dyDescent="0.3">
      <c r="A19331" t="str">
        <f>VLOOKUP(B19331,countrieslist!A:D,4,FALSE)</f>
        <v xml:space="preserve"> Europe</v>
      </c>
      <c r="B19331" s="1" t="s">
        <v>192</v>
      </c>
      <c r="C19331" s="1">
        <v>1923</v>
      </c>
      <c r="D19331" s="1">
        <v>2.0614699999999999</v>
      </c>
    </row>
    <row r="19332" spans="1:4" ht="14.25" customHeight="1" x14ac:dyDescent="0.3">
      <c r="A19332" t="str">
        <f>VLOOKUP(B19332,countrieslist!A:D,4,FALSE)</f>
        <v xml:space="preserve"> Europe</v>
      </c>
      <c r="B19332" s="1" t="s">
        <v>192</v>
      </c>
      <c r="C19332" s="1">
        <v>1924</v>
      </c>
      <c r="D19332" s="1">
        <v>2.4448224999999999</v>
      </c>
    </row>
    <row r="19333" spans="1:4" ht="14.25" customHeight="1" x14ac:dyDescent="0.3">
      <c r="A19333" t="str">
        <f>VLOOKUP(B19333,countrieslist!A:D,4,FALSE)</f>
        <v xml:space="preserve"> Europe</v>
      </c>
      <c r="B19333" s="1" t="s">
        <v>192</v>
      </c>
      <c r="C19333" s="1">
        <v>1925</v>
      </c>
      <c r="D19333" s="1">
        <v>2.1812605999999999</v>
      </c>
    </row>
    <row r="19334" spans="1:4" ht="14.25" customHeight="1" x14ac:dyDescent="0.3">
      <c r="A19334" t="str">
        <f>VLOOKUP(B19334,countrieslist!A:D,4,FALSE)</f>
        <v xml:space="preserve"> Europe</v>
      </c>
      <c r="B19334" s="1" t="s">
        <v>192</v>
      </c>
      <c r="C19334" s="1">
        <v>1926</v>
      </c>
      <c r="D19334" s="1">
        <v>2.1140349999999999</v>
      </c>
    </row>
    <row r="19335" spans="1:4" ht="14.25" customHeight="1" x14ac:dyDescent="0.3">
      <c r="A19335" t="str">
        <f>VLOOKUP(B19335,countrieslist!A:D,4,FALSE)</f>
        <v xml:space="preserve"> Europe</v>
      </c>
      <c r="B19335" s="1" t="s">
        <v>192</v>
      </c>
      <c r="C19335" s="1">
        <v>1927</v>
      </c>
      <c r="D19335" s="1">
        <v>2.9467257999999998</v>
      </c>
    </row>
    <row r="19336" spans="1:4" ht="14.25" customHeight="1" x14ac:dyDescent="0.3">
      <c r="A19336" t="str">
        <f>VLOOKUP(B19336,countrieslist!A:D,4,FALSE)</f>
        <v xml:space="preserve"> Europe</v>
      </c>
      <c r="B19336" s="1" t="s">
        <v>192</v>
      </c>
      <c r="C19336" s="1">
        <v>1928</v>
      </c>
      <c r="D19336" s="1">
        <v>2.666674</v>
      </c>
    </row>
    <row r="19337" spans="1:4" ht="14.25" customHeight="1" x14ac:dyDescent="0.3">
      <c r="A19337" t="str">
        <f>VLOOKUP(B19337,countrieslist!A:D,4,FALSE)</f>
        <v xml:space="preserve"> Europe</v>
      </c>
      <c r="B19337" s="1" t="s">
        <v>192</v>
      </c>
      <c r="C19337" s="1">
        <v>1929</v>
      </c>
      <c r="D19337" s="1">
        <v>3.1665692000000001</v>
      </c>
    </row>
    <row r="19338" spans="1:4" ht="14.25" customHeight="1" x14ac:dyDescent="0.3">
      <c r="A19338" t="str">
        <f>VLOOKUP(B19338,countrieslist!A:D,4,FALSE)</f>
        <v xml:space="preserve"> Europe</v>
      </c>
      <c r="B19338" s="1" t="s">
        <v>192</v>
      </c>
      <c r="C19338" s="1">
        <v>1930</v>
      </c>
      <c r="D19338" s="1">
        <v>3.0827384000000002</v>
      </c>
    </row>
    <row r="19339" spans="1:4" ht="14.25" customHeight="1" x14ac:dyDescent="0.3">
      <c r="A19339" t="str">
        <f>VLOOKUP(B19339,countrieslist!A:D,4,FALSE)</f>
        <v xml:space="preserve"> Europe</v>
      </c>
      <c r="B19339" s="1" t="s">
        <v>192</v>
      </c>
      <c r="C19339" s="1">
        <v>1931</v>
      </c>
      <c r="D19339" s="1">
        <v>3.0727959999999999</v>
      </c>
    </row>
    <row r="19340" spans="1:4" ht="14.25" customHeight="1" x14ac:dyDescent="0.3">
      <c r="A19340" t="str">
        <f>VLOOKUP(B19340,countrieslist!A:D,4,FALSE)</f>
        <v xml:space="preserve"> Europe</v>
      </c>
      <c r="B19340" s="1" t="s">
        <v>192</v>
      </c>
      <c r="C19340" s="1">
        <v>1932</v>
      </c>
      <c r="D19340" s="1">
        <v>3.0278399999999999</v>
      </c>
    </row>
    <row r="19341" spans="1:4" ht="14.25" customHeight="1" x14ac:dyDescent="0.3">
      <c r="A19341" t="str">
        <f>VLOOKUP(B19341,countrieslist!A:D,4,FALSE)</f>
        <v xml:space="preserve"> Europe</v>
      </c>
      <c r="B19341" s="1" t="s">
        <v>192</v>
      </c>
      <c r="C19341" s="1">
        <v>1933</v>
      </c>
      <c r="D19341" s="1">
        <v>3.142595</v>
      </c>
    </row>
    <row r="19342" spans="1:4" ht="14.25" customHeight="1" x14ac:dyDescent="0.3">
      <c r="A19342" t="str">
        <f>VLOOKUP(B19342,countrieslist!A:D,4,FALSE)</f>
        <v xml:space="preserve"> Europe</v>
      </c>
      <c r="B19342" s="1" t="s">
        <v>192</v>
      </c>
      <c r="C19342" s="1">
        <v>1934</v>
      </c>
      <c r="D19342" s="1">
        <v>3.4866950000000001</v>
      </c>
    </row>
    <row r="19343" spans="1:4" ht="14.25" customHeight="1" x14ac:dyDescent="0.3">
      <c r="A19343" t="str">
        <f>VLOOKUP(B19343,countrieslist!A:D,4,FALSE)</f>
        <v xml:space="preserve"> Europe</v>
      </c>
      <c r="B19343" s="1" t="s">
        <v>192</v>
      </c>
      <c r="C19343" s="1">
        <v>1935</v>
      </c>
      <c r="D19343" s="1">
        <v>3.6550362000000001</v>
      </c>
    </row>
    <row r="19344" spans="1:4" ht="14.25" customHeight="1" x14ac:dyDescent="0.3">
      <c r="A19344" t="str">
        <f>VLOOKUP(B19344,countrieslist!A:D,4,FALSE)</f>
        <v xml:space="preserve"> Europe</v>
      </c>
      <c r="B19344" s="1" t="s">
        <v>192</v>
      </c>
      <c r="C19344" s="1">
        <v>1936</v>
      </c>
      <c r="D19344" s="1">
        <v>3.9896905</v>
      </c>
    </row>
    <row r="19345" spans="1:4" ht="14.25" customHeight="1" x14ac:dyDescent="0.3">
      <c r="A19345" t="str">
        <f>VLOOKUP(B19345,countrieslist!A:D,4,FALSE)</f>
        <v xml:space="preserve"> Europe</v>
      </c>
      <c r="B19345" s="1" t="s">
        <v>192</v>
      </c>
      <c r="C19345" s="1">
        <v>1937</v>
      </c>
      <c r="D19345" s="1">
        <v>4.5934396</v>
      </c>
    </row>
    <row r="19346" spans="1:4" ht="14.25" customHeight="1" x14ac:dyDescent="0.3">
      <c r="A19346" t="str">
        <f>VLOOKUP(B19346,countrieslist!A:D,4,FALSE)</f>
        <v xml:space="preserve"> Europe</v>
      </c>
      <c r="B19346" s="1" t="s">
        <v>192</v>
      </c>
      <c r="C19346" s="1">
        <v>1938</v>
      </c>
      <c r="D19346" s="1">
        <v>4.1329975000000001</v>
      </c>
    </row>
    <row r="19347" spans="1:4" ht="14.25" customHeight="1" x14ac:dyDescent="0.3">
      <c r="A19347" t="str">
        <f>VLOOKUP(B19347,countrieslist!A:D,4,FALSE)</f>
        <v xml:space="preserve"> Europe</v>
      </c>
      <c r="B19347" s="1" t="s">
        <v>192</v>
      </c>
      <c r="C19347" s="1">
        <v>1939</v>
      </c>
      <c r="D19347" s="1">
        <v>4.6110100000000003</v>
      </c>
    </row>
    <row r="19348" spans="1:4" ht="14.25" customHeight="1" x14ac:dyDescent="0.3">
      <c r="A19348" t="str">
        <f>VLOOKUP(B19348,countrieslist!A:D,4,FALSE)</f>
        <v xml:space="preserve"> Europe</v>
      </c>
      <c r="B19348" s="1" t="s">
        <v>192</v>
      </c>
      <c r="C19348" s="1">
        <v>1940</v>
      </c>
      <c r="D19348" s="1">
        <v>2.8896670000000002</v>
      </c>
    </row>
    <row r="19349" spans="1:4" ht="14.25" customHeight="1" x14ac:dyDescent="0.3">
      <c r="A19349" t="str">
        <f>VLOOKUP(B19349,countrieslist!A:D,4,FALSE)</f>
        <v xml:space="preserve"> Europe</v>
      </c>
      <c r="B19349" s="1" t="s">
        <v>192</v>
      </c>
      <c r="C19349" s="1">
        <v>1941</v>
      </c>
      <c r="D19349" s="1">
        <v>2.3354127</v>
      </c>
    </row>
    <row r="19350" spans="1:4" ht="14.25" customHeight="1" x14ac:dyDescent="0.3">
      <c r="A19350" t="str">
        <f>VLOOKUP(B19350,countrieslist!A:D,4,FALSE)</f>
        <v xml:space="preserve"> Europe</v>
      </c>
      <c r="B19350" s="1" t="s">
        <v>192</v>
      </c>
      <c r="C19350" s="1">
        <v>1942</v>
      </c>
      <c r="D19350" s="1">
        <v>2.0044900000000001</v>
      </c>
    </row>
    <row r="19351" spans="1:4" ht="14.25" customHeight="1" x14ac:dyDescent="0.3">
      <c r="A19351" t="str">
        <f>VLOOKUP(B19351,countrieslist!A:D,4,FALSE)</f>
        <v xml:space="preserve"> Europe</v>
      </c>
      <c r="B19351" s="1" t="s">
        <v>192</v>
      </c>
      <c r="C19351" s="1">
        <v>1943</v>
      </c>
      <c r="D19351" s="1">
        <v>2.4136796</v>
      </c>
    </row>
    <row r="19352" spans="1:4" ht="14.25" customHeight="1" x14ac:dyDescent="0.3">
      <c r="A19352" t="str">
        <f>VLOOKUP(B19352,countrieslist!A:D,4,FALSE)</f>
        <v xml:space="preserve"> Europe</v>
      </c>
      <c r="B19352" s="1" t="s">
        <v>192</v>
      </c>
      <c r="C19352" s="1">
        <v>1944</v>
      </c>
      <c r="D19352" s="1">
        <v>1.8778676999999999</v>
      </c>
    </row>
    <row r="19353" spans="1:4" ht="14.25" customHeight="1" x14ac:dyDescent="0.3">
      <c r="A19353" t="str">
        <f>VLOOKUP(B19353,countrieslist!A:D,4,FALSE)</f>
        <v xml:space="preserve"> Europe</v>
      </c>
      <c r="B19353" s="1" t="s">
        <v>192</v>
      </c>
      <c r="C19353" s="1">
        <v>1945</v>
      </c>
      <c r="D19353" s="1">
        <v>0.67989767000000001</v>
      </c>
    </row>
    <row r="19354" spans="1:4" ht="14.25" customHeight="1" x14ac:dyDescent="0.3">
      <c r="A19354" t="str">
        <f>VLOOKUP(B19354,countrieslist!A:D,4,FALSE)</f>
        <v xml:space="preserve"> Europe</v>
      </c>
      <c r="B19354" s="1" t="s">
        <v>192</v>
      </c>
      <c r="C19354" s="1">
        <v>1946</v>
      </c>
      <c r="D19354" s="1">
        <v>2.5713384000000001</v>
      </c>
    </row>
    <row r="19355" spans="1:4" ht="14.25" customHeight="1" x14ac:dyDescent="0.3">
      <c r="A19355" t="str">
        <f>VLOOKUP(B19355,countrieslist!A:D,4,FALSE)</f>
        <v xml:space="preserve"> Europe</v>
      </c>
      <c r="B19355" s="1" t="s">
        <v>192</v>
      </c>
      <c r="C19355" s="1">
        <v>1947</v>
      </c>
      <c r="D19355" s="1">
        <v>3.676768</v>
      </c>
    </row>
    <row r="19356" spans="1:4" ht="14.25" customHeight="1" x14ac:dyDescent="0.3">
      <c r="A19356" t="str">
        <f>VLOOKUP(B19356,countrieslist!A:D,4,FALSE)</f>
        <v xml:space="preserve"> Europe</v>
      </c>
      <c r="B19356" s="1" t="s">
        <v>192</v>
      </c>
      <c r="C19356" s="1">
        <v>1948</v>
      </c>
      <c r="D19356" s="1">
        <v>4.4690374999999998</v>
      </c>
    </row>
    <row r="19357" spans="1:4" ht="14.25" customHeight="1" x14ac:dyDescent="0.3">
      <c r="A19357" t="str">
        <f>VLOOKUP(B19357,countrieslist!A:D,4,FALSE)</f>
        <v xml:space="preserve"> Europe</v>
      </c>
      <c r="B19357" s="1" t="s">
        <v>192</v>
      </c>
      <c r="C19357" s="1">
        <v>1949</v>
      </c>
      <c r="D19357" s="1">
        <v>3.8576800000000002</v>
      </c>
    </row>
    <row r="19358" spans="1:4" ht="14.25" customHeight="1" x14ac:dyDescent="0.3">
      <c r="A19358" t="str">
        <f>VLOOKUP(B19358,countrieslist!A:D,4,FALSE)</f>
        <v xml:space="preserve"> Europe</v>
      </c>
      <c r="B19358" s="1" t="s">
        <v>192</v>
      </c>
      <c r="C19358" s="1">
        <v>1950</v>
      </c>
      <c r="D19358" s="1">
        <v>4.0839924999999999</v>
      </c>
    </row>
    <row r="19359" spans="1:4" ht="14.25" customHeight="1" x14ac:dyDescent="0.3">
      <c r="A19359" t="str">
        <f>VLOOKUP(B19359,countrieslist!A:D,4,FALSE)</f>
        <v xml:space="preserve"> Europe</v>
      </c>
      <c r="B19359" s="1" t="s">
        <v>192</v>
      </c>
      <c r="C19359" s="1">
        <v>1951</v>
      </c>
      <c r="D19359" s="1">
        <v>4.7274574999999999</v>
      </c>
    </row>
    <row r="19360" spans="1:4" ht="14.25" customHeight="1" x14ac:dyDescent="0.3">
      <c r="A19360" t="str">
        <f>VLOOKUP(B19360,countrieslist!A:D,4,FALSE)</f>
        <v xml:space="preserve"> Europe</v>
      </c>
      <c r="B19360" s="1" t="s">
        <v>192</v>
      </c>
      <c r="C19360" s="1">
        <v>1952</v>
      </c>
      <c r="D19360" s="1">
        <v>4.8452700000000002</v>
      </c>
    </row>
    <row r="19361" spans="1:4" ht="14.25" customHeight="1" x14ac:dyDescent="0.3">
      <c r="A19361" t="str">
        <f>VLOOKUP(B19361,countrieslist!A:D,4,FALSE)</f>
        <v xml:space="preserve"> Europe</v>
      </c>
      <c r="B19361" s="1" t="s">
        <v>192</v>
      </c>
      <c r="C19361" s="1">
        <v>1953</v>
      </c>
      <c r="D19361" s="1">
        <v>4.5386785999999999</v>
      </c>
    </row>
    <row r="19362" spans="1:4" ht="14.25" customHeight="1" x14ac:dyDescent="0.3">
      <c r="A19362" t="str">
        <f>VLOOKUP(B19362,countrieslist!A:D,4,FALSE)</f>
        <v xml:space="preserve"> Europe</v>
      </c>
      <c r="B19362" s="1" t="s">
        <v>192</v>
      </c>
      <c r="C19362" s="1">
        <v>1954</v>
      </c>
      <c r="D19362" s="1">
        <v>4.7818839999999998</v>
      </c>
    </row>
    <row r="19363" spans="1:4" ht="14.25" customHeight="1" x14ac:dyDescent="0.3">
      <c r="A19363" t="str">
        <f>VLOOKUP(B19363,countrieslist!A:D,4,FALSE)</f>
        <v xml:space="preserve"> Europe</v>
      </c>
      <c r="B19363" s="1" t="s">
        <v>192</v>
      </c>
      <c r="C19363" s="1">
        <v>1955</v>
      </c>
      <c r="D19363" s="1">
        <v>5.383337</v>
      </c>
    </row>
    <row r="19364" spans="1:4" ht="14.25" customHeight="1" x14ac:dyDescent="0.3">
      <c r="A19364" t="str">
        <f>VLOOKUP(B19364,countrieslist!A:D,4,FALSE)</f>
        <v xml:space="preserve"> Europe</v>
      </c>
      <c r="B19364" s="1" t="s">
        <v>192</v>
      </c>
      <c r="C19364" s="1">
        <v>1956</v>
      </c>
      <c r="D19364" s="1">
        <v>5.9292210000000001</v>
      </c>
    </row>
    <row r="19365" spans="1:4" ht="14.25" customHeight="1" x14ac:dyDescent="0.3">
      <c r="A19365" t="str">
        <f>VLOOKUP(B19365,countrieslist!A:D,4,FALSE)</f>
        <v xml:space="preserve"> Europe</v>
      </c>
      <c r="B19365" s="1" t="s">
        <v>192</v>
      </c>
      <c r="C19365" s="1">
        <v>1957</v>
      </c>
      <c r="D19365" s="1">
        <v>5.2726727000000002</v>
      </c>
    </row>
    <row r="19366" spans="1:4" ht="14.25" customHeight="1" x14ac:dyDescent="0.3">
      <c r="A19366" t="str">
        <f>VLOOKUP(B19366,countrieslist!A:D,4,FALSE)</f>
        <v xml:space="preserve"> Europe</v>
      </c>
      <c r="B19366" s="1" t="s">
        <v>192</v>
      </c>
      <c r="C19366" s="1">
        <v>1958</v>
      </c>
      <c r="D19366" s="1">
        <v>5.6742530000000002</v>
      </c>
    </row>
    <row r="19367" spans="1:4" ht="14.25" customHeight="1" x14ac:dyDescent="0.3">
      <c r="A19367" t="str">
        <f>VLOOKUP(B19367,countrieslist!A:D,4,FALSE)</f>
        <v xml:space="preserve"> Europe</v>
      </c>
      <c r="B19367" s="1" t="s">
        <v>192</v>
      </c>
      <c r="C19367" s="1">
        <v>1959</v>
      </c>
      <c r="D19367" s="1">
        <v>5.6869993000000001</v>
      </c>
    </row>
    <row r="19368" spans="1:4" ht="14.25" customHeight="1" x14ac:dyDescent="0.3">
      <c r="A19368" t="str">
        <f>VLOOKUP(B19368,countrieslist!A:D,4,FALSE)</f>
        <v xml:space="preserve"> Europe</v>
      </c>
      <c r="B19368" s="1" t="s">
        <v>192</v>
      </c>
      <c r="C19368" s="1">
        <v>1960</v>
      </c>
      <c r="D19368" s="1">
        <v>6.5695614999999998</v>
      </c>
    </row>
    <row r="19369" spans="1:4" ht="14.25" customHeight="1" x14ac:dyDescent="0.3">
      <c r="A19369" t="str">
        <f>VLOOKUP(B19369,countrieslist!A:D,4,FALSE)</f>
        <v xml:space="preserve"> Europe</v>
      </c>
      <c r="B19369" s="1" t="s">
        <v>192</v>
      </c>
      <c r="C19369" s="1">
        <v>1961</v>
      </c>
      <c r="D19369" s="1">
        <v>6.4892989999999999</v>
      </c>
    </row>
    <row r="19370" spans="1:4" ht="14.25" customHeight="1" x14ac:dyDescent="0.3">
      <c r="A19370" t="str">
        <f>VLOOKUP(B19370,countrieslist!A:D,4,FALSE)</f>
        <v xml:space="preserve"> Europe</v>
      </c>
      <c r="B19370" s="1" t="s">
        <v>192</v>
      </c>
      <c r="C19370" s="1">
        <v>1962</v>
      </c>
      <c r="D19370" s="1">
        <v>6.7807279999999999</v>
      </c>
    </row>
    <row r="19371" spans="1:4" ht="14.25" customHeight="1" x14ac:dyDescent="0.3">
      <c r="A19371" t="str">
        <f>VLOOKUP(B19371,countrieslist!A:D,4,FALSE)</f>
        <v xml:space="preserve"> Europe</v>
      </c>
      <c r="B19371" s="1" t="s">
        <v>192</v>
      </c>
      <c r="C19371" s="1">
        <v>1963</v>
      </c>
      <c r="D19371" s="1">
        <v>7.2740073000000001</v>
      </c>
    </row>
    <row r="19372" spans="1:4" ht="14.25" customHeight="1" x14ac:dyDescent="0.3">
      <c r="A19372" t="str">
        <f>VLOOKUP(B19372,countrieslist!A:D,4,FALSE)</f>
        <v xml:space="preserve"> Europe</v>
      </c>
      <c r="B19372" s="1" t="s">
        <v>192</v>
      </c>
      <c r="C19372" s="1">
        <v>1964</v>
      </c>
      <c r="D19372" s="1">
        <v>7.8797245</v>
      </c>
    </row>
    <row r="19373" spans="1:4" ht="14.25" customHeight="1" x14ac:dyDescent="0.3">
      <c r="A19373" t="str">
        <f>VLOOKUP(B19373,countrieslist!A:D,4,FALSE)</f>
        <v xml:space="preserve"> Europe</v>
      </c>
      <c r="B19373" s="1" t="s">
        <v>192</v>
      </c>
      <c r="C19373" s="1">
        <v>1965</v>
      </c>
      <c r="D19373" s="1">
        <v>8.0902790000000007</v>
      </c>
    </row>
    <row r="19374" spans="1:4" ht="14.25" customHeight="1" x14ac:dyDescent="0.3">
      <c r="A19374" t="str">
        <f>VLOOKUP(B19374,countrieslist!A:D,4,FALSE)</f>
        <v xml:space="preserve"> Europe</v>
      </c>
      <c r="B19374" s="1" t="s">
        <v>192</v>
      </c>
      <c r="C19374" s="1">
        <v>1966</v>
      </c>
      <c r="D19374" s="1">
        <v>9.2904440000000008</v>
      </c>
    </row>
    <row r="19375" spans="1:4" ht="14.25" customHeight="1" x14ac:dyDescent="0.3">
      <c r="A19375" t="str">
        <f>VLOOKUP(B19375,countrieslist!A:D,4,FALSE)</f>
        <v xml:space="preserve"> Europe</v>
      </c>
      <c r="B19375" s="1" t="s">
        <v>192</v>
      </c>
      <c r="C19375" s="1">
        <v>1967</v>
      </c>
      <c r="D19375" s="1">
        <v>8.7625480000000007</v>
      </c>
    </row>
    <row r="19376" spans="1:4" ht="14.25" customHeight="1" x14ac:dyDescent="0.3">
      <c r="A19376" t="str">
        <f>VLOOKUP(B19376,countrieslist!A:D,4,FALSE)</f>
        <v xml:space="preserve"> Europe</v>
      </c>
      <c r="B19376" s="1" t="s">
        <v>192</v>
      </c>
      <c r="C19376" s="1">
        <v>1968</v>
      </c>
      <c r="D19376" s="1">
        <v>9.8084969999999991</v>
      </c>
    </row>
    <row r="19377" spans="1:4" ht="14.25" customHeight="1" x14ac:dyDescent="0.3">
      <c r="A19377" t="str">
        <f>VLOOKUP(B19377,countrieslist!A:D,4,FALSE)</f>
        <v xml:space="preserve"> Europe</v>
      </c>
      <c r="B19377" s="1" t="s">
        <v>192</v>
      </c>
      <c r="C19377" s="1">
        <v>1969</v>
      </c>
      <c r="D19377" s="1">
        <v>10.840987999999999</v>
      </c>
    </row>
    <row r="19378" spans="1:4" ht="14.25" customHeight="1" x14ac:dyDescent="0.3">
      <c r="A19378" t="str">
        <f>VLOOKUP(B19378,countrieslist!A:D,4,FALSE)</f>
        <v xml:space="preserve"> Europe</v>
      </c>
      <c r="B19378" s="1" t="s">
        <v>192</v>
      </c>
      <c r="C19378" s="1">
        <v>1970</v>
      </c>
      <c r="D19378" s="1">
        <v>11.474513999999999</v>
      </c>
    </row>
    <row r="19379" spans="1:4" ht="14.25" customHeight="1" x14ac:dyDescent="0.3">
      <c r="A19379" t="str">
        <f>VLOOKUP(B19379,countrieslist!A:D,4,FALSE)</f>
        <v xml:space="preserve"> Europe</v>
      </c>
      <c r="B19379" s="1" t="s">
        <v>192</v>
      </c>
      <c r="C19379" s="1">
        <v>1971</v>
      </c>
      <c r="D19379" s="1">
        <v>10.435635</v>
      </c>
    </row>
    <row r="19380" spans="1:4" ht="14.25" customHeight="1" x14ac:dyDescent="0.3">
      <c r="A19380" t="str">
        <f>VLOOKUP(B19380,countrieslist!A:D,4,FALSE)</f>
        <v xml:space="preserve"> Europe</v>
      </c>
      <c r="B19380" s="1" t="s">
        <v>192</v>
      </c>
      <c r="C19380" s="1">
        <v>1972</v>
      </c>
      <c r="D19380" s="1">
        <v>10.428314</v>
      </c>
    </row>
    <row r="19381" spans="1:4" ht="14.25" customHeight="1" x14ac:dyDescent="0.3">
      <c r="A19381" t="str">
        <f>VLOOKUP(B19381,countrieslist!A:D,4,FALSE)</f>
        <v xml:space="preserve"> Europe</v>
      </c>
      <c r="B19381" s="1" t="s">
        <v>192</v>
      </c>
      <c r="C19381" s="1">
        <v>1973</v>
      </c>
      <c r="D19381" s="1">
        <v>10.727266</v>
      </c>
    </row>
    <row r="19382" spans="1:4" ht="14.25" customHeight="1" x14ac:dyDescent="0.3">
      <c r="A19382" t="str">
        <f>VLOOKUP(B19382,countrieslist!A:D,4,FALSE)</f>
        <v xml:space="preserve"> Europe</v>
      </c>
      <c r="B19382" s="1" t="s">
        <v>192</v>
      </c>
      <c r="C19382" s="1">
        <v>1974</v>
      </c>
      <c r="D19382" s="1">
        <v>9.7814479999999993</v>
      </c>
    </row>
    <row r="19383" spans="1:4" ht="14.25" customHeight="1" x14ac:dyDescent="0.3">
      <c r="A19383" t="str">
        <f>VLOOKUP(B19383,countrieslist!A:D,4,FALSE)</f>
        <v xml:space="preserve"> Europe</v>
      </c>
      <c r="B19383" s="1" t="s">
        <v>192</v>
      </c>
      <c r="C19383" s="1">
        <v>1975</v>
      </c>
      <c r="D19383" s="1">
        <v>9.85764</v>
      </c>
    </row>
    <row r="19384" spans="1:4" ht="14.25" customHeight="1" x14ac:dyDescent="0.3">
      <c r="A19384" t="str">
        <f>VLOOKUP(B19384,countrieslist!A:D,4,FALSE)</f>
        <v xml:space="preserve"> Europe</v>
      </c>
      <c r="B19384" s="1" t="s">
        <v>192</v>
      </c>
      <c r="C19384" s="1">
        <v>1976</v>
      </c>
      <c r="D19384" s="1">
        <v>10.731773</v>
      </c>
    </row>
    <row r="19385" spans="1:4" ht="14.25" customHeight="1" x14ac:dyDescent="0.3">
      <c r="A19385" t="str">
        <f>VLOOKUP(B19385,countrieslist!A:D,4,FALSE)</f>
        <v xml:space="preserve"> Europe</v>
      </c>
      <c r="B19385" s="1" t="s">
        <v>192</v>
      </c>
      <c r="C19385" s="1">
        <v>1977</v>
      </c>
      <c r="D19385" s="1">
        <v>10.390636000000001</v>
      </c>
    </row>
    <row r="19386" spans="1:4" ht="14.25" customHeight="1" x14ac:dyDescent="0.3">
      <c r="A19386" t="str">
        <f>VLOOKUP(B19386,countrieslist!A:D,4,FALSE)</f>
        <v xml:space="preserve"> Europe</v>
      </c>
      <c r="B19386" s="1" t="s">
        <v>192</v>
      </c>
      <c r="C19386" s="1">
        <v>1978</v>
      </c>
      <c r="D19386" s="1">
        <v>9.6034889999999997</v>
      </c>
    </row>
    <row r="19387" spans="1:4" ht="14.25" customHeight="1" x14ac:dyDescent="0.3">
      <c r="A19387" t="str">
        <f>VLOOKUP(B19387,countrieslist!A:D,4,FALSE)</f>
        <v xml:space="preserve"> Europe</v>
      </c>
      <c r="B19387" s="1" t="s">
        <v>192</v>
      </c>
      <c r="C19387" s="1">
        <v>1979</v>
      </c>
      <c r="D19387" s="1">
        <v>10.232837</v>
      </c>
    </row>
    <row r="19388" spans="1:4" ht="14.25" customHeight="1" x14ac:dyDescent="0.3">
      <c r="A19388" t="str">
        <f>VLOOKUP(B19388,countrieslist!A:D,4,FALSE)</f>
        <v xml:space="preserve"> Europe</v>
      </c>
      <c r="B19388" s="1" t="s">
        <v>192</v>
      </c>
      <c r="C19388" s="1">
        <v>1980</v>
      </c>
      <c r="D19388" s="1">
        <v>8.6293179999999996</v>
      </c>
    </row>
    <row r="19389" spans="1:4" ht="14.25" customHeight="1" x14ac:dyDescent="0.3">
      <c r="A19389" t="str">
        <f>VLOOKUP(B19389,countrieslist!A:D,4,FALSE)</f>
        <v xml:space="preserve"> Europe</v>
      </c>
      <c r="B19389" s="1" t="s">
        <v>192</v>
      </c>
      <c r="C19389" s="1">
        <v>1981</v>
      </c>
      <c r="D19389" s="1">
        <v>8.3395030000000006</v>
      </c>
    </row>
    <row r="19390" spans="1:4" ht="14.25" customHeight="1" x14ac:dyDescent="0.3">
      <c r="A19390" t="str">
        <f>VLOOKUP(B19390,countrieslist!A:D,4,FALSE)</f>
        <v xml:space="preserve"> Europe</v>
      </c>
      <c r="B19390" s="1" t="s">
        <v>192</v>
      </c>
      <c r="C19390" s="1">
        <v>1982</v>
      </c>
      <c r="D19390" s="1">
        <v>7.4781269999999997</v>
      </c>
    </row>
    <row r="19391" spans="1:4" ht="14.25" customHeight="1" x14ac:dyDescent="0.3">
      <c r="A19391" t="str">
        <f>VLOOKUP(B19391,countrieslist!A:D,4,FALSE)</f>
        <v xml:space="preserve"> Europe</v>
      </c>
      <c r="B19391" s="1" t="s">
        <v>192</v>
      </c>
      <c r="C19391" s="1">
        <v>1983</v>
      </c>
      <c r="D19391" s="1">
        <v>6.9959053999999998</v>
      </c>
    </row>
    <row r="19392" spans="1:4" ht="14.25" customHeight="1" x14ac:dyDescent="0.3">
      <c r="A19392" t="str">
        <f>VLOOKUP(B19392,countrieslist!A:D,4,FALSE)</f>
        <v xml:space="preserve"> Europe</v>
      </c>
      <c r="B19392" s="1" t="s">
        <v>192</v>
      </c>
      <c r="C19392" s="1">
        <v>1984</v>
      </c>
      <c r="D19392" s="1">
        <v>6.8743714999999996</v>
      </c>
    </row>
    <row r="19393" spans="1:4" ht="14.25" customHeight="1" x14ac:dyDescent="0.3">
      <c r="A19393" t="str">
        <f>VLOOKUP(B19393,countrieslist!A:D,4,FALSE)</f>
        <v xml:space="preserve"> Europe</v>
      </c>
      <c r="B19393" s="1" t="s">
        <v>192</v>
      </c>
      <c r="C19393" s="1">
        <v>1985</v>
      </c>
      <c r="D19393" s="1">
        <v>7.4685205999999997</v>
      </c>
    </row>
    <row r="19394" spans="1:4" ht="14.25" customHeight="1" x14ac:dyDescent="0.3">
      <c r="A19394" t="str">
        <f>VLOOKUP(B19394,countrieslist!A:D,4,FALSE)</f>
        <v xml:space="preserve"> Europe</v>
      </c>
      <c r="B19394" s="1" t="s">
        <v>192</v>
      </c>
      <c r="C19394" s="1">
        <v>1986</v>
      </c>
      <c r="D19394" s="1">
        <v>7.4088573000000002</v>
      </c>
    </row>
    <row r="19395" spans="1:4" ht="14.25" customHeight="1" x14ac:dyDescent="0.3">
      <c r="A19395" t="str">
        <f>VLOOKUP(B19395,countrieslist!A:D,4,FALSE)</f>
        <v xml:space="preserve"> Europe</v>
      </c>
      <c r="B19395" s="1" t="s">
        <v>192</v>
      </c>
      <c r="C19395" s="1">
        <v>1987</v>
      </c>
      <c r="D19395" s="1">
        <v>7.1085004999999999</v>
      </c>
    </row>
    <row r="19396" spans="1:4" ht="14.25" customHeight="1" x14ac:dyDescent="0.3">
      <c r="A19396" t="str">
        <f>VLOOKUP(B19396,countrieslist!A:D,4,FALSE)</f>
        <v xml:space="preserve"> Europe</v>
      </c>
      <c r="B19396" s="1" t="s">
        <v>192</v>
      </c>
      <c r="C19396" s="1">
        <v>1988</v>
      </c>
      <c r="D19396" s="1">
        <v>6.8068613999999998</v>
      </c>
    </row>
    <row r="19397" spans="1:4" ht="14.25" customHeight="1" x14ac:dyDescent="0.3">
      <c r="A19397" t="str">
        <f>VLOOKUP(B19397,countrieslist!A:D,4,FALSE)</f>
        <v xml:space="preserve"> Europe</v>
      </c>
      <c r="B19397" s="1" t="s">
        <v>192</v>
      </c>
      <c r="C19397" s="1">
        <v>1989</v>
      </c>
      <c r="D19397" s="1">
        <v>6.5373789999999996</v>
      </c>
    </row>
    <row r="19398" spans="1:4" ht="14.25" customHeight="1" x14ac:dyDescent="0.3">
      <c r="A19398" t="str">
        <f>VLOOKUP(B19398,countrieslist!A:D,4,FALSE)</f>
        <v xml:space="preserve"> Europe</v>
      </c>
      <c r="B19398" s="1" t="s">
        <v>192</v>
      </c>
      <c r="C19398" s="1">
        <v>1990</v>
      </c>
      <c r="D19398" s="1">
        <v>6.7208056000000003</v>
      </c>
    </row>
    <row r="19399" spans="1:4" ht="14.25" customHeight="1" x14ac:dyDescent="0.3">
      <c r="A19399" t="str">
        <f>VLOOKUP(B19399,countrieslist!A:D,4,FALSE)</f>
        <v xml:space="preserve"> Europe</v>
      </c>
      <c r="B19399" s="1" t="s">
        <v>192</v>
      </c>
      <c r="C19399" s="1">
        <v>1991</v>
      </c>
      <c r="D19399" s="1">
        <v>6.7020454000000003</v>
      </c>
    </row>
    <row r="19400" spans="1:4" ht="14.25" customHeight="1" x14ac:dyDescent="0.3">
      <c r="A19400" t="str">
        <f>VLOOKUP(B19400,countrieslist!A:D,4,FALSE)</f>
        <v xml:space="preserve"> Europe</v>
      </c>
      <c r="B19400" s="1" t="s">
        <v>192</v>
      </c>
      <c r="C19400" s="1">
        <v>1992</v>
      </c>
      <c r="D19400" s="1">
        <v>6.6429520000000002</v>
      </c>
    </row>
    <row r="19401" spans="1:4" ht="14.25" customHeight="1" x14ac:dyDescent="0.3">
      <c r="A19401" t="str">
        <f>VLOOKUP(B19401,countrieslist!A:D,4,FALSE)</f>
        <v xml:space="preserve"> Europe</v>
      </c>
      <c r="B19401" s="1" t="s">
        <v>192</v>
      </c>
      <c r="C19401" s="1">
        <v>1993</v>
      </c>
      <c r="D19401" s="1">
        <v>6.6037699999999999</v>
      </c>
    </row>
    <row r="19402" spans="1:4" ht="14.25" customHeight="1" x14ac:dyDescent="0.3">
      <c r="A19402" t="str">
        <f>VLOOKUP(B19402,countrieslist!A:D,4,FALSE)</f>
        <v xml:space="preserve"> Europe</v>
      </c>
      <c r="B19402" s="1" t="s">
        <v>192</v>
      </c>
      <c r="C19402" s="1">
        <v>1994</v>
      </c>
      <c r="D19402" s="1">
        <v>6.8364843999999998</v>
      </c>
    </row>
    <row r="19403" spans="1:4" ht="14.25" customHeight="1" x14ac:dyDescent="0.3">
      <c r="A19403" t="str">
        <f>VLOOKUP(B19403,countrieslist!A:D,4,FALSE)</f>
        <v xml:space="preserve"> Europe</v>
      </c>
      <c r="B19403" s="1" t="s">
        <v>192</v>
      </c>
      <c r="C19403" s="1">
        <v>1995</v>
      </c>
      <c r="D19403" s="1">
        <v>6.7425556000000002</v>
      </c>
    </row>
    <row r="19404" spans="1:4" ht="14.25" customHeight="1" x14ac:dyDescent="0.3">
      <c r="A19404" t="str">
        <f>VLOOKUP(B19404,countrieslist!A:D,4,FALSE)</f>
        <v xml:space="preserve"> Europe</v>
      </c>
      <c r="B19404" s="1" t="s">
        <v>192</v>
      </c>
      <c r="C19404" s="1">
        <v>1996</v>
      </c>
      <c r="D19404" s="1">
        <v>7.1695359999999999</v>
      </c>
    </row>
    <row r="19405" spans="1:4" ht="14.25" customHeight="1" x14ac:dyDescent="0.3">
      <c r="A19405" t="str">
        <f>VLOOKUP(B19405,countrieslist!A:D,4,FALSE)</f>
        <v xml:space="preserve"> Europe</v>
      </c>
      <c r="B19405" s="1" t="s">
        <v>192</v>
      </c>
      <c r="C19405" s="1">
        <v>1997</v>
      </c>
      <c r="D19405" s="1">
        <v>6.6003027000000003</v>
      </c>
    </row>
    <row r="19406" spans="1:4" ht="14.25" customHeight="1" x14ac:dyDescent="0.3">
      <c r="A19406" t="str">
        <f>VLOOKUP(B19406,countrieslist!A:D,4,FALSE)</f>
        <v xml:space="preserve"> Europe</v>
      </c>
      <c r="B19406" s="1" t="s">
        <v>192</v>
      </c>
      <c r="C19406" s="1">
        <v>1998</v>
      </c>
      <c r="D19406" s="1">
        <v>6.6438154999999997</v>
      </c>
    </row>
    <row r="19407" spans="1:4" ht="14.25" customHeight="1" x14ac:dyDescent="0.3">
      <c r="A19407" t="str">
        <f>VLOOKUP(B19407,countrieslist!A:D,4,FALSE)</f>
        <v xml:space="preserve"> Europe</v>
      </c>
      <c r="B19407" s="1" t="s">
        <v>192</v>
      </c>
      <c r="C19407" s="1">
        <v>1999</v>
      </c>
      <c r="D19407" s="1">
        <v>6.3201080000000003</v>
      </c>
    </row>
    <row r="19408" spans="1:4" ht="14.25" customHeight="1" x14ac:dyDescent="0.3">
      <c r="A19408" t="str">
        <f>VLOOKUP(B19408,countrieslist!A:D,4,FALSE)</f>
        <v xml:space="preserve"> Europe</v>
      </c>
      <c r="B19408" s="1" t="s">
        <v>192</v>
      </c>
      <c r="C19408" s="1">
        <v>2000</v>
      </c>
      <c r="D19408" s="1">
        <v>6.1913238000000002</v>
      </c>
    </row>
    <row r="19409" spans="1:4" ht="14.25" customHeight="1" x14ac:dyDescent="0.3">
      <c r="A19409" t="str">
        <f>VLOOKUP(B19409,countrieslist!A:D,4,FALSE)</f>
        <v xml:space="preserve"> Europe</v>
      </c>
      <c r="B19409" s="1" t="s">
        <v>192</v>
      </c>
      <c r="C19409" s="1">
        <v>2001</v>
      </c>
      <c r="D19409" s="1">
        <v>6.2766923999999999</v>
      </c>
    </row>
    <row r="19410" spans="1:4" ht="14.25" customHeight="1" x14ac:dyDescent="0.3">
      <c r="A19410" t="str">
        <f>VLOOKUP(B19410,countrieslist!A:D,4,FALSE)</f>
        <v xml:space="preserve"> Europe</v>
      </c>
      <c r="B19410" s="1" t="s">
        <v>192</v>
      </c>
      <c r="C19410" s="1">
        <v>2002</v>
      </c>
      <c r="D19410" s="1">
        <v>6.3512734999999996</v>
      </c>
    </row>
    <row r="19411" spans="1:4" ht="14.25" customHeight="1" x14ac:dyDescent="0.3">
      <c r="A19411" t="str">
        <f>VLOOKUP(B19411,countrieslist!A:D,4,FALSE)</f>
        <v xml:space="preserve"> Europe</v>
      </c>
      <c r="B19411" s="1" t="s">
        <v>192</v>
      </c>
      <c r="C19411" s="1">
        <v>2003</v>
      </c>
      <c r="D19411" s="1">
        <v>6.3953369999999996</v>
      </c>
    </row>
    <row r="19412" spans="1:4" ht="14.25" customHeight="1" x14ac:dyDescent="0.3">
      <c r="A19412" t="str">
        <f>VLOOKUP(B19412,countrieslist!A:D,4,FALSE)</f>
        <v xml:space="preserve"> Europe</v>
      </c>
      <c r="B19412" s="1" t="s">
        <v>192</v>
      </c>
      <c r="C19412" s="1">
        <v>2004</v>
      </c>
      <c r="D19412" s="1">
        <v>6.2839790000000004</v>
      </c>
    </row>
    <row r="19413" spans="1:4" ht="14.25" customHeight="1" x14ac:dyDescent="0.3">
      <c r="A19413" t="str">
        <f>VLOOKUP(B19413,countrieslist!A:D,4,FALSE)</f>
        <v xml:space="preserve"> Europe</v>
      </c>
      <c r="B19413" s="1" t="s">
        <v>192</v>
      </c>
      <c r="C19413" s="1">
        <v>2005</v>
      </c>
      <c r="D19413" s="1">
        <v>5.9664083000000003</v>
      </c>
    </row>
    <row r="19414" spans="1:4" ht="14.25" customHeight="1" x14ac:dyDescent="0.3">
      <c r="A19414" t="str">
        <f>VLOOKUP(B19414,countrieslist!A:D,4,FALSE)</f>
        <v xml:space="preserve"> Europe</v>
      </c>
      <c r="B19414" s="1" t="s">
        <v>192</v>
      </c>
      <c r="C19414" s="1">
        <v>2006</v>
      </c>
      <c r="D19414" s="1">
        <v>5.917859</v>
      </c>
    </row>
    <row r="19415" spans="1:4" ht="14.25" customHeight="1" x14ac:dyDescent="0.3">
      <c r="A19415" t="str">
        <f>VLOOKUP(B19415,countrieslist!A:D,4,FALSE)</f>
        <v xml:space="preserve"> Europe</v>
      </c>
      <c r="B19415" s="1" t="s">
        <v>192</v>
      </c>
      <c r="C19415" s="1">
        <v>2007</v>
      </c>
      <c r="D19415" s="1">
        <v>5.7927720000000003</v>
      </c>
    </row>
    <row r="19416" spans="1:4" ht="14.25" customHeight="1" x14ac:dyDescent="0.3">
      <c r="A19416" t="str">
        <f>VLOOKUP(B19416,countrieslist!A:D,4,FALSE)</f>
        <v xml:space="preserve"> Europe</v>
      </c>
      <c r="B19416" s="1" t="s">
        <v>192</v>
      </c>
      <c r="C19416" s="1">
        <v>2008</v>
      </c>
      <c r="D19416" s="1">
        <v>5.5170216999999999</v>
      </c>
    </row>
    <row r="19417" spans="1:4" ht="14.25" customHeight="1" x14ac:dyDescent="0.3">
      <c r="A19417" t="str">
        <f>VLOOKUP(B19417,countrieslist!A:D,4,FALSE)</f>
        <v xml:space="preserve"> Europe</v>
      </c>
      <c r="B19417" s="1" t="s">
        <v>192</v>
      </c>
      <c r="C19417" s="1">
        <v>2009</v>
      </c>
      <c r="D19417" s="1">
        <v>5.0800809999999998</v>
      </c>
    </row>
    <row r="19418" spans="1:4" ht="14.25" customHeight="1" x14ac:dyDescent="0.3">
      <c r="A19418" t="str">
        <f>VLOOKUP(B19418,countrieslist!A:D,4,FALSE)</f>
        <v xml:space="preserve"> Europe</v>
      </c>
      <c r="B19418" s="1" t="s">
        <v>192</v>
      </c>
      <c r="C19418" s="1">
        <v>2010</v>
      </c>
      <c r="D19418" s="1">
        <v>5.6641645</v>
      </c>
    </row>
    <row r="19419" spans="1:4" ht="14.25" customHeight="1" x14ac:dyDescent="0.3">
      <c r="A19419" t="str">
        <f>VLOOKUP(B19419,countrieslist!A:D,4,FALSE)</f>
        <v xml:space="preserve"> Europe</v>
      </c>
      <c r="B19419" s="1" t="s">
        <v>192</v>
      </c>
      <c r="C19419" s="1">
        <v>2011</v>
      </c>
      <c r="D19419" s="1">
        <v>5.2078800000000003</v>
      </c>
    </row>
    <row r="19420" spans="1:4" ht="14.25" customHeight="1" x14ac:dyDescent="0.3">
      <c r="A19420" t="str">
        <f>VLOOKUP(B19420,countrieslist!A:D,4,FALSE)</f>
        <v xml:space="preserve"> Europe</v>
      </c>
      <c r="B19420" s="1" t="s">
        <v>192</v>
      </c>
      <c r="C19420" s="1">
        <v>2012</v>
      </c>
      <c r="D19420" s="1">
        <v>4.9069877000000002</v>
      </c>
    </row>
    <row r="19421" spans="1:4" ht="14.25" customHeight="1" x14ac:dyDescent="0.3">
      <c r="A19421" t="str">
        <f>VLOOKUP(B19421,countrieslist!A:D,4,FALSE)</f>
        <v xml:space="preserve"> Europe</v>
      </c>
      <c r="B19421" s="1" t="s">
        <v>192</v>
      </c>
      <c r="C19421" s="1">
        <v>2013</v>
      </c>
      <c r="D19421" s="1">
        <v>4.7082079999999999</v>
      </c>
    </row>
    <row r="19422" spans="1:4" ht="14.25" customHeight="1" x14ac:dyDescent="0.3">
      <c r="A19422" t="str">
        <f>VLOOKUP(B19422,countrieslist!A:D,4,FALSE)</f>
        <v xml:space="preserve"> Europe</v>
      </c>
      <c r="B19422" s="1" t="s">
        <v>192</v>
      </c>
      <c r="C19422" s="1">
        <v>2014</v>
      </c>
      <c r="D19422" s="1">
        <v>4.4833673999999997</v>
      </c>
    </row>
    <row r="19423" spans="1:4" ht="14.25" customHeight="1" x14ac:dyDescent="0.3">
      <c r="A19423" t="str">
        <f>VLOOKUP(B19423,countrieslist!A:D,4,FALSE)</f>
        <v xml:space="preserve"> Europe</v>
      </c>
      <c r="B19423" s="1" t="s">
        <v>192</v>
      </c>
      <c r="C19423" s="1">
        <v>2015</v>
      </c>
      <c r="D19423" s="1">
        <v>4.4306570000000001</v>
      </c>
    </row>
    <row r="19424" spans="1:4" ht="14.25" customHeight="1" x14ac:dyDescent="0.3">
      <c r="A19424" t="str">
        <f>VLOOKUP(B19424,countrieslist!A:D,4,FALSE)</f>
        <v xml:space="preserve"> Europe</v>
      </c>
      <c r="B19424" s="1" t="s">
        <v>192</v>
      </c>
      <c r="C19424" s="1">
        <v>2016</v>
      </c>
      <c r="D19424" s="1">
        <v>4.3749266000000002</v>
      </c>
    </row>
    <row r="19425" spans="1:4" ht="14.25" customHeight="1" x14ac:dyDescent="0.3">
      <c r="A19425" t="str">
        <f>VLOOKUP(B19425,countrieslist!A:D,4,FALSE)</f>
        <v xml:space="preserve"> Europe</v>
      </c>
      <c r="B19425" s="1" t="s">
        <v>192</v>
      </c>
      <c r="C19425" s="1">
        <v>2017</v>
      </c>
      <c r="D19425" s="1">
        <v>4.2194279999999997</v>
      </c>
    </row>
    <row r="19426" spans="1:4" ht="14.25" customHeight="1" x14ac:dyDescent="0.3">
      <c r="A19426" t="str">
        <f>VLOOKUP(B19426,countrieslist!A:D,4,FALSE)</f>
        <v xml:space="preserve"> Europe</v>
      </c>
      <c r="B19426" s="1" t="s">
        <v>192</v>
      </c>
      <c r="C19426" s="1">
        <v>2018</v>
      </c>
      <c r="D19426" s="1">
        <v>4.1333485000000003</v>
      </c>
    </row>
    <row r="19427" spans="1:4" ht="14.25" customHeight="1" x14ac:dyDescent="0.3">
      <c r="A19427" t="str">
        <f>VLOOKUP(B19427,countrieslist!A:D,4,FALSE)</f>
        <v xml:space="preserve"> Europe</v>
      </c>
      <c r="B19427" s="1" t="s">
        <v>192</v>
      </c>
      <c r="C19427" s="1">
        <v>2019</v>
      </c>
      <c r="D19427" s="1">
        <v>3.9724762</v>
      </c>
    </row>
    <row r="19428" spans="1:4" ht="14.25" customHeight="1" x14ac:dyDescent="0.3">
      <c r="A19428" t="str">
        <f>VLOOKUP(B19428,countrieslist!A:D,4,FALSE)</f>
        <v xml:space="preserve"> Europe</v>
      </c>
      <c r="B19428" s="1" t="s">
        <v>192</v>
      </c>
      <c r="C19428" s="1">
        <v>2020</v>
      </c>
      <c r="D19428" s="1">
        <v>3.5448762999999999</v>
      </c>
    </row>
    <row r="19429" spans="1:4" ht="14.25" customHeight="1" x14ac:dyDescent="0.3">
      <c r="A19429" t="str">
        <f>VLOOKUP(B19429,countrieslist!A:D,4,FALSE)</f>
        <v xml:space="preserve"> Europe</v>
      </c>
      <c r="B19429" s="1" t="s">
        <v>192</v>
      </c>
      <c r="C19429" s="1">
        <v>2021</v>
      </c>
      <c r="D19429" s="1">
        <v>3.7090234999999998</v>
      </c>
    </row>
    <row r="19430" spans="1:4" ht="14.25" customHeight="1" x14ac:dyDescent="0.3">
      <c r="A19430" t="str">
        <f>VLOOKUP(B19430,countrieslist!A:D,4,FALSE)</f>
        <v xml:space="preserve"> Europe</v>
      </c>
      <c r="B19430" s="1" t="s">
        <v>192</v>
      </c>
      <c r="C19430" s="1">
        <v>2022</v>
      </c>
      <c r="D19430" s="1">
        <v>3.573302</v>
      </c>
    </row>
    <row r="19431" spans="1:4" ht="14.25" customHeight="1" x14ac:dyDescent="0.3">
      <c r="A19431" t="str">
        <f>VLOOKUP(B19431,countrieslist!A:D,4,FALSE)</f>
        <v xml:space="preserve"> Europe</v>
      </c>
      <c r="B19431" s="1" t="s">
        <v>192</v>
      </c>
      <c r="C19431" s="1">
        <v>2023</v>
      </c>
      <c r="D19431" s="1">
        <v>3.4645600000000001</v>
      </c>
    </row>
    <row r="19432" spans="1:4" ht="14.25" customHeight="1" x14ac:dyDescent="0.3">
      <c r="A19432" t="str">
        <f>VLOOKUP(B19432,countrieslist!A:D,4,FALSE)</f>
        <v xml:space="preserve"> Europe</v>
      </c>
      <c r="B19432" s="1" t="s">
        <v>193</v>
      </c>
      <c r="C19432" s="1">
        <v>1858</v>
      </c>
      <c r="D19432" s="1">
        <v>5.9032958000000003E-2</v>
      </c>
    </row>
    <row r="19433" spans="1:4" ht="14.25" customHeight="1" x14ac:dyDescent="0.3">
      <c r="A19433" t="str">
        <f>VLOOKUP(B19433,countrieslist!A:D,4,FALSE)</f>
        <v xml:space="preserve"> Europe</v>
      </c>
      <c r="B19433" s="1" t="s">
        <v>193</v>
      </c>
      <c r="C19433" s="1">
        <v>1859</v>
      </c>
      <c r="D19433" s="1">
        <v>8.2202659999999997E-2</v>
      </c>
    </row>
    <row r="19434" spans="1:4" ht="14.25" customHeight="1" x14ac:dyDescent="0.3">
      <c r="A19434" t="str">
        <f>VLOOKUP(B19434,countrieslist!A:D,4,FALSE)</f>
        <v xml:space="preserve"> Europe</v>
      </c>
      <c r="B19434" s="1" t="s">
        <v>193</v>
      </c>
      <c r="C19434" s="1">
        <v>1860</v>
      </c>
      <c r="D19434" s="1">
        <v>0.121176094</v>
      </c>
    </row>
    <row r="19435" spans="1:4" ht="14.25" customHeight="1" x14ac:dyDescent="0.3">
      <c r="A19435" t="str">
        <f>VLOOKUP(B19435,countrieslist!A:D,4,FALSE)</f>
        <v xml:space="preserve"> Europe</v>
      </c>
      <c r="B19435" s="1" t="s">
        <v>193</v>
      </c>
      <c r="C19435" s="1">
        <v>1861</v>
      </c>
      <c r="D19435" s="1">
        <v>0.16842847</v>
      </c>
    </row>
    <row r="19436" spans="1:4" ht="14.25" customHeight="1" x14ac:dyDescent="0.3">
      <c r="A19436" t="str">
        <f>VLOOKUP(B19436,countrieslist!A:D,4,FALSE)</f>
        <v xml:space="preserve"> Europe</v>
      </c>
      <c r="B19436" s="1" t="s">
        <v>193</v>
      </c>
      <c r="C19436" s="1">
        <v>1862</v>
      </c>
      <c r="D19436" s="1">
        <v>0.18482647999999999</v>
      </c>
    </row>
    <row r="19437" spans="1:4" ht="14.25" customHeight="1" x14ac:dyDescent="0.3">
      <c r="A19437" t="str">
        <f>VLOOKUP(B19437,countrieslist!A:D,4,FALSE)</f>
        <v xml:space="preserve"> Europe</v>
      </c>
      <c r="B19437" s="1" t="s">
        <v>193</v>
      </c>
      <c r="C19437" s="1">
        <v>1863</v>
      </c>
      <c r="D19437" s="1">
        <v>0.18379712000000001</v>
      </c>
    </row>
    <row r="19438" spans="1:4" ht="14.25" customHeight="1" x14ac:dyDescent="0.3">
      <c r="A19438" t="str">
        <f>VLOOKUP(B19438,countrieslist!A:D,4,FALSE)</f>
        <v xml:space="preserve"> Europe</v>
      </c>
      <c r="B19438" s="1" t="s">
        <v>193</v>
      </c>
      <c r="C19438" s="1">
        <v>1864</v>
      </c>
      <c r="D19438" s="1">
        <v>0.22275527000000001</v>
      </c>
    </row>
    <row r="19439" spans="1:4" ht="14.25" customHeight="1" x14ac:dyDescent="0.3">
      <c r="A19439" t="str">
        <f>VLOOKUP(B19439,countrieslist!A:D,4,FALSE)</f>
        <v xml:space="preserve"> Europe</v>
      </c>
      <c r="B19439" s="1" t="s">
        <v>193</v>
      </c>
      <c r="C19439" s="1">
        <v>1865</v>
      </c>
      <c r="D19439" s="1">
        <v>0.26979360000000002</v>
      </c>
    </row>
    <row r="19440" spans="1:4" ht="14.25" customHeight="1" x14ac:dyDescent="0.3">
      <c r="A19440" t="str">
        <f>VLOOKUP(B19440,countrieslist!A:D,4,FALSE)</f>
        <v xml:space="preserve"> Europe</v>
      </c>
      <c r="B19440" s="1" t="s">
        <v>193</v>
      </c>
      <c r="C19440" s="1">
        <v>1866</v>
      </c>
      <c r="D19440" s="1">
        <v>0.26546692999999999</v>
      </c>
    </row>
    <row r="19441" spans="1:4" ht="14.25" customHeight="1" x14ac:dyDescent="0.3">
      <c r="A19441" t="str">
        <f>VLOOKUP(B19441,countrieslist!A:D,4,FALSE)</f>
        <v xml:space="preserve"> Europe</v>
      </c>
      <c r="B19441" s="1" t="s">
        <v>193</v>
      </c>
      <c r="C19441" s="1">
        <v>1867</v>
      </c>
      <c r="D19441" s="1">
        <v>0.25837179999999998</v>
      </c>
    </row>
    <row r="19442" spans="1:4" ht="14.25" customHeight="1" x14ac:dyDescent="0.3">
      <c r="A19442" t="str">
        <f>VLOOKUP(B19442,countrieslist!A:D,4,FALSE)</f>
        <v xml:space="preserve"> Europe</v>
      </c>
      <c r="B19442" s="1" t="s">
        <v>193</v>
      </c>
      <c r="C19442" s="1">
        <v>1868</v>
      </c>
      <c r="D19442" s="1">
        <v>0.29323863999999999</v>
      </c>
    </row>
    <row r="19443" spans="1:4" ht="14.25" customHeight="1" x14ac:dyDescent="0.3">
      <c r="A19443" t="str">
        <f>VLOOKUP(B19443,countrieslist!A:D,4,FALSE)</f>
        <v xml:space="preserve"> Europe</v>
      </c>
      <c r="B19443" s="1" t="s">
        <v>193</v>
      </c>
      <c r="C19443" s="1">
        <v>1869</v>
      </c>
      <c r="D19443" s="1">
        <v>0.28182351999999999</v>
      </c>
    </row>
    <row r="19444" spans="1:4" ht="14.25" customHeight="1" x14ac:dyDescent="0.3">
      <c r="A19444" t="str">
        <f>VLOOKUP(B19444,countrieslist!A:D,4,FALSE)</f>
        <v xml:space="preserve"> Europe</v>
      </c>
      <c r="B19444" s="1" t="s">
        <v>193</v>
      </c>
      <c r="C19444" s="1">
        <v>1870</v>
      </c>
      <c r="D19444" s="1">
        <v>0.33808949999999999</v>
      </c>
    </row>
    <row r="19445" spans="1:4" ht="14.25" customHeight="1" x14ac:dyDescent="0.3">
      <c r="A19445" t="str">
        <f>VLOOKUP(B19445,countrieslist!A:D,4,FALSE)</f>
        <v xml:space="preserve"> Europe</v>
      </c>
      <c r="B19445" s="1" t="s">
        <v>193</v>
      </c>
      <c r="C19445" s="1">
        <v>1871</v>
      </c>
      <c r="D19445" s="1">
        <v>0.41552633</v>
      </c>
    </row>
    <row r="19446" spans="1:4" ht="14.25" customHeight="1" x14ac:dyDescent="0.3">
      <c r="A19446" t="str">
        <f>VLOOKUP(B19446,countrieslist!A:D,4,FALSE)</f>
        <v xml:space="preserve"> Europe</v>
      </c>
      <c r="B19446" s="1" t="s">
        <v>193</v>
      </c>
      <c r="C19446" s="1">
        <v>1872</v>
      </c>
      <c r="D19446" s="1">
        <v>0.47416753</v>
      </c>
    </row>
    <row r="19447" spans="1:4" ht="14.25" customHeight="1" x14ac:dyDescent="0.3">
      <c r="A19447" t="str">
        <f>VLOOKUP(B19447,countrieslist!A:D,4,FALSE)</f>
        <v xml:space="preserve"> Europe</v>
      </c>
      <c r="B19447" s="1" t="s">
        <v>193</v>
      </c>
      <c r="C19447" s="1">
        <v>1873</v>
      </c>
      <c r="D19447" s="1">
        <v>0.45748075999999999</v>
      </c>
    </row>
    <row r="19448" spans="1:4" ht="14.25" customHeight="1" x14ac:dyDescent="0.3">
      <c r="A19448" t="str">
        <f>VLOOKUP(B19448,countrieslist!A:D,4,FALSE)</f>
        <v xml:space="preserve"> Europe</v>
      </c>
      <c r="B19448" s="1" t="s">
        <v>193</v>
      </c>
      <c r="C19448" s="1">
        <v>1874</v>
      </c>
      <c r="D19448" s="1">
        <v>0.42889433999999999</v>
      </c>
    </row>
    <row r="19449" spans="1:4" ht="14.25" customHeight="1" x14ac:dyDescent="0.3">
      <c r="A19449" t="str">
        <f>VLOOKUP(B19449,countrieslist!A:D,4,FALSE)</f>
        <v xml:space="preserve"> Europe</v>
      </c>
      <c r="B19449" s="1" t="s">
        <v>193</v>
      </c>
      <c r="C19449" s="1">
        <v>1875</v>
      </c>
      <c r="D19449" s="1">
        <v>0.46611035000000001</v>
      </c>
    </row>
    <row r="19450" spans="1:4" ht="14.25" customHeight="1" x14ac:dyDescent="0.3">
      <c r="A19450" t="str">
        <f>VLOOKUP(B19450,countrieslist!A:D,4,FALSE)</f>
        <v xml:space="preserve"> Europe</v>
      </c>
      <c r="B19450" s="1" t="s">
        <v>193</v>
      </c>
      <c r="C19450" s="1">
        <v>1876</v>
      </c>
      <c r="D19450" s="1">
        <v>0.5412863</v>
      </c>
    </row>
    <row r="19451" spans="1:4" ht="14.25" customHeight="1" x14ac:dyDescent="0.3">
      <c r="A19451" t="str">
        <f>VLOOKUP(B19451,countrieslist!A:D,4,FALSE)</f>
        <v xml:space="preserve"> Europe</v>
      </c>
      <c r="B19451" s="1" t="s">
        <v>193</v>
      </c>
      <c r="C19451" s="1">
        <v>1877</v>
      </c>
      <c r="D19451" s="1">
        <v>0.5100133</v>
      </c>
    </row>
    <row r="19452" spans="1:4" ht="14.25" customHeight="1" x14ac:dyDescent="0.3">
      <c r="A19452" t="str">
        <f>VLOOKUP(B19452,countrieslist!A:D,4,FALSE)</f>
        <v xml:space="preserve"> Europe</v>
      </c>
      <c r="B19452" s="1" t="s">
        <v>193</v>
      </c>
      <c r="C19452" s="1">
        <v>1878</v>
      </c>
      <c r="D19452" s="1">
        <v>0.48436847</v>
      </c>
    </row>
    <row r="19453" spans="1:4" ht="14.25" customHeight="1" x14ac:dyDescent="0.3">
      <c r="A19453" t="str">
        <f>VLOOKUP(B19453,countrieslist!A:D,4,FALSE)</f>
        <v xml:space="preserve"> Europe</v>
      </c>
      <c r="B19453" s="1" t="s">
        <v>193</v>
      </c>
      <c r="C19453" s="1">
        <v>1879</v>
      </c>
      <c r="D19453" s="1">
        <v>0.51395345000000003</v>
      </c>
    </row>
    <row r="19454" spans="1:4" ht="14.25" customHeight="1" x14ac:dyDescent="0.3">
      <c r="A19454" t="str">
        <f>VLOOKUP(B19454,countrieslist!A:D,4,FALSE)</f>
        <v xml:space="preserve"> Europe</v>
      </c>
      <c r="B19454" s="1" t="s">
        <v>193</v>
      </c>
      <c r="C19454" s="1">
        <v>1880</v>
      </c>
      <c r="D19454" s="1">
        <v>0.59005320000000006</v>
      </c>
    </row>
    <row r="19455" spans="1:4" ht="14.25" customHeight="1" x14ac:dyDescent="0.3">
      <c r="A19455" t="str">
        <f>VLOOKUP(B19455,countrieslist!A:D,4,FALSE)</f>
        <v xml:space="preserve"> Europe</v>
      </c>
      <c r="B19455" s="1" t="s">
        <v>193</v>
      </c>
      <c r="C19455" s="1">
        <v>1881</v>
      </c>
      <c r="D19455" s="1">
        <v>0.54979305999999994</v>
      </c>
    </row>
    <row r="19456" spans="1:4" ht="14.25" customHeight="1" x14ac:dyDescent="0.3">
      <c r="A19456" t="str">
        <f>VLOOKUP(B19456,countrieslist!A:D,4,FALSE)</f>
        <v xml:space="preserve"> Europe</v>
      </c>
      <c r="B19456" s="1" t="s">
        <v>193</v>
      </c>
      <c r="C19456" s="1">
        <v>1882</v>
      </c>
      <c r="D19456" s="1">
        <v>0.60506636000000003</v>
      </c>
    </row>
    <row r="19457" spans="1:4" ht="14.25" customHeight="1" x14ac:dyDescent="0.3">
      <c r="A19457" t="str">
        <f>VLOOKUP(B19457,countrieslist!A:D,4,FALSE)</f>
        <v xml:space="preserve"> Europe</v>
      </c>
      <c r="B19457" s="1" t="s">
        <v>193</v>
      </c>
      <c r="C19457" s="1">
        <v>1883</v>
      </c>
      <c r="D19457" s="1">
        <v>0.66659930000000001</v>
      </c>
    </row>
    <row r="19458" spans="1:4" ht="14.25" customHeight="1" x14ac:dyDescent="0.3">
      <c r="A19458" t="str">
        <f>VLOOKUP(B19458,countrieslist!A:D,4,FALSE)</f>
        <v xml:space="preserve"> Europe</v>
      </c>
      <c r="B19458" s="1" t="s">
        <v>193</v>
      </c>
      <c r="C19458" s="1">
        <v>1884</v>
      </c>
      <c r="D19458" s="1">
        <v>0.68185574000000004</v>
      </c>
    </row>
    <row r="19459" spans="1:4" ht="14.25" customHeight="1" x14ac:dyDescent="0.3">
      <c r="A19459" t="str">
        <f>VLOOKUP(B19459,countrieslist!A:D,4,FALSE)</f>
        <v xml:space="preserve"> Europe</v>
      </c>
      <c r="B19459" s="1" t="s">
        <v>193</v>
      </c>
      <c r="C19459" s="1">
        <v>1885</v>
      </c>
      <c r="D19459" s="1">
        <v>0.70712333999999999</v>
      </c>
    </row>
    <row r="19460" spans="1:4" ht="14.25" customHeight="1" x14ac:dyDescent="0.3">
      <c r="A19460" t="str">
        <f>VLOOKUP(B19460,countrieslist!A:D,4,FALSE)</f>
        <v xml:space="preserve"> Europe</v>
      </c>
      <c r="B19460" s="1" t="s">
        <v>193</v>
      </c>
      <c r="C19460" s="1">
        <v>1886</v>
      </c>
      <c r="D19460" s="1">
        <v>0.71830119999999997</v>
      </c>
    </row>
    <row r="19461" spans="1:4" ht="14.25" customHeight="1" x14ac:dyDescent="0.3">
      <c r="A19461" t="str">
        <f>VLOOKUP(B19461,countrieslist!A:D,4,FALSE)</f>
        <v xml:space="preserve"> Europe</v>
      </c>
      <c r="B19461" s="1" t="s">
        <v>193</v>
      </c>
      <c r="C19461" s="1">
        <v>1887</v>
      </c>
      <c r="D19461" s="1">
        <v>0.77465499999999998</v>
      </c>
    </row>
    <row r="19462" spans="1:4" ht="14.25" customHeight="1" x14ac:dyDescent="0.3">
      <c r="A19462" t="str">
        <f>VLOOKUP(B19462,countrieslist!A:D,4,FALSE)</f>
        <v xml:space="preserve"> Europe</v>
      </c>
      <c r="B19462" s="1" t="s">
        <v>193</v>
      </c>
      <c r="C19462" s="1">
        <v>1888</v>
      </c>
      <c r="D19462" s="1">
        <v>0.78797340000000005</v>
      </c>
    </row>
    <row r="19463" spans="1:4" ht="14.25" customHeight="1" x14ac:dyDescent="0.3">
      <c r="A19463" t="str">
        <f>VLOOKUP(B19463,countrieslist!A:D,4,FALSE)</f>
        <v xml:space="preserve"> Europe</v>
      </c>
      <c r="B19463" s="1" t="s">
        <v>193</v>
      </c>
      <c r="C19463" s="1">
        <v>1889</v>
      </c>
      <c r="D19463" s="1">
        <v>0.86479280000000003</v>
      </c>
    </row>
    <row r="19464" spans="1:4" ht="14.25" customHeight="1" x14ac:dyDescent="0.3">
      <c r="A19464" t="str">
        <f>VLOOKUP(B19464,countrieslist!A:D,4,FALSE)</f>
        <v xml:space="preserve"> Europe</v>
      </c>
      <c r="B19464" s="1" t="s">
        <v>193</v>
      </c>
      <c r="C19464" s="1">
        <v>1890</v>
      </c>
      <c r="D19464" s="1">
        <v>0.97156745</v>
      </c>
    </row>
    <row r="19465" spans="1:4" ht="14.25" customHeight="1" x14ac:dyDescent="0.3">
      <c r="A19465" t="str">
        <f>VLOOKUP(B19465,countrieslist!A:D,4,FALSE)</f>
        <v xml:space="preserve"> Europe</v>
      </c>
      <c r="B19465" s="1" t="s">
        <v>193</v>
      </c>
      <c r="C19465" s="1">
        <v>1891</v>
      </c>
      <c r="D19465" s="1">
        <v>1.1796139999999999</v>
      </c>
    </row>
    <row r="19466" spans="1:4" ht="14.25" customHeight="1" x14ac:dyDescent="0.3">
      <c r="A19466" t="str">
        <f>VLOOKUP(B19466,countrieslist!A:D,4,FALSE)</f>
        <v xml:space="preserve"> Europe</v>
      </c>
      <c r="B19466" s="1" t="s">
        <v>193</v>
      </c>
      <c r="C19466" s="1">
        <v>1892</v>
      </c>
      <c r="D19466" s="1">
        <v>1.1511933000000001</v>
      </c>
    </row>
    <row r="19467" spans="1:4" ht="14.25" customHeight="1" x14ac:dyDescent="0.3">
      <c r="A19467" t="str">
        <f>VLOOKUP(B19467,countrieslist!A:D,4,FALSE)</f>
        <v xml:space="preserve"> Europe</v>
      </c>
      <c r="B19467" s="1" t="s">
        <v>193</v>
      </c>
      <c r="C19467" s="1">
        <v>1893</v>
      </c>
      <c r="D19467" s="1">
        <v>0.94368510000000005</v>
      </c>
    </row>
    <row r="19468" spans="1:4" ht="14.25" customHeight="1" x14ac:dyDescent="0.3">
      <c r="A19468" t="str">
        <f>VLOOKUP(B19468,countrieslist!A:D,4,FALSE)</f>
        <v xml:space="preserve"> Europe</v>
      </c>
      <c r="B19468" s="1" t="s">
        <v>193</v>
      </c>
      <c r="C19468" s="1">
        <v>1894</v>
      </c>
      <c r="D19468" s="1">
        <v>1.1626677999999999</v>
      </c>
    </row>
    <row r="19469" spans="1:4" ht="14.25" customHeight="1" x14ac:dyDescent="0.3">
      <c r="A19469" t="str">
        <f>VLOOKUP(B19469,countrieslist!A:D,4,FALSE)</f>
        <v xml:space="preserve"> Europe</v>
      </c>
      <c r="B19469" s="1" t="s">
        <v>193</v>
      </c>
      <c r="C19469" s="1">
        <v>1895</v>
      </c>
      <c r="D19469" s="1">
        <v>1.2344265000000001</v>
      </c>
    </row>
    <row r="19470" spans="1:4" ht="14.25" customHeight="1" x14ac:dyDescent="0.3">
      <c r="A19470" t="str">
        <f>VLOOKUP(B19470,countrieslist!A:D,4,FALSE)</f>
        <v xml:space="preserve"> Europe</v>
      </c>
      <c r="B19470" s="1" t="s">
        <v>193</v>
      </c>
      <c r="C19470" s="1">
        <v>1896</v>
      </c>
      <c r="D19470" s="1">
        <v>1.3358426000000001</v>
      </c>
    </row>
    <row r="19471" spans="1:4" ht="14.25" customHeight="1" x14ac:dyDescent="0.3">
      <c r="A19471" t="str">
        <f>VLOOKUP(B19471,countrieslist!A:D,4,FALSE)</f>
        <v xml:space="preserve"> Europe</v>
      </c>
      <c r="B19471" s="1" t="s">
        <v>193</v>
      </c>
      <c r="C19471" s="1">
        <v>1897</v>
      </c>
      <c r="D19471" s="1">
        <v>1.3934679999999999</v>
      </c>
    </row>
    <row r="19472" spans="1:4" ht="14.25" customHeight="1" x14ac:dyDescent="0.3">
      <c r="A19472" t="str">
        <f>VLOOKUP(B19472,countrieslist!A:D,4,FALSE)</f>
        <v xml:space="preserve"> Europe</v>
      </c>
      <c r="B19472" s="1" t="s">
        <v>193</v>
      </c>
      <c r="C19472" s="1">
        <v>1898</v>
      </c>
      <c r="D19472" s="1">
        <v>1.4735289</v>
      </c>
    </row>
    <row r="19473" spans="1:4" ht="14.25" customHeight="1" x14ac:dyDescent="0.3">
      <c r="A19473" t="str">
        <f>VLOOKUP(B19473,countrieslist!A:D,4,FALSE)</f>
        <v xml:space="preserve"> Europe</v>
      </c>
      <c r="B19473" s="1" t="s">
        <v>193</v>
      </c>
      <c r="C19473" s="1">
        <v>1899</v>
      </c>
      <c r="D19473" s="1">
        <v>1.5714949</v>
      </c>
    </row>
    <row r="19474" spans="1:4" ht="14.25" customHeight="1" x14ac:dyDescent="0.3">
      <c r="A19474" t="str">
        <f>VLOOKUP(B19474,countrieslist!A:D,4,FALSE)</f>
        <v xml:space="preserve"> Europe</v>
      </c>
      <c r="B19474" s="1" t="s">
        <v>193</v>
      </c>
      <c r="C19474" s="1">
        <v>1900</v>
      </c>
      <c r="D19474" s="1">
        <v>1.7210897000000001</v>
      </c>
    </row>
    <row r="19475" spans="1:4" ht="14.25" customHeight="1" x14ac:dyDescent="0.3">
      <c r="A19475" t="str">
        <f>VLOOKUP(B19475,countrieslist!A:D,4,FALSE)</f>
        <v xml:space="preserve"> Europe</v>
      </c>
      <c r="B19475" s="1" t="s">
        <v>193</v>
      </c>
      <c r="C19475" s="1">
        <v>1901</v>
      </c>
      <c r="D19475" s="1">
        <v>1.5536394</v>
      </c>
    </row>
    <row r="19476" spans="1:4" ht="14.25" customHeight="1" x14ac:dyDescent="0.3">
      <c r="A19476" t="str">
        <f>VLOOKUP(B19476,countrieslist!A:D,4,FALSE)</f>
        <v xml:space="preserve"> Europe</v>
      </c>
      <c r="B19476" s="1" t="s">
        <v>193</v>
      </c>
      <c r="C19476" s="1">
        <v>1902</v>
      </c>
      <c r="D19476" s="1">
        <v>1.550116</v>
      </c>
    </row>
    <row r="19477" spans="1:4" ht="14.25" customHeight="1" x14ac:dyDescent="0.3">
      <c r="A19477" t="str">
        <f>VLOOKUP(B19477,countrieslist!A:D,4,FALSE)</f>
        <v xml:space="preserve"> Europe</v>
      </c>
      <c r="B19477" s="1" t="s">
        <v>193</v>
      </c>
      <c r="C19477" s="1">
        <v>1903</v>
      </c>
      <c r="D19477" s="1">
        <v>1.6585894999999999</v>
      </c>
    </row>
    <row r="19478" spans="1:4" ht="14.25" customHeight="1" x14ac:dyDescent="0.3">
      <c r="A19478" t="str">
        <f>VLOOKUP(B19478,countrieslist!A:D,4,FALSE)</f>
        <v xml:space="preserve"> Europe</v>
      </c>
      <c r="B19478" s="1" t="s">
        <v>193</v>
      </c>
      <c r="C19478" s="1">
        <v>1904</v>
      </c>
      <c r="D19478" s="1">
        <v>1.7218348999999999</v>
      </c>
    </row>
    <row r="19479" spans="1:4" ht="14.25" customHeight="1" x14ac:dyDescent="0.3">
      <c r="A19479" t="str">
        <f>VLOOKUP(B19479,countrieslist!A:D,4,FALSE)</f>
        <v xml:space="preserve"> Europe</v>
      </c>
      <c r="B19479" s="1" t="s">
        <v>193</v>
      </c>
      <c r="C19479" s="1">
        <v>1905</v>
      </c>
      <c r="D19479" s="1">
        <v>1.7801423000000001</v>
      </c>
    </row>
    <row r="19480" spans="1:4" ht="14.25" customHeight="1" x14ac:dyDescent="0.3">
      <c r="A19480" t="str">
        <f>VLOOKUP(B19480,countrieslist!A:D,4,FALSE)</f>
        <v xml:space="preserve"> Europe</v>
      </c>
      <c r="B19480" s="1" t="s">
        <v>193</v>
      </c>
      <c r="C19480" s="1">
        <v>1906</v>
      </c>
      <c r="D19480" s="1">
        <v>1.9431022</v>
      </c>
    </row>
    <row r="19481" spans="1:4" ht="14.25" customHeight="1" x14ac:dyDescent="0.3">
      <c r="A19481" t="str">
        <f>VLOOKUP(B19481,countrieslist!A:D,4,FALSE)</f>
        <v xml:space="preserve"> Europe</v>
      </c>
      <c r="B19481" s="1" t="s">
        <v>193</v>
      </c>
      <c r="C19481" s="1">
        <v>1907</v>
      </c>
      <c r="D19481" s="1">
        <v>2.2262086999999999</v>
      </c>
    </row>
    <row r="19482" spans="1:4" ht="14.25" customHeight="1" x14ac:dyDescent="0.3">
      <c r="A19482" t="str">
        <f>VLOOKUP(B19482,countrieslist!A:D,4,FALSE)</f>
        <v xml:space="preserve"> Europe</v>
      </c>
      <c r="B19482" s="1" t="s">
        <v>193</v>
      </c>
      <c r="C19482" s="1">
        <v>1908</v>
      </c>
      <c r="D19482" s="1">
        <v>2.2008964999999998</v>
      </c>
    </row>
    <row r="19483" spans="1:4" ht="14.25" customHeight="1" x14ac:dyDescent="0.3">
      <c r="A19483" t="str">
        <f>VLOOKUP(B19483,countrieslist!A:D,4,FALSE)</f>
        <v xml:space="preserve"> Europe</v>
      </c>
      <c r="B19483" s="1" t="s">
        <v>193</v>
      </c>
      <c r="C19483" s="1">
        <v>1909</v>
      </c>
      <c r="D19483" s="1">
        <v>2.1946690000000002</v>
      </c>
    </row>
    <row r="19484" spans="1:4" ht="14.25" customHeight="1" x14ac:dyDescent="0.3">
      <c r="A19484" t="str">
        <f>VLOOKUP(B19484,countrieslist!A:D,4,FALSE)</f>
        <v xml:space="preserve"> Europe</v>
      </c>
      <c r="B19484" s="1" t="s">
        <v>193</v>
      </c>
      <c r="C19484" s="1">
        <v>1910</v>
      </c>
      <c r="D19484" s="1">
        <v>2.1002643000000001</v>
      </c>
    </row>
    <row r="19485" spans="1:4" ht="14.25" customHeight="1" x14ac:dyDescent="0.3">
      <c r="A19485" t="str">
        <f>VLOOKUP(B19485,countrieslist!A:D,4,FALSE)</f>
        <v xml:space="preserve"> Europe</v>
      </c>
      <c r="B19485" s="1" t="s">
        <v>193</v>
      </c>
      <c r="C19485" s="1">
        <v>1911</v>
      </c>
      <c r="D19485" s="1">
        <v>2.305075</v>
      </c>
    </row>
    <row r="19486" spans="1:4" ht="14.25" customHeight="1" x14ac:dyDescent="0.3">
      <c r="A19486" t="str">
        <f>VLOOKUP(B19486,countrieslist!A:D,4,FALSE)</f>
        <v xml:space="preserve"> Europe</v>
      </c>
      <c r="B19486" s="1" t="s">
        <v>193</v>
      </c>
      <c r="C19486" s="1">
        <v>1912</v>
      </c>
      <c r="D19486" s="1">
        <v>2.3326351999999999</v>
      </c>
    </row>
    <row r="19487" spans="1:4" ht="14.25" customHeight="1" x14ac:dyDescent="0.3">
      <c r="A19487" t="str">
        <f>VLOOKUP(B19487,countrieslist!A:D,4,FALSE)</f>
        <v xml:space="preserve"> Europe</v>
      </c>
      <c r="B19487" s="1" t="s">
        <v>193</v>
      </c>
      <c r="C19487" s="1">
        <v>1913</v>
      </c>
      <c r="D19487" s="1">
        <v>2.4542670000000002</v>
      </c>
    </row>
    <row r="19488" spans="1:4" ht="14.25" customHeight="1" x14ac:dyDescent="0.3">
      <c r="A19488" t="str">
        <f>VLOOKUP(B19488,countrieslist!A:D,4,FALSE)</f>
        <v xml:space="preserve"> Europe</v>
      </c>
      <c r="B19488" s="1" t="s">
        <v>193</v>
      </c>
      <c r="C19488" s="1">
        <v>1914</v>
      </c>
      <c r="D19488" s="1">
        <v>2.2273138000000001</v>
      </c>
    </row>
    <row r="19489" spans="1:4" ht="14.25" customHeight="1" x14ac:dyDescent="0.3">
      <c r="A19489" t="str">
        <f>VLOOKUP(B19489,countrieslist!A:D,4,FALSE)</f>
        <v xml:space="preserve"> Europe</v>
      </c>
      <c r="B19489" s="1" t="s">
        <v>193</v>
      </c>
      <c r="C19489" s="1">
        <v>1915</v>
      </c>
      <c r="D19489" s="1">
        <v>2.3503044000000002</v>
      </c>
    </row>
    <row r="19490" spans="1:4" ht="14.25" customHeight="1" x14ac:dyDescent="0.3">
      <c r="A19490" t="str">
        <f>VLOOKUP(B19490,countrieslist!A:D,4,FALSE)</f>
        <v xml:space="preserve"> Europe</v>
      </c>
      <c r="B19490" s="1" t="s">
        <v>193</v>
      </c>
      <c r="C19490" s="1">
        <v>1916</v>
      </c>
      <c r="D19490" s="1">
        <v>2.2253121999999999</v>
      </c>
    </row>
    <row r="19491" spans="1:4" ht="14.25" customHeight="1" x14ac:dyDescent="0.3">
      <c r="A19491" t="str">
        <f>VLOOKUP(B19491,countrieslist!A:D,4,FALSE)</f>
        <v xml:space="preserve"> Europe</v>
      </c>
      <c r="B19491" s="1" t="s">
        <v>193</v>
      </c>
      <c r="C19491" s="1">
        <v>1917</v>
      </c>
      <c r="D19491" s="1">
        <v>1.5964996</v>
      </c>
    </row>
    <row r="19492" spans="1:4" ht="14.25" customHeight="1" x14ac:dyDescent="0.3">
      <c r="A19492" t="str">
        <f>VLOOKUP(B19492,countrieslist!A:D,4,FALSE)</f>
        <v xml:space="preserve"> Europe</v>
      </c>
      <c r="B19492" s="1" t="s">
        <v>193</v>
      </c>
      <c r="C19492" s="1">
        <v>1918</v>
      </c>
      <c r="D19492" s="1">
        <v>1.4960932</v>
      </c>
    </row>
    <row r="19493" spans="1:4" ht="14.25" customHeight="1" x14ac:dyDescent="0.3">
      <c r="A19493" t="str">
        <f>VLOOKUP(B19493,countrieslist!A:D,4,FALSE)</f>
        <v xml:space="preserve"> Europe</v>
      </c>
      <c r="B19493" s="1" t="s">
        <v>193</v>
      </c>
      <c r="C19493" s="1">
        <v>1919</v>
      </c>
      <c r="D19493" s="1">
        <v>1.1947299</v>
      </c>
    </row>
    <row r="19494" spans="1:4" ht="14.25" customHeight="1" x14ac:dyDescent="0.3">
      <c r="A19494" t="str">
        <f>VLOOKUP(B19494,countrieslist!A:D,4,FALSE)</f>
        <v xml:space="preserve"> Europe</v>
      </c>
      <c r="B19494" s="1" t="s">
        <v>193</v>
      </c>
      <c r="C19494" s="1">
        <v>1920</v>
      </c>
      <c r="D19494" s="1">
        <v>1.8687274</v>
      </c>
    </row>
    <row r="19495" spans="1:4" ht="14.25" customHeight="1" x14ac:dyDescent="0.3">
      <c r="A19495" t="str">
        <f>VLOOKUP(B19495,countrieslist!A:D,4,FALSE)</f>
        <v xml:space="preserve"> Europe</v>
      </c>
      <c r="B19495" s="1" t="s">
        <v>193</v>
      </c>
      <c r="C19495" s="1">
        <v>1921</v>
      </c>
      <c r="D19495" s="1">
        <v>1.1492369</v>
      </c>
    </row>
    <row r="19496" spans="1:4" ht="14.25" customHeight="1" x14ac:dyDescent="0.3">
      <c r="A19496" t="str">
        <f>VLOOKUP(B19496,countrieslist!A:D,4,FALSE)</f>
        <v xml:space="preserve"> Europe</v>
      </c>
      <c r="B19496" s="1" t="s">
        <v>193</v>
      </c>
      <c r="C19496" s="1">
        <v>1922</v>
      </c>
      <c r="D19496" s="1">
        <v>1.5761833000000001</v>
      </c>
    </row>
    <row r="19497" spans="1:4" ht="14.25" customHeight="1" x14ac:dyDescent="0.3">
      <c r="A19497" t="str">
        <f>VLOOKUP(B19497,countrieslist!A:D,4,FALSE)</f>
        <v xml:space="preserve"> Europe</v>
      </c>
      <c r="B19497" s="1" t="s">
        <v>193</v>
      </c>
      <c r="C19497" s="1">
        <v>1923</v>
      </c>
      <c r="D19497" s="1">
        <v>1.9552894000000001</v>
      </c>
    </row>
    <row r="19498" spans="1:4" ht="14.25" customHeight="1" x14ac:dyDescent="0.3">
      <c r="A19498" t="str">
        <f>VLOOKUP(B19498,countrieslist!A:D,4,FALSE)</f>
        <v xml:space="preserve"> Europe</v>
      </c>
      <c r="B19498" s="1" t="s">
        <v>193</v>
      </c>
      <c r="C19498" s="1">
        <v>1924</v>
      </c>
      <c r="D19498" s="1">
        <v>1.8369184999999999</v>
      </c>
    </row>
    <row r="19499" spans="1:4" ht="14.25" customHeight="1" x14ac:dyDescent="0.3">
      <c r="A19499" t="str">
        <f>VLOOKUP(B19499,countrieslist!A:D,4,FALSE)</f>
        <v xml:space="preserve"> Europe</v>
      </c>
      <c r="B19499" s="1" t="s">
        <v>193</v>
      </c>
      <c r="C19499" s="1">
        <v>1925</v>
      </c>
      <c r="D19499" s="1">
        <v>1.9057696</v>
      </c>
    </row>
    <row r="19500" spans="1:4" ht="14.25" customHeight="1" x14ac:dyDescent="0.3">
      <c r="A19500" t="str">
        <f>VLOOKUP(B19500,countrieslist!A:D,4,FALSE)</f>
        <v xml:space="preserve"> Europe</v>
      </c>
      <c r="B19500" s="1" t="s">
        <v>193</v>
      </c>
      <c r="C19500" s="1">
        <v>1926</v>
      </c>
      <c r="D19500" s="1">
        <v>1.8771275999999999</v>
      </c>
    </row>
    <row r="19501" spans="1:4" ht="14.25" customHeight="1" x14ac:dyDescent="0.3">
      <c r="A19501" t="str">
        <f>VLOOKUP(B19501,countrieslist!A:D,4,FALSE)</f>
        <v xml:space="preserve"> Europe</v>
      </c>
      <c r="B19501" s="1" t="s">
        <v>193</v>
      </c>
      <c r="C19501" s="1">
        <v>1927</v>
      </c>
      <c r="D19501" s="1">
        <v>2.1545209999999999</v>
      </c>
    </row>
    <row r="19502" spans="1:4" ht="14.25" customHeight="1" x14ac:dyDescent="0.3">
      <c r="A19502" t="str">
        <f>VLOOKUP(B19502,countrieslist!A:D,4,FALSE)</f>
        <v xml:space="preserve"> Europe</v>
      </c>
      <c r="B19502" s="1" t="s">
        <v>193</v>
      </c>
      <c r="C19502" s="1">
        <v>1928</v>
      </c>
      <c r="D19502" s="1">
        <v>2.2367952</v>
      </c>
    </row>
    <row r="19503" spans="1:4" ht="14.25" customHeight="1" x14ac:dyDescent="0.3">
      <c r="A19503" t="str">
        <f>VLOOKUP(B19503,countrieslist!A:D,4,FALSE)</f>
        <v xml:space="preserve"> Europe</v>
      </c>
      <c r="B19503" s="1" t="s">
        <v>193</v>
      </c>
      <c r="C19503" s="1">
        <v>1929</v>
      </c>
      <c r="D19503" s="1">
        <v>2.5501960000000001</v>
      </c>
    </row>
    <row r="19504" spans="1:4" ht="14.25" customHeight="1" x14ac:dyDescent="0.3">
      <c r="A19504" t="str">
        <f>VLOOKUP(B19504,countrieslist!A:D,4,FALSE)</f>
        <v xml:space="preserve"> Europe</v>
      </c>
      <c r="B19504" s="1" t="s">
        <v>193</v>
      </c>
      <c r="C19504" s="1">
        <v>1930</v>
      </c>
      <c r="D19504" s="1">
        <v>2.3641477000000002</v>
      </c>
    </row>
    <row r="19505" spans="1:4" ht="14.25" customHeight="1" x14ac:dyDescent="0.3">
      <c r="A19505" t="str">
        <f>VLOOKUP(B19505,countrieslist!A:D,4,FALSE)</f>
        <v xml:space="preserve"> Europe</v>
      </c>
      <c r="B19505" s="1" t="s">
        <v>193</v>
      </c>
      <c r="C19505" s="1">
        <v>1931</v>
      </c>
      <c r="D19505" s="1">
        <v>2.4866318999999999</v>
      </c>
    </row>
    <row r="19506" spans="1:4" ht="14.25" customHeight="1" x14ac:dyDescent="0.3">
      <c r="A19506" t="str">
        <f>VLOOKUP(B19506,countrieslist!A:D,4,FALSE)</f>
        <v xml:space="preserve"> Europe</v>
      </c>
      <c r="B19506" s="1" t="s">
        <v>193</v>
      </c>
      <c r="C19506" s="1">
        <v>1932</v>
      </c>
      <c r="D19506" s="1">
        <v>2.5075653</v>
      </c>
    </row>
    <row r="19507" spans="1:4" ht="14.25" customHeight="1" x14ac:dyDescent="0.3">
      <c r="A19507" t="str">
        <f>VLOOKUP(B19507,countrieslist!A:D,4,FALSE)</f>
        <v xml:space="preserve"> Europe</v>
      </c>
      <c r="B19507" s="1" t="s">
        <v>193</v>
      </c>
      <c r="C19507" s="1">
        <v>1933</v>
      </c>
      <c r="D19507" s="1">
        <v>2.3366850000000001</v>
      </c>
    </row>
    <row r="19508" spans="1:4" ht="14.25" customHeight="1" x14ac:dyDescent="0.3">
      <c r="A19508" t="str">
        <f>VLOOKUP(B19508,countrieslist!A:D,4,FALSE)</f>
        <v xml:space="preserve"> Europe</v>
      </c>
      <c r="B19508" s="1" t="s">
        <v>193</v>
      </c>
      <c r="C19508" s="1">
        <v>1934</v>
      </c>
      <c r="D19508" s="1">
        <v>2.3241497999999998</v>
      </c>
    </row>
    <row r="19509" spans="1:4" ht="14.25" customHeight="1" x14ac:dyDescent="0.3">
      <c r="A19509" t="str">
        <f>VLOOKUP(B19509,countrieslist!A:D,4,FALSE)</f>
        <v xml:space="preserve"> Europe</v>
      </c>
      <c r="B19509" s="1" t="s">
        <v>193</v>
      </c>
      <c r="C19509" s="1">
        <v>1935</v>
      </c>
      <c r="D19509" s="1">
        <v>2.2948186000000002</v>
      </c>
    </row>
    <row r="19510" spans="1:4" ht="14.25" customHeight="1" x14ac:dyDescent="0.3">
      <c r="A19510" t="str">
        <f>VLOOKUP(B19510,countrieslist!A:D,4,FALSE)</f>
        <v xml:space="preserve"> Europe</v>
      </c>
      <c r="B19510" s="1" t="s">
        <v>193</v>
      </c>
      <c r="C19510" s="1">
        <v>1936</v>
      </c>
      <c r="D19510" s="1">
        <v>2.3924452999999999</v>
      </c>
    </row>
    <row r="19511" spans="1:4" ht="14.25" customHeight="1" x14ac:dyDescent="0.3">
      <c r="A19511" t="str">
        <f>VLOOKUP(B19511,countrieslist!A:D,4,FALSE)</f>
        <v xml:space="preserve"> Europe</v>
      </c>
      <c r="B19511" s="1" t="s">
        <v>193</v>
      </c>
      <c r="C19511" s="1">
        <v>1937</v>
      </c>
      <c r="D19511" s="1">
        <v>2.5130696000000001</v>
      </c>
    </row>
    <row r="19512" spans="1:4" ht="14.25" customHeight="1" x14ac:dyDescent="0.3">
      <c r="A19512" t="str">
        <f>VLOOKUP(B19512,countrieslist!A:D,4,FALSE)</f>
        <v xml:space="preserve"> Europe</v>
      </c>
      <c r="B19512" s="1" t="s">
        <v>193</v>
      </c>
      <c r="C19512" s="1">
        <v>1938</v>
      </c>
      <c r="D19512" s="1">
        <v>2.5009625</v>
      </c>
    </row>
    <row r="19513" spans="1:4" ht="14.25" customHeight="1" x14ac:dyDescent="0.3">
      <c r="A19513" t="str">
        <f>VLOOKUP(B19513,countrieslist!A:D,4,FALSE)</f>
        <v xml:space="preserve"> Europe</v>
      </c>
      <c r="B19513" s="1" t="s">
        <v>193</v>
      </c>
      <c r="C19513" s="1">
        <v>1939</v>
      </c>
      <c r="D19513" s="1">
        <v>2.8207507000000001</v>
      </c>
    </row>
    <row r="19514" spans="1:4" ht="14.25" customHeight="1" x14ac:dyDescent="0.3">
      <c r="A19514" t="str">
        <f>VLOOKUP(B19514,countrieslist!A:D,4,FALSE)</f>
        <v xml:space="preserve"> Europe</v>
      </c>
      <c r="B19514" s="1" t="s">
        <v>193</v>
      </c>
      <c r="C19514" s="1">
        <v>1940</v>
      </c>
      <c r="D19514" s="1">
        <v>1.9632797</v>
      </c>
    </row>
    <row r="19515" spans="1:4" ht="14.25" customHeight="1" x14ac:dyDescent="0.3">
      <c r="A19515" t="str">
        <f>VLOOKUP(B19515,countrieslist!A:D,4,FALSE)</f>
        <v xml:space="preserve"> Europe</v>
      </c>
      <c r="B19515" s="1" t="s">
        <v>193</v>
      </c>
      <c r="C19515" s="1">
        <v>1941</v>
      </c>
      <c r="D19515" s="1">
        <v>1.5525644000000001</v>
      </c>
    </row>
    <row r="19516" spans="1:4" ht="14.25" customHeight="1" x14ac:dyDescent="0.3">
      <c r="A19516" t="str">
        <f>VLOOKUP(B19516,countrieslist!A:D,4,FALSE)</f>
        <v xml:space="preserve"> Europe</v>
      </c>
      <c r="B19516" s="1" t="s">
        <v>193</v>
      </c>
      <c r="C19516" s="1">
        <v>1942</v>
      </c>
      <c r="D19516" s="1">
        <v>1.3555923999999999</v>
      </c>
    </row>
    <row r="19517" spans="1:4" ht="14.25" customHeight="1" x14ac:dyDescent="0.3">
      <c r="A19517" t="str">
        <f>VLOOKUP(B19517,countrieslist!A:D,4,FALSE)</f>
        <v xml:space="preserve"> Europe</v>
      </c>
      <c r="B19517" s="1" t="s">
        <v>193</v>
      </c>
      <c r="C19517" s="1">
        <v>1943</v>
      </c>
      <c r="D19517" s="1">
        <v>1.4181014000000001</v>
      </c>
    </row>
    <row r="19518" spans="1:4" ht="14.25" customHeight="1" x14ac:dyDescent="0.3">
      <c r="A19518" t="str">
        <f>VLOOKUP(B19518,countrieslist!A:D,4,FALSE)</f>
        <v xml:space="preserve"> Europe</v>
      </c>
      <c r="B19518" s="1" t="s">
        <v>193</v>
      </c>
      <c r="C19518" s="1">
        <v>1944</v>
      </c>
      <c r="D19518" s="1">
        <v>1.0117160000000001</v>
      </c>
    </row>
    <row r="19519" spans="1:4" ht="14.25" customHeight="1" x14ac:dyDescent="0.3">
      <c r="A19519" t="str">
        <f>VLOOKUP(B19519,countrieslist!A:D,4,FALSE)</f>
        <v xml:space="preserve"> Europe</v>
      </c>
      <c r="B19519" s="1" t="s">
        <v>193</v>
      </c>
      <c r="C19519" s="1">
        <v>1945</v>
      </c>
      <c r="D19519" s="1">
        <v>0.36479387000000002</v>
      </c>
    </row>
    <row r="19520" spans="1:4" ht="14.25" customHeight="1" x14ac:dyDescent="0.3">
      <c r="A19520" t="str">
        <f>VLOOKUP(B19520,countrieslist!A:D,4,FALSE)</f>
        <v xml:space="preserve"> Europe</v>
      </c>
      <c r="B19520" s="1" t="s">
        <v>193</v>
      </c>
      <c r="C19520" s="1">
        <v>1946</v>
      </c>
      <c r="D19520" s="1">
        <v>1.2832824</v>
      </c>
    </row>
    <row r="19521" spans="1:4" ht="14.25" customHeight="1" x14ac:dyDescent="0.3">
      <c r="A19521" t="str">
        <f>VLOOKUP(B19521,countrieslist!A:D,4,FALSE)</f>
        <v xml:space="preserve"> Europe</v>
      </c>
      <c r="B19521" s="1" t="s">
        <v>193</v>
      </c>
      <c r="C19521" s="1">
        <v>1947</v>
      </c>
      <c r="D19521" s="1">
        <v>2.0808475</v>
      </c>
    </row>
    <row r="19522" spans="1:4" ht="14.25" customHeight="1" x14ac:dyDescent="0.3">
      <c r="A19522" t="str">
        <f>VLOOKUP(B19522,countrieslist!A:D,4,FALSE)</f>
        <v xml:space="preserve"> Europe</v>
      </c>
      <c r="B19522" s="1" t="s">
        <v>193</v>
      </c>
      <c r="C19522" s="1">
        <v>1948</v>
      </c>
      <c r="D19522" s="1">
        <v>2.2259850000000001</v>
      </c>
    </row>
    <row r="19523" spans="1:4" ht="14.25" customHeight="1" x14ac:dyDescent="0.3">
      <c r="A19523" t="str">
        <f>VLOOKUP(B19523,countrieslist!A:D,4,FALSE)</f>
        <v xml:space="preserve"> Europe</v>
      </c>
      <c r="B19523" s="1" t="s">
        <v>193</v>
      </c>
      <c r="C19523" s="1">
        <v>1949</v>
      </c>
      <c r="D19523" s="1">
        <v>1.8389218000000001</v>
      </c>
    </row>
    <row r="19524" spans="1:4" ht="14.25" customHeight="1" x14ac:dyDescent="0.3">
      <c r="A19524" t="str">
        <f>VLOOKUP(B19524,countrieslist!A:D,4,FALSE)</f>
        <v xml:space="preserve"> Europe</v>
      </c>
      <c r="B19524" s="1" t="s">
        <v>193</v>
      </c>
      <c r="C19524" s="1">
        <v>1950</v>
      </c>
      <c r="D19524" s="1">
        <v>2.1806152000000001</v>
      </c>
    </row>
    <row r="19525" spans="1:4" ht="14.25" customHeight="1" x14ac:dyDescent="0.3">
      <c r="A19525" t="str">
        <f>VLOOKUP(B19525,countrieslist!A:D,4,FALSE)</f>
        <v xml:space="preserve"> Europe</v>
      </c>
      <c r="B19525" s="1" t="s">
        <v>193</v>
      </c>
      <c r="C19525" s="1">
        <v>1951</v>
      </c>
      <c r="D19525" s="1">
        <v>2.5901774999999998</v>
      </c>
    </row>
    <row r="19526" spans="1:4" ht="14.25" customHeight="1" x14ac:dyDescent="0.3">
      <c r="A19526" t="str">
        <f>VLOOKUP(B19526,countrieslist!A:D,4,FALSE)</f>
        <v xml:space="preserve"> Europe</v>
      </c>
      <c r="B19526" s="1" t="s">
        <v>193</v>
      </c>
      <c r="C19526" s="1">
        <v>1952</v>
      </c>
      <c r="D19526" s="1">
        <v>2.3328087000000002</v>
      </c>
    </row>
    <row r="19527" spans="1:4" ht="14.25" customHeight="1" x14ac:dyDescent="0.3">
      <c r="A19527" t="str">
        <f>VLOOKUP(B19527,countrieslist!A:D,4,FALSE)</f>
        <v xml:space="preserve"> Europe</v>
      </c>
      <c r="B19527" s="1" t="s">
        <v>193</v>
      </c>
      <c r="C19527" s="1">
        <v>1953</v>
      </c>
      <c r="D19527" s="1">
        <v>2.1193909999999998</v>
      </c>
    </row>
    <row r="19528" spans="1:4" ht="14.25" customHeight="1" x14ac:dyDescent="0.3">
      <c r="A19528" t="str">
        <f>VLOOKUP(B19528,countrieslist!A:D,4,FALSE)</f>
        <v xml:space="preserve"> Europe</v>
      </c>
      <c r="B19528" s="1" t="s">
        <v>193</v>
      </c>
      <c r="C19528" s="1">
        <v>1954</v>
      </c>
      <c r="D19528" s="1">
        <v>2.5498669999999999</v>
      </c>
    </row>
    <row r="19529" spans="1:4" ht="14.25" customHeight="1" x14ac:dyDescent="0.3">
      <c r="A19529" t="str">
        <f>VLOOKUP(B19529,countrieslist!A:D,4,FALSE)</f>
        <v xml:space="preserve"> Europe</v>
      </c>
      <c r="B19529" s="1" t="s">
        <v>193</v>
      </c>
      <c r="C19529" s="1">
        <v>1955</v>
      </c>
      <c r="D19529" s="1">
        <v>2.7216870000000002</v>
      </c>
    </row>
    <row r="19530" spans="1:4" ht="14.25" customHeight="1" x14ac:dyDescent="0.3">
      <c r="A19530" t="str">
        <f>VLOOKUP(B19530,countrieslist!A:D,4,FALSE)</f>
        <v xml:space="preserve"> Europe</v>
      </c>
      <c r="B19530" s="1" t="s">
        <v>193</v>
      </c>
      <c r="C19530" s="1">
        <v>1956</v>
      </c>
      <c r="D19530" s="1">
        <v>3.3679839999999999</v>
      </c>
    </row>
    <row r="19531" spans="1:4" ht="14.25" customHeight="1" x14ac:dyDescent="0.3">
      <c r="A19531" t="str">
        <f>VLOOKUP(B19531,countrieslist!A:D,4,FALSE)</f>
        <v xml:space="preserve"> Europe</v>
      </c>
      <c r="B19531" s="1" t="s">
        <v>193</v>
      </c>
      <c r="C19531" s="1">
        <v>1957</v>
      </c>
      <c r="D19531" s="1">
        <v>3.4490696999999999</v>
      </c>
    </row>
    <row r="19532" spans="1:4" ht="14.25" customHeight="1" x14ac:dyDescent="0.3">
      <c r="A19532" t="str">
        <f>VLOOKUP(B19532,countrieslist!A:D,4,FALSE)</f>
        <v xml:space="preserve"> Europe</v>
      </c>
      <c r="B19532" s="1" t="s">
        <v>193</v>
      </c>
      <c r="C19532" s="1">
        <v>1958</v>
      </c>
      <c r="D19532" s="1">
        <v>3.1338675</v>
      </c>
    </row>
    <row r="19533" spans="1:4" ht="14.25" customHeight="1" x14ac:dyDescent="0.3">
      <c r="A19533" t="str">
        <f>VLOOKUP(B19533,countrieslist!A:D,4,FALSE)</f>
        <v xml:space="preserve"> Europe</v>
      </c>
      <c r="B19533" s="1" t="s">
        <v>193</v>
      </c>
      <c r="C19533" s="1">
        <v>1959</v>
      </c>
      <c r="D19533" s="1">
        <v>3.1545380000000001</v>
      </c>
    </row>
    <row r="19534" spans="1:4" ht="14.25" customHeight="1" x14ac:dyDescent="0.3">
      <c r="A19534" t="str">
        <f>VLOOKUP(B19534,countrieslist!A:D,4,FALSE)</f>
        <v xml:space="preserve"> Europe</v>
      </c>
      <c r="B19534" s="1" t="s">
        <v>193</v>
      </c>
      <c r="C19534" s="1">
        <v>1960</v>
      </c>
      <c r="D19534" s="1">
        <v>3.6597873999999999</v>
      </c>
    </row>
    <row r="19535" spans="1:4" ht="14.25" customHeight="1" x14ac:dyDescent="0.3">
      <c r="A19535" t="str">
        <f>VLOOKUP(B19535,countrieslist!A:D,4,FALSE)</f>
        <v xml:space="preserve"> Europe</v>
      </c>
      <c r="B19535" s="1" t="s">
        <v>193</v>
      </c>
      <c r="C19535" s="1">
        <v>1961</v>
      </c>
      <c r="D19535" s="1">
        <v>3.7468667</v>
      </c>
    </row>
    <row r="19536" spans="1:4" ht="14.25" customHeight="1" x14ac:dyDescent="0.3">
      <c r="A19536" t="str">
        <f>VLOOKUP(B19536,countrieslist!A:D,4,FALSE)</f>
        <v xml:space="preserve"> Europe</v>
      </c>
      <c r="B19536" s="1" t="s">
        <v>193</v>
      </c>
      <c r="C19536" s="1">
        <v>1962</v>
      </c>
      <c r="D19536" s="1">
        <v>4.3280697000000004</v>
      </c>
    </row>
    <row r="19537" spans="1:4" ht="14.25" customHeight="1" x14ac:dyDescent="0.3">
      <c r="A19537" t="str">
        <f>VLOOKUP(B19537,countrieslist!A:D,4,FALSE)</f>
        <v xml:space="preserve"> Europe</v>
      </c>
      <c r="B19537" s="1" t="s">
        <v>193</v>
      </c>
      <c r="C19537" s="1">
        <v>1963</v>
      </c>
      <c r="D19537" s="1">
        <v>5.1052920000000004</v>
      </c>
    </row>
    <row r="19538" spans="1:4" ht="14.25" customHeight="1" x14ac:dyDescent="0.3">
      <c r="A19538" t="str">
        <f>VLOOKUP(B19538,countrieslist!A:D,4,FALSE)</f>
        <v xml:space="preserve"> Europe</v>
      </c>
      <c r="B19538" s="1" t="s">
        <v>193</v>
      </c>
      <c r="C19538" s="1">
        <v>1964</v>
      </c>
      <c r="D19538" s="1">
        <v>4.8589770000000003</v>
      </c>
    </row>
    <row r="19539" spans="1:4" ht="14.25" customHeight="1" x14ac:dyDescent="0.3">
      <c r="A19539" t="str">
        <f>VLOOKUP(B19539,countrieslist!A:D,4,FALSE)</f>
        <v xml:space="preserve"> Europe</v>
      </c>
      <c r="B19539" s="1" t="s">
        <v>193</v>
      </c>
      <c r="C19539" s="1">
        <v>1965</v>
      </c>
      <c r="D19539" s="1">
        <v>5.1787530000000004</v>
      </c>
    </row>
    <row r="19540" spans="1:4" ht="14.25" customHeight="1" x14ac:dyDescent="0.3">
      <c r="A19540" t="str">
        <f>VLOOKUP(B19540,countrieslist!A:D,4,FALSE)</f>
        <v xml:space="preserve"> Europe</v>
      </c>
      <c r="B19540" s="1" t="s">
        <v>193</v>
      </c>
      <c r="C19540" s="1">
        <v>1966</v>
      </c>
      <c r="D19540" s="1">
        <v>5.3209577000000001</v>
      </c>
    </row>
    <row r="19541" spans="1:4" ht="14.25" customHeight="1" x14ac:dyDescent="0.3">
      <c r="A19541" t="str">
        <f>VLOOKUP(B19541,countrieslist!A:D,4,FALSE)</f>
        <v xml:space="preserve"> Europe</v>
      </c>
      <c r="B19541" s="1" t="s">
        <v>193</v>
      </c>
      <c r="C19541" s="1">
        <v>1967</v>
      </c>
      <c r="D19541" s="1">
        <v>5.427384</v>
      </c>
    </row>
    <row r="19542" spans="1:4" ht="14.25" customHeight="1" x14ac:dyDescent="0.3">
      <c r="A19542" t="str">
        <f>VLOOKUP(B19542,countrieslist!A:D,4,FALSE)</f>
        <v xml:space="preserve"> Europe</v>
      </c>
      <c r="B19542" s="1" t="s">
        <v>193</v>
      </c>
      <c r="C19542" s="1">
        <v>1968</v>
      </c>
      <c r="D19542" s="1">
        <v>5.9300179999999996</v>
      </c>
    </row>
    <row r="19543" spans="1:4" ht="14.25" customHeight="1" x14ac:dyDescent="0.3">
      <c r="A19543" t="str">
        <f>VLOOKUP(B19543,countrieslist!A:D,4,FALSE)</f>
        <v xml:space="preserve"> Europe</v>
      </c>
      <c r="B19543" s="1" t="s">
        <v>193</v>
      </c>
      <c r="C19543" s="1">
        <v>1969</v>
      </c>
      <c r="D19543" s="1">
        <v>6.2002560000000004</v>
      </c>
    </row>
    <row r="19544" spans="1:4" ht="14.25" customHeight="1" x14ac:dyDescent="0.3">
      <c r="A19544" t="str">
        <f>VLOOKUP(B19544,countrieslist!A:D,4,FALSE)</f>
        <v xml:space="preserve"> Europe</v>
      </c>
      <c r="B19544" s="1" t="s">
        <v>193</v>
      </c>
      <c r="C19544" s="1">
        <v>1970</v>
      </c>
      <c r="D19544" s="1">
        <v>6.5110510000000001</v>
      </c>
    </row>
    <row r="19545" spans="1:4" ht="14.25" customHeight="1" x14ac:dyDescent="0.3">
      <c r="A19545" t="str">
        <f>VLOOKUP(B19545,countrieslist!A:D,4,FALSE)</f>
        <v xml:space="preserve"> Europe</v>
      </c>
      <c r="B19545" s="1" t="s">
        <v>193</v>
      </c>
      <c r="C19545" s="1">
        <v>1971</v>
      </c>
      <c r="D19545" s="1">
        <v>6.741168</v>
      </c>
    </row>
    <row r="19546" spans="1:4" ht="14.25" customHeight="1" x14ac:dyDescent="0.3">
      <c r="A19546" t="str">
        <f>VLOOKUP(B19546,countrieslist!A:D,4,FALSE)</f>
        <v xml:space="preserve"> Europe</v>
      </c>
      <c r="B19546" s="1" t="s">
        <v>193</v>
      </c>
      <c r="C19546" s="1">
        <v>1972</v>
      </c>
      <c r="D19546" s="1">
        <v>6.8538566000000003</v>
      </c>
    </row>
    <row r="19547" spans="1:4" ht="14.25" customHeight="1" x14ac:dyDescent="0.3">
      <c r="A19547" t="str">
        <f>VLOOKUP(B19547,countrieslist!A:D,4,FALSE)</f>
        <v xml:space="preserve"> Europe</v>
      </c>
      <c r="B19547" s="1" t="s">
        <v>193</v>
      </c>
      <c r="C19547" s="1">
        <v>1973</v>
      </c>
      <c r="D19547" s="1">
        <v>7.3243429999999998</v>
      </c>
    </row>
    <row r="19548" spans="1:4" ht="14.25" customHeight="1" x14ac:dyDescent="0.3">
      <c r="A19548" t="str">
        <f>VLOOKUP(B19548,countrieslist!A:D,4,FALSE)</f>
        <v xml:space="preserve"> Europe</v>
      </c>
      <c r="B19548" s="1" t="s">
        <v>193</v>
      </c>
      <c r="C19548" s="1">
        <v>1974</v>
      </c>
      <c r="D19548" s="1">
        <v>6.5318455999999996</v>
      </c>
    </row>
    <row r="19549" spans="1:4" ht="14.25" customHeight="1" x14ac:dyDescent="0.3">
      <c r="A19549" t="str">
        <f>VLOOKUP(B19549,countrieslist!A:D,4,FALSE)</f>
        <v xml:space="preserve"> Europe</v>
      </c>
      <c r="B19549" s="1" t="s">
        <v>193</v>
      </c>
      <c r="C19549" s="1">
        <v>1975</v>
      </c>
      <c r="D19549" s="1">
        <v>6.1600109999999999</v>
      </c>
    </row>
    <row r="19550" spans="1:4" ht="14.25" customHeight="1" x14ac:dyDescent="0.3">
      <c r="A19550" t="str">
        <f>VLOOKUP(B19550,countrieslist!A:D,4,FALSE)</f>
        <v xml:space="preserve"> Europe</v>
      </c>
      <c r="B19550" s="1" t="s">
        <v>193</v>
      </c>
      <c r="C19550" s="1">
        <v>1976</v>
      </c>
      <c r="D19550" s="1">
        <v>6.4150400000000003</v>
      </c>
    </row>
    <row r="19551" spans="1:4" ht="14.25" customHeight="1" x14ac:dyDescent="0.3">
      <c r="A19551" t="str">
        <f>VLOOKUP(B19551,countrieslist!A:D,4,FALSE)</f>
        <v xml:space="preserve"> Europe</v>
      </c>
      <c r="B19551" s="1" t="s">
        <v>193</v>
      </c>
      <c r="C19551" s="1">
        <v>1977</v>
      </c>
      <c r="D19551" s="1">
        <v>6.5321154999999997</v>
      </c>
    </row>
    <row r="19552" spans="1:4" ht="14.25" customHeight="1" x14ac:dyDescent="0.3">
      <c r="A19552" t="str">
        <f>VLOOKUP(B19552,countrieslist!A:D,4,FALSE)</f>
        <v xml:space="preserve"> Europe</v>
      </c>
      <c r="B19552" s="1" t="s">
        <v>193</v>
      </c>
      <c r="C19552" s="1">
        <v>1978</v>
      </c>
      <c r="D19552" s="1">
        <v>6.7114463000000004</v>
      </c>
    </row>
    <row r="19553" spans="1:4" ht="14.25" customHeight="1" x14ac:dyDescent="0.3">
      <c r="A19553" t="str">
        <f>VLOOKUP(B19553,countrieslist!A:D,4,FALSE)</f>
        <v xml:space="preserve"> Europe</v>
      </c>
      <c r="B19553" s="1" t="s">
        <v>193</v>
      </c>
      <c r="C19553" s="1">
        <v>1979</v>
      </c>
      <c r="D19553" s="1">
        <v>6.3314342000000003</v>
      </c>
    </row>
    <row r="19554" spans="1:4" ht="14.25" customHeight="1" x14ac:dyDescent="0.3">
      <c r="A19554" t="str">
        <f>VLOOKUP(B19554,countrieslist!A:D,4,FALSE)</f>
        <v xml:space="preserve"> Europe</v>
      </c>
      <c r="B19554" s="1" t="s">
        <v>193</v>
      </c>
      <c r="C19554" s="1">
        <v>1980</v>
      </c>
      <c r="D19554" s="1">
        <v>6.4049262999999996</v>
      </c>
    </row>
    <row r="19555" spans="1:4" ht="14.25" customHeight="1" x14ac:dyDescent="0.3">
      <c r="A19555" t="str">
        <f>VLOOKUP(B19555,countrieslist!A:D,4,FALSE)</f>
        <v xml:space="preserve"> Europe</v>
      </c>
      <c r="B19555" s="1" t="s">
        <v>193</v>
      </c>
      <c r="C19555" s="1">
        <v>1981</v>
      </c>
      <c r="D19555" s="1">
        <v>6.1055979999999996</v>
      </c>
    </row>
    <row r="19556" spans="1:4" ht="14.25" customHeight="1" x14ac:dyDescent="0.3">
      <c r="A19556" t="str">
        <f>VLOOKUP(B19556,countrieslist!A:D,4,FALSE)</f>
        <v xml:space="preserve"> Europe</v>
      </c>
      <c r="B19556" s="1" t="s">
        <v>193</v>
      </c>
      <c r="C19556" s="1">
        <v>1982</v>
      </c>
      <c r="D19556" s="1">
        <v>5.7215959999999999</v>
      </c>
    </row>
    <row r="19557" spans="1:4" ht="14.25" customHeight="1" x14ac:dyDescent="0.3">
      <c r="A19557" t="str">
        <f>VLOOKUP(B19557,countrieslist!A:D,4,FALSE)</f>
        <v xml:space="preserve"> Europe</v>
      </c>
      <c r="B19557" s="1" t="s">
        <v>193</v>
      </c>
      <c r="C19557" s="1">
        <v>1983</v>
      </c>
      <c r="D19557" s="1">
        <v>6.2323256000000002</v>
      </c>
    </row>
    <row r="19558" spans="1:4" ht="14.25" customHeight="1" x14ac:dyDescent="0.3">
      <c r="A19558" t="str">
        <f>VLOOKUP(B19558,countrieslist!A:D,4,FALSE)</f>
        <v xml:space="preserve"> Europe</v>
      </c>
      <c r="B19558" s="1" t="s">
        <v>193</v>
      </c>
      <c r="C19558" s="1">
        <v>1984</v>
      </c>
      <c r="D19558" s="1">
        <v>6.0709453</v>
      </c>
    </row>
    <row r="19559" spans="1:4" ht="14.25" customHeight="1" x14ac:dyDescent="0.3">
      <c r="A19559" t="str">
        <f>VLOOKUP(B19559,countrieslist!A:D,4,FALSE)</f>
        <v xml:space="preserve"> Europe</v>
      </c>
      <c r="B19559" s="1" t="s">
        <v>193</v>
      </c>
      <c r="C19559" s="1">
        <v>1985</v>
      </c>
      <c r="D19559" s="1">
        <v>6.1447152999999997</v>
      </c>
    </row>
    <row r="19560" spans="1:4" ht="14.25" customHeight="1" x14ac:dyDescent="0.3">
      <c r="A19560" t="str">
        <f>VLOOKUP(B19560,countrieslist!A:D,4,FALSE)</f>
        <v xml:space="preserve"> Europe</v>
      </c>
      <c r="B19560" s="1" t="s">
        <v>193</v>
      </c>
      <c r="C19560" s="1">
        <v>1986</v>
      </c>
      <c r="D19560" s="1">
        <v>6.4915669999999999</v>
      </c>
    </row>
    <row r="19561" spans="1:4" ht="14.25" customHeight="1" x14ac:dyDescent="0.3">
      <c r="A19561" t="str">
        <f>VLOOKUP(B19561,countrieslist!A:D,4,FALSE)</f>
        <v xml:space="preserve"> Europe</v>
      </c>
      <c r="B19561" s="1" t="s">
        <v>193</v>
      </c>
      <c r="C19561" s="1">
        <v>1987</v>
      </c>
      <c r="D19561" s="1">
        <v>6.1386604</v>
      </c>
    </row>
    <row r="19562" spans="1:4" ht="14.25" customHeight="1" x14ac:dyDescent="0.3">
      <c r="A19562" t="str">
        <f>VLOOKUP(B19562,countrieslist!A:D,4,FALSE)</f>
        <v xml:space="preserve"> Europe</v>
      </c>
      <c r="B19562" s="1" t="s">
        <v>193</v>
      </c>
      <c r="C19562" s="1">
        <v>1988</v>
      </c>
      <c r="D19562" s="1">
        <v>6.162477</v>
      </c>
    </row>
    <row r="19563" spans="1:4" ht="14.25" customHeight="1" x14ac:dyDescent="0.3">
      <c r="A19563" t="str">
        <f>VLOOKUP(B19563,countrieslist!A:D,4,FALSE)</f>
        <v xml:space="preserve"> Europe</v>
      </c>
      <c r="B19563" s="1" t="s">
        <v>193</v>
      </c>
      <c r="C19563" s="1">
        <v>1989</v>
      </c>
      <c r="D19563" s="1">
        <v>5.9250829999999999</v>
      </c>
    </row>
    <row r="19564" spans="1:4" ht="14.25" customHeight="1" x14ac:dyDescent="0.3">
      <c r="A19564" t="str">
        <f>VLOOKUP(B19564,countrieslist!A:D,4,FALSE)</f>
        <v xml:space="preserve"> Europe</v>
      </c>
      <c r="B19564" s="1" t="s">
        <v>193</v>
      </c>
      <c r="C19564" s="1">
        <v>1990</v>
      </c>
      <c r="D19564" s="1">
        <v>6.5764180000000003</v>
      </c>
    </row>
    <row r="19565" spans="1:4" ht="14.25" customHeight="1" x14ac:dyDescent="0.3">
      <c r="A19565" t="str">
        <f>VLOOKUP(B19565,countrieslist!A:D,4,FALSE)</f>
        <v xml:space="preserve"> Europe</v>
      </c>
      <c r="B19565" s="1" t="s">
        <v>193</v>
      </c>
      <c r="C19565" s="1">
        <v>1991</v>
      </c>
      <c r="D19565" s="1">
        <v>6.7871220000000001</v>
      </c>
    </row>
    <row r="19566" spans="1:4" ht="14.25" customHeight="1" x14ac:dyDescent="0.3">
      <c r="A19566" t="str">
        <f>VLOOKUP(B19566,countrieslist!A:D,4,FALSE)</f>
        <v xml:space="preserve"> Europe</v>
      </c>
      <c r="B19566" s="1" t="s">
        <v>193</v>
      </c>
      <c r="C19566" s="1">
        <v>1992</v>
      </c>
      <c r="D19566" s="1">
        <v>6.6934110000000002</v>
      </c>
    </row>
    <row r="19567" spans="1:4" ht="14.25" customHeight="1" x14ac:dyDescent="0.3">
      <c r="A19567" t="str">
        <f>VLOOKUP(B19567,countrieslist!A:D,4,FALSE)</f>
        <v xml:space="preserve"> Europe</v>
      </c>
      <c r="B19567" s="1" t="s">
        <v>193</v>
      </c>
      <c r="C19567" s="1">
        <v>1993</v>
      </c>
      <c r="D19567" s="1">
        <v>6.2856100000000001</v>
      </c>
    </row>
    <row r="19568" spans="1:4" ht="14.25" customHeight="1" x14ac:dyDescent="0.3">
      <c r="A19568" t="str">
        <f>VLOOKUP(B19568,countrieslist!A:D,4,FALSE)</f>
        <v xml:space="preserve"> Europe</v>
      </c>
      <c r="B19568" s="1" t="s">
        <v>193</v>
      </c>
      <c r="C19568" s="1">
        <v>1994</v>
      </c>
      <c r="D19568" s="1">
        <v>6.1012373000000002</v>
      </c>
    </row>
    <row r="19569" spans="1:4" ht="14.25" customHeight="1" x14ac:dyDescent="0.3">
      <c r="A19569" t="str">
        <f>VLOOKUP(B19569,countrieslist!A:D,4,FALSE)</f>
        <v xml:space="preserve"> Europe</v>
      </c>
      <c r="B19569" s="1" t="s">
        <v>193</v>
      </c>
      <c r="C19569" s="1">
        <v>1995</v>
      </c>
      <c r="D19569" s="1">
        <v>6.1663275000000004</v>
      </c>
    </row>
    <row r="19570" spans="1:4" ht="14.25" customHeight="1" x14ac:dyDescent="0.3">
      <c r="A19570" t="str">
        <f>VLOOKUP(B19570,countrieslist!A:D,4,FALSE)</f>
        <v xml:space="preserve"> Europe</v>
      </c>
      <c r="B19570" s="1" t="s">
        <v>193</v>
      </c>
      <c r="C19570" s="1">
        <v>1996</v>
      </c>
      <c r="D19570" s="1">
        <v>6.2370976999999996</v>
      </c>
    </row>
    <row r="19571" spans="1:4" ht="14.25" customHeight="1" x14ac:dyDescent="0.3">
      <c r="A19571" t="str">
        <f>VLOOKUP(B19571,countrieslist!A:D,4,FALSE)</f>
        <v xml:space="preserve"> Europe</v>
      </c>
      <c r="B19571" s="1" t="s">
        <v>193</v>
      </c>
      <c r="C19571" s="1">
        <v>1997</v>
      </c>
      <c r="D19571" s="1">
        <v>6.0720549999999998</v>
      </c>
    </row>
    <row r="19572" spans="1:4" ht="14.25" customHeight="1" x14ac:dyDescent="0.3">
      <c r="A19572" t="str">
        <f>VLOOKUP(B19572,countrieslist!A:D,4,FALSE)</f>
        <v xml:space="preserve"> Europe</v>
      </c>
      <c r="B19572" s="1" t="s">
        <v>193</v>
      </c>
      <c r="C19572" s="1">
        <v>1998</v>
      </c>
      <c r="D19572" s="1">
        <v>6.2758500000000002</v>
      </c>
    </row>
    <row r="19573" spans="1:4" ht="14.25" customHeight="1" x14ac:dyDescent="0.3">
      <c r="A19573" t="str">
        <f>VLOOKUP(B19573,countrieslist!A:D,4,FALSE)</f>
        <v xml:space="preserve"> Europe</v>
      </c>
      <c r="B19573" s="1" t="s">
        <v>193</v>
      </c>
      <c r="C19573" s="1">
        <v>1999</v>
      </c>
      <c r="D19573" s="1">
        <v>6.2212759999999996</v>
      </c>
    </row>
    <row r="19574" spans="1:4" ht="14.25" customHeight="1" x14ac:dyDescent="0.3">
      <c r="A19574" t="str">
        <f>VLOOKUP(B19574,countrieslist!A:D,4,FALSE)</f>
        <v xml:space="preserve"> Europe</v>
      </c>
      <c r="B19574" s="1" t="s">
        <v>193</v>
      </c>
      <c r="C19574" s="1">
        <v>2000</v>
      </c>
      <c r="D19574" s="1">
        <v>6.0719260000000004</v>
      </c>
    </row>
    <row r="19575" spans="1:4" ht="14.25" customHeight="1" x14ac:dyDescent="0.3">
      <c r="A19575" t="str">
        <f>VLOOKUP(B19575,countrieslist!A:D,4,FALSE)</f>
        <v xml:space="preserve"> Europe</v>
      </c>
      <c r="B19575" s="1" t="s">
        <v>193</v>
      </c>
      <c r="C19575" s="1">
        <v>2001</v>
      </c>
      <c r="D19575" s="1">
        <v>6.2391509999999997</v>
      </c>
    </row>
    <row r="19576" spans="1:4" ht="14.25" customHeight="1" x14ac:dyDescent="0.3">
      <c r="A19576" t="str">
        <f>VLOOKUP(B19576,countrieslist!A:D,4,FALSE)</f>
        <v xml:space="preserve"> Europe</v>
      </c>
      <c r="B19576" s="1" t="s">
        <v>193</v>
      </c>
      <c r="C19576" s="1">
        <v>2002</v>
      </c>
      <c r="D19576" s="1">
        <v>5.9717454999999999</v>
      </c>
    </row>
    <row r="19577" spans="1:4" ht="14.25" customHeight="1" x14ac:dyDescent="0.3">
      <c r="A19577" t="str">
        <f>VLOOKUP(B19577,countrieslist!A:D,4,FALSE)</f>
        <v xml:space="preserve"> Europe</v>
      </c>
      <c r="B19577" s="1" t="s">
        <v>193</v>
      </c>
      <c r="C19577" s="1">
        <v>2003</v>
      </c>
      <c r="D19577" s="1">
        <v>6.0884904999999998</v>
      </c>
    </row>
    <row r="19578" spans="1:4" ht="14.25" customHeight="1" x14ac:dyDescent="0.3">
      <c r="A19578" t="str">
        <f>VLOOKUP(B19578,countrieslist!A:D,4,FALSE)</f>
        <v xml:space="preserve"> Europe</v>
      </c>
      <c r="B19578" s="1" t="s">
        <v>193</v>
      </c>
      <c r="C19578" s="1">
        <v>2004</v>
      </c>
      <c r="D19578" s="1">
        <v>6.125623</v>
      </c>
    </row>
    <row r="19579" spans="1:4" ht="14.25" customHeight="1" x14ac:dyDescent="0.3">
      <c r="A19579" t="str">
        <f>VLOOKUP(B19579,countrieslist!A:D,4,FALSE)</f>
        <v xml:space="preserve"> Europe</v>
      </c>
      <c r="B19579" s="1" t="s">
        <v>193</v>
      </c>
      <c r="C19579" s="1">
        <v>2005</v>
      </c>
      <c r="D19579" s="1">
        <v>6.1595563999999996</v>
      </c>
    </row>
    <row r="19580" spans="1:4" ht="14.25" customHeight="1" x14ac:dyDescent="0.3">
      <c r="A19580" t="str">
        <f>VLOOKUP(B19580,countrieslist!A:D,4,FALSE)</f>
        <v xml:space="preserve"> Europe</v>
      </c>
      <c r="B19580" s="1" t="s">
        <v>193</v>
      </c>
      <c r="C19580" s="1">
        <v>2006</v>
      </c>
      <c r="D19580" s="1">
        <v>6.0659894999999997</v>
      </c>
    </row>
    <row r="19581" spans="1:4" ht="14.25" customHeight="1" x14ac:dyDescent="0.3">
      <c r="A19581" t="str">
        <f>VLOOKUP(B19581,countrieslist!A:D,4,FALSE)</f>
        <v xml:space="preserve"> Europe</v>
      </c>
      <c r="B19581" s="1" t="s">
        <v>193</v>
      </c>
      <c r="C19581" s="1">
        <v>2007</v>
      </c>
      <c r="D19581" s="1">
        <v>5.7463097999999997</v>
      </c>
    </row>
    <row r="19582" spans="1:4" ht="14.25" customHeight="1" x14ac:dyDescent="0.3">
      <c r="A19582" t="str">
        <f>VLOOKUP(B19582,countrieslist!A:D,4,FALSE)</f>
        <v xml:space="preserve"> Europe</v>
      </c>
      <c r="B19582" s="1" t="s">
        <v>193</v>
      </c>
      <c r="C19582" s="1">
        <v>2008</v>
      </c>
      <c r="D19582" s="1">
        <v>5.8492699999999997</v>
      </c>
    </row>
    <row r="19583" spans="1:4" ht="14.25" customHeight="1" x14ac:dyDescent="0.3">
      <c r="A19583" t="str">
        <f>VLOOKUP(B19583,countrieslist!A:D,4,FALSE)</f>
        <v xml:space="preserve"> Europe</v>
      </c>
      <c r="B19583" s="1" t="s">
        <v>193</v>
      </c>
      <c r="C19583" s="1">
        <v>2009</v>
      </c>
      <c r="D19583" s="1">
        <v>5.6248839999999998</v>
      </c>
    </row>
    <row r="19584" spans="1:4" ht="14.25" customHeight="1" x14ac:dyDescent="0.3">
      <c r="A19584" t="str">
        <f>VLOOKUP(B19584,countrieslist!A:D,4,FALSE)</f>
        <v xml:space="preserve"> Europe</v>
      </c>
      <c r="B19584" s="1" t="s">
        <v>193</v>
      </c>
      <c r="C19584" s="1">
        <v>2010</v>
      </c>
      <c r="D19584" s="1">
        <v>5.7546049999999997</v>
      </c>
    </row>
    <row r="19585" spans="1:4" ht="14.25" customHeight="1" x14ac:dyDescent="0.3">
      <c r="A19585" t="str">
        <f>VLOOKUP(B19585,countrieslist!A:D,4,FALSE)</f>
        <v xml:space="preserve"> Europe</v>
      </c>
      <c r="B19585" s="1" t="s">
        <v>193</v>
      </c>
      <c r="C19585" s="1">
        <v>2011</v>
      </c>
      <c r="D19585" s="1">
        <v>5.1769895999999997</v>
      </c>
    </row>
    <row r="19586" spans="1:4" ht="14.25" customHeight="1" x14ac:dyDescent="0.3">
      <c r="A19586" t="str">
        <f>VLOOKUP(B19586,countrieslist!A:D,4,FALSE)</f>
        <v xml:space="preserve"> Europe</v>
      </c>
      <c r="B19586" s="1" t="s">
        <v>193</v>
      </c>
      <c r="C19586" s="1">
        <v>2012</v>
      </c>
      <c r="D19586" s="1">
        <v>5.2807735999999998</v>
      </c>
    </row>
    <row r="19587" spans="1:4" ht="14.25" customHeight="1" x14ac:dyDescent="0.3">
      <c r="A19587" t="str">
        <f>VLOOKUP(B19587,countrieslist!A:D,4,FALSE)</f>
        <v xml:space="preserve"> Europe</v>
      </c>
      <c r="B19587" s="1" t="s">
        <v>193</v>
      </c>
      <c r="C19587" s="1">
        <v>2013</v>
      </c>
      <c r="D19587" s="1">
        <v>5.3356047000000002</v>
      </c>
    </row>
    <row r="19588" spans="1:4" ht="14.25" customHeight="1" x14ac:dyDescent="0.3">
      <c r="A19588" t="str">
        <f>VLOOKUP(B19588,countrieslist!A:D,4,FALSE)</f>
        <v xml:space="preserve"> Europe</v>
      </c>
      <c r="B19588" s="1" t="s">
        <v>193</v>
      </c>
      <c r="C19588" s="1">
        <v>2014</v>
      </c>
      <c r="D19588" s="1">
        <v>4.7887563999999996</v>
      </c>
    </row>
    <row r="19589" spans="1:4" ht="14.25" customHeight="1" x14ac:dyDescent="0.3">
      <c r="A19589" t="str">
        <f>VLOOKUP(B19589,countrieslist!A:D,4,FALSE)</f>
        <v xml:space="preserve"> Europe</v>
      </c>
      <c r="B19589" s="1" t="s">
        <v>193</v>
      </c>
      <c r="C19589" s="1">
        <v>2015</v>
      </c>
      <c r="D19589" s="1">
        <v>4.6739797999999997</v>
      </c>
    </row>
    <row r="19590" spans="1:4" ht="14.25" customHeight="1" x14ac:dyDescent="0.3">
      <c r="A19590" t="str">
        <f>VLOOKUP(B19590,countrieslist!A:D,4,FALSE)</f>
        <v xml:space="preserve"> Europe</v>
      </c>
      <c r="B19590" s="1" t="s">
        <v>193</v>
      </c>
      <c r="C19590" s="1">
        <v>2016</v>
      </c>
      <c r="D19590" s="1">
        <v>4.6773186000000004</v>
      </c>
    </row>
    <row r="19591" spans="1:4" ht="14.25" customHeight="1" x14ac:dyDescent="0.3">
      <c r="A19591" t="str">
        <f>VLOOKUP(B19591,countrieslist!A:D,4,FALSE)</f>
        <v xml:space="preserve"> Europe</v>
      </c>
      <c r="B19591" s="1" t="s">
        <v>193</v>
      </c>
      <c r="C19591" s="1">
        <v>2017</v>
      </c>
      <c r="D19591" s="1">
        <v>4.5146059999999997</v>
      </c>
    </row>
    <row r="19592" spans="1:4" ht="14.25" customHeight="1" x14ac:dyDescent="0.3">
      <c r="A19592" t="str">
        <f>VLOOKUP(B19592,countrieslist!A:D,4,FALSE)</f>
        <v xml:space="preserve"> Europe</v>
      </c>
      <c r="B19592" s="1" t="s">
        <v>193</v>
      </c>
      <c r="C19592" s="1">
        <v>2018</v>
      </c>
      <c r="D19592" s="1">
        <v>4.3280380000000003</v>
      </c>
    </row>
    <row r="19593" spans="1:4" ht="14.25" customHeight="1" x14ac:dyDescent="0.3">
      <c r="A19593" t="str">
        <f>VLOOKUP(B19593,countrieslist!A:D,4,FALSE)</f>
        <v xml:space="preserve"> Europe</v>
      </c>
      <c r="B19593" s="1" t="s">
        <v>193</v>
      </c>
      <c r="C19593" s="1">
        <v>2019</v>
      </c>
      <c r="D19593" s="1">
        <v>4.2810473</v>
      </c>
    </row>
    <row r="19594" spans="1:4" ht="14.25" customHeight="1" x14ac:dyDescent="0.3">
      <c r="A19594" t="str">
        <f>VLOOKUP(B19594,countrieslist!A:D,4,FALSE)</f>
        <v xml:space="preserve"> Europe</v>
      </c>
      <c r="B19594" s="1" t="s">
        <v>193</v>
      </c>
      <c r="C19594" s="1">
        <v>2020</v>
      </c>
      <c r="D19594" s="1">
        <v>3.9613334999999998</v>
      </c>
    </row>
    <row r="19595" spans="1:4" ht="14.25" customHeight="1" x14ac:dyDescent="0.3">
      <c r="A19595" t="str">
        <f>VLOOKUP(B19595,countrieslist!A:D,4,FALSE)</f>
        <v xml:space="preserve"> Europe</v>
      </c>
      <c r="B19595" s="1" t="s">
        <v>193</v>
      </c>
      <c r="C19595" s="1">
        <v>2021</v>
      </c>
      <c r="D19595" s="1">
        <v>4.1093099999999998</v>
      </c>
    </row>
    <row r="19596" spans="1:4" ht="14.25" customHeight="1" x14ac:dyDescent="0.3">
      <c r="A19596" t="str">
        <f>VLOOKUP(B19596,countrieslist!A:D,4,FALSE)</f>
        <v xml:space="preserve"> Europe</v>
      </c>
      <c r="B19596" s="1" t="s">
        <v>193</v>
      </c>
      <c r="C19596" s="1">
        <v>2022</v>
      </c>
      <c r="D19596" s="1">
        <v>3.7327363</v>
      </c>
    </row>
    <row r="19597" spans="1:4" ht="14.25" customHeight="1" x14ac:dyDescent="0.3">
      <c r="A19597" t="str">
        <f>VLOOKUP(B19597,countrieslist!A:D,4,FALSE)</f>
        <v xml:space="preserve"> Europe</v>
      </c>
      <c r="B19597" s="1" t="s">
        <v>193</v>
      </c>
      <c r="C19597" s="1">
        <v>2023</v>
      </c>
      <c r="D19597" s="1">
        <v>3.6905546</v>
      </c>
    </row>
    <row r="19598" spans="1:4" ht="14.25" customHeight="1" x14ac:dyDescent="0.3">
      <c r="A19598" t="str">
        <f>VLOOKUP(B19598,countrieslist!A:D,4,FALSE)</f>
        <v xml:space="preserve"> Asia</v>
      </c>
      <c r="B19598" s="1" t="s">
        <v>194</v>
      </c>
      <c r="C19598" s="1">
        <v>1931</v>
      </c>
      <c r="D19598" s="1">
        <v>1.3487368E-3</v>
      </c>
    </row>
    <row r="19599" spans="1:4" ht="14.25" customHeight="1" x14ac:dyDescent="0.3">
      <c r="A19599" t="str">
        <f>VLOOKUP(B19599,countrieslist!A:D,4,FALSE)</f>
        <v xml:space="preserve"> Asia</v>
      </c>
      <c r="B19599" s="1" t="s">
        <v>194</v>
      </c>
      <c r="C19599" s="1">
        <v>1932</v>
      </c>
      <c r="D19599" s="1">
        <v>3.9902063999999998E-3</v>
      </c>
    </row>
    <row r="19600" spans="1:4" ht="14.25" customHeight="1" x14ac:dyDescent="0.3">
      <c r="A19600" t="str">
        <f>VLOOKUP(B19600,countrieslist!A:D,4,FALSE)</f>
        <v xml:space="preserve"> Asia</v>
      </c>
      <c r="B19600" s="1" t="s">
        <v>194</v>
      </c>
      <c r="C19600" s="1">
        <v>1933</v>
      </c>
      <c r="D19600" s="1">
        <v>5.2460333999999999E-3</v>
      </c>
    </row>
    <row r="19601" spans="1:4" ht="14.25" customHeight="1" x14ac:dyDescent="0.3">
      <c r="A19601" t="str">
        <f>VLOOKUP(B19601,countrieslist!A:D,4,FALSE)</f>
        <v xml:space="preserve"> Asia</v>
      </c>
      <c r="B19601" s="1" t="s">
        <v>194</v>
      </c>
      <c r="C19601" s="1">
        <v>1934</v>
      </c>
      <c r="D19601" s="1">
        <v>3.8797992999999999E-3</v>
      </c>
    </row>
    <row r="19602" spans="1:4" ht="14.25" customHeight="1" x14ac:dyDescent="0.3">
      <c r="A19602" t="str">
        <f>VLOOKUP(B19602,countrieslist!A:D,4,FALSE)</f>
        <v xml:space="preserve"> Asia</v>
      </c>
      <c r="B19602" s="1" t="s">
        <v>194</v>
      </c>
      <c r="C19602" s="1">
        <v>1935</v>
      </c>
      <c r="D19602" s="1">
        <v>5.1008770000000002E-3</v>
      </c>
    </row>
    <row r="19603" spans="1:4" ht="14.25" customHeight="1" x14ac:dyDescent="0.3">
      <c r="A19603" t="str">
        <f>VLOOKUP(B19603,countrieslist!A:D,4,FALSE)</f>
        <v xml:space="preserve"> Asia</v>
      </c>
      <c r="B19603" s="1" t="s">
        <v>194</v>
      </c>
      <c r="C19603" s="1">
        <v>1936</v>
      </c>
      <c r="D19603" s="1">
        <v>1.0059627E-2</v>
      </c>
    </row>
    <row r="19604" spans="1:4" ht="14.25" customHeight="1" x14ac:dyDescent="0.3">
      <c r="A19604" t="str">
        <f>VLOOKUP(B19604,countrieslist!A:D,4,FALSE)</f>
        <v xml:space="preserve"> Asia</v>
      </c>
      <c r="B19604" s="1" t="s">
        <v>194</v>
      </c>
      <c r="C19604" s="1">
        <v>1937</v>
      </c>
      <c r="D19604" s="1">
        <v>2.1079146999999999E-2</v>
      </c>
    </row>
    <row r="19605" spans="1:4" ht="14.25" customHeight="1" x14ac:dyDescent="0.3">
      <c r="A19605" t="str">
        <f>VLOOKUP(B19605,countrieslist!A:D,4,FALSE)</f>
        <v xml:space="preserve"> Asia</v>
      </c>
      <c r="B19605" s="1" t="s">
        <v>194</v>
      </c>
      <c r="C19605" s="1">
        <v>1938</v>
      </c>
      <c r="D19605" s="1">
        <v>2.0785477E-2</v>
      </c>
    </row>
    <row r="19606" spans="1:4" ht="14.25" customHeight="1" x14ac:dyDescent="0.3">
      <c r="A19606" t="str">
        <f>VLOOKUP(B19606,countrieslist!A:D,4,FALSE)</f>
        <v xml:space="preserve"> Asia</v>
      </c>
      <c r="B19606" s="1" t="s">
        <v>194</v>
      </c>
      <c r="C19606" s="1">
        <v>1939</v>
      </c>
      <c r="D19606" s="1">
        <v>1.9290353999999999E-2</v>
      </c>
    </row>
    <row r="19607" spans="1:4" ht="14.25" customHeight="1" x14ac:dyDescent="0.3">
      <c r="A19607" t="str">
        <f>VLOOKUP(B19607,countrieslist!A:D,4,FALSE)</f>
        <v xml:space="preserve"> Asia</v>
      </c>
      <c r="B19607" s="1" t="s">
        <v>194</v>
      </c>
      <c r="C19607" s="1">
        <v>1940</v>
      </c>
      <c r="D19607" s="1">
        <v>7.1331416000000002E-3</v>
      </c>
    </row>
    <row r="19608" spans="1:4" ht="14.25" customHeight="1" x14ac:dyDescent="0.3">
      <c r="A19608" t="str">
        <f>VLOOKUP(B19608,countrieslist!A:D,4,FALSE)</f>
        <v xml:space="preserve"> Asia</v>
      </c>
      <c r="B19608" s="1" t="s">
        <v>194</v>
      </c>
      <c r="C19608" s="1">
        <v>1941</v>
      </c>
      <c r="D19608" s="1">
        <v>7.033765E-3</v>
      </c>
    </row>
    <row r="19609" spans="1:4" ht="14.25" customHeight="1" x14ac:dyDescent="0.3">
      <c r="A19609" t="str">
        <f>VLOOKUP(B19609,countrieslist!A:D,4,FALSE)</f>
        <v xml:space="preserve"> Asia</v>
      </c>
      <c r="B19609" s="1" t="s">
        <v>194</v>
      </c>
      <c r="C19609" s="1">
        <v>1942</v>
      </c>
      <c r="D19609" s="1">
        <v>1.7339113999999999E-2</v>
      </c>
    </row>
    <row r="19610" spans="1:4" ht="14.25" customHeight="1" x14ac:dyDescent="0.3">
      <c r="A19610" t="str">
        <f>VLOOKUP(B19610,countrieslist!A:D,4,FALSE)</f>
        <v xml:space="preserve"> Asia</v>
      </c>
      <c r="B19610" s="1" t="s">
        <v>194</v>
      </c>
      <c r="C19610" s="1">
        <v>1943</v>
      </c>
      <c r="D19610" s="1">
        <v>1.1398468E-2</v>
      </c>
    </row>
    <row r="19611" spans="1:4" ht="14.25" customHeight="1" x14ac:dyDescent="0.3">
      <c r="A19611" t="str">
        <f>VLOOKUP(B19611,countrieslist!A:D,4,FALSE)</f>
        <v xml:space="preserve"> Asia</v>
      </c>
      <c r="B19611" s="1" t="s">
        <v>194</v>
      </c>
      <c r="C19611" s="1">
        <v>1944</v>
      </c>
      <c r="D19611" s="1">
        <v>5.6196785999999997E-3</v>
      </c>
    </row>
    <row r="19612" spans="1:4" ht="14.25" customHeight="1" x14ac:dyDescent="0.3">
      <c r="A19612" t="str">
        <f>VLOOKUP(B19612,countrieslist!A:D,4,FALSE)</f>
        <v xml:space="preserve"> Asia</v>
      </c>
      <c r="B19612" s="1" t="s">
        <v>194</v>
      </c>
      <c r="C19612" s="1">
        <v>1945</v>
      </c>
      <c r="D19612" s="1">
        <v>5.541387E-3</v>
      </c>
    </row>
    <row r="19613" spans="1:4" ht="14.25" customHeight="1" x14ac:dyDescent="0.3">
      <c r="A19613" t="str">
        <f>VLOOKUP(B19613,countrieslist!A:D,4,FALSE)</f>
        <v xml:space="preserve"> Asia</v>
      </c>
      <c r="B19613" s="1" t="s">
        <v>194</v>
      </c>
      <c r="C19613" s="1">
        <v>1946</v>
      </c>
      <c r="D19613" s="1">
        <v>6.5572625000000001E-3</v>
      </c>
    </row>
    <row r="19614" spans="1:4" ht="14.25" customHeight="1" x14ac:dyDescent="0.3">
      <c r="A19614" t="str">
        <f>VLOOKUP(B19614,countrieslist!A:D,4,FALSE)</f>
        <v xml:space="preserve"> Asia</v>
      </c>
      <c r="B19614" s="1" t="s">
        <v>194</v>
      </c>
      <c r="C19614" s="1">
        <v>1947</v>
      </c>
      <c r="D19614" s="1">
        <v>7.5434619999999999E-3</v>
      </c>
    </row>
    <row r="19615" spans="1:4" ht="14.25" customHeight="1" x14ac:dyDescent="0.3">
      <c r="A19615" t="str">
        <f>VLOOKUP(B19615,countrieslist!A:D,4,FALSE)</f>
        <v xml:space="preserve"> Asia</v>
      </c>
      <c r="B19615" s="1" t="s">
        <v>194</v>
      </c>
      <c r="C19615" s="1">
        <v>1948</v>
      </c>
      <c r="D19615" s="1">
        <v>7.4383660000000001E-3</v>
      </c>
    </row>
    <row r="19616" spans="1:4" ht="14.25" customHeight="1" x14ac:dyDescent="0.3">
      <c r="A19616" t="str">
        <f>VLOOKUP(B19616,countrieslist!A:D,4,FALSE)</f>
        <v xml:space="preserve"> Asia</v>
      </c>
      <c r="B19616" s="1" t="s">
        <v>194</v>
      </c>
      <c r="C19616" s="1">
        <v>1949</v>
      </c>
      <c r="D19616" s="1">
        <v>8.3617745000000004E-3</v>
      </c>
    </row>
    <row r="19617" spans="1:4" ht="14.25" customHeight="1" x14ac:dyDescent="0.3">
      <c r="A19617" t="str">
        <f>VLOOKUP(B19617,countrieslist!A:D,4,FALSE)</f>
        <v xml:space="preserve"> Asia</v>
      </c>
      <c r="B19617" s="1" t="s">
        <v>194</v>
      </c>
      <c r="C19617" s="1">
        <v>1950</v>
      </c>
      <c r="D19617" s="1">
        <v>0.11454938000000001</v>
      </c>
    </row>
    <row r="19618" spans="1:4" ht="14.25" customHeight="1" x14ac:dyDescent="0.3">
      <c r="A19618" t="str">
        <f>VLOOKUP(B19618,countrieslist!A:D,4,FALSE)</f>
        <v xml:space="preserve"> Asia</v>
      </c>
      <c r="B19618" s="1" t="s">
        <v>194</v>
      </c>
      <c r="C19618" s="1">
        <v>1951</v>
      </c>
      <c r="D19618" s="1">
        <v>0.10333863</v>
      </c>
    </row>
    <row r="19619" spans="1:4" ht="14.25" customHeight="1" x14ac:dyDescent="0.3">
      <c r="A19619" t="str">
        <f>VLOOKUP(B19619,countrieslist!A:D,4,FALSE)</f>
        <v xml:space="preserve"> Asia</v>
      </c>
      <c r="B19619" s="1" t="s">
        <v>194</v>
      </c>
      <c r="C19619" s="1">
        <v>1952</v>
      </c>
      <c r="D19619" s="1">
        <v>0.12633881999999999</v>
      </c>
    </row>
    <row r="19620" spans="1:4" ht="14.25" customHeight="1" x14ac:dyDescent="0.3">
      <c r="A19620" t="str">
        <f>VLOOKUP(B19620,countrieslist!A:D,4,FALSE)</f>
        <v xml:space="preserve"> Asia</v>
      </c>
      <c r="B19620" s="1" t="s">
        <v>194</v>
      </c>
      <c r="C19620" s="1">
        <v>1953</v>
      </c>
      <c r="D19620" s="1">
        <v>0.13290724000000001</v>
      </c>
    </row>
    <row r="19621" spans="1:4" ht="14.25" customHeight="1" x14ac:dyDescent="0.3">
      <c r="A19621" t="str">
        <f>VLOOKUP(B19621,countrieslist!A:D,4,FALSE)</f>
        <v xml:space="preserve"> Asia</v>
      </c>
      <c r="B19621" s="1" t="s">
        <v>194</v>
      </c>
      <c r="C19621" s="1">
        <v>1954</v>
      </c>
      <c r="D19621" s="1">
        <v>0.14638142000000001</v>
      </c>
    </row>
    <row r="19622" spans="1:4" ht="14.25" customHeight="1" x14ac:dyDescent="0.3">
      <c r="A19622" t="str">
        <f>VLOOKUP(B19622,countrieslist!A:D,4,FALSE)</f>
        <v xml:space="preserve"> Asia</v>
      </c>
      <c r="B19622" s="1" t="s">
        <v>194</v>
      </c>
      <c r="C19622" s="1">
        <v>1955</v>
      </c>
      <c r="D19622" s="1">
        <v>0.40588217999999998</v>
      </c>
    </row>
    <row r="19623" spans="1:4" ht="14.25" customHeight="1" x14ac:dyDescent="0.3">
      <c r="A19623" t="str">
        <f>VLOOKUP(B19623,countrieslist!A:D,4,FALSE)</f>
        <v xml:space="preserve"> Asia</v>
      </c>
      <c r="B19623" s="1" t="s">
        <v>194</v>
      </c>
      <c r="C19623" s="1">
        <v>1956</v>
      </c>
      <c r="D19623" s="1">
        <v>0.48139324999999999</v>
      </c>
    </row>
    <row r="19624" spans="1:4" ht="14.25" customHeight="1" x14ac:dyDescent="0.3">
      <c r="A19624" t="str">
        <f>VLOOKUP(B19624,countrieslist!A:D,4,FALSE)</f>
        <v xml:space="preserve"> Asia</v>
      </c>
      <c r="B19624" s="1" t="s">
        <v>194</v>
      </c>
      <c r="C19624" s="1">
        <v>1957</v>
      </c>
      <c r="D19624" s="1">
        <v>0.46308290000000002</v>
      </c>
    </row>
    <row r="19625" spans="1:4" ht="14.25" customHeight="1" x14ac:dyDescent="0.3">
      <c r="A19625" t="str">
        <f>VLOOKUP(B19625,countrieslist!A:D,4,FALSE)</f>
        <v xml:space="preserve"> Asia</v>
      </c>
      <c r="B19625" s="1" t="s">
        <v>194</v>
      </c>
      <c r="C19625" s="1">
        <v>1958</v>
      </c>
      <c r="D19625" s="1">
        <v>0.49239300000000003</v>
      </c>
    </row>
    <row r="19626" spans="1:4" ht="14.25" customHeight="1" x14ac:dyDescent="0.3">
      <c r="A19626" t="str">
        <f>VLOOKUP(B19626,countrieslist!A:D,4,FALSE)</f>
        <v xml:space="preserve"> Asia</v>
      </c>
      <c r="B19626" s="1" t="s">
        <v>194</v>
      </c>
      <c r="C19626" s="1">
        <v>1959</v>
      </c>
      <c r="D19626" s="1">
        <v>0.49095863000000001</v>
      </c>
    </row>
    <row r="19627" spans="1:4" ht="14.25" customHeight="1" x14ac:dyDescent="0.3">
      <c r="A19627" t="str">
        <f>VLOOKUP(B19627,countrieslist!A:D,4,FALSE)</f>
        <v xml:space="preserve"> Asia</v>
      </c>
      <c r="B19627" s="1" t="s">
        <v>194</v>
      </c>
      <c r="C19627" s="1">
        <v>1960</v>
      </c>
      <c r="D19627" s="1">
        <v>0.68871176000000001</v>
      </c>
    </row>
    <row r="19628" spans="1:4" ht="14.25" customHeight="1" x14ac:dyDescent="0.3">
      <c r="A19628" t="str">
        <f>VLOOKUP(B19628,countrieslist!A:D,4,FALSE)</f>
        <v xml:space="preserve"> Asia</v>
      </c>
      <c r="B19628" s="1" t="s">
        <v>194</v>
      </c>
      <c r="C19628" s="1">
        <v>1961</v>
      </c>
      <c r="D19628" s="1">
        <v>0.63564770000000004</v>
      </c>
    </row>
    <row r="19629" spans="1:4" ht="14.25" customHeight="1" x14ac:dyDescent="0.3">
      <c r="A19629" t="str">
        <f>VLOOKUP(B19629,countrieslist!A:D,4,FALSE)</f>
        <v xml:space="preserve"> Asia</v>
      </c>
      <c r="B19629" s="1" t="s">
        <v>194</v>
      </c>
      <c r="C19629" s="1">
        <v>1962</v>
      </c>
      <c r="D19629" s="1">
        <v>0.6452215</v>
      </c>
    </row>
    <row r="19630" spans="1:4" ht="14.25" customHeight="1" x14ac:dyDescent="0.3">
      <c r="A19630" t="str">
        <f>VLOOKUP(B19630,countrieslist!A:D,4,FALSE)</f>
        <v xml:space="preserve"> Asia</v>
      </c>
      <c r="B19630" s="1" t="s">
        <v>194</v>
      </c>
      <c r="C19630" s="1">
        <v>1963</v>
      </c>
      <c r="D19630" s="1">
        <v>0.70566410000000002</v>
      </c>
    </row>
    <row r="19631" spans="1:4" ht="14.25" customHeight="1" x14ac:dyDescent="0.3">
      <c r="A19631" t="str">
        <f>VLOOKUP(B19631,countrieslist!A:D,4,FALSE)</f>
        <v xml:space="preserve"> Asia</v>
      </c>
      <c r="B19631" s="1" t="s">
        <v>194</v>
      </c>
      <c r="C19631" s="1">
        <v>1964</v>
      </c>
      <c r="D19631" s="1">
        <v>0.82770770000000005</v>
      </c>
    </row>
    <row r="19632" spans="1:4" ht="14.25" customHeight="1" x14ac:dyDescent="0.3">
      <c r="A19632" t="str">
        <f>VLOOKUP(B19632,countrieslist!A:D,4,FALSE)</f>
        <v xml:space="preserve"> Asia</v>
      </c>
      <c r="B19632" s="1" t="s">
        <v>194</v>
      </c>
      <c r="C19632" s="1">
        <v>1965</v>
      </c>
      <c r="D19632" s="1">
        <v>0.67563516000000001</v>
      </c>
    </row>
    <row r="19633" spans="1:4" ht="14.25" customHeight="1" x14ac:dyDescent="0.3">
      <c r="A19633" t="str">
        <f>VLOOKUP(B19633,countrieslist!A:D,4,FALSE)</f>
        <v xml:space="preserve"> Asia</v>
      </c>
      <c r="B19633" s="1" t="s">
        <v>194</v>
      </c>
      <c r="C19633" s="1">
        <v>1966</v>
      </c>
      <c r="D19633" s="1">
        <v>0.87553650000000005</v>
      </c>
    </row>
    <row r="19634" spans="1:4" ht="14.25" customHeight="1" x14ac:dyDescent="0.3">
      <c r="A19634" t="str">
        <f>VLOOKUP(B19634,countrieslist!A:D,4,FALSE)</f>
        <v xml:space="preserve"> Asia</v>
      </c>
      <c r="B19634" s="1" t="s">
        <v>194</v>
      </c>
      <c r="C19634" s="1">
        <v>1967</v>
      </c>
      <c r="D19634" s="1">
        <v>0.79500073000000004</v>
      </c>
    </row>
    <row r="19635" spans="1:4" ht="14.25" customHeight="1" x14ac:dyDescent="0.3">
      <c r="A19635" t="str">
        <f>VLOOKUP(B19635,countrieslist!A:D,4,FALSE)</f>
        <v xml:space="preserve"> Asia</v>
      </c>
      <c r="B19635" s="1" t="s">
        <v>194</v>
      </c>
      <c r="C19635" s="1">
        <v>1968</v>
      </c>
      <c r="D19635" s="1">
        <v>0.99585330000000005</v>
      </c>
    </row>
    <row r="19636" spans="1:4" ht="14.25" customHeight="1" x14ac:dyDescent="0.3">
      <c r="A19636" t="str">
        <f>VLOOKUP(B19636,countrieslist!A:D,4,FALSE)</f>
        <v xml:space="preserve"> Asia</v>
      </c>
      <c r="B19636" s="1" t="s">
        <v>194</v>
      </c>
      <c r="C19636" s="1">
        <v>1969</v>
      </c>
      <c r="D19636" s="1">
        <v>1.1712426</v>
      </c>
    </row>
    <row r="19637" spans="1:4" ht="14.25" customHeight="1" x14ac:dyDescent="0.3">
      <c r="A19637" t="str">
        <f>VLOOKUP(B19637,countrieslist!A:D,4,FALSE)</f>
        <v xml:space="preserve"> Asia</v>
      </c>
      <c r="B19637" s="1" t="s">
        <v>194</v>
      </c>
      <c r="C19637" s="1">
        <v>1970</v>
      </c>
      <c r="D19637" s="1">
        <v>1.0422088</v>
      </c>
    </row>
    <row r="19638" spans="1:4" ht="14.25" customHeight="1" x14ac:dyDescent="0.3">
      <c r="A19638" t="str">
        <f>VLOOKUP(B19638,countrieslist!A:D,4,FALSE)</f>
        <v xml:space="preserve"> Asia</v>
      </c>
      <c r="B19638" s="1" t="s">
        <v>194</v>
      </c>
      <c r="C19638" s="1">
        <v>1971</v>
      </c>
      <c r="D19638" s="1">
        <v>1.3449614000000001</v>
      </c>
    </row>
    <row r="19639" spans="1:4" ht="14.25" customHeight="1" x14ac:dyDescent="0.3">
      <c r="A19639" t="str">
        <f>VLOOKUP(B19639,countrieslist!A:D,4,FALSE)</f>
        <v xml:space="preserve"> Asia</v>
      </c>
      <c r="B19639" s="1" t="s">
        <v>194</v>
      </c>
      <c r="C19639" s="1">
        <v>1972</v>
      </c>
      <c r="D19639" s="1">
        <v>1.136279</v>
      </c>
    </row>
    <row r="19640" spans="1:4" ht="14.25" customHeight="1" x14ac:dyDescent="0.3">
      <c r="A19640" t="str">
        <f>VLOOKUP(B19640,countrieslist!A:D,4,FALSE)</f>
        <v xml:space="preserve"> Asia</v>
      </c>
      <c r="B19640" s="1" t="s">
        <v>194</v>
      </c>
      <c r="C19640" s="1">
        <v>1973</v>
      </c>
      <c r="D19640" s="1">
        <v>1.1168283999999999</v>
      </c>
    </row>
    <row r="19641" spans="1:4" ht="14.25" customHeight="1" x14ac:dyDescent="0.3">
      <c r="A19641" t="str">
        <f>VLOOKUP(B19641,countrieslist!A:D,4,FALSE)</f>
        <v xml:space="preserve"> Asia</v>
      </c>
      <c r="B19641" s="1" t="s">
        <v>194</v>
      </c>
      <c r="C19641" s="1">
        <v>1974</v>
      </c>
      <c r="D19641" s="1">
        <v>1.3221314</v>
      </c>
    </row>
    <row r="19642" spans="1:4" ht="14.25" customHeight="1" x14ac:dyDescent="0.3">
      <c r="A19642" t="str">
        <f>VLOOKUP(B19642,countrieslist!A:D,4,FALSE)</f>
        <v xml:space="preserve"> Asia</v>
      </c>
      <c r="B19642" s="1" t="s">
        <v>194</v>
      </c>
      <c r="C19642" s="1">
        <v>1975</v>
      </c>
      <c r="D19642" s="1">
        <v>1.478772</v>
      </c>
    </row>
    <row r="19643" spans="1:4" ht="14.25" customHeight="1" x14ac:dyDescent="0.3">
      <c r="A19643" t="str">
        <f>VLOOKUP(B19643,countrieslist!A:D,4,FALSE)</f>
        <v xml:space="preserve"> Asia</v>
      </c>
      <c r="B19643" s="1" t="s">
        <v>194</v>
      </c>
      <c r="C19643" s="1">
        <v>1976</v>
      </c>
      <c r="D19643" s="1">
        <v>1.7572707000000001</v>
      </c>
    </row>
    <row r="19644" spans="1:4" ht="14.25" customHeight="1" x14ac:dyDescent="0.3">
      <c r="A19644" t="str">
        <f>VLOOKUP(B19644,countrieslist!A:D,4,FALSE)</f>
        <v xml:space="preserve"> Asia</v>
      </c>
      <c r="B19644" s="1" t="s">
        <v>194</v>
      </c>
      <c r="C19644" s="1">
        <v>1977</v>
      </c>
      <c r="D19644" s="1">
        <v>1.8085829</v>
      </c>
    </row>
    <row r="19645" spans="1:4" ht="14.25" customHeight="1" x14ac:dyDescent="0.3">
      <c r="A19645" t="str">
        <f>VLOOKUP(B19645,countrieslist!A:D,4,FALSE)</f>
        <v xml:space="preserve"> Asia</v>
      </c>
      <c r="B19645" s="1" t="s">
        <v>194</v>
      </c>
      <c r="C19645" s="1">
        <v>1978</v>
      </c>
      <c r="D19645" s="1">
        <v>1.8131883</v>
      </c>
    </row>
    <row r="19646" spans="1:4" ht="14.25" customHeight="1" x14ac:dyDescent="0.3">
      <c r="A19646" t="str">
        <f>VLOOKUP(B19646,countrieslist!A:D,4,FALSE)</f>
        <v xml:space="preserve"> Asia</v>
      </c>
      <c r="B19646" s="1" t="s">
        <v>194</v>
      </c>
      <c r="C19646" s="1">
        <v>1979</v>
      </c>
      <c r="D19646" s="1">
        <v>2.5958009</v>
      </c>
    </row>
    <row r="19647" spans="1:4" ht="14.25" customHeight="1" x14ac:dyDescent="0.3">
      <c r="A19647" t="str">
        <f>VLOOKUP(B19647,countrieslist!A:D,4,FALSE)</f>
        <v xml:space="preserve"> Asia</v>
      </c>
      <c r="B19647" s="1" t="s">
        <v>194</v>
      </c>
      <c r="C19647" s="1">
        <v>1980</v>
      </c>
      <c r="D19647" s="1">
        <v>2.3138497</v>
      </c>
    </row>
    <row r="19648" spans="1:4" ht="14.25" customHeight="1" x14ac:dyDescent="0.3">
      <c r="A19648" t="str">
        <f>VLOOKUP(B19648,countrieslist!A:D,4,FALSE)</f>
        <v xml:space="preserve"> Asia</v>
      </c>
      <c r="B19648" s="1" t="s">
        <v>194</v>
      </c>
      <c r="C19648" s="1">
        <v>1981</v>
      </c>
      <c r="D19648" s="1">
        <v>2.8654510000000002</v>
      </c>
    </row>
    <row r="19649" spans="1:4" ht="14.25" customHeight="1" x14ac:dyDescent="0.3">
      <c r="A19649" t="str">
        <f>VLOOKUP(B19649,countrieslist!A:D,4,FALSE)</f>
        <v xml:space="preserve"> Asia</v>
      </c>
      <c r="B19649" s="1" t="s">
        <v>194</v>
      </c>
      <c r="C19649" s="1">
        <v>1982</v>
      </c>
      <c r="D19649" s="1">
        <v>2.5452501999999999</v>
      </c>
    </row>
    <row r="19650" spans="1:4" ht="14.25" customHeight="1" x14ac:dyDescent="0.3">
      <c r="A19650" t="str">
        <f>VLOOKUP(B19650,countrieslist!A:D,4,FALSE)</f>
        <v xml:space="preserve"> Asia</v>
      </c>
      <c r="B19650" s="1" t="s">
        <v>194</v>
      </c>
      <c r="C19650" s="1">
        <v>1983</v>
      </c>
      <c r="D19650" s="1">
        <v>2.8041418</v>
      </c>
    </row>
    <row r="19651" spans="1:4" ht="14.25" customHeight="1" x14ac:dyDescent="0.3">
      <c r="A19651" t="str">
        <f>VLOOKUP(B19651,countrieslist!A:D,4,FALSE)</f>
        <v xml:space="preserve"> Asia</v>
      </c>
      <c r="B19651" s="1" t="s">
        <v>194</v>
      </c>
      <c r="C19651" s="1">
        <v>1984</v>
      </c>
      <c r="D19651" s="1">
        <v>3.2021554000000001</v>
      </c>
    </row>
    <row r="19652" spans="1:4" ht="14.25" customHeight="1" x14ac:dyDescent="0.3">
      <c r="A19652" t="str">
        <f>VLOOKUP(B19652,countrieslist!A:D,4,FALSE)</f>
        <v xml:space="preserve"> Asia</v>
      </c>
      <c r="B19652" s="1" t="s">
        <v>194</v>
      </c>
      <c r="C19652" s="1">
        <v>1985</v>
      </c>
      <c r="D19652" s="1">
        <v>2.7658839999999998</v>
      </c>
    </row>
    <row r="19653" spans="1:4" ht="14.25" customHeight="1" x14ac:dyDescent="0.3">
      <c r="A19653" t="str">
        <f>VLOOKUP(B19653,countrieslist!A:D,4,FALSE)</f>
        <v xml:space="preserve"> Asia</v>
      </c>
      <c r="B19653" s="1" t="s">
        <v>194</v>
      </c>
      <c r="C19653" s="1">
        <v>1986</v>
      </c>
      <c r="D19653" s="1">
        <v>2.8241111999999999</v>
      </c>
    </row>
    <row r="19654" spans="1:4" ht="14.25" customHeight="1" x14ac:dyDescent="0.3">
      <c r="A19654" t="str">
        <f>VLOOKUP(B19654,countrieslist!A:D,4,FALSE)</f>
        <v xml:space="preserve"> Asia</v>
      </c>
      <c r="B19654" s="1" t="s">
        <v>194</v>
      </c>
      <c r="C19654" s="1">
        <v>1987</v>
      </c>
      <c r="D19654" s="1">
        <v>3.1559517000000001</v>
      </c>
    </row>
    <row r="19655" spans="1:4" ht="14.25" customHeight="1" x14ac:dyDescent="0.3">
      <c r="A19655" t="str">
        <f>VLOOKUP(B19655,countrieslist!A:D,4,FALSE)</f>
        <v xml:space="preserve"> Asia</v>
      </c>
      <c r="B19655" s="1" t="s">
        <v>194</v>
      </c>
      <c r="C19655" s="1">
        <v>1988</v>
      </c>
      <c r="D19655" s="1">
        <v>3.1130776</v>
      </c>
    </row>
    <row r="19656" spans="1:4" ht="14.25" customHeight="1" x14ac:dyDescent="0.3">
      <c r="A19656" t="str">
        <f>VLOOKUP(B19656,countrieslist!A:D,4,FALSE)</f>
        <v xml:space="preserve"> Asia</v>
      </c>
      <c r="B19656" s="1" t="s">
        <v>194</v>
      </c>
      <c r="C19656" s="1">
        <v>1989</v>
      </c>
      <c r="D19656" s="1">
        <v>2.813949</v>
      </c>
    </row>
    <row r="19657" spans="1:4" ht="14.25" customHeight="1" x14ac:dyDescent="0.3">
      <c r="A19657" t="str">
        <f>VLOOKUP(B19657,countrieslist!A:D,4,FALSE)</f>
        <v xml:space="preserve"> Asia</v>
      </c>
      <c r="B19657" s="1" t="s">
        <v>194</v>
      </c>
      <c r="C19657" s="1">
        <v>1990</v>
      </c>
      <c r="D19657" s="1">
        <v>2.9449643999999999</v>
      </c>
    </row>
    <row r="19658" spans="1:4" ht="14.25" customHeight="1" x14ac:dyDescent="0.3">
      <c r="A19658" t="str">
        <f>VLOOKUP(B19658,countrieslist!A:D,4,FALSE)</f>
        <v xml:space="preserve"> Asia</v>
      </c>
      <c r="B19658" s="1" t="s">
        <v>194</v>
      </c>
      <c r="C19658" s="1">
        <v>1991</v>
      </c>
      <c r="D19658" s="1">
        <v>3.2510123000000002</v>
      </c>
    </row>
    <row r="19659" spans="1:4" ht="14.25" customHeight="1" x14ac:dyDescent="0.3">
      <c r="A19659" t="str">
        <f>VLOOKUP(B19659,countrieslist!A:D,4,FALSE)</f>
        <v xml:space="preserve"> Asia</v>
      </c>
      <c r="B19659" s="1" t="s">
        <v>194</v>
      </c>
      <c r="C19659" s="1">
        <v>1992</v>
      </c>
      <c r="D19659" s="1">
        <v>3.1796734</v>
      </c>
    </row>
    <row r="19660" spans="1:4" ht="14.25" customHeight="1" x14ac:dyDescent="0.3">
      <c r="A19660" t="str">
        <f>VLOOKUP(B19660,countrieslist!A:D,4,FALSE)</f>
        <v xml:space="preserve"> Asia</v>
      </c>
      <c r="B19660" s="1" t="s">
        <v>194</v>
      </c>
      <c r="C19660" s="1">
        <v>1993</v>
      </c>
      <c r="D19660" s="1">
        <v>3.2779539</v>
      </c>
    </row>
    <row r="19661" spans="1:4" ht="14.25" customHeight="1" x14ac:dyDescent="0.3">
      <c r="A19661" t="str">
        <f>VLOOKUP(B19661,countrieslist!A:D,4,FALSE)</f>
        <v xml:space="preserve"> Asia</v>
      </c>
      <c r="B19661" s="1" t="s">
        <v>194</v>
      </c>
      <c r="C19661" s="1">
        <v>1994</v>
      </c>
      <c r="D19661" s="1">
        <v>3.2128532000000001</v>
      </c>
    </row>
    <row r="19662" spans="1:4" ht="14.25" customHeight="1" x14ac:dyDescent="0.3">
      <c r="A19662" t="str">
        <f>VLOOKUP(B19662,countrieslist!A:D,4,FALSE)</f>
        <v xml:space="preserve"> Asia</v>
      </c>
      <c r="B19662" s="1" t="s">
        <v>194</v>
      </c>
      <c r="C19662" s="1">
        <v>1995</v>
      </c>
      <c r="D19662" s="1">
        <v>3.1527090000000002</v>
      </c>
    </row>
    <row r="19663" spans="1:4" ht="14.25" customHeight="1" x14ac:dyDescent="0.3">
      <c r="A19663" t="str">
        <f>VLOOKUP(B19663,countrieslist!A:D,4,FALSE)</f>
        <v xml:space="preserve"> Asia</v>
      </c>
      <c r="B19663" s="1" t="s">
        <v>194</v>
      </c>
      <c r="C19663" s="1">
        <v>1996</v>
      </c>
      <c r="D19663" s="1">
        <v>3.1380583999999998</v>
      </c>
    </row>
    <row r="19664" spans="1:4" ht="14.25" customHeight="1" x14ac:dyDescent="0.3">
      <c r="A19664" t="str">
        <f>VLOOKUP(B19664,countrieslist!A:D,4,FALSE)</f>
        <v xml:space="preserve"> Asia</v>
      </c>
      <c r="B19664" s="1" t="s">
        <v>194</v>
      </c>
      <c r="C19664" s="1">
        <v>1997</v>
      </c>
      <c r="D19664" s="1">
        <v>3.1948493</v>
      </c>
    </row>
    <row r="19665" spans="1:4" ht="14.25" customHeight="1" x14ac:dyDescent="0.3">
      <c r="A19665" t="str">
        <f>VLOOKUP(B19665,countrieslist!A:D,4,FALSE)</f>
        <v xml:space="preserve"> Asia</v>
      </c>
      <c r="B19665" s="1" t="s">
        <v>194</v>
      </c>
      <c r="C19665" s="1">
        <v>1998</v>
      </c>
      <c r="D19665" s="1">
        <v>3.3601166999999998</v>
      </c>
    </row>
    <row r="19666" spans="1:4" ht="14.25" customHeight="1" x14ac:dyDescent="0.3">
      <c r="A19666" t="str">
        <f>VLOOKUP(B19666,countrieslist!A:D,4,FALSE)</f>
        <v xml:space="preserve"> Asia</v>
      </c>
      <c r="B19666" s="1" t="s">
        <v>194</v>
      </c>
      <c r="C19666" s="1">
        <v>1999</v>
      </c>
      <c r="D19666" s="1">
        <v>3.3984760000000001</v>
      </c>
    </row>
    <row r="19667" spans="1:4" ht="14.25" customHeight="1" x14ac:dyDescent="0.3">
      <c r="A19667" t="str">
        <f>VLOOKUP(B19667,countrieslist!A:D,4,FALSE)</f>
        <v xml:space="preserve"> Asia</v>
      </c>
      <c r="B19667" s="1" t="s">
        <v>194</v>
      </c>
      <c r="C19667" s="1">
        <v>2000</v>
      </c>
      <c r="D19667" s="1">
        <v>3.2558872999999999</v>
      </c>
    </row>
    <row r="19668" spans="1:4" ht="14.25" customHeight="1" x14ac:dyDescent="0.3">
      <c r="A19668" t="str">
        <f>VLOOKUP(B19668,countrieslist!A:D,4,FALSE)</f>
        <v xml:space="preserve"> Asia</v>
      </c>
      <c r="B19668" s="1" t="s">
        <v>194</v>
      </c>
      <c r="C19668" s="1">
        <v>2001</v>
      </c>
      <c r="D19668" s="1">
        <v>2.9880960000000001</v>
      </c>
    </row>
    <row r="19669" spans="1:4" ht="14.25" customHeight="1" x14ac:dyDescent="0.3">
      <c r="A19669" t="str">
        <f>VLOOKUP(B19669,countrieslist!A:D,4,FALSE)</f>
        <v xml:space="preserve"> Asia</v>
      </c>
      <c r="B19669" s="1" t="s">
        <v>194</v>
      </c>
      <c r="C19669" s="1">
        <v>2002</v>
      </c>
      <c r="D19669" s="1">
        <v>2.3098722</v>
      </c>
    </row>
    <row r="19670" spans="1:4" ht="14.25" customHeight="1" x14ac:dyDescent="0.3">
      <c r="A19670" t="str">
        <f>VLOOKUP(B19670,countrieslist!A:D,4,FALSE)</f>
        <v xml:space="preserve"> Asia</v>
      </c>
      <c r="B19670" s="1" t="s">
        <v>194</v>
      </c>
      <c r="C19670" s="1">
        <v>2003</v>
      </c>
      <c r="D19670" s="1">
        <v>3.0732300000000001</v>
      </c>
    </row>
    <row r="19671" spans="1:4" ht="14.25" customHeight="1" x14ac:dyDescent="0.3">
      <c r="A19671" t="str">
        <f>VLOOKUP(B19671,countrieslist!A:D,4,FALSE)</f>
        <v xml:space="preserve"> Asia</v>
      </c>
      <c r="B19671" s="1" t="s">
        <v>194</v>
      </c>
      <c r="C19671" s="1">
        <v>2004</v>
      </c>
      <c r="D19671" s="1">
        <v>2.7969115000000002</v>
      </c>
    </row>
    <row r="19672" spans="1:4" ht="14.25" customHeight="1" x14ac:dyDescent="0.3">
      <c r="A19672" t="str">
        <f>VLOOKUP(B19672,countrieslist!A:D,4,FALSE)</f>
        <v xml:space="preserve"> Asia</v>
      </c>
      <c r="B19672" s="1" t="s">
        <v>194</v>
      </c>
      <c r="C19672" s="1">
        <v>2005</v>
      </c>
      <c r="D19672" s="1">
        <v>2.6975020000000001</v>
      </c>
    </row>
    <row r="19673" spans="1:4" ht="14.25" customHeight="1" x14ac:dyDescent="0.3">
      <c r="A19673" t="str">
        <f>VLOOKUP(B19673,countrieslist!A:D,4,FALSE)</f>
        <v xml:space="preserve"> Asia</v>
      </c>
      <c r="B19673" s="1" t="s">
        <v>194</v>
      </c>
      <c r="C19673" s="1">
        <v>2006</v>
      </c>
      <c r="D19673" s="1">
        <v>2.7327846999999998</v>
      </c>
    </row>
    <row r="19674" spans="1:4" ht="14.25" customHeight="1" x14ac:dyDescent="0.3">
      <c r="A19674" t="str">
        <f>VLOOKUP(B19674,countrieslist!A:D,4,FALSE)</f>
        <v xml:space="preserve"> Asia</v>
      </c>
      <c r="B19674" s="1" t="s">
        <v>194</v>
      </c>
      <c r="C19674" s="1">
        <v>2007</v>
      </c>
      <c r="D19674" s="1">
        <v>3.1919127</v>
      </c>
    </row>
    <row r="19675" spans="1:4" ht="14.25" customHeight="1" x14ac:dyDescent="0.3">
      <c r="A19675" t="str">
        <f>VLOOKUP(B19675,countrieslist!A:D,4,FALSE)</f>
        <v xml:space="preserve"> Asia</v>
      </c>
      <c r="B19675" s="1" t="s">
        <v>194</v>
      </c>
      <c r="C19675" s="1">
        <v>2008</v>
      </c>
      <c r="D19675" s="1">
        <v>3.1315336</v>
      </c>
    </row>
    <row r="19676" spans="1:4" ht="14.25" customHeight="1" x14ac:dyDescent="0.3">
      <c r="A19676" t="str">
        <f>VLOOKUP(B19676,countrieslist!A:D,4,FALSE)</f>
        <v xml:space="preserve"> Asia</v>
      </c>
      <c r="B19676" s="1" t="s">
        <v>194</v>
      </c>
      <c r="C19676" s="1">
        <v>2009</v>
      </c>
      <c r="D19676" s="1">
        <v>2.8651981000000002</v>
      </c>
    </row>
    <row r="19677" spans="1:4" ht="14.25" customHeight="1" x14ac:dyDescent="0.3">
      <c r="A19677" t="str">
        <f>VLOOKUP(B19677,countrieslist!A:D,4,FALSE)</f>
        <v xml:space="preserve"> Asia</v>
      </c>
      <c r="B19677" s="1" t="s">
        <v>194</v>
      </c>
      <c r="C19677" s="1">
        <v>2010</v>
      </c>
      <c r="D19677" s="1">
        <v>2.7453432000000002</v>
      </c>
    </row>
    <row r="19678" spans="1:4" ht="14.25" customHeight="1" x14ac:dyDescent="0.3">
      <c r="A19678" t="str">
        <f>VLOOKUP(B19678,countrieslist!A:D,4,FALSE)</f>
        <v xml:space="preserve"> Asia</v>
      </c>
      <c r="B19678" s="1" t="s">
        <v>194</v>
      </c>
      <c r="C19678" s="1">
        <v>2011</v>
      </c>
      <c r="D19678" s="1">
        <v>2.5716982000000002</v>
      </c>
    </row>
    <row r="19679" spans="1:4" ht="14.25" customHeight="1" x14ac:dyDescent="0.3">
      <c r="A19679" t="str">
        <f>VLOOKUP(B19679,countrieslist!A:D,4,FALSE)</f>
        <v xml:space="preserve"> Asia</v>
      </c>
      <c r="B19679" s="1" t="s">
        <v>194</v>
      </c>
      <c r="C19679" s="1">
        <v>2012</v>
      </c>
      <c r="D19679" s="1">
        <v>2.014529</v>
      </c>
    </row>
    <row r="19680" spans="1:4" ht="14.25" customHeight="1" x14ac:dyDescent="0.3">
      <c r="A19680" t="str">
        <f>VLOOKUP(B19680,countrieslist!A:D,4,FALSE)</f>
        <v xml:space="preserve"> Asia</v>
      </c>
      <c r="B19680" s="1" t="s">
        <v>194</v>
      </c>
      <c r="C19680" s="1">
        <v>2013</v>
      </c>
      <c r="D19680" s="1">
        <v>1.5711930000000001</v>
      </c>
    </row>
    <row r="19681" spans="1:4" ht="14.25" customHeight="1" x14ac:dyDescent="0.3">
      <c r="A19681" t="str">
        <f>VLOOKUP(B19681,countrieslist!A:D,4,FALSE)</f>
        <v xml:space="preserve"> Asia</v>
      </c>
      <c r="B19681" s="1" t="s">
        <v>194</v>
      </c>
      <c r="C19681" s="1">
        <v>2014</v>
      </c>
      <c r="D19681" s="1">
        <v>1.5262684</v>
      </c>
    </row>
    <row r="19682" spans="1:4" ht="14.25" customHeight="1" x14ac:dyDescent="0.3">
      <c r="A19682" t="str">
        <f>VLOOKUP(B19682,countrieslist!A:D,4,FALSE)</f>
        <v xml:space="preserve"> Asia</v>
      </c>
      <c r="B19682" s="1" t="s">
        <v>194</v>
      </c>
      <c r="C19682" s="1">
        <v>2015</v>
      </c>
      <c r="D19682" s="1">
        <v>1.4725235000000001</v>
      </c>
    </row>
    <row r="19683" spans="1:4" ht="14.25" customHeight="1" x14ac:dyDescent="0.3">
      <c r="A19683" t="str">
        <f>VLOOKUP(B19683,countrieslist!A:D,4,FALSE)</f>
        <v xml:space="preserve"> Asia</v>
      </c>
      <c r="B19683" s="1" t="s">
        <v>194</v>
      </c>
      <c r="C19683" s="1">
        <v>2016</v>
      </c>
      <c r="D19683" s="1">
        <v>1.4039416</v>
      </c>
    </row>
    <row r="19684" spans="1:4" ht="14.25" customHeight="1" x14ac:dyDescent="0.3">
      <c r="A19684" t="str">
        <f>VLOOKUP(B19684,countrieslist!A:D,4,FALSE)</f>
        <v xml:space="preserve"> Asia</v>
      </c>
      <c r="B19684" s="1" t="s">
        <v>194</v>
      </c>
      <c r="C19684" s="1">
        <v>2017</v>
      </c>
      <c r="D19684" s="1">
        <v>1.6432393000000001</v>
      </c>
    </row>
    <row r="19685" spans="1:4" ht="14.25" customHeight="1" x14ac:dyDescent="0.3">
      <c r="A19685" t="str">
        <f>VLOOKUP(B19685,countrieslist!A:D,4,FALSE)</f>
        <v xml:space="preserve"> Asia</v>
      </c>
      <c r="B19685" s="1" t="s">
        <v>194</v>
      </c>
      <c r="C19685" s="1">
        <v>2018</v>
      </c>
      <c r="D19685" s="1">
        <v>1.5004959</v>
      </c>
    </row>
    <row r="19686" spans="1:4" ht="14.25" customHeight="1" x14ac:dyDescent="0.3">
      <c r="A19686" t="str">
        <f>VLOOKUP(B19686,countrieslist!A:D,4,FALSE)</f>
        <v xml:space="preserve"> Asia</v>
      </c>
      <c r="B19686" s="1" t="s">
        <v>194</v>
      </c>
      <c r="C19686" s="1">
        <v>2019</v>
      </c>
      <c r="D19686" s="1">
        <v>1.3463031999999999</v>
      </c>
    </row>
    <row r="19687" spans="1:4" ht="14.25" customHeight="1" x14ac:dyDescent="0.3">
      <c r="A19687" t="str">
        <f>VLOOKUP(B19687,countrieslist!A:D,4,FALSE)</f>
        <v xml:space="preserve"> Asia</v>
      </c>
      <c r="B19687" s="1" t="s">
        <v>194</v>
      </c>
      <c r="C19687" s="1">
        <v>2020</v>
      </c>
      <c r="D19687" s="1">
        <v>1.2500454000000001</v>
      </c>
    </row>
    <row r="19688" spans="1:4" ht="14.25" customHeight="1" x14ac:dyDescent="0.3">
      <c r="A19688" t="str">
        <f>VLOOKUP(B19688,countrieslist!A:D,4,FALSE)</f>
        <v xml:space="preserve"> Asia</v>
      </c>
      <c r="B19688" s="1" t="s">
        <v>194</v>
      </c>
      <c r="C19688" s="1">
        <v>2021</v>
      </c>
      <c r="D19688" s="1">
        <v>1.2036916</v>
      </c>
    </row>
    <row r="19689" spans="1:4" ht="14.25" customHeight="1" x14ac:dyDescent="0.3">
      <c r="A19689" t="str">
        <f>VLOOKUP(B19689,countrieslist!A:D,4,FALSE)</f>
        <v xml:space="preserve"> Asia</v>
      </c>
      <c r="B19689" s="1" t="s">
        <v>194</v>
      </c>
      <c r="C19689" s="1">
        <v>2022</v>
      </c>
      <c r="D19689" s="1">
        <v>1.1269530999999999</v>
      </c>
    </row>
    <row r="19690" spans="1:4" ht="14.25" customHeight="1" x14ac:dyDescent="0.3">
      <c r="A19690" t="str">
        <f>VLOOKUP(B19690,countrieslist!A:D,4,FALSE)</f>
        <v xml:space="preserve"> Asia</v>
      </c>
      <c r="B19690" s="1" t="s">
        <v>194</v>
      </c>
      <c r="C19690" s="1">
        <v>2023</v>
      </c>
      <c r="D19690" s="1">
        <v>1.0808933999999999</v>
      </c>
    </row>
    <row r="19691" spans="1:4" ht="14.25" customHeight="1" x14ac:dyDescent="0.3">
      <c r="A19691" t="str">
        <f>VLOOKUP(B19691,countrieslist!A:D,4,FALSE)</f>
        <v xml:space="preserve"> Asia</v>
      </c>
      <c r="B19691" s="1" t="s">
        <v>195</v>
      </c>
      <c r="C19691" s="1">
        <v>1750</v>
      </c>
      <c r="D19691" s="1">
        <v>0</v>
      </c>
    </row>
    <row r="19692" spans="1:4" ht="14.25" customHeight="1" x14ac:dyDescent="0.3">
      <c r="A19692" t="str">
        <f>VLOOKUP(B19692,countrieslist!A:D,4,FALSE)</f>
        <v xml:space="preserve"> Asia</v>
      </c>
      <c r="B19692" s="1" t="s">
        <v>195</v>
      </c>
      <c r="C19692" s="1">
        <v>1760</v>
      </c>
      <c r="D19692" s="1">
        <v>0</v>
      </c>
    </row>
    <row r="19693" spans="1:4" ht="14.25" customHeight="1" x14ac:dyDescent="0.3">
      <c r="A19693" t="str">
        <f>VLOOKUP(B19693,countrieslist!A:D,4,FALSE)</f>
        <v xml:space="preserve"> Asia</v>
      </c>
      <c r="B19693" s="1" t="s">
        <v>195</v>
      </c>
      <c r="C19693" s="1">
        <v>1770</v>
      </c>
      <c r="D19693" s="1">
        <v>0</v>
      </c>
    </row>
    <row r="19694" spans="1:4" ht="14.25" customHeight="1" x14ac:dyDescent="0.3">
      <c r="A19694" t="str">
        <f>VLOOKUP(B19694,countrieslist!A:D,4,FALSE)</f>
        <v xml:space="preserve"> Asia</v>
      </c>
      <c r="B19694" s="1" t="s">
        <v>195</v>
      </c>
      <c r="C19694" s="1">
        <v>1780</v>
      </c>
      <c r="D19694" s="1">
        <v>0</v>
      </c>
    </row>
    <row r="19695" spans="1:4" ht="14.25" customHeight="1" x14ac:dyDescent="0.3">
      <c r="A19695" t="str">
        <f>VLOOKUP(B19695,countrieslist!A:D,4,FALSE)</f>
        <v xml:space="preserve"> Asia</v>
      </c>
      <c r="B19695" s="1" t="s">
        <v>195</v>
      </c>
      <c r="C19695" s="1">
        <v>1790</v>
      </c>
      <c r="D19695" s="1">
        <v>0</v>
      </c>
    </row>
    <row r="19696" spans="1:4" ht="14.25" customHeight="1" x14ac:dyDescent="0.3">
      <c r="A19696" t="str">
        <f>VLOOKUP(B19696,countrieslist!A:D,4,FALSE)</f>
        <v xml:space="preserve"> Asia</v>
      </c>
      <c r="B19696" s="1" t="s">
        <v>195</v>
      </c>
      <c r="C19696" s="1">
        <v>1800</v>
      </c>
      <c r="D19696" s="1">
        <v>0</v>
      </c>
    </row>
    <row r="19697" spans="1:4" ht="14.25" customHeight="1" x14ac:dyDescent="0.3">
      <c r="A19697" t="str">
        <f>VLOOKUP(B19697,countrieslist!A:D,4,FALSE)</f>
        <v xml:space="preserve"> Asia</v>
      </c>
      <c r="B19697" s="1" t="s">
        <v>195</v>
      </c>
      <c r="C19697" s="1">
        <v>1801</v>
      </c>
      <c r="D19697" s="1">
        <v>0</v>
      </c>
    </row>
    <row r="19698" spans="1:4" ht="14.25" customHeight="1" x14ac:dyDescent="0.3">
      <c r="A19698" t="str">
        <f>VLOOKUP(B19698,countrieslist!A:D,4,FALSE)</f>
        <v xml:space="preserve"> Asia</v>
      </c>
      <c r="B19698" s="1" t="s">
        <v>195</v>
      </c>
      <c r="C19698" s="1">
        <v>1802</v>
      </c>
      <c r="D19698" s="1">
        <v>0</v>
      </c>
    </row>
    <row r="19699" spans="1:4" ht="14.25" customHeight="1" x14ac:dyDescent="0.3">
      <c r="A19699" t="str">
        <f>VLOOKUP(B19699,countrieslist!A:D,4,FALSE)</f>
        <v xml:space="preserve"> Asia</v>
      </c>
      <c r="B19699" s="1" t="s">
        <v>195</v>
      </c>
      <c r="C19699" s="1">
        <v>1803</v>
      </c>
      <c r="D19699" s="1">
        <v>0</v>
      </c>
    </row>
    <row r="19700" spans="1:4" ht="14.25" customHeight="1" x14ac:dyDescent="0.3">
      <c r="A19700" t="str">
        <f>VLOOKUP(B19700,countrieslist!A:D,4,FALSE)</f>
        <v xml:space="preserve"> Asia</v>
      </c>
      <c r="B19700" s="1" t="s">
        <v>195</v>
      </c>
      <c r="C19700" s="1">
        <v>1804</v>
      </c>
      <c r="D19700" s="1">
        <v>0</v>
      </c>
    </row>
    <row r="19701" spans="1:4" ht="14.25" customHeight="1" x14ac:dyDescent="0.3">
      <c r="A19701" t="str">
        <f>VLOOKUP(B19701,countrieslist!A:D,4,FALSE)</f>
        <v xml:space="preserve"> Asia</v>
      </c>
      <c r="B19701" s="1" t="s">
        <v>195</v>
      </c>
      <c r="C19701" s="1">
        <v>1805</v>
      </c>
      <c r="D19701" s="1">
        <v>0</v>
      </c>
    </row>
    <row r="19702" spans="1:4" ht="14.25" customHeight="1" x14ac:dyDescent="0.3">
      <c r="A19702" t="str">
        <f>VLOOKUP(B19702,countrieslist!A:D,4,FALSE)</f>
        <v xml:space="preserve"> Asia</v>
      </c>
      <c r="B19702" s="1" t="s">
        <v>195</v>
      </c>
      <c r="C19702" s="1">
        <v>1806</v>
      </c>
      <c r="D19702" s="1">
        <v>0</v>
      </c>
    </row>
    <row r="19703" spans="1:4" ht="14.25" customHeight="1" x14ac:dyDescent="0.3">
      <c r="A19703" t="str">
        <f>VLOOKUP(B19703,countrieslist!A:D,4,FALSE)</f>
        <v xml:space="preserve"> Asia</v>
      </c>
      <c r="B19703" s="1" t="s">
        <v>195</v>
      </c>
      <c r="C19703" s="1">
        <v>1807</v>
      </c>
      <c r="D19703" s="1">
        <v>0</v>
      </c>
    </row>
    <row r="19704" spans="1:4" ht="14.25" customHeight="1" x14ac:dyDescent="0.3">
      <c r="A19704" t="str">
        <f>VLOOKUP(B19704,countrieslist!A:D,4,FALSE)</f>
        <v xml:space="preserve"> Asia</v>
      </c>
      <c r="B19704" s="1" t="s">
        <v>195</v>
      </c>
      <c r="C19704" s="1">
        <v>1808</v>
      </c>
      <c r="D19704" s="1">
        <v>0</v>
      </c>
    </row>
    <row r="19705" spans="1:4" ht="14.25" customHeight="1" x14ac:dyDescent="0.3">
      <c r="A19705" t="str">
        <f>VLOOKUP(B19705,countrieslist!A:D,4,FALSE)</f>
        <v xml:space="preserve"> Asia</v>
      </c>
      <c r="B19705" s="1" t="s">
        <v>195</v>
      </c>
      <c r="C19705" s="1">
        <v>1809</v>
      </c>
      <c r="D19705" s="1">
        <v>0</v>
      </c>
    </row>
    <row r="19706" spans="1:4" ht="14.25" customHeight="1" x14ac:dyDescent="0.3">
      <c r="A19706" t="str">
        <f>VLOOKUP(B19706,countrieslist!A:D,4,FALSE)</f>
        <v xml:space="preserve"> Asia</v>
      </c>
      <c r="B19706" s="1" t="s">
        <v>195</v>
      </c>
      <c r="C19706" s="1">
        <v>1810</v>
      </c>
      <c r="D19706" s="1">
        <v>0</v>
      </c>
    </row>
    <row r="19707" spans="1:4" ht="14.25" customHeight="1" x14ac:dyDescent="0.3">
      <c r="A19707" t="str">
        <f>VLOOKUP(B19707,countrieslist!A:D,4,FALSE)</f>
        <v xml:space="preserve"> Asia</v>
      </c>
      <c r="B19707" s="1" t="s">
        <v>195</v>
      </c>
      <c r="C19707" s="1">
        <v>1811</v>
      </c>
      <c r="D19707" s="1">
        <v>0</v>
      </c>
    </row>
    <row r="19708" spans="1:4" ht="14.25" customHeight="1" x14ac:dyDescent="0.3">
      <c r="A19708" t="str">
        <f>VLOOKUP(B19708,countrieslist!A:D,4,FALSE)</f>
        <v xml:space="preserve"> Asia</v>
      </c>
      <c r="B19708" s="1" t="s">
        <v>195</v>
      </c>
      <c r="C19708" s="1">
        <v>1812</v>
      </c>
      <c r="D19708" s="1">
        <v>0</v>
      </c>
    </row>
    <row r="19709" spans="1:4" ht="14.25" customHeight="1" x14ac:dyDescent="0.3">
      <c r="A19709" t="str">
        <f>VLOOKUP(B19709,countrieslist!A:D,4,FALSE)</f>
        <v xml:space="preserve"> Asia</v>
      </c>
      <c r="B19709" s="1" t="s">
        <v>195</v>
      </c>
      <c r="C19709" s="1">
        <v>1813</v>
      </c>
      <c r="D19709" s="1">
        <v>0</v>
      </c>
    </row>
    <row r="19710" spans="1:4" ht="14.25" customHeight="1" x14ac:dyDescent="0.3">
      <c r="A19710" t="str">
        <f>VLOOKUP(B19710,countrieslist!A:D,4,FALSE)</f>
        <v xml:space="preserve"> Asia</v>
      </c>
      <c r="B19710" s="1" t="s">
        <v>195</v>
      </c>
      <c r="C19710" s="1">
        <v>1814</v>
      </c>
      <c r="D19710" s="1">
        <v>0</v>
      </c>
    </row>
    <row r="19711" spans="1:4" ht="14.25" customHeight="1" x14ac:dyDescent="0.3">
      <c r="A19711" t="str">
        <f>VLOOKUP(B19711,countrieslist!A:D,4,FALSE)</f>
        <v xml:space="preserve"> Asia</v>
      </c>
      <c r="B19711" s="1" t="s">
        <v>195</v>
      </c>
      <c r="C19711" s="1">
        <v>1815</v>
      </c>
      <c r="D19711" s="1">
        <v>0</v>
      </c>
    </row>
    <row r="19712" spans="1:4" ht="14.25" customHeight="1" x14ac:dyDescent="0.3">
      <c r="A19712" t="str">
        <f>VLOOKUP(B19712,countrieslist!A:D,4,FALSE)</f>
        <v xml:space="preserve"> Asia</v>
      </c>
      <c r="B19712" s="1" t="s">
        <v>195</v>
      </c>
      <c r="C19712" s="1">
        <v>1816</v>
      </c>
      <c r="D19712" s="1">
        <v>0</v>
      </c>
    </row>
    <row r="19713" spans="1:4" ht="14.25" customHeight="1" x14ac:dyDescent="0.3">
      <c r="A19713" t="str">
        <f>VLOOKUP(B19713,countrieslist!A:D,4,FALSE)</f>
        <v xml:space="preserve"> Asia</v>
      </c>
      <c r="B19713" s="1" t="s">
        <v>195</v>
      </c>
      <c r="C19713" s="1">
        <v>1817</v>
      </c>
      <c r="D19713" s="1">
        <v>0</v>
      </c>
    </row>
    <row r="19714" spans="1:4" ht="14.25" customHeight="1" x14ac:dyDescent="0.3">
      <c r="A19714" t="str">
        <f>VLOOKUP(B19714,countrieslist!A:D,4,FALSE)</f>
        <v xml:space="preserve"> Asia</v>
      </c>
      <c r="B19714" s="1" t="s">
        <v>195</v>
      </c>
      <c r="C19714" s="1">
        <v>1818</v>
      </c>
      <c r="D19714" s="1">
        <v>0</v>
      </c>
    </row>
    <row r="19715" spans="1:4" ht="14.25" customHeight="1" x14ac:dyDescent="0.3">
      <c r="A19715" t="str">
        <f>VLOOKUP(B19715,countrieslist!A:D,4,FALSE)</f>
        <v xml:space="preserve"> Asia</v>
      </c>
      <c r="B19715" s="1" t="s">
        <v>195</v>
      </c>
      <c r="C19715" s="1">
        <v>1819</v>
      </c>
      <c r="D19715" s="1">
        <v>0</v>
      </c>
    </row>
    <row r="19716" spans="1:4" ht="14.25" customHeight="1" x14ac:dyDescent="0.3">
      <c r="A19716" t="str">
        <f>VLOOKUP(B19716,countrieslist!A:D,4,FALSE)</f>
        <v xml:space="preserve"> Asia</v>
      </c>
      <c r="B19716" s="1" t="s">
        <v>195</v>
      </c>
      <c r="C19716" s="1">
        <v>1820</v>
      </c>
      <c r="D19716" s="1">
        <v>0</v>
      </c>
    </row>
    <row r="19717" spans="1:4" ht="14.25" customHeight="1" x14ac:dyDescent="0.3">
      <c r="A19717" t="str">
        <f>VLOOKUP(B19717,countrieslist!A:D,4,FALSE)</f>
        <v xml:space="preserve"> Asia</v>
      </c>
      <c r="B19717" s="1" t="s">
        <v>195</v>
      </c>
      <c r="C19717" s="1">
        <v>1821</v>
      </c>
      <c r="D19717" s="1">
        <v>0</v>
      </c>
    </row>
    <row r="19718" spans="1:4" ht="14.25" customHeight="1" x14ac:dyDescent="0.3">
      <c r="A19718" t="str">
        <f>VLOOKUP(B19718,countrieslist!A:D,4,FALSE)</f>
        <v xml:space="preserve"> Asia</v>
      </c>
      <c r="B19718" s="1" t="s">
        <v>195</v>
      </c>
      <c r="C19718" s="1">
        <v>1822</v>
      </c>
      <c r="D19718" s="1">
        <v>0</v>
      </c>
    </row>
    <row r="19719" spans="1:4" ht="14.25" customHeight="1" x14ac:dyDescent="0.3">
      <c r="A19719" t="str">
        <f>VLOOKUP(B19719,countrieslist!A:D,4,FALSE)</f>
        <v xml:space="preserve"> Asia</v>
      </c>
      <c r="B19719" s="1" t="s">
        <v>195</v>
      </c>
      <c r="C19719" s="1">
        <v>1823</v>
      </c>
      <c r="D19719" s="1">
        <v>0</v>
      </c>
    </row>
    <row r="19720" spans="1:4" ht="14.25" customHeight="1" x14ac:dyDescent="0.3">
      <c r="A19720" t="str">
        <f>VLOOKUP(B19720,countrieslist!A:D,4,FALSE)</f>
        <v xml:space="preserve"> Asia</v>
      </c>
      <c r="B19720" s="1" t="s">
        <v>195</v>
      </c>
      <c r="C19720" s="1">
        <v>1824</v>
      </c>
      <c r="D19720" s="1">
        <v>0</v>
      </c>
    </row>
    <row r="19721" spans="1:4" ht="14.25" customHeight="1" x14ac:dyDescent="0.3">
      <c r="A19721" t="str">
        <f>VLOOKUP(B19721,countrieslist!A:D,4,FALSE)</f>
        <v xml:space="preserve"> Asia</v>
      </c>
      <c r="B19721" s="1" t="s">
        <v>195</v>
      </c>
      <c r="C19721" s="1">
        <v>1825</v>
      </c>
      <c r="D19721" s="1">
        <v>0</v>
      </c>
    </row>
    <row r="19722" spans="1:4" ht="14.25" customHeight="1" x14ac:dyDescent="0.3">
      <c r="A19722" t="str">
        <f>VLOOKUP(B19722,countrieslist!A:D,4,FALSE)</f>
        <v xml:space="preserve"> Asia</v>
      </c>
      <c r="B19722" s="1" t="s">
        <v>195</v>
      </c>
      <c r="C19722" s="1">
        <v>1826</v>
      </c>
      <c r="D19722" s="1">
        <v>0</v>
      </c>
    </row>
    <row r="19723" spans="1:4" ht="14.25" customHeight="1" x14ac:dyDescent="0.3">
      <c r="A19723" t="str">
        <f>VLOOKUP(B19723,countrieslist!A:D,4,FALSE)</f>
        <v xml:space="preserve"> Asia</v>
      </c>
      <c r="B19723" s="1" t="s">
        <v>195</v>
      </c>
      <c r="C19723" s="1">
        <v>1827</v>
      </c>
      <c r="D19723" s="1">
        <v>0</v>
      </c>
    </row>
    <row r="19724" spans="1:4" ht="14.25" customHeight="1" x14ac:dyDescent="0.3">
      <c r="A19724" t="str">
        <f>VLOOKUP(B19724,countrieslist!A:D,4,FALSE)</f>
        <v xml:space="preserve"> Asia</v>
      </c>
      <c r="B19724" s="1" t="s">
        <v>195</v>
      </c>
      <c r="C19724" s="1">
        <v>1828</v>
      </c>
      <c r="D19724" s="1">
        <v>0</v>
      </c>
    </row>
    <row r="19725" spans="1:4" ht="14.25" customHeight="1" x14ac:dyDescent="0.3">
      <c r="A19725" t="str">
        <f>VLOOKUP(B19725,countrieslist!A:D,4,FALSE)</f>
        <v xml:space="preserve"> Asia</v>
      </c>
      <c r="B19725" s="1" t="s">
        <v>195</v>
      </c>
      <c r="C19725" s="1">
        <v>1829</v>
      </c>
      <c r="D19725" s="1">
        <v>0</v>
      </c>
    </row>
    <row r="19726" spans="1:4" ht="14.25" customHeight="1" x14ac:dyDescent="0.3">
      <c r="A19726" t="str">
        <f>VLOOKUP(B19726,countrieslist!A:D,4,FALSE)</f>
        <v xml:space="preserve"> Asia</v>
      </c>
      <c r="B19726" s="1" t="s">
        <v>195</v>
      </c>
      <c r="C19726" s="1">
        <v>1830</v>
      </c>
      <c r="D19726" s="1">
        <v>0</v>
      </c>
    </row>
    <row r="19727" spans="1:4" ht="14.25" customHeight="1" x14ac:dyDescent="0.3">
      <c r="A19727" t="str">
        <f>VLOOKUP(B19727,countrieslist!A:D,4,FALSE)</f>
        <v xml:space="preserve"> Asia</v>
      </c>
      <c r="B19727" s="1" t="s">
        <v>195</v>
      </c>
      <c r="C19727" s="1">
        <v>1831</v>
      </c>
      <c r="D19727" s="1">
        <v>0</v>
      </c>
    </row>
    <row r="19728" spans="1:4" ht="14.25" customHeight="1" x14ac:dyDescent="0.3">
      <c r="A19728" t="str">
        <f>VLOOKUP(B19728,countrieslist!A:D,4,FALSE)</f>
        <v xml:space="preserve"> Asia</v>
      </c>
      <c r="B19728" s="1" t="s">
        <v>195</v>
      </c>
      <c r="C19728" s="1">
        <v>1832</v>
      </c>
      <c r="D19728" s="1">
        <v>0</v>
      </c>
    </row>
    <row r="19729" spans="1:4" ht="14.25" customHeight="1" x14ac:dyDescent="0.3">
      <c r="A19729" t="str">
        <f>VLOOKUP(B19729,countrieslist!A:D,4,FALSE)</f>
        <v xml:space="preserve"> Asia</v>
      </c>
      <c r="B19729" s="1" t="s">
        <v>195</v>
      </c>
      <c r="C19729" s="1">
        <v>1833</v>
      </c>
      <c r="D19729" s="1">
        <v>0</v>
      </c>
    </row>
    <row r="19730" spans="1:4" ht="14.25" customHeight="1" x14ac:dyDescent="0.3">
      <c r="A19730" t="str">
        <f>VLOOKUP(B19730,countrieslist!A:D,4,FALSE)</f>
        <v xml:space="preserve"> Asia</v>
      </c>
      <c r="B19730" s="1" t="s">
        <v>195</v>
      </c>
      <c r="C19730" s="1">
        <v>1834</v>
      </c>
      <c r="D19730" s="1">
        <v>0</v>
      </c>
    </row>
    <row r="19731" spans="1:4" ht="14.25" customHeight="1" x14ac:dyDescent="0.3">
      <c r="A19731" t="str">
        <f>VLOOKUP(B19731,countrieslist!A:D,4,FALSE)</f>
        <v xml:space="preserve"> Asia</v>
      </c>
      <c r="B19731" s="1" t="s">
        <v>195</v>
      </c>
      <c r="C19731" s="1">
        <v>1835</v>
      </c>
      <c r="D19731" s="1">
        <v>0</v>
      </c>
    </row>
    <row r="19732" spans="1:4" ht="14.25" customHeight="1" x14ac:dyDescent="0.3">
      <c r="A19732" t="str">
        <f>VLOOKUP(B19732,countrieslist!A:D,4,FALSE)</f>
        <v xml:space="preserve"> Asia</v>
      </c>
      <c r="B19732" s="1" t="s">
        <v>195</v>
      </c>
      <c r="C19732" s="1">
        <v>1836</v>
      </c>
      <c r="D19732" s="1">
        <v>0</v>
      </c>
    </row>
    <row r="19733" spans="1:4" ht="14.25" customHeight="1" x14ac:dyDescent="0.3">
      <c r="A19733" t="str">
        <f>VLOOKUP(B19733,countrieslist!A:D,4,FALSE)</f>
        <v xml:space="preserve"> Asia</v>
      </c>
      <c r="B19733" s="1" t="s">
        <v>195</v>
      </c>
      <c r="C19733" s="1">
        <v>1837</v>
      </c>
      <c r="D19733" s="1">
        <v>0</v>
      </c>
    </row>
    <row r="19734" spans="1:4" ht="14.25" customHeight="1" x14ac:dyDescent="0.3">
      <c r="A19734" t="str">
        <f>VLOOKUP(B19734,countrieslist!A:D,4,FALSE)</f>
        <v xml:space="preserve"> Asia</v>
      </c>
      <c r="B19734" s="1" t="s">
        <v>195</v>
      </c>
      <c r="C19734" s="1">
        <v>1838</v>
      </c>
      <c r="D19734" s="1">
        <v>0</v>
      </c>
    </row>
    <row r="19735" spans="1:4" ht="14.25" customHeight="1" x14ac:dyDescent="0.3">
      <c r="A19735" t="str">
        <f>VLOOKUP(B19735,countrieslist!A:D,4,FALSE)</f>
        <v xml:space="preserve"> Asia</v>
      </c>
      <c r="B19735" s="1" t="s">
        <v>195</v>
      </c>
      <c r="C19735" s="1">
        <v>1839</v>
      </c>
      <c r="D19735" s="1">
        <v>0</v>
      </c>
    </row>
    <row r="19736" spans="1:4" ht="14.25" customHeight="1" x14ac:dyDescent="0.3">
      <c r="A19736" t="str">
        <f>VLOOKUP(B19736,countrieslist!A:D,4,FALSE)</f>
        <v xml:space="preserve"> Asia</v>
      </c>
      <c r="B19736" s="1" t="s">
        <v>195</v>
      </c>
      <c r="C19736" s="1">
        <v>1840</v>
      </c>
      <c r="D19736" s="1">
        <v>0</v>
      </c>
    </row>
    <row r="19737" spans="1:4" ht="14.25" customHeight="1" x14ac:dyDescent="0.3">
      <c r="A19737" t="str">
        <f>VLOOKUP(B19737,countrieslist!A:D,4,FALSE)</f>
        <v xml:space="preserve"> Asia</v>
      </c>
      <c r="B19737" s="1" t="s">
        <v>195</v>
      </c>
      <c r="C19737" s="1">
        <v>1841</v>
      </c>
      <c r="D19737" s="1">
        <v>0</v>
      </c>
    </row>
    <row r="19738" spans="1:4" ht="14.25" customHeight="1" x14ac:dyDescent="0.3">
      <c r="A19738" t="str">
        <f>VLOOKUP(B19738,countrieslist!A:D,4,FALSE)</f>
        <v xml:space="preserve"> Asia</v>
      </c>
      <c r="B19738" s="1" t="s">
        <v>195</v>
      </c>
      <c r="C19738" s="1">
        <v>1842</v>
      </c>
      <c r="D19738" s="1">
        <v>0</v>
      </c>
    </row>
    <row r="19739" spans="1:4" ht="14.25" customHeight="1" x14ac:dyDescent="0.3">
      <c r="A19739" t="str">
        <f>VLOOKUP(B19739,countrieslist!A:D,4,FALSE)</f>
        <v xml:space="preserve"> Asia</v>
      </c>
      <c r="B19739" s="1" t="s">
        <v>195</v>
      </c>
      <c r="C19739" s="1">
        <v>1843</v>
      </c>
      <c r="D19739" s="1">
        <v>0</v>
      </c>
    </row>
    <row r="19740" spans="1:4" ht="14.25" customHeight="1" x14ac:dyDescent="0.3">
      <c r="A19740" t="str">
        <f>VLOOKUP(B19740,countrieslist!A:D,4,FALSE)</f>
        <v xml:space="preserve"> Asia</v>
      </c>
      <c r="B19740" s="1" t="s">
        <v>195</v>
      </c>
      <c r="C19740" s="1">
        <v>1844</v>
      </c>
      <c r="D19740" s="1">
        <v>0</v>
      </c>
    </row>
    <row r="19741" spans="1:4" ht="14.25" customHeight="1" x14ac:dyDescent="0.3">
      <c r="A19741" t="str">
        <f>VLOOKUP(B19741,countrieslist!A:D,4,FALSE)</f>
        <v xml:space="preserve"> Asia</v>
      </c>
      <c r="B19741" s="1" t="s">
        <v>195</v>
      </c>
      <c r="C19741" s="1">
        <v>1845</v>
      </c>
      <c r="D19741" s="1">
        <v>0</v>
      </c>
    </row>
    <row r="19742" spans="1:4" ht="14.25" customHeight="1" x14ac:dyDescent="0.3">
      <c r="A19742" t="str">
        <f>VLOOKUP(B19742,countrieslist!A:D,4,FALSE)</f>
        <v xml:space="preserve"> Asia</v>
      </c>
      <c r="B19742" s="1" t="s">
        <v>195</v>
      </c>
      <c r="C19742" s="1">
        <v>1846</v>
      </c>
      <c r="D19742" s="1">
        <v>0</v>
      </c>
    </row>
    <row r="19743" spans="1:4" ht="14.25" customHeight="1" x14ac:dyDescent="0.3">
      <c r="A19743" t="str">
        <f>VLOOKUP(B19743,countrieslist!A:D,4,FALSE)</f>
        <v xml:space="preserve"> Asia</v>
      </c>
      <c r="B19743" s="1" t="s">
        <v>195</v>
      </c>
      <c r="C19743" s="1">
        <v>1847</v>
      </c>
      <c r="D19743" s="1">
        <v>0</v>
      </c>
    </row>
    <row r="19744" spans="1:4" ht="14.25" customHeight="1" x14ac:dyDescent="0.3">
      <c r="A19744" t="str">
        <f>VLOOKUP(B19744,countrieslist!A:D,4,FALSE)</f>
        <v xml:space="preserve"> Asia</v>
      </c>
      <c r="B19744" s="1" t="s">
        <v>195</v>
      </c>
      <c r="C19744" s="1">
        <v>1848</v>
      </c>
      <c r="D19744" s="1">
        <v>0</v>
      </c>
    </row>
    <row r="19745" spans="1:4" ht="14.25" customHeight="1" x14ac:dyDescent="0.3">
      <c r="A19745" t="str">
        <f>VLOOKUP(B19745,countrieslist!A:D,4,FALSE)</f>
        <v xml:space="preserve"> Asia</v>
      </c>
      <c r="B19745" s="1" t="s">
        <v>195</v>
      </c>
      <c r="C19745" s="1">
        <v>1849</v>
      </c>
      <c r="D19745" s="1">
        <v>0</v>
      </c>
    </row>
    <row r="19746" spans="1:4" ht="14.25" customHeight="1" x14ac:dyDescent="0.3">
      <c r="A19746" t="str">
        <f>VLOOKUP(B19746,countrieslist!A:D,4,FALSE)</f>
        <v xml:space="preserve"> Asia</v>
      </c>
      <c r="B19746" s="1" t="s">
        <v>195</v>
      </c>
      <c r="C19746" s="1">
        <v>1850</v>
      </c>
      <c r="D19746" s="1">
        <v>0</v>
      </c>
    </row>
    <row r="19747" spans="1:4" ht="14.25" customHeight="1" x14ac:dyDescent="0.3">
      <c r="A19747" t="str">
        <f>VLOOKUP(B19747,countrieslist!A:D,4,FALSE)</f>
        <v xml:space="preserve"> Asia</v>
      </c>
      <c r="B19747" s="1" t="s">
        <v>195</v>
      </c>
      <c r="C19747" s="1">
        <v>1851</v>
      </c>
      <c r="D19747" s="1">
        <v>0</v>
      </c>
    </row>
    <row r="19748" spans="1:4" ht="14.25" customHeight="1" x14ac:dyDescent="0.3">
      <c r="A19748" t="str">
        <f>VLOOKUP(B19748,countrieslist!A:D,4,FALSE)</f>
        <v xml:space="preserve"> Asia</v>
      </c>
      <c r="B19748" s="1" t="s">
        <v>195</v>
      </c>
      <c r="C19748" s="1">
        <v>1852</v>
      </c>
      <c r="D19748" s="1">
        <v>0</v>
      </c>
    </row>
    <row r="19749" spans="1:4" ht="14.25" customHeight="1" x14ac:dyDescent="0.3">
      <c r="A19749" t="str">
        <f>VLOOKUP(B19749,countrieslist!A:D,4,FALSE)</f>
        <v xml:space="preserve"> Asia</v>
      </c>
      <c r="B19749" s="1" t="s">
        <v>195</v>
      </c>
      <c r="C19749" s="1">
        <v>1853</v>
      </c>
      <c r="D19749" s="1">
        <v>0</v>
      </c>
    </row>
    <row r="19750" spans="1:4" ht="14.25" customHeight="1" x14ac:dyDescent="0.3">
      <c r="A19750" t="str">
        <f>VLOOKUP(B19750,countrieslist!A:D,4,FALSE)</f>
        <v xml:space="preserve"> Asia</v>
      </c>
      <c r="B19750" s="1" t="s">
        <v>195</v>
      </c>
      <c r="C19750" s="1">
        <v>1854</v>
      </c>
      <c r="D19750" s="1">
        <v>0</v>
      </c>
    </row>
    <row r="19751" spans="1:4" ht="14.25" customHeight="1" x14ac:dyDescent="0.3">
      <c r="A19751" t="str">
        <f>VLOOKUP(B19751,countrieslist!A:D,4,FALSE)</f>
        <v xml:space="preserve"> Asia</v>
      </c>
      <c r="B19751" s="1" t="s">
        <v>195</v>
      </c>
      <c r="C19751" s="1">
        <v>1855</v>
      </c>
      <c r="D19751" s="1">
        <v>0</v>
      </c>
    </row>
    <row r="19752" spans="1:4" ht="14.25" customHeight="1" x14ac:dyDescent="0.3">
      <c r="A19752" t="str">
        <f>VLOOKUP(B19752,countrieslist!A:D,4,FALSE)</f>
        <v xml:space="preserve"> Asia</v>
      </c>
      <c r="B19752" s="1" t="s">
        <v>195</v>
      </c>
      <c r="C19752" s="1">
        <v>1856</v>
      </c>
      <c r="D19752" s="1">
        <v>0</v>
      </c>
    </row>
    <row r="19753" spans="1:4" ht="14.25" customHeight="1" x14ac:dyDescent="0.3">
      <c r="A19753" t="str">
        <f>VLOOKUP(B19753,countrieslist!A:D,4,FALSE)</f>
        <v xml:space="preserve"> Asia</v>
      </c>
      <c r="B19753" s="1" t="s">
        <v>195</v>
      </c>
      <c r="C19753" s="1">
        <v>1857</v>
      </c>
      <c r="D19753" s="1">
        <v>0</v>
      </c>
    </row>
    <row r="19754" spans="1:4" ht="14.25" customHeight="1" x14ac:dyDescent="0.3">
      <c r="A19754" t="str">
        <f>VLOOKUP(B19754,countrieslist!A:D,4,FALSE)</f>
        <v xml:space="preserve"> Asia</v>
      </c>
      <c r="B19754" s="1" t="s">
        <v>195</v>
      </c>
      <c r="C19754" s="1">
        <v>1858</v>
      </c>
      <c r="D19754" s="1">
        <v>0</v>
      </c>
    </row>
    <row r="19755" spans="1:4" ht="14.25" customHeight="1" x14ac:dyDescent="0.3">
      <c r="A19755" t="str">
        <f>VLOOKUP(B19755,countrieslist!A:D,4,FALSE)</f>
        <v xml:space="preserve"> Asia</v>
      </c>
      <c r="B19755" s="1" t="s">
        <v>195</v>
      </c>
      <c r="C19755" s="1">
        <v>1859</v>
      </c>
      <c r="D19755" s="1">
        <v>0</v>
      </c>
    </row>
    <row r="19756" spans="1:4" ht="14.25" customHeight="1" x14ac:dyDescent="0.3">
      <c r="A19756" t="str">
        <f>VLOOKUP(B19756,countrieslist!A:D,4,FALSE)</f>
        <v xml:space="preserve"> Asia</v>
      </c>
      <c r="B19756" s="1" t="s">
        <v>195</v>
      </c>
      <c r="C19756" s="1">
        <v>1860</v>
      </c>
      <c r="D19756" s="1">
        <v>0</v>
      </c>
    </row>
    <row r="19757" spans="1:4" ht="14.25" customHeight="1" x14ac:dyDescent="0.3">
      <c r="A19757" t="str">
        <f>VLOOKUP(B19757,countrieslist!A:D,4,FALSE)</f>
        <v xml:space="preserve"> Asia</v>
      </c>
      <c r="B19757" s="1" t="s">
        <v>195</v>
      </c>
      <c r="C19757" s="1">
        <v>1861</v>
      </c>
      <c r="D19757" s="1">
        <v>0</v>
      </c>
    </row>
    <row r="19758" spans="1:4" ht="14.25" customHeight="1" x14ac:dyDescent="0.3">
      <c r="A19758" t="str">
        <f>VLOOKUP(B19758,countrieslist!A:D,4,FALSE)</f>
        <v xml:space="preserve"> Asia</v>
      </c>
      <c r="B19758" s="1" t="s">
        <v>195</v>
      </c>
      <c r="C19758" s="1">
        <v>1862</v>
      </c>
      <c r="D19758" s="1">
        <v>0</v>
      </c>
    </row>
    <row r="19759" spans="1:4" ht="14.25" customHeight="1" x14ac:dyDescent="0.3">
      <c r="A19759" t="str">
        <f>VLOOKUP(B19759,countrieslist!A:D,4,FALSE)</f>
        <v xml:space="preserve"> Asia</v>
      </c>
      <c r="B19759" s="1" t="s">
        <v>195</v>
      </c>
      <c r="C19759" s="1">
        <v>1863</v>
      </c>
      <c r="D19759" s="1">
        <v>0</v>
      </c>
    </row>
    <row r="19760" spans="1:4" ht="14.25" customHeight="1" x14ac:dyDescent="0.3">
      <c r="A19760" t="str">
        <f>VLOOKUP(B19760,countrieslist!A:D,4,FALSE)</f>
        <v xml:space="preserve"> Asia</v>
      </c>
      <c r="B19760" s="1" t="s">
        <v>195</v>
      </c>
      <c r="C19760" s="1">
        <v>1864</v>
      </c>
      <c r="D19760" s="1">
        <v>0</v>
      </c>
    </row>
    <row r="19761" spans="1:4" ht="14.25" customHeight="1" x14ac:dyDescent="0.3">
      <c r="A19761" t="str">
        <f>VLOOKUP(B19761,countrieslist!A:D,4,FALSE)</f>
        <v xml:space="preserve"> Asia</v>
      </c>
      <c r="B19761" s="1" t="s">
        <v>195</v>
      </c>
      <c r="C19761" s="1">
        <v>1865</v>
      </c>
      <c r="D19761" s="1">
        <v>0</v>
      </c>
    </row>
    <row r="19762" spans="1:4" ht="14.25" customHeight="1" x14ac:dyDescent="0.3">
      <c r="A19762" t="str">
        <f>VLOOKUP(B19762,countrieslist!A:D,4,FALSE)</f>
        <v xml:space="preserve"> Asia</v>
      </c>
      <c r="B19762" s="1" t="s">
        <v>195</v>
      </c>
      <c r="C19762" s="1">
        <v>1866</v>
      </c>
      <c r="D19762" s="1">
        <v>0</v>
      </c>
    </row>
    <row r="19763" spans="1:4" ht="14.25" customHeight="1" x14ac:dyDescent="0.3">
      <c r="A19763" t="str">
        <f>VLOOKUP(B19763,countrieslist!A:D,4,FALSE)</f>
        <v xml:space="preserve"> Asia</v>
      </c>
      <c r="B19763" s="1" t="s">
        <v>195</v>
      </c>
      <c r="C19763" s="1">
        <v>1867</v>
      </c>
      <c r="D19763" s="1">
        <v>0</v>
      </c>
    </row>
    <row r="19764" spans="1:4" ht="14.25" customHeight="1" x14ac:dyDescent="0.3">
      <c r="A19764" t="str">
        <f>VLOOKUP(B19764,countrieslist!A:D,4,FALSE)</f>
        <v xml:space="preserve"> Asia</v>
      </c>
      <c r="B19764" s="1" t="s">
        <v>195</v>
      </c>
      <c r="C19764" s="1">
        <v>1868</v>
      </c>
      <c r="D19764" s="1">
        <v>0</v>
      </c>
    </row>
    <row r="19765" spans="1:4" ht="14.25" customHeight="1" x14ac:dyDescent="0.3">
      <c r="A19765" t="str">
        <f>VLOOKUP(B19765,countrieslist!A:D,4,FALSE)</f>
        <v xml:space="preserve"> Asia</v>
      </c>
      <c r="B19765" s="1" t="s">
        <v>195</v>
      </c>
      <c r="C19765" s="1">
        <v>1869</v>
      </c>
      <c r="D19765" s="1">
        <v>0</v>
      </c>
    </row>
    <row r="19766" spans="1:4" ht="14.25" customHeight="1" x14ac:dyDescent="0.3">
      <c r="A19766" t="str">
        <f>VLOOKUP(B19766,countrieslist!A:D,4,FALSE)</f>
        <v xml:space="preserve"> Asia</v>
      </c>
      <c r="B19766" s="1" t="s">
        <v>195</v>
      </c>
      <c r="C19766" s="1">
        <v>1870</v>
      </c>
      <c r="D19766" s="1">
        <v>0</v>
      </c>
    </row>
    <row r="19767" spans="1:4" ht="14.25" customHeight="1" x14ac:dyDescent="0.3">
      <c r="A19767" t="str">
        <f>VLOOKUP(B19767,countrieslist!A:D,4,FALSE)</f>
        <v xml:space="preserve"> Asia</v>
      </c>
      <c r="B19767" s="1" t="s">
        <v>195</v>
      </c>
      <c r="C19767" s="1">
        <v>1871</v>
      </c>
      <c r="D19767" s="1">
        <v>0</v>
      </c>
    </row>
    <row r="19768" spans="1:4" ht="14.25" customHeight="1" x14ac:dyDescent="0.3">
      <c r="A19768" t="str">
        <f>VLOOKUP(B19768,countrieslist!A:D,4,FALSE)</f>
        <v xml:space="preserve"> Asia</v>
      </c>
      <c r="B19768" s="1" t="s">
        <v>195</v>
      </c>
      <c r="C19768" s="1">
        <v>1872</v>
      </c>
      <c r="D19768" s="1">
        <v>0</v>
      </c>
    </row>
    <row r="19769" spans="1:4" ht="14.25" customHeight="1" x14ac:dyDescent="0.3">
      <c r="A19769" t="str">
        <f>VLOOKUP(B19769,countrieslist!A:D,4,FALSE)</f>
        <v xml:space="preserve"> Asia</v>
      </c>
      <c r="B19769" s="1" t="s">
        <v>195</v>
      </c>
      <c r="C19769" s="1">
        <v>1873</v>
      </c>
      <c r="D19769" s="1">
        <v>0</v>
      </c>
    </row>
    <row r="19770" spans="1:4" ht="14.25" customHeight="1" x14ac:dyDescent="0.3">
      <c r="A19770" t="str">
        <f>VLOOKUP(B19770,countrieslist!A:D,4,FALSE)</f>
        <v xml:space="preserve"> Asia</v>
      </c>
      <c r="B19770" s="1" t="s">
        <v>195</v>
      </c>
      <c r="C19770" s="1">
        <v>1874</v>
      </c>
      <c r="D19770" s="1">
        <v>0</v>
      </c>
    </row>
    <row r="19771" spans="1:4" ht="14.25" customHeight="1" x14ac:dyDescent="0.3">
      <c r="A19771" t="str">
        <f>VLOOKUP(B19771,countrieslist!A:D,4,FALSE)</f>
        <v xml:space="preserve"> Asia</v>
      </c>
      <c r="B19771" s="1" t="s">
        <v>195</v>
      </c>
      <c r="C19771" s="1">
        <v>1875</v>
      </c>
      <c r="D19771" s="1">
        <v>0</v>
      </c>
    </row>
    <row r="19772" spans="1:4" ht="14.25" customHeight="1" x14ac:dyDescent="0.3">
      <c r="A19772" t="str">
        <f>VLOOKUP(B19772,countrieslist!A:D,4,FALSE)</f>
        <v xml:space="preserve"> Asia</v>
      </c>
      <c r="B19772" s="1" t="s">
        <v>195</v>
      </c>
      <c r="C19772" s="1">
        <v>1876</v>
      </c>
      <c r="D19772" s="1">
        <v>0</v>
      </c>
    </row>
    <row r="19773" spans="1:4" ht="14.25" customHeight="1" x14ac:dyDescent="0.3">
      <c r="A19773" t="str">
        <f>VLOOKUP(B19773,countrieslist!A:D,4,FALSE)</f>
        <v xml:space="preserve"> Asia</v>
      </c>
      <c r="B19773" s="1" t="s">
        <v>195</v>
      </c>
      <c r="C19773" s="1">
        <v>1877</v>
      </c>
      <c r="D19773" s="1">
        <v>0</v>
      </c>
    </row>
    <row r="19774" spans="1:4" ht="14.25" customHeight="1" x14ac:dyDescent="0.3">
      <c r="A19774" t="str">
        <f>VLOOKUP(B19774,countrieslist!A:D,4,FALSE)</f>
        <v xml:space="preserve"> Asia</v>
      </c>
      <c r="B19774" s="1" t="s">
        <v>195</v>
      </c>
      <c r="C19774" s="1">
        <v>1878</v>
      </c>
      <c r="D19774" s="1">
        <v>0</v>
      </c>
    </row>
    <row r="19775" spans="1:4" ht="14.25" customHeight="1" x14ac:dyDescent="0.3">
      <c r="A19775" t="str">
        <f>VLOOKUP(B19775,countrieslist!A:D,4,FALSE)</f>
        <v xml:space="preserve"> Asia</v>
      </c>
      <c r="B19775" s="1" t="s">
        <v>195</v>
      </c>
      <c r="C19775" s="1">
        <v>1879</v>
      </c>
      <c r="D19775" s="1">
        <v>0</v>
      </c>
    </row>
    <row r="19776" spans="1:4" ht="14.25" customHeight="1" x14ac:dyDescent="0.3">
      <c r="A19776" t="str">
        <f>VLOOKUP(B19776,countrieslist!A:D,4,FALSE)</f>
        <v xml:space="preserve"> Asia</v>
      </c>
      <c r="B19776" s="1" t="s">
        <v>195</v>
      </c>
      <c r="C19776" s="1">
        <v>1880</v>
      </c>
      <c r="D19776" s="1">
        <v>0</v>
      </c>
    </row>
    <row r="19777" spans="1:4" ht="14.25" customHeight="1" x14ac:dyDescent="0.3">
      <c r="A19777" t="str">
        <f>VLOOKUP(B19777,countrieslist!A:D,4,FALSE)</f>
        <v xml:space="preserve"> Asia</v>
      </c>
      <c r="B19777" s="1" t="s">
        <v>195</v>
      </c>
      <c r="C19777" s="1">
        <v>1881</v>
      </c>
      <c r="D19777" s="1">
        <v>0</v>
      </c>
    </row>
    <row r="19778" spans="1:4" ht="14.25" customHeight="1" x14ac:dyDescent="0.3">
      <c r="A19778" t="str">
        <f>VLOOKUP(B19778,countrieslist!A:D,4,FALSE)</f>
        <v xml:space="preserve"> Asia</v>
      </c>
      <c r="B19778" s="1" t="s">
        <v>195</v>
      </c>
      <c r="C19778" s="1">
        <v>1882</v>
      </c>
      <c r="D19778" s="1">
        <v>0</v>
      </c>
    </row>
    <row r="19779" spans="1:4" ht="14.25" customHeight="1" x14ac:dyDescent="0.3">
      <c r="A19779" t="str">
        <f>VLOOKUP(B19779,countrieslist!A:D,4,FALSE)</f>
        <v xml:space="preserve"> Asia</v>
      </c>
      <c r="B19779" s="1" t="s">
        <v>195</v>
      </c>
      <c r="C19779" s="1">
        <v>1883</v>
      </c>
      <c r="D19779" s="1">
        <v>0</v>
      </c>
    </row>
    <row r="19780" spans="1:4" ht="14.25" customHeight="1" x14ac:dyDescent="0.3">
      <c r="A19780" t="str">
        <f>VLOOKUP(B19780,countrieslist!A:D,4,FALSE)</f>
        <v xml:space="preserve"> Asia</v>
      </c>
      <c r="B19780" s="1" t="s">
        <v>195</v>
      </c>
      <c r="C19780" s="1">
        <v>1884</v>
      </c>
      <c r="D19780" s="1">
        <v>0</v>
      </c>
    </row>
    <row r="19781" spans="1:4" ht="14.25" customHeight="1" x14ac:dyDescent="0.3">
      <c r="A19781" t="str">
        <f>VLOOKUP(B19781,countrieslist!A:D,4,FALSE)</f>
        <v xml:space="preserve"> Asia</v>
      </c>
      <c r="B19781" s="1" t="s">
        <v>195</v>
      </c>
      <c r="C19781" s="1">
        <v>1885</v>
      </c>
      <c r="D19781" s="1">
        <v>0</v>
      </c>
    </row>
    <row r="19782" spans="1:4" ht="14.25" customHeight="1" x14ac:dyDescent="0.3">
      <c r="A19782" t="str">
        <f>VLOOKUP(B19782,countrieslist!A:D,4,FALSE)</f>
        <v xml:space="preserve"> Asia</v>
      </c>
      <c r="B19782" s="1" t="s">
        <v>195</v>
      </c>
      <c r="C19782" s="1">
        <v>1886</v>
      </c>
      <c r="D19782" s="1">
        <v>0</v>
      </c>
    </row>
    <row r="19783" spans="1:4" ht="14.25" customHeight="1" x14ac:dyDescent="0.3">
      <c r="A19783" t="str">
        <f>VLOOKUP(B19783,countrieslist!A:D,4,FALSE)</f>
        <v xml:space="preserve"> Asia</v>
      </c>
      <c r="B19783" s="1" t="s">
        <v>195</v>
      </c>
      <c r="C19783" s="1">
        <v>1887</v>
      </c>
      <c r="D19783" s="1">
        <v>0</v>
      </c>
    </row>
    <row r="19784" spans="1:4" ht="14.25" customHeight="1" x14ac:dyDescent="0.3">
      <c r="A19784" t="str">
        <f>VLOOKUP(B19784,countrieslist!A:D,4,FALSE)</f>
        <v xml:space="preserve"> Asia</v>
      </c>
      <c r="B19784" s="1" t="s">
        <v>195</v>
      </c>
      <c r="C19784" s="1">
        <v>1888</v>
      </c>
      <c r="D19784" s="1">
        <v>0</v>
      </c>
    </row>
    <row r="19785" spans="1:4" ht="14.25" customHeight="1" x14ac:dyDescent="0.3">
      <c r="A19785" t="str">
        <f>VLOOKUP(B19785,countrieslist!A:D,4,FALSE)</f>
        <v xml:space="preserve"> Asia</v>
      </c>
      <c r="B19785" s="1" t="s">
        <v>195</v>
      </c>
      <c r="C19785" s="1">
        <v>1889</v>
      </c>
      <c r="D19785" s="1">
        <v>0</v>
      </c>
    </row>
    <row r="19786" spans="1:4" ht="14.25" customHeight="1" x14ac:dyDescent="0.3">
      <c r="A19786" t="str">
        <f>VLOOKUP(B19786,countrieslist!A:D,4,FALSE)</f>
        <v xml:space="preserve"> Asia</v>
      </c>
      <c r="B19786" s="1" t="s">
        <v>195</v>
      </c>
      <c r="C19786" s="1">
        <v>1890</v>
      </c>
      <c r="D19786" s="1">
        <v>0</v>
      </c>
    </row>
    <row r="19787" spans="1:4" ht="14.25" customHeight="1" x14ac:dyDescent="0.3">
      <c r="A19787" t="str">
        <f>VLOOKUP(B19787,countrieslist!A:D,4,FALSE)</f>
        <v xml:space="preserve"> Asia</v>
      </c>
      <c r="B19787" s="1" t="s">
        <v>195</v>
      </c>
      <c r="C19787" s="1">
        <v>1891</v>
      </c>
      <c r="D19787" s="1">
        <v>0</v>
      </c>
    </row>
    <row r="19788" spans="1:4" ht="14.25" customHeight="1" x14ac:dyDescent="0.3">
      <c r="A19788" t="str">
        <f>VLOOKUP(B19788,countrieslist!A:D,4,FALSE)</f>
        <v xml:space="preserve"> Asia</v>
      </c>
      <c r="B19788" s="1" t="s">
        <v>195</v>
      </c>
      <c r="C19788" s="1">
        <v>1892</v>
      </c>
      <c r="D19788" s="1">
        <v>0</v>
      </c>
    </row>
    <row r="19789" spans="1:4" ht="14.25" customHeight="1" x14ac:dyDescent="0.3">
      <c r="A19789" t="str">
        <f>VLOOKUP(B19789,countrieslist!A:D,4,FALSE)</f>
        <v xml:space="preserve"> Asia</v>
      </c>
      <c r="B19789" s="1" t="s">
        <v>195</v>
      </c>
      <c r="C19789" s="1">
        <v>1893</v>
      </c>
      <c r="D19789" s="1">
        <v>0</v>
      </c>
    </row>
    <row r="19790" spans="1:4" ht="14.25" customHeight="1" x14ac:dyDescent="0.3">
      <c r="A19790" t="str">
        <f>VLOOKUP(B19790,countrieslist!A:D,4,FALSE)</f>
        <v xml:space="preserve"> Asia</v>
      </c>
      <c r="B19790" s="1" t="s">
        <v>195</v>
      </c>
      <c r="C19790" s="1">
        <v>1894</v>
      </c>
      <c r="D19790" s="1">
        <v>0</v>
      </c>
    </row>
    <row r="19791" spans="1:4" ht="14.25" customHeight="1" x14ac:dyDescent="0.3">
      <c r="A19791" t="str">
        <f>VLOOKUP(B19791,countrieslist!A:D,4,FALSE)</f>
        <v xml:space="preserve"> Asia</v>
      </c>
      <c r="B19791" s="1" t="s">
        <v>195</v>
      </c>
      <c r="C19791" s="1">
        <v>1895</v>
      </c>
      <c r="D19791" s="1">
        <v>0</v>
      </c>
    </row>
    <row r="19792" spans="1:4" ht="14.25" customHeight="1" x14ac:dyDescent="0.3">
      <c r="A19792" t="str">
        <f>VLOOKUP(B19792,countrieslist!A:D,4,FALSE)</f>
        <v xml:space="preserve"> Asia</v>
      </c>
      <c r="B19792" s="1" t="s">
        <v>195</v>
      </c>
      <c r="C19792" s="1">
        <v>1896</v>
      </c>
      <c r="D19792" s="1">
        <v>1.3753846000000001E-3</v>
      </c>
    </row>
    <row r="19793" spans="1:4" ht="14.25" customHeight="1" x14ac:dyDescent="0.3">
      <c r="A19793" t="str">
        <f>VLOOKUP(B19793,countrieslist!A:D,4,FALSE)</f>
        <v xml:space="preserve"> Asia</v>
      </c>
      <c r="B19793" s="1" t="s">
        <v>195</v>
      </c>
      <c r="C19793" s="1">
        <v>1897</v>
      </c>
      <c r="D19793" s="1">
        <v>1.9003902999999999E-2</v>
      </c>
    </row>
    <row r="19794" spans="1:4" ht="14.25" customHeight="1" x14ac:dyDescent="0.3">
      <c r="A19794" t="str">
        <f>VLOOKUP(B19794,countrieslist!A:D,4,FALSE)</f>
        <v xml:space="preserve"> Asia</v>
      </c>
      <c r="B19794" s="1" t="s">
        <v>195</v>
      </c>
      <c r="C19794" s="1">
        <v>1898</v>
      </c>
      <c r="D19794" s="1">
        <v>4.1530833000000003E-2</v>
      </c>
    </row>
    <row r="19795" spans="1:4" ht="14.25" customHeight="1" x14ac:dyDescent="0.3">
      <c r="A19795" t="str">
        <f>VLOOKUP(B19795,countrieslist!A:D,4,FALSE)</f>
        <v xml:space="preserve"> Asia</v>
      </c>
      <c r="B19795" s="1" t="s">
        <v>195</v>
      </c>
      <c r="C19795" s="1">
        <v>1899</v>
      </c>
      <c r="D19795" s="1">
        <v>2.9089543999999998E-2</v>
      </c>
    </row>
    <row r="19796" spans="1:4" ht="14.25" customHeight="1" x14ac:dyDescent="0.3">
      <c r="A19796" t="str">
        <f>VLOOKUP(B19796,countrieslist!A:D,4,FALSE)</f>
        <v xml:space="preserve"> Asia</v>
      </c>
      <c r="B19796" s="1" t="s">
        <v>195</v>
      </c>
      <c r="C19796" s="1">
        <v>1900</v>
      </c>
      <c r="D19796" s="1">
        <v>3.9123940000000003E-2</v>
      </c>
    </row>
    <row r="19797" spans="1:4" ht="14.25" customHeight="1" x14ac:dyDescent="0.3">
      <c r="A19797" t="str">
        <f>VLOOKUP(B19797,countrieslist!A:D,4,FALSE)</f>
        <v xml:space="preserve"> Asia</v>
      </c>
      <c r="B19797" s="1" t="s">
        <v>195</v>
      </c>
      <c r="C19797" s="1">
        <v>1901</v>
      </c>
      <c r="D19797" s="1">
        <v>6.1716317999999999E-2</v>
      </c>
    </row>
    <row r="19798" spans="1:4" ht="14.25" customHeight="1" x14ac:dyDescent="0.3">
      <c r="A19798" t="str">
        <f>VLOOKUP(B19798,countrieslist!A:D,4,FALSE)</f>
        <v xml:space="preserve"> Asia</v>
      </c>
      <c r="B19798" s="1" t="s">
        <v>195</v>
      </c>
      <c r="C19798" s="1">
        <v>1902</v>
      </c>
      <c r="D19798" s="1">
        <v>8.876618E-2</v>
      </c>
    </row>
    <row r="19799" spans="1:4" ht="14.25" customHeight="1" x14ac:dyDescent="0.3">
      <c r="A19799" t="str">
        <f>VLOOKUP(B19799,countrieslist!A:D,4,FALSE)</f>
        <v xml:space="preserve"> Asia</v>
      </c>
      <c r="B19799" s="1" t="s">
        <v>195</v>
      </c>
      <c r="C19799" s="1">
        <v>1903</v>
      </c>
      <c r="D19799" s="1">
        <v>7.3824345999999999E-2</v>
      </c>
    </row>
    <row r="19800" spans="1:4" ht="14.25" customHeight="1" x14ac:dyDescent="0.3">
      <c r="A19800" t="str">
        <f>VLOOKUP(B19800,countrieslist!A:D,4,FALSE)</f>
        <v xml:space="preserve"> Asia</v>
      </c>
      <c r="B19800" s="1" t="s">
        <v>195</v>
      </c>
      <c r="C19800" s="1">
        <v>1904</v>
      </c>
      <c r="D19800" s="1">
        <v>7.4105690000000002E-2</v>
      </c>
    </row>
    <row r="19801" spans="1:4" ht="14.25" customHeight="1" x14ac:dyDescent="0.3">
      <c r="A19801" t="str">
        <f>VLOOKUP(B19801,countrieslist!A:D,4,FALSE)</f>
        <v xml:space="preserve"> Asia</v>
      </c>
      <c r="B19801" s="1" t="s">
        <v>195</v>
      </c>
      <c r="C19801" s="1">
        <v>1905</v>
      </c>
      <c r="D19801" s="1">
        <v>8.4123429999999999E-2</v>
      </c>
    </row>
    <row r="19802" spans="1:4" ht="14.25" customHeight="1" x14ac:dyDescent="0.3">
      <c r="A19802" t="str">
        <f>VLOOKUP(B19802,countrieslist!A:D,4,FALSE)</f>
        <v xml:space="preserve"> Asia</v>
      </c>
      <c r="B19802" s="1" t="s">
        <v>195</v>
      </c>
      <c r="C19802" s="1">
        <v>1906</v>
      </c>
      <c r="D19802" s="1">
        <v>9.0222746000000006E-2</v>
      </c>
    </row>
    <row r="19803" spans="1:4" ht="14.25" customHeight="1" x14ac:dyDescent="0.3">
      <c r="A19803" t="str">
        <f>VLOOKUP(B19803,countrieslist!A:D,4,FALSE)</f>
        <v xml:space="preserve"> Asia</v>
      </c>
      <c r="B19803" s="1" t="s">
        <v>195</v>
      </c>
      <c r="C19803" s="1">
        <v>1907</v>
      </c>
      <c r="D19803" s="1">
        <v>0.116248436</v>
      </c>
    </row>
    <row r="19804" spans="1:4" ht="14.25" customHeight="1" x14ac:dyDescent="0.3">
      <c r="A19804" t="str">
        <f>VLOOKUP(B19804,countrieslist!A:D,4,FALSE)</f>
        <v xml:space="preserve"> Asia</v>
      </c>
      <c r="B19804" s="1" t="s">
        <v>195</v>
      </c>
      <c r="C19804" s="1">
        <v>1908</v>
      </c>
      <c r="D19804" s="1">
        <v>0.13092736999999999</v>
      </c>
    </row>
    <row r="19805" spans="1:4" ht="14.25" customHeight="1" x14ac:dyDescent="0.3">
      <c r="A19805" t="str">
        <f>VLOOKUP(B19805,countrieslist!A:D,4,FALSE)</f>
        <v xml:space="preserve"> Asia</v>
      </c>
      <c r="B19805" s="1" t="s">
        <v>195</v>
      </c>
      <c r="C19805" s="1">
        <v>1909</v>
      </c>
      <c r="D19805" s="1">
        <v>0.15317293000000001</v>
      </c>
    </row>
    <row r="19806" spans="1:4" ht="14.25" customHeight="1" x14ac:dyDescent="0.3">
      <c r="A19806" t="str">
        <f>VLOOKUP(B19806,countrieslist!A:D,4,FALSE)</f>
        <v xml:space="preserve"> Asia</v>
      </c>
      <c r="B19806" s="1" t="s">
        <v>195</v>
      </c>
      <c r="C19806" s="1">
        <v>1910</v>
      </c>
      <c r="D19806" s="1">
        <v>0.19069085999999999</v>
      </c>
    </row>
    <row r="19807" spans="1:4" ht="14.25" customHeight="1" x14ac:dyDescent="0.3">
      <c r="A19807" t="str">
        <f>VLOOKUP(B19807,countrieslist!A:D,4,FALSE)</f>
        <v xml:space="preserve"> Asia</v>
      </c>
      <c r="B19807" s="1" t="s">
        <v>195</v>
      </c>
      <c r="C19807" s="1">
        <v>1911</v>
      </c>
      <c r="D19807" s="1">
        <v>0.20831214000000001</v>
      </c>
    </row>
    <row r="19808" spans="1:4" ht="14.25" customHeight="1" x14ac:dyDescent="0.3">
      <c r="A19808" t="str">
        <f>VLOOKUP(B19808,countrieslist!A:D,4,FALSE)</f>
        <v xml:space="preserve"> Asia</v>
      </c>
      <c r="B19808" s="1" t="s">
        <v>195</v>
      </c>
      <c r="C19808" s="1">
        <v>1912</v>
      </c>
      <c r="D19808" s="1">
        <v>0.22322375</v>
      </c>
    </row>
    <row r="19809" spans="1:4" ht="14.25" customHeight="1" x14ac:dyDescent="0.3">
      <c r="A19809" t="str">
        <f>VLOOKUP(B19809,countrieslist!A:D,4,FALSE)</f>
        <v xml:space="preserve"> Asia</v>
      </c>
      <c r="B19809" s="1" t="s">
        <v>195</v>
      </c>
      <c r="C19809" s="1">
        <v>1913</v>
      </c>
      <c r="D19809" s="1">
        <v>0.25278311999999997</v>
      </c>
    </row>
    <row r="19810" spans="1:4" ht="14.25" customHeight="1" x14ac:dyDescent="0.3">
      <c r="A19810" t="str">
        <f>VLOOKUP(B19810,countrieslist!A:D,4,FALSE)</f>
        <v xml:space="preserve"> Asia</v>
      </c>
      <c r="B19810" s="1" t="s">
        <v>195</v>
      </c>
      <c r="C19810" s="1">
        <v>1914</v>
      </c>
      <c r="D19810" s="1">
        <v>0.26829750000000002</v>
      </c>
    </row>
    <row r="19811" spans="1:4" ht="14.25" customHeight="1" x14ac:dyDescent="0.3">
      <c r="A19811" t="str">
        <f>VLOOKUP(B19811,countrieslist!A:D,4,FALSE)</f>
        <v xml:space="preserve"> Asia</v>
      </c>
      <c r="B19811" s="1" t="s">
        <v>195</v>
      </c>
      <c r="C19811" s="1">
        <v>1915</v>
      </c>
      <c r="D19811" s="1">
        <v>0.29304942</v>
      </c>
    </row>
    <row r="19812" spans="1:4" ht="14.25" customHeight="1" x14ac:dyDescent="0.3">
      <c r="A19812" t="str">
        <f>VLOOKUP(B19812,countrieslist!A:D,4,FALSE)</f>
        <v xml:space="preserve"> Asia</v>
      </c>
      <c r="B19812" s="1" t="s">
        <v>195</v>
      </c>
      <c r="C19812" s="1">
        <v>1916</v>
      </c>
      <c r="D19812" s="1">
        <v>0.3966131</v>
      </c>
    </row>
    <row r="19813" spans="1:4" ht="14.25" customHeight="1" x14ac:dyDescent="0.3">
      <c r="A19813" t="str">
        <f>VLOOKUP(B19813,countrieslist!A:D,4,FALSE)</f>
        <v xml:space="preserve"> Asia</v>
      </c>
      <c r="B19813" s="1" t="s">
        <v>195</v>
      </c>
      <c r="C19813" s="1">
        <v>1917</v>
      </c>
      <c r="D19813" s="1">
        <v>0.51083820000000002</v>
      </c>
    </row>
    <row r="19814" spans="1:4" ht="14.25" customHeight="1" x14ac:dyDescent="0.3">
      <c r="A19814" t="str">
        <f>VLOOKUP(B19814,countrieslist!A:D,4,FALSE)</f>
        <v xml:space="preserve"> Asia</v>
      </c>
      <c r="B19814" s="1" t="s">
        <v>195</v>
      </c>
      <c r="C19814" s="1">
        <v>1918</v>
      </c>
      <c r="D19814" s="1">
        <v>0.60258924999999997</v>
      </c>
    </row>
    <row r="19815" spans="1:4" ht="14.25" customHeight="1" x14ac:dyDescent="0.3">
      <c r="A19815" t="str">
        <f>VLOOKUP(B19815,countrieslist!A:D,4,FALSE)</f>
        <v xml:space="preserve"> Asia</v>
      </c>
      <c r="B19815" s="1" t="s">
        <v>195</v>
      </c>
      <c r="C19815" s="1">
        <v>1919</v>
      </c>
      <c r="D19815" s="1">
        <v>0.80938900000000003</v>
      </c>
    </row>
    <row r="19816" spans="1:4" ht="14.25" customHeight="1" x14ac:dyDescent="0.3">
      <c r="A19816" t="str">
        <f>VLOOKUP(B19816,countrieslist!A:D,4,FALSE)</f>
        <v xml:space="preserve"> Asia</v>
      </c>
      <c r="B19816" s="1" t="s">
        <v>195</v>
      </c>
      <c r="C19816" s="1">
        <v>1920</v>
      </c>
      <c r="D19816" s="1">
        <v>0.83661633999999996</v>
      </c>
    </row>
    <row r="19817" spans="1:4" ht="14.25" customHeight="1" x14ac:dyDescent="0.3">
      <c r="A19817" t="str">
        <f>VLOOKUP(B19817,countrieslist!A:D,4,FALSE)</f>
        <v xml:space="preserve"> Asia</v>
      </c>
      <c r="B19817" s="1" t="s">
        <v>195</v>
      </c>
      <c r="C19817" s="1">
        <v>1921</v>
      </c>
      <c r="D19817" s="1">
        <v>0.74526453000000004</v>
      </c>
    </row>
    <row r="19818" spans="1:4" ht="14.25" customHeight="1" x14ac:dyDescent="0.3">
      <c r="A19818" t="str">
        <f>VLOOKUP(B19818,countrieslist!A:D,4,FALSE)</f>
        <v xml:space="preserve"> Asia</v>
      </c>
      <c r="B19818" s="1" t="s">
        <v>195</v>
      </c>
      <c r="C19818" s="1">
        <v>1922</v>
      </c>
      <c r="D19818" s="1">
        <v>0.94928429999999997</v>
      </c>
    </row>
    <row r="19819" spans="1:4" ht="14.25" customHeight="1" x14ac:dyDescent="0.3">
      <c r="A19819" t="str">
        <f>VLOOKUP(B19819,countrieslist!A:D,4,FALSE)</f>
        <v xml:space="preserve"> Asia</v>
      </c>
      <c r="B19819" s="1" t="s">
        <v>195</v>
      </c>
      <c r="C19819" s="1">
        <v>1923</v>
      </c>
      <c r="D19819" s="1">
        <v>1.0001443999999999</v>
      </c>
    </row>
    <row r="19820" spans="1:4" ht="14.25" customHeight="1" x14ac:dyDescent="0.3">
      <c r="A19820" t="str">
        <f>VLOOKUP(B19820,countrieslist!A:D,4,FALSE)</f>
        <v xml:space="preserve"> Asia</v>
      </c>
      <c r="B19820" s="1" t="s">
        <v>195</v>
      </c>
      <c r="C19820" s="1">
        <v>1924</v>
      </c>
      <c r="D19820" s="1">
        <v>1.0227453</v>
      </c>
    </row>
    <row r="19821" spans="1:4" ht="14.25" customHeight="1" x14ac:dyDescent="0.3">
      <c r="A19821" t="str">
        <f>VLOOKUP(B19821,countrieslist!A:D,4,FALSE)</f>
        <v xml:space="preserve"> Asia</v>
      </c>
      <c r="B19821" s="1" t="s">
        <v>195</v>
      </c>
      <c r="C19821" s="1">
        <v>1925</v>
      </c>
      <c r="D19821" s="1">
        <v>1.1255842</v>
      </c>
    </row>
    <row r="19822" spans="1:4" ht="14.25" customHeight="1" x14ac:dyDescent="0.3">
      <c r="A19822" t="str">
        <f>VLOOKUP(B19822,countrieslist!A:D,4,FALSE)</f>
        <v xml:space="preserve"> Asia</v>
      </c>
      <c r="B19822" s="1" t="s">
        <v>195</v>
      </c>
      <c r="C19822" s="1">
        <v>1926</v>
      </c>
      <c r="D19822" s="1">
        <v>1.1652138000000001</v>
      </c>
    </row>
    <row r="19823" spans="1:4" ht="14.25" customHeight="1" x14ac:dyDescent="0.3">
      <c r="A19823" t="str">
        <f>VLOOKUP(B19823,countrieslist!A:D,4,FALSE)</f>
        <v xml:space="preserve"> Asia</v>
      </c>
      <c r="B19823" s="1" t="s">
        <v>195</v>
      </c>
      <c r="C19823" s="1">
        <v>1927</v>
      </c>
      <c r="D19823" s="1">
        <v>1.1808316000000001</v>
      </c>
    </row>
    <row r="19824" spans="1:4" ht="14.25" customHeight="1" x14ac:dyDescent="0.3">
      <c r="A19824" t="str">
        <f>VLOOKUP(B19824,countrieslist!A:D,4,FALSE)</f>
        <v xml:space="preserve"> Asia</v>
      </c>
      <c r="B19824" s="1" t="s">
        <v>195</v>
      </c>
      <c r="C19824" s="1">
        <v>1928</v>
      </c>
      <c r="D19824" s="1">
        <v>0.98421365000000005</v>
      </c>
    </row>
    <row r="19825" spans="1:4" ht="14.25" customHeight="1" x14ac:dyDescent="0.3">
      <c r="A19825" t="str">
        <f>VLOOKUP(B19825,countrieslist!A:D,4,FALSE)</f>
        <v xml:space="preserve"> Asia</v>
      </c>
      <c r="B19825" s="1" t="s">
        <v>195</v>
      </c>
      <c r="C19825" s="1">
        <v>1929</v>
      </c>
      <c r="D19825" s="1">
        <v>0.95799844999999995</v>
      </c>
    </row>
    <row r="19826" spans="1:4" ht="14.25" customHeight="1" x14ac:dyDescent="0.3">
      <c r="A19826" t="str">
        <f>VLOOKUP(B19826,countrieslist!A:D,4,FALSE)</f>
        <v xml:space="preserve"> Asia</v>
      </c>
      <c r="B19826" s="1" t="s">
        <v>195</v>
      </c>
      <c r="C19826" s="1">
        <v>1930</v>
      </c>
      <c r="D19826" s="1">
        <v>0.94493470000000002</v>
      </c>
    </row>
    <row r="19827" spans="1:4" ht="14.25" customHeight="1" x14ac:dyDescent="0.3">
      <c r="A19827" t="str">
        <f>VLOOKUP(B19827,countrieslist!A:D,4,FALSE)</f>
        <v xml:space="preserve"> Asia</v>
      </c>
      <c r="B19827" s="1" t="s">
        <v>195</v>
      </c>
      <c r="C19827" s="1">
        <v>1931</v>
      </c>
      <c r="D19827" s="1">
        <v>0.81838509999999998</v>
      </c>
    </row>
    <row r="19828" spans="1:4" ht="14.25" customHeight="1" x14ac:dyDescent="0.3">
      <c r="A19828" t="str">
        <f>VLOOKUP(B19828,countrieslist!A:D,4,FALSE)</f>
        <v xml:space="preserve"> Asia</v>
      </c>
      <c r="B19828" s="1" t="s">
        <v>195</v>
      </c>
      <c r="C19828" s="1">
        <v>1932</v>
      </c>
      <c r="D19828" s="1">
        <v>0.75911729999999999</v>
      </c>
    </row>
    <row r="19829" spans="1:4" ht="14.25" customHeight="1" x14ac:dyDescent="0.3">
      <c r="A19829" t="str">
        <f>VLOOKUP(B19829,countrieslist!A:D,4,FALSE)</f>
        <v xml:space="preserve"> Asia</v>
      </c>
      <c r="B19829" s="1" t="s">
        <v>195</v>
      </c>
      <c r="C19829" s="1">
        <v>1933</v>
      </c>
      <c r="D19829" s="1">
        <v>0.86320823000000002</v>
      </c>
    </row>
    <row r="19830" spans="1:4" ht="14.25" customHeight="1" x14ac:dyDescent="0.3">
      <c r="A19830" t="str">
        <f>VLOOKUP(B19830,countrieslist!A:D,4,FALSE)</f>
        <v xml:space="preserve"> Asia</v>
      </c>
      <c r="B19830" s="1" t="s">
        <v>195</v>
      </c>
      <c r="C19830" s="1">
        <v>1934</v>
      </c>
      <c r="D19830" s="1">
        <v>0.83701943999999995</v>
      </c>
    </row>
    <row r="19831" spans="1:4" ht="14.25" customHeight="1" x14ac:dyDescent="0.3">
      <c r="A19831" t="str">
        <f>VLOOKUP(B19831,countrieslist!A:D,4,FALSE)</f>
        <v xml:space="preserve"> Asia</v>
      </c>
      <c r="B19831" s="1" t="s">
        <v>195</v>
      </c>
      <c r="C19831" s="1">
        <v>1935</v>
      </c>
      <c r="D19831" s="1">
        <v>0.85363935999999996</v>
      </c>
    </row>
    <row r="19832" spans="1:4" ht="14.25" customHeight="1" x14ac:dyDescent="0.3">
      <c r="A19832" t="str">
        <f>VLOOKUP(B19832,countrieslist!A:D,4,FALSE)</f>
        <v xml:space="preserve"> Asia</v>
      </c>
      <c r="B19832" s="1" t="s">
        <v>195</v>
      </c>
      <c r="C19832" s="1">
        <v>1936</v>
      </c>
      <c r="D19832" s="1">
        <v>0.90300685000000003</v>
      </c>
    </row>
    <row r="19833" spans="1:4" ht="14.25" customHeight="1" x14ac:dyDescent="0.3">
      <c r="A19833" t="str">
        <f>VLOOKUP(B19833,countrieslist!A:D,4,FALSE)</f>
        <v xml:space="preserve"> Asia</v>
      </c>
      <c r="B19833" s="1" t="s">
        <v>195</v>
      </c>
      <c r="C19833" s="1">
        <v>1937</v>
      </c>
      <c r="D19833" s="1">
        <v>0.97602104999999995</v>
      </c>
    </row>
    <row r="19834" spans="1:4" ht="14.25" customHeight="1" x14ac:dyDescent="0.3">
      <c r="A19834" t="str">
        <f>VLOOKUP(B19834,countrieslist!A:D,4,FALSE)</f>
        <v xml:space="preserve"> Asia</v>
      </c>
      <c r="B19834" s="1" t="s">
        <v>195</v>
      </c>
      <c r="C19834" s="1">
        <v>1938</v>
      </c>
      <c r="D19834" s="1">
        <v>1.0684358</v>
      </c>
    </row>
    <row r="19835" spans="1:4" ht="14.25" customHeight="1" x14ac:dyDescent="0.3">
      <c r="A19835" t="str">
        <f>VLOOKUP(B19835,countrieslist!A:D,4,FALSE)</f>
        <v xml:space="preserve"> Asia</v>
      </c>
      <c r="B19835" s="1" t="s">
        <v>195</v>
      </c>
      <c r="C19835" s="1">
        <v>1939</v>
      </c>
      <c r="D19835" s="1">
        <v>1.2667101999999999</v>
      </c>
    </row>
    <row r="19836" spans="1:4" ht="14.25" customHeight="1" x14ac:dyDescent="0.3">
      <c r="A19836" t="str">
        <f>VLOOKUP(B19836,countrieslist!A:D,4,FALSE)</f>
        <v xml:space="preserve"> Asia</v>
      </c>
      <c r="B19836" s="1" t="s">
        <v>195</v>
      </c>
      <c r="C19836" s="1">
        <v>1940</v>
      </c>
      <c r="D19836" s="1">
        <v>1.3331386000000001</v>
      </c>
    </row>
    <row r="19837" spans="1:4" ht="14.25" customHeight="1" x14ac:dyDescent="0.3">
      <c r="A19837" t="str">
        <f>VLOOKUP(B19837,countrieslist!A:D,4,FALSE)</f>
        <v xml:space="preserve"> Asia</v>
      </c>
      <c r="B19837" s="1" t="s">
        <v>195</v>
      </c>
      <c r="C19837" s="1">
        <v>1941</v>
      </c>
      <c r="D19837" s="1">
        <v>1.323761</v>
      </c>
    </row>
    <row r="19838" spans="1:4" ht="14.25" customHeight="1" x14ac:dyDescent="0.3">
      <c r="A19838" t="str">
        <f>VLOOKUP(B19838,countrieslist!A:D,4,FALSE)</f>
        <v xml:space="preserve"> Asia</v>
      </c>
      <c r="B19838" s="1" t="s">
        <v>195</v>
      </c>
      <c r="C19838" s="1">
        <v>1942</v>
      </c>
      <c r="D19838" s="1">
        <v>1.0414158</v>
      </c>
    </row>
    <row r="19839" spans="1:4" ht="14.25" customHeight="1" x14ac:dyDescent="0.3">
      <c r="A19839" t="str">
        <f>VLOOKUP(B19839,countrieslist!A:D,4,FALSE)</f>
        <v xml:space="preserve"> Asia</v>
      </c>
      <c r="B19839" s="1" t="s">
        <v>195</v>
      </c>
      <c r="C19839" s="1">
        <v>1943</v>
      </c>
      <c r="D19839" s="1">
        <v>1.0233331999999999</v>
      </c>
    </row>
    <row r="19840" spans="1:4" ht="14.25" customHeight="1" x14ac:dyDescent="0.3">
      <c r="A19840" t="str">
        <f>VLOOKUP(B19840,countrieslist!A:D,4,FALSE)</f>
        <v xml:space="preserve"> Asia</v>
      </c>
      <c r="B19840" s="1" t="s">
        <v>195</v>
      </c>
      <c r="C19840" s="1">
        <v>1944</v>
      </c>
      <c r="D19840" s="1">
        <v>0.73012619999999995</v>
      </c>
    </row>
    <row r="19841" spans="1:4" ht="14.25" customHeight="1" x14ac:dyDescent="0.3">
      <c r="A19841" t="str">
        <f>VLOOKUP(B19841,countrieslist!A:D,4,FALSE)</f>
        <v xml:space="preserve"> Asia</v>
      </c>
      <c r="B19841" s="1" t="s">
        <v>195</v>
      </c>
      <c r="C19841" s="1">
        <v>1945</v>
      </c>
      <c r="D19841" s="1">
        <v>0.34423268000000001</v>
      </c>
    </row>
    <row r="19842" spans="1:4" ht="14.25" customHeight="1" x14ac:dyDescent="0.3">
      <c r="A19842" t="str">
        <f>VLOOKUP(B19842,countrieslist!A:D,4,FALSE)</f>
        <v xml:space="preserve"> Asia</v>
      </c>
      <c r="B19842" s="1" t="s">
        <v>195</v>
      </c>
      <c r="C19842" s="1">
        <v>1946</v>
      </c>
      <c r="D19842" s="1">
        <v>0.45436167999999999</v>
      </c>
    </row>
    <row r="19843" spans="1:4" ht="14.25" customHeight="1" x14ac:dyDescent="0.3">
      <c r="A19843" t="str">
        <f>VLOOKUP(B19843,countrieslist!A:D,4,FALSE)</f>
        <v xml:space="preserve"> Asia</v>
      </c>
      <c r="B19843" s="1" t="s">
        <v>195</v>
      </c>
      <c r="C19843" s="1">
        <v>1947</v>
      </c>
      <c r="D19843" s="1">
        <v>0.56985410000000003</v>
      </c>
    </row>
    <row r="19844" spans="1:4" ht="14.25" customHeight="1" x14ac:dyDescent="0.3">
      <c r="A19844" t="str">
        <f>VLOOKUP(B19844,countrieslist!A:D,4,FALSE)</f>
        <v xml:space="preserve"> Asia</v>
      </c>
      <c r="B19844" s="1" t="s">
        <v>195</v>
      </c>
      <c r="C19844" s="1">
        <v>1948</v>
      </c>
      <c r="D19844" s="1">
        <v>0.68881773999999996</v>
      </c>
    </row>
    <row r="19845" spans="1:4" ht="14.25" customHeight="1" x14ac:dyDescent="0.3">
      <c r="A19845" t="str">
        <f>VLOOKUP(B19845,countrieslist!A:D,4,FALSE)</f>
        <v xml:space="preserve"> Asia</v>
      </c>
      <c r="B19845" s="1" t="s">
        <v>195</v>
      </c>
      <c r="C19845" s="1">
        <v>1949</v>
      </c>
      <c r="D19845" s="1">
        <v>0.62823079999999998</v>
      </c>
    </row>
    <row r="19846" spans="1:4" ht="14.25" customHeight="1" x14ac:dyDescent="0.3">
      <c r="A19846" t="str">
        <f>VLOOKUP(B19846,countrieslist!A:D,4,FALSE)</f>
        <v xml:space="preserve"> Asia</v>
      </c>
      <c r="B19846" s="1" t="s">
        <v>195</v>
      </c>
      <c r="C19846" s="1">
        <v>1950</v>
      </c>
      <c r="D19846" s="1">
        <v>0.49806556000000002</v>
      </c>
    </row>
    <row r="19847" spans="1:4" ht="14.25" customHeight="1" x14ac:dyDescent="0.3">
      <c r="A19847" t="str">
        <f>VLOOKUP(B19847,countrieslist!A:D,4,FALSE)</f>
        <v xml:space="preserve"> Asia</v>
      </c>
      <c r="B19847" s="1" t="s">
        <v>195</v>
      </c>
      <c r="C19847" s="1">
        <v>1951</v>
      </c>
      <c r="D19847" s="1">
        <v>0.62422823999999999</v>
      </c>
    </row>
    <row r="19848" spans="1:4" ht="14.25" customHeight="1" x14ac:dyDescent="0.3">
      <c r="A19848" t="str">
        <f>VLOOKUP(B19848,countrieslist!A:D,4,FALSE)</f>
        <v xml:space="preserve"> Asia</v>
      </c>
      <c r="B19848" s="1" t="s">
        <v>195</v>
      </c>
      <c r="C19848" s="1">
        <v>1952</v>
      </c>
      <c r="D19848" s="1">
        <v>0.78437460000000003</v>
      </c>
    </row>
    <row r="19849" spans="1:4" ht="14.25" customHeight="1" x14ac:dyDescent="0.3">
      <c r="A19849" t="str">
        <f>VLOOKUP(B19849,countrieslist!A:D,4,FALSE)</f>
        <v xml:space="preserve"> Asia</v>
      </c>
      <c r="B19849" s="1" t="s">
        <v>195</v>
      </c>
      <c r="C19849" s="1">
        <v>1953</v>
      </c>
      <c r="D19849" s="1">
        <v>0.76581370000000004</v>
      </c>
    </row>
    <row r="19850" spans="1:4" ht="14.25" customHeight="1" x14ac:dyDescent="0.3">
      <c r="A19850" t="str">
        <f>VLOOKUP(B19850,countrieslist!A:D,4,FALSE)</f>
        <v xml:space="preserve"> Asia</v>
      </c>
      <c r="B19850" s="1" t="s">
        <v>195</v>
      </c>
      <c r="C19850" s="1">
        <v>1954</v>
      </c>
      <c r="D19850" s="1">
        <v>0.73984313000000002</v>
      </c>
    </row>
    <row r="19851" spans="1:4" ht="14.25" customHeight="1" x14ac:dyDescent="0.3">
      <c r="A19851" t="str">
        <f>VLOOKUP(B19851,countrieslist!A:D,4,FALSE)</f>
        <v xml:space="preserve"> Asia</v>
      </c>
      <c r="B19851" s="1" t="s">
        <v>195</v>
      </c>
      <c r="C19851" s="1">
        <v>1955</v>
      </c>
      <c r="D19851" s="1">
        <v>0.79056199999999999</v>
      </c>
    </row>
    <row r="19852" spans="1:4" ht="14.25" customHeight="1" x14ac:dyDescent="0.3">
      <c r="A19852" t="str">
        <f>VLOOKUP(B19852,countrieslist!A:D,4,FALSE)</f>
        <v xml:space="preserve"> Asia</v>
      </c>
      <c r="B19852" s="1" t="s">
        <v>195</v>
      </c>
      <c r="C19852" s="1">
        <v>1956</v>
      </c>
      <c r="D19852" s="1">
        <v>0.81184584000000004</v>
      </c>
    </row>
    <row r="19853" spans="1:4" ht="14.25" customHeight="1" x14ac:dyDescent="0.3">
      <c r="A19853" t="str">
        <f>VLOOKUP(B19853,countrieslist!A:D,4,FALSE)</f>
        <v xml:space="preserve"> Asia</v>
      </c>
      <c r="B19853" s="1" t="s">
        <v>195</v>
      </c>
      <c r="C19853" s="1">
        <v>1957</v>
      </c>
      <c r="D19853" s="1">
        <v>0.83071079999999997</v>
      </c>
    </row>
    <row r="19854" spans="1:4" ht="14.25" customHeight="1" x14ac:dyDescent="0.3">
      <c r="A19854" t="str">
        <f>VLOOKUP(B19854,countrieslist!A:D,4,FALSE)</f>
        <v xml:space="preserve"> Asia</v>
      </c>
      <c r="B19854" s="1" t="s">
        <v>195</v>
      </c>
      <c r="C19854" s="1">
        <v>1958</v>
      </c>
      <c r="D19854" s="1">
        <v>0.93400190000000005</v>
      </c>
    </row>
    <row r="19855" spans="1:4" ht="14.25" customHeight="1" x14ac:dyDescent="0.3">
      <c r="A19855" t="str">
        <f>VLOOKUP(B19855,countrieslist!A:D,4,FALSE)</f>
        <v xml:space="preserve"> Asia</v>
      </c>
      <c r="B19855" s="1" t="s">
        <v>195</v>
      </c>
      <c r="C19855" s="1">
        <v>1959</v>
      </c>
      <c r="D19855" s="1">
        <v>1.0326165</v>
      </c>
    </row>
    <row r="19856" spans="1:4" ht="14.25" customHeight="1" x14ac:dyDescent="0.3">
      <c r="A19856" t="str">
        <f>VLOOKUP(B19856,countrieslist!A:D,4,FALSE)</f>
        <v xml:space="preserve"> Asia</v>
      </c>
      <c r="B19856" s="1" t="s">
        <v>195</v>
      </c>
      <c r="C19856" s="1">
        <v>1960</v>
      </c>
      <c r="D19856" s="1">
        <v>1.0749251</v>
      </c>
    </row>
    <row r="19857" spans="1:4" ht="14.25" customHeight="1" x14ac:dyDescent="0.3">
      <c r="A19857" t="str">
        <f>VLOOKUP(B19857,countrieslist!A:D,4,FALSE)</f>
        <v xml:space="preserve"> Asia</v>
      </c>
      <c r="B19857" s="1" t="s">
        <v>195</v>
      </c>
      <c r="C19857" s="1">
        <v>1961</v>
      </c>
      <c r="D19857" s="1">
        <v>1.0938528999999999</v>
      </c>
    </row>
    <row r="19858" spans="1:4" ht="14.25" customHeight="1" x14ac:dyDescent="0.3">
      <c r="A19858" t="str">
        <f>VLOOKUP(B19858,countrieslist!A:D,4,FALSE)</f>
        <v xml:space="preserve"> Asia</v>
      </c>
      <c r="B19858" s="1" t="s">
        <v>195</v>
      </c>
      <c r="C19858" s="1">
        <v>1962</v>
      </c>
      <c r="D19858" s="1">
        <v>1.1936629000000001</v>
      </c>
    </row>
    <row r="19859" spans="1:4" ht="14.25" customHeight="1" x14ac:dyDescent="0.3">
      <c r="A19859" t="str">
        <f>VLOOKUP(B19859,countrieslist!A:D,4,FALSE)</f>
        <v xml:space="preserve"> Asia</v>
      </c>
      <c r="B19859" s="1" t="s">
        <v>195</v>
      </c>
      <c r="C19859" s="1">
        <v>1963</v>
      </c>
      <c r="D19859" s="1">
        <v>1.2297686000000001</v>
      </c>
    </row>
    <row r="19860" spans="1:4" ht="14.25" customHeight="1" x14ac:dyDescent="0.3">
      <c r="A19860" t="str">
        <f>VLOOKUP(B19860,countrieslist!A:D,4,FALSE)</f>
        <v xml:space="preserve"> Asia</v>
      </c>
      <c r="B19860" s="1" t="s">
        <v>195</v>
      </c>
      <c r="C19860" s="1">
        <v>1964</v>
      </c>
      <c r="D19860" s="1">
        <v>1.3305738</v>
      </c>
    </row>
    <row r="19861" spans="1:4" ht="14.25" customHeight="1" x14ac:dyDescent="0.3">
      <c r="A19861" t="str">
        <f>VLOOKUP(B19861,countrieslist!A:D,4,FALSE)</f>
        <v xml:space="preserve"> Asia</v>
      </c>
      <c r="B19861" s="1" t="s">
        <v>195</v>
      </c>
      <c r="C19861" s="1">
        <v>1965</v>
      </c>
      <c r="D19861" s="1">
        <v>1.3596242999999999</v>
      </c>
    </row>
    <row r="19862" spans="1:4" ht="14.25" customHeight="1" x14ac:dyDescent="0.3">
      <c r="A19862" t="str">
        <f>VLOOKUP(B19862,countrieslist!A:D,4,FALSE)</f>
        <v xml:space="preserve"> Asia</v>
      </c>
      <c r="B19862" s="1" t="s">
        <v>195</v>
      </c>
      <c r="C19862" s="1">
        <v>1966</v>
      </c>
      <c r="D19862" s="1">
        <v>1.437584</v>
      </c>
    </row>
    <row r="19863" spans="1:4" ht="14.25" customHeight="1" x14ac:dyDescent="0.3">
      <c r="A19863" t="str">
        <f>VLOOKUP(B19863,countrieslist!A:D,4,FALSE)</f>
        <v xml:space="preserve"> Asia</v>
      </c>
      <c r="B19863" s="1" t="s">
        <v>195</v>
      </c>
      <c r="C19863" s="1">
        <v>1967</v>
      </c>
      <c r="D19863" s="1">
        <v>1.5804020999999999</v>
      </c>
    </row>
    <row r="19864" spans="1:4" ht="14.25" customHeight="1" x14ac:dyDescent="0.3">
      <c r="A19864" t="str">
        <f>VLOOKUP(B19864,countrieslist!A:D,4,FALSE)</f>
        <v xml:space="preserve"> Asia</v>
      </c>
      <c r="B19864" s="1" t="s">
        <v>195</v>
      </c>
      <c r="C19864" s="1">
        <v>1968</v>
      </c>
      <c r="D19864" s="1">
        <v>1.6981795</v>
      </c>
    </row>
    <row r="19865" spans="1:4" ht="14.25" customHeight="1" x14ac:dyDescent="0.3">
      <c r="A19865" t="str">
        <f>VLOOKUP(B19865,countrieslist!A:D,4,FALSE)</f>
        <v xml:space="preserve"> Asia</v>
      </c>
      <c r="B19865" s="1" t="s">
        <v>195</v>
      </c>
      <c r="C19865" s="1">
        <v>1969</v>
      </c>
      <c r="D19865" s="1">
        <v>1.8102248999999999</v>
      </c>
    </row>
    <row r="19866" spans="1:4" ht="14.25" customHeight="1" x14ac:dyDescent="0.3">
      <c r="A19866" t="str">
        <f>VLOOKUP(B19866,countrieslist!A:D,4,FALSE)</f>
        <v xml:space="preserve"> Asia</v>
      </c>
      <c r="B19866" s="1" t="s">
        <v>195</v>
      </c>
      <c r="C19866" s="1">
        <v>1970</v>
      </c>
      <c r="D19866" s="1">
        <v>1.9394237000000001</v>
      </c>
    </row>
    <row r="19867" spans="1:4" ht="14.25" customHeight="1" x14ac:dyDescent="0.3">
      <c r="A19867" t="str">
        <f>VLOOKUP(B19867,countrieslist!A:D,4,FALSE)</f>
        <v xml:space="preserve"> Asia</v>
      </c>
      <c r="B19867" s="1" t="s">
        <v>195</v>
      </c>
      <c r="C19867" s="1">
        <v>1971</v>
      </c>
      <c r="D19867" s="1">
        <v>2.0815193999999999</v>
      </c>
    </row>
    <row r="19868" spans="1:4" ht="14.25" customHeight="1" x14ac:dyDescent="0.3">
      <c r="A19868" t="str">
        <f>VLOOKUP(B19868,countrieslist!A:D,4,FALSE)</f>
        <v xml:space="preserve"> Asia</v>
      </c>
      <c r="B19868" s="1" t="s">
        <v>195</v>
      </c>
      <c r="C19868" s="1">
        <v>1972</v>
      </c>
      <c r="D19868" s="1">
        <v>2.321688</v>
      </c>
    </row>
    <row r="19869" spans="1:4" ht="14.25" customHeight="1" x14ac:dyDescent="0.3">
      <c r="A19869" t="str">
        <f>VLOOKUP(B19869,countrieslist!A:D,4,FALSE)</f>
        <v xml:space="preserve"> Asia</v>
      </c>
      <c r="B19869" s="1" t="s">
        <v>195</v>
      </c>
      <c r="C19869" s="1">
        <v>1973</v>
      </c>
      <c r="D19869" s="1">
        <v>2.5515534999999998</v>
      </c>
    </row>
    <row r="19870" spans="1:4" ht="14.25" customHeight="1" x14ac:dyDescent="0.3">
      <c r="A19870" t="str">
        <f>VLOOKUP(B19870,countrieslist!A:D,4,FALSE)</f>
        <v xml:space="preserve"> Asia</v>
      </c>
      <c r="B19870" s="1" t="s">
        <v>195</v>
      </c>
      <c r="C19870" s="1">
        <v>1974</v>
      </c>
      <c r="D19870" s="1">
        <v>2.4442818000000002</v>
      </c>
    </row>
    <row r="19871" spans="1:4" ht="14.25" customHeight="1" x14ac:dyDescent="0.3">
      <c r="A19871" t="str">
        <f>VLOOKUP(B19871,countrieslist!A:D,4,FALSE)</f>
        <v xml:space="preserve"> Asia</v>
      </c>
      <c r="B19871" s="1" t="s">
        <v>195</v>
      </c>
      <c r="C19871" s="1">
        <v>1975</v>
      </c>
      <c r="D19871" s="1">
        <v>2.6552617999999999</v>
      </c>
    </row>
    <row r="19872" spans="1:4" ht="14.25" customHeight="1" x14ac:dyDescent="0.3">
      <c r="A19872" t="str">
        <f>VLOOKUP(B19872,countrieslist!A:D,4,FALSE)</f>
        <v xml:space="preserve"> Asia</v>
      </c>
      <c r="B19872" s="1" t="s">
        <v>195</v>
      </c>
      <c r="C19872" s="1">
        <v>1976</v>
      </c>
      <c r="D19872" s="1">
        <v>3.3650259999999999</v>
      </c>
    </row>
    <row r="19873" spans="1:4" ht="14.25" customHeight="1" x14ac:dyDescent="0.3">
      <c r="A19873" t="str">
        <f>VLOOKUP(B19873,countrieslist!A:D,4,FALSE)</f>
        <v xml:space="preserve"> Asia</v>
      </c>
      <c r="B19873" s="1" t="s">
        <v>195</v>
      </c>
      <c r="C19873" s="1">
        <v>1977</v>
      </c>
      <c r="D19873" s="1">
        <v>3.5916359999999998</v>
      </c>
    </row>
    <row r="19874" spans="1:4" ht="14.25" customHeight="1" x14ac:dyDescent="0.3">
      <c r="A19874" t="str">
        <f>VLOOKUP(B19874,countrieslist!A:D,4,FALSE)</f>
        <v xml:space="preserve"> Asia</v>
      </c>
      <c r="B19874" s="1" t="s">
        <v>195</v>
      </c>
      <c r="C19874" s="1">
        <v>1978</v>
      </c>
      <c r="D19874" s="1">
        <v>4.0882189999999996</v>
      </c>
    </row>
    <row r="19875" spans="1:4" ht="14.25" customHeight="1" x14ac:dyDescent="0.3">
      <c r="A19875" t="str">
        <f>VLOOKUP(B19875,countrieslist!A:D,4,FALSE)</f>
        <v xml:space="preserve"> Asia</v>
      </c>
      <c r="B19875" s="1" t="s">
        <v>195</v>
      </c>
      <c r="C19875" s="1">
        <v>1979</v>
      </c>
      <c r="D19875" s="1">
        <v>4.2719164000000003</v>
      </c>
    </row>
    <row r="19876" spans="1:4" ht="14.25" customHeight="1" x14ac:dyDescent="0.3">
      <c r="A19876" t="str">
        <f>VLOOKUP(B19876,countrieslist!A:D,4,FALSE)</f>
        <v xml:space="preserve"> Asia</v>
      </c>
      <c r="B19876" s="1" t="s">
        <v>195</v>
      </c>
      <c r="C19876" s="1">
        <v>1980</v>
      </c>
      <c r="D19876" s="1">
        <v>4.6175065000000002</v>
      </c>
    </row>
    <row r="19877" spans="1:4" ht="14.25" customHeight="1" x14ac:dyDescent="0.3">
      <c r="A19877" t="str">
        <f>VLOOKUP(B19877,countrieslist!A:D,4,FALSE)</f>
        <v xml:space="preserve"> Asia</v>
      </c>
      <c r="B19877" s="1" t="s">
        <v>195</v>
      </c>
      <c r="C19877" s="1">
        <v>1981</v>
      </c>
      <c r="D19877" s="1">
        <v>4.076066</v>
      </c>
    </row>
    <row r="19878" spans="1:4" ht="14.25" customHeight="1" x14ac:dyDescent="0.3">
      <c r="A19878" t="str">
        <f>VLOOKUP(B19878,countrieslist!A:D,4,FALSE)</f>
        <v xml:space="preserve"> Asia</v>
      </c>
      <c r="B19878" s="1" t="s">
        <v>195</v>
      </c>
      <c r="C19878" s="1">
        <v>1982</v>
      </c>
      <c r="D19878" s="1">
        <v>4.0261100000000001</v>
      </c>
    </row>
    <row r="19879" spans="1:4" ht="14.25" customHeight="1" x14ac:dyDescent="0.3">
      <c r="A19879" t="str">
        <f>VLOOKUP(B19879,countrieslist!A:D,4,FALSE)</f>
        <v xml:space="preserve"> Asia</v>
      </c>
      <c r="B19879" s="1" t="s">
        <v>195</v>
      </c>
      <c r="C19879" s="1">
        <v>1983</v>
      </c>
      <c r="D19879" s="1">
        <v>4.3704824000000002</v>
      </c>
    </row>
    <row r="19880" spans="1:4" ht="14.25" customHeight="1" x14ac:dyDescent="0.3">
      <c r="A19880" t="str">
        <f>VLOOKUP(B19880,countrieslist!A:D,4,FALSE)</f>
        <v xml:space="preserve"> Asia</v>
      </c>
      <c r="B19880" s="1" t="s">
        <v>195</v>
      </c>
      <c r="C19880" s="1">
        <v>1984</v>
      </c>
      <c r="D19880" s="1">
        <v>4.395607</v>
      </c>
    </row>
    <row r="19881" spans="1:4" ht="14.25" customHeight="1" x14ac:dyDescent="0.3">
      <c r="A19881" t="str">
        <f>VLOOKUP(B19881,countrieslist!A:D,4,FALSE)</f>
        <v xml:space="preserve"> Asia</v>
      </c>
      <c r="B19881" s="1" t="s">
        <v>195</v>
      </c>
      <c r="C19881" s="1">
        <v>1985</v>
      </c>
      <c r="D19881" s="1">
        <v>4.3294134</v>
      </c>
    </row>
    <row r="19882" spans="1:4" ht="14.25" customHeight="1" x14ac:dyDescent="0.3">
      <c r="A19882" t="str">
        <f>VLOOKUP(B19882,countrieslist!A:D,4,FALSE)</f>
        <v xml:space="preserve"> Asia</v>
      </c>
      <c r="B19882" s="1" t="s">
        <v>195</v>
      </c>
      <c r="C19882" s="1">
        <v>1986</v>
      </c>
      <c r="D19882" s="1">
        <v>4.7628746</v>
      </c>
    </row>
    <row r="19883" spans="1:4" ht="14.25" customHeight="1" x14ac:dyDescent="0.3">
      <c r="A19883" t="str">
        <f>VLOOKUP(B19883,countrieslist!A:D,4,FALSE)</f>
        <v xml:space="preserve"> Asia</v>
      </c>
      <c r="B19883" s="1" t="s">
        <v>195</v>
      </c>
      <c r="C19883" s="1">
        <v>1987</v>
      </c>
      <c r="D19883" s="1">
        <v>4.9064290000000002</v>
      </c>
    </row>
    <row r="19884" spans="1:4" ht="14.25" customHeight="1" x14ac:dyDescent="0.3">
      <c r="A19884" t="str">
        <f>VLOOKUP(B19884,countrieslist!A:D,4,FALSE)</f>
        <v xml:space="preserve"> Asia</v>
      </c>
      <c r="B19884" s="1" t="s">
        <v>195</v>
      </c>
      <c r="C19884" s="1">
        <v>1988</v>
      </c>
      <c r="D19884" s="1">
        <v>5.5921326000000002</v>
      </c>
    </row>
    <row r="19885" spans="1:4" ht="14.25" customHeight="1" x14ac:dyDescent="0.3">
      <c r="A19885" t="str">
        <f>VLOOKUP(B19885,countrieslist!A:D,4,FALSE)</f>
        <v xml:space="preserve"> Asia</v>
      </c>
      <c r="B19885" s="1" t="s">
        <v>195</v>
      </c>
      <c r="C19885" s="1">
        <v>1989</v>
      </c>
      <c r="D19885" s="1">
        <v>6.0300183000000001</v>
      </c>
    </row>
    <row r="19886" spans="1:4" ht="14.25" customHeight="1" x14ac:dyDescent="0.3">
      <c r="A19886" t="str">
        <f>VLOOKUP(B19886,countrieslist!A:D,4,FALSE)</f>
        <v xml:space="preserve"> Asia</v>
      </c>
      <c r="B19886" s="1" t="s">
        <v>195</v>
      </c>
      <c r="C19886" s="1">
        <v>1990</v>
      </c>
      <c r="D19886" s="1">
        <v>6.0334333999999998</v>
      </c>
    </row>
    <row r="19887" spans="1:4" ht="14.25" customHeight="1" x14ac:dyDescent="0.3">
      <c r="A19887" t="str">
        <f>VLOOKUP(B19887,countrieslist!A:D,4,FALSE)</f>
        <v xml:space="preserve"> Asia</v>
      </c>
      <c r="B19887" s="1" t="s">
        <v>195</v>
      </c>
      <c r="C19887" s="1">
        <v>1991</v>
      </c>
      <c r="D19887" s="1">
        <v>6.4302086999999997</v>
      </c>
    </row>
    <row r="19888" spans="1:4" ht="14.25" customHeight="1" x14ac:dyDescent="0.3">
      <c r="A19888" t="str">
        <f>VLOOKUP(B19888,countrieslist!A:D,4,FALSE)</f>
        <v xml:space="preserve"> Asia</v>
      </c>
      <c r="B19888" s="1" t="s">
        <v>195</v>
      </c>
      <c r="C19888" s="1">
        <v>1992</v>
      </c>
      <c r="D19888" s="1">
        <v>6.7882667000000003</v>
      </c>
    </row>
    <row r="19889" spans="1:4" ht="14.25" customHeight="1" x14ac:dyDescent="0.3">
      <c r="A19889" t="str">
        <f>VLOOKUP(B19889,countrieslist!A:D,4,FALSE)</f>
        <v xml:space="preserve"> Asia</v>
      </c>
      <c r="B19889" s="1" t="s">
        <v>195</v>
      </c>
      <c r="C19889" s="1">
        <v>1993</v>
      </c>
      <c r="D19889" s="1">
        <v>7.27501</v>
      </c>
    </row>
    <row r="19890" spans="1:4" ht="14.25" customHeight="1" x14ac:dyDescent="0.3">
      <c r="A19890" t="str">
        <f>VLOOKUP(B19890,countrieslist!A:D,4,FALSE)</f>
        <v xml:space="preserve"> Asia</v>
      </c>
      <c r="B19890" s="1" t="s">
        <v>195</v>
      </c>
      <c r="C19890" s="1">
        <v>1994</v>
      </c>
      <c r="D19890" s="1">
        <v>7.5648685000000002</v>
      </c>
    </row>
    <row r="19891" spans="1:4" ht="14.25" customHeight="1" x14ac:dyDescent="0.3">
      <c r="A19891" t="str">
        <f>VLOOKUP(B19891,countrieslist!A:D,4,FALSE)</f>
        <v xml:space="preserve"> Asia</v>
      </c>
      <c r="B19891" s="1" t="s">
        <v>195</v>
      </c>
      <c r="C19891" s="1">
        <v>1995</v>
      </c>
      <c r="D19891" s="1">
        <v>7.8972816000000003</v>
      </c>
    </row>
    <row r="19892" spans="1:4" ht="14.25" customHeight="1" x14ac:dyDescent="0.3">
      <c r="A19892" t="str">
        <f>VLOOKUP(B19892,countrieslist!A:D,4,FALSE)</f>
        <v xml:space="preserve"> Asia</v>
      </c>
      <c r="B19892" s="1" t="s">
        <v>195</v>
      </c>
      <c r="C19892" s="1">
        <v>1996</v>
      </c>
      <c r="D19892" s="1">
        <v>8.201981</v>
      </c>
    </row>
    <row r="19893" spans="1:4" ht="14.25" customHeight="1" x14ac:dyDescent="0.3">
      <c r="A19893" t="str">
        <f>VLOOKUP(B19893,countrieslist!A:D,4,FALSE)</f>
        <v xml:space="preserve"> Asia</v>
      </c>
      <c r="B19893" s="1" t="s">
        <v>195</v>
      </c>
      <c r="C19893" s="1">
        <v>1997</v>
      </c>
      <c r="D19893" s="1">
        <v>8.7173449999999999</v>
      </c>
    </row>
    <row r="19894" spans="1:4" ht="14.25" customHeight="1" x14ac:dyDescent="0.3">
      <c r="A19894" t="str">
        <f>VLOOKUP(B19894,countrieslist!A:D,4,FALSE)</f>
        <v xml:space="preserve"> Asia</v>
      </c>
      <c r="B19894" s="1" t="s">
        <v>195</v>
      </c>
      <c r="C19894" s="1">
        <v>1998</v>
      </c>
      <c r="D19894" s="1">
        <v>9.0953759999999999</v>
      </c>
    </row>
    <row r="19895" spans="1:4" ht="14.25" customHeight="1" x14ac:dyDescent="0.3">
      <c r="A19895" t="str">
        <f>VLOOKUP(B19895,countrieslist!A:D,4,FALSE)</f>
        <v xml:space="preserve"> Asia</v>
      </c>
      <c r="B19895" s="1" t="s">
        <v>195</v>
      </c>
      <c r="C19895" s="1">
        <v>1999</v>
      </c>
      <c r="D19895" s="1">
        <v>9.3688070000000003</v>
      </c>
    </row>
    <row r="19896" spans="1:4" ht="14.25" customHeight="1" x14ac:dyDescent="0.3">
      <c r="A19896" t="str">
        <f>VLOOKUP(B19896,countrieslist!A:D,4,FALSE)</f>
        <v xml:space="preserve"> Asia</v>
      </c>
      <c r="B19896" s="1" t="s">
        <v>195</v>
      </c>
      <c r="C19896" s="1">
        <v>2000</v>
      </c>
      <c r="D19896" s="1">
        <v>10.161433000000001</v>
      </c>
    </row>
    <row r="19897" spans="1:4" ht="14.25" customHeight="1" x14ac:dyDescent="0.3">
      <c r="A19897" t="str">
        <f>VLOOKUP(B19897,countrieslist!A:D,4,FALSE)</f>
        <v xml:space="preserve"> Asia</v>
      </c>
      <c r="B19897" s="1" t="s">
        <v>195</v>
      </c>
      <c r="C19897" s="1">
        <v>2001</v>
      </c>
      <c r="D19897" s="1">
        <v>10.310451</v>
      </c>
    </row>
    <row r="19898" spans="1:4" ht="14.25" customHeight="1" x14ac:dyDescent="0.3">
      <c r="A19898" t="str">
        <f>VLOOKUP(B19898,countrieslist!A:D,4,FALSE)</f>
        <v xml:space="preserve"> Asia</v>
      </c>
      <c r="B19898" s="1" t="s">
        <v>195</v>
      </c>
      <c r="C19898" s="1">
        <v>2002</v>
      </c>
      <c r="D19898" s="1">
        <v>10.571546</v>
      </c>
    </row>
    <row r="19899" spans="1:4" ht="14.25" customHeight="1" x14ac:dyDescent="0.3">
      <c r="A19899" t="str">
        <f>VLOOKUP(B19899,countrieslist!A:D,4,FALSE)</f>
        <v xml:space="preserve"> Asia</v>
      </c>
      <c r="B19899" s="1" t="s">
        <v>195</v>
      </c>
      <c r="C19899" s="1">
        <v>2003</v>
      </c>
      <c r="D19899" s="1">
        <v>10.992215</v>
      </c>
    </row>
    <row r="19900" spans="1:4" ht="14.25" customHeight="1" x14ac:dyDescent="0.3">
      <c r="A19900" t="str">
        <f>VLOOKUP(B19900,countrieslist!A:D,4,FALSE)</f>
        <v xml:space="preserve"> Asia</v>
      </c>
      <c r="B19900" s="1" t="s">
        <v>195</v>
      </c>
      <c r="C19900" s="1">
        <v>2004</v>
      </c>
      <c r="D19900" s="1">
        <v>11.403036999999999</v>
      </c>
    </row>
    <row r="19901" spans="1:4" ht="14.25" customHeight="1" x14ac:dyDescent="0.3">
      <c r="A19901" t="str">
        <f>VLOOKUP(B19901,countrieslist!A:D,4,FALSE)</f>
        <v xml:space="preserve"> Asia</v>
      </c>
      <c r="B19901" s="1" t="s">
        <v>195</v>
      </c>
      <c r="C19901" s="1">
        <v>2005</v>
      </c>
      <c r="D19901" s="1">
        <v>11.692829</v>
      </c>
    </row>
    <row r="19902" spans="1:4" ht="14.25" customHeight="1" x14ac:dyDescent="0.3">
      <c r="A19902" t="str">
        <f>VLOOKUP(B19902,countrieslist!A:D,4,FALSE)</f>
        <v xml:space="preserve"> Asia</v>
      </c>
      <c r="B19902" s="1" t="s">
        <v>195</v>
      </c>
      <c r="C19902" s="1">
        <v>2006</v>
      </c>
      <c r="D19902" s="1">
        <v>12.06809</v>
      </c>
    </row>
    <row r="19903" spans="1:4" ht="14.25" customHeight="1" x14ac:dyDescent="0.3">
      <c r="A19903" t="str">
        <f>VLOOKUP(B19903,countrieslist!A:D,4,FALSE)</f>
        <v xml:space="preserve"> Asia</v>
      </c>
      <c r="B19903" s="1" t="s">
        <v>195</v>
      </c>
      <c r="C19903" s="1">
        <v>2007</v>
      </c>
      <c r="D19903" s="1">
        <v>12.173553999999999</v>
      </c>
    </row>
    <row r="19904" spans="1:4" ht="14.25" customHeight="1" x14ac:dyDescent="0.3">
      <c r="A19904" t="str">
        <f>VLOOKUP(B19904,countrieslist!A:D,4,FALSE)</f>
        <v xml:space="preserve"> Asia</v>
      </c>
      <c r="B19904" s="1" t="s">
        <v>195</v>
      </c>
      <c r="C19904" s="1">
        <v>2008</v>
      </c>
      <c r="D19904" s="1">
        <v>11.560351000000001</v>
      </c>
    </row>
    <row r="19905" spans="1:4" ht="14.25" customHeight="1" x14ac:dyDescent="0.3">
      <c r="A19905" t="str">
        <f>VLOOKUP(B19905,countrieslist!A:D,4,FALSE)</f>
        <v xml:space="preserve"> Asia</v>
      </c>
      <c r="B19905" s="1" t="s">
        <v>195</v>
      </c>
      <c r="C19905" s="1">
        <v>2009</v>
      </c>
      <c r="D19905" s="1">
        <v>10.923379000000001</v>
      </c>
    </row>
    <row r="19906" spans="1:4" ht="14.25" customHeight="1" x14ac:dyDescent="0.3">
      <c r="A19906" t="str">
        <f>VLOOKUP(B19906,countrieslist!A:D,4,FALSE)</f>
        <v xml:space="preserve"> Asia</v>
      </c>
      <c r="B19906" s="1" t="s">
        <v>195</v>
      </c>
      <c r="C19906" s="1">
        <v>2010</v>
      </c>
      <c r="D19906" s="1">
        <v>11.656668</v>
      </c>
    </row>
    <row r="19907" spans="1:4" ht="14.25" customHeight="1" x14ac:dyDescent="0.3">
      <c r="A19907" t="str">
        <f>VLOOKUP(B19907,countrieslist!A:D,4,FALSE)</f>
        <v xml:space="preserve"> Asia</v>
      </c>
      <c r="B19907" s="1" t="s">
        <v>195</v>
      </c>
      <c r="C19907" s="1">
        <v>2011</v>
      </c>
      <c r="D19907" s="1">
        <v>11.892453</v>
      </c>
    </row>
    <row r="19908" spans="1:4" ht="14.25" customHeight="1" x14ac:dyDescent="0.3">
      <c r="A19908" t="str">
        <f>VLOOKUP(B19908,countrieslist!A:D,4,FALSE)</f>
        <v xml:space="preserve"> Asia</v>
      </c>
      <c r="B19908" s="1" t="s">
        <v>195</v>
      </c>
      <c r="C19908" s="1">
        <v>2012</v>
      </c>
      <c r="D19908" s="1">
        <v>11.70575</v>
      </c>
    </row>
    <row r="19909" spans="1:4" ht="14.25" customHeight="1" x14ac:dyDescent="0.3">
      <c r="A19909" t="str">
        <f>VLOOKUP(B19909,countrieslist!A:D,4,FALSE)</f>
        <v xml:space="preserve"> Asia</v>
      </c>
      <c r="B19909" s="1" t="s">
        <v>195</v>
      </c>
      <c r="C19909" s="1">
        <v>2013</v>
      </c>
      <c r="D19909" s="1">
        <v>11.725564</v>
      </c>
    </row>
    <row r="19910" spans="1:4" ht="14.25" customHeight="1" x14ac:dyDescent="0.3">
      <c r="A19910" t="str">
        <f>VLOOKUP(B19910,countrieslist!A:D,4,FALSE)</f>
        <v xml:space="preserve"> Asia</v>
      </c>
      <c r="B19910" s="1" t="s">
        <v>195</v>
      </c>
      <c r="C19910" s="1">
        <v>2014</v>
      </c>
      <c r="D19910" s="1">
        <v>11.799184</v>
      </c>
    </row>
    <row r="19911" spans="1:4" ht="14.25" customHeight="1" x14ac:dyDescent="0.3">
      <c r="A19911" t="str">
        <f>VLOOKUP(B19911,countrieslist!A:D,4,FALSE)</f>
        <v xml:space="preserve"> Asia</v>
      </c>
      <c r="B19911" s="1" t="s">
        <v>195</v>
      </c>
      <c r="C19911" s="1">
        <v>2015</v>
      </c>
      <c r="D19911" s="1">
        <v>11.741254</v>
      </c>
    </row>
    <row r="19912" spans="1:4" ht="14.25" customHeight="1" x14ac:dyDescent="0.3">
      <c r="A19912" t="str">
        <f>VLOOKUP(B19912,countrieslist!A:D,4,FALSE)</f>
        <v xml:space="preserve"> Asia</v>
      </c>
      <c r="B19912" s="1" t="s">
        <v>195</v>
      </c>
      <c r="C19912" s="1">
        <v>2016</v>
      </c>
      <c r="D19912" s="1">
        <v>11.879348999999999</v>
      </c>
    </row>
    <row r="19913" spans="1:4" ht="14.25" customHeight="1" x14ac:dyDescent="0.3">
      <c r="A19913" t="str">
        <f>VLOOKUP(B19913,countrieslist!A:D,4,FALSE)</f>
        <v xml:space="preserve"> Asia</v>
      </c>
      <c r="B19913" s="1" t="s">
        <v>195</v>
      </c>
      <c r="C19913" s="1">
        <v>2017</v>
      </c>
      <c r="D19913" s="1">
        <v>12.090323</v>
      </c>
    </row>
    <row r="19914" spans="1:4" ht="14.25" customHeight="1" x14ac:dyDescent="0.3">
      <c r="A19914" t="str">
        <f>VLOOKUP(B19914,countrieslist!A:D,4,FALSE)</f>
        <v xml:space="preserve"> Asia</v>
      </c>
      <c r="B19914" s="1" t="s">
        <v>195</v>
      </c>
      <c r="C19914" s="1">
        <v>2018</v>
      </c>
      <c r="D19914" s="1">
        <v>11.999378</v>
      </c>
    </row>
    <row r="19915" spans="1:4" ht="14.25" customHeight="1" x14ac:dyDescent="0.3">
      <c r="A19915" t="str">
        <f>VLOOKUP(B19915,countrieslist!A:D,4,FALSE)</f>
        <v xml:space="preserve"> Asia</v>
      </c>
      <c r="B19915" s="1" t="s">
        <v>195</v>
      </c>
      <c r="C19915" s="1">
        <v>2019</v>
      </c>
      <c r="D19915" s="1">
        <v>11.592608</v>
      </c>
    </row>
    <row r="19916" spans="1:4" ht="14.25" customHeight="1" x14ac:dyDescent="0.3">
      <c r="A19916" t="str">
        <f>VLOOKUP(B19916,countrieslist!A:D,4,FALSE)</f>
        <v xml:space="preserve"> Asia</v>
      </c>
      <c r="B19916" s="1" t="s">
        <v>195</v>
      </c>
      <c r="C19916" s="1">
        <v>2020</v>
      </c>
      <c r="D19916" s="1">
        <v>11.50306</v>
      </c>
    </row>
    <row r="19917" spans="1:4" ht="14.25" customHeight="1" x14ac:dyDescent="0.3">
      <c r="A19917" t="str">
        <f>VLOOKUP(B19917,countrieslist!A:D,4,FALSE)</f>
        <v xml:space="preserve"> Asia</v>
      </c>
      <c r="B19917" s="1" t="s">
        <v>195</v>
      </c>
      <c r="C19917" s="1">
        <v>2021</v>
      </c>
      <c r="D19917" s="1">
        <v>12.03697</v>
      </c>
    </row>
    <row r="19918" spans="1:4" ht="14.25" customHeight="1" x14ac:dyDescent="0.3">
      <c r="A19918" t="str">
        <f>VLOOKUP(B19918,countrieslist!A:D,4,FALSE)</f>
        <v xml:space="preserve"> Asia</v>
      </c>
      <c r="B19918" s="1" t="s">
        <v>195</v>
      </c>
      <c r="C19918" s="1">
        <v>2022</v>
      </c>
      <c r="D19918" s="1">
        <v>11.685207999999999</v>
      </c>
    </row>
    <row r="19919" spans="1:4" ht="14.25" customHeight="1" x14ac:dyDescent="0.3">
      <c r="A19919" t="str">
        <f>VLOOKUP(B19919,countrieslist!A:D,4,FALSE)</f>
        <v xml:space="preserve"> Asia</v>
      </c>
      <c r="B19919" s="1" t="s">
        <v>195</v>
      </c>
      <c r="C19919" s="1">
        <v>2023</v>
      </c>
      <c r="D19919" s="1">
        <v>11.200025</v>
      </c>
    </row>
    <row r="19920" spans="1:4" ht="14.25" customHeight="1" x14ac:dyDescent="0.3">
      <c r="A19920" t="str">
        <f>VLOOKUP(B19920,countrieslist!A:D,4,FALSE)</f>
        <v xml:space="preserve"> Asia</v>
      </c>
      <c r="B19920" s="1" t="s">
        <v>196</v>
      </c>
      <c r="C19920" s="1">
        <v>1830</v>
      </c>
      <c r="D19920" s="1">
        <v>1.1734679E-4</v>
      </c>
    </row>
    <row r="19921" spans="1:4" ht="14.25" customHeight="1" x14ac:dyDescent="0.3">
      <c r="A19921" t="str">
        <f>VLOOKUP(B19921,countrieslist!A:D,4,FALSE)</f>
        <v xml:space="preserve"> Asia</v>
      </c>
      <c r="B19921" s="1" t="s">
        <v>196</v>
      </c>
      <c r="C19921" s="1">
        <v>1831</v>
      </c>
      <c r="D19921" s="1">
        <v>1.3953570000000001E-4</v>
      </c>
    </row>
    <row r="19922" spans="1:4" ht="14.25" customHeight="1" x14ac:dyDescent="0.3">
      <c r="A19922" t="str">
        <f>VLOOKUP(B19922,countrieslist!A:D,4,FALSE)</f>
        <v xml:space="preserve"> Asia</v>
      </c>
      <c r="B19922" s="1" t="s">
        <v>196</v>
      </c>
      <c r="C19922" s="1">
        <v>1832</v>
      </c>
      <c r="D19922" s="1">
        <v>9.2177935999999996E-5</v>
      </c>
    </row>
    <row r="19923" spans="1:4" ht="14.25" customHeight="1" x14ac:dyDescent="0.3">
      <c r="A19923" t="str">
        <f>VLOOKUP(B19923,countrieslist!A:D,4,FALSE)</f>
        <v xml:space="preserve"> Asia</v>
      </c>
      <c r="B19923" s="1" t="s">
        <v>196</v>
      </c>
      <c r="C19923" s="1">
        <v>1833</v>
      </c>
      <c r="D19923" s="1">
        <v>1.141748E-4</v>
      </c>
    </row>
    <row r="19924" spans="1:4" ht="14.25" customHeight="1" x14ac:dyDescent="0.3">
      <c r="A19924" t="str">
        <f>VLOOKUP(B19924,countrieslist!A:D,4,FALSE)</f>
        <v xml:space="preserve"> Asia</v>
      </c>
      <c r="B19924" s="1" t="s">
        <v>196</v>
      </c>
      <c r="C19924" s="1">
        <v>1850</v>
      </c>
      <c r="D19924" s="1">
        <v>6.0443629999999996E-4</v>
      </c>
    </row>
    <row r="19925" spans="1:4" ht="14.25" customHeight="1" x14ac:dyDescent="0.3">
      <c r="A19925" t="str">
        <f>VLOOKUP(B19925,countrieslist!A:D,4,FALSE)</f>
        <v xml:space="preserve"> Asia</v>
      </c>
      <c r="B19925" s="1" t="s">
        <v>196</v>
      </c>
      <c r="C19925" s="1">
        <v>1855</v>
      </c>
      <c r="D19925" s="1">
        <v>1.7546567000000001E-3</v>
      </c>
    </row>
    <row r="19926" spans="1:4" ht="14.25" customHeight="1" x14ac:dyDescent="0.3">
      <c r="A19926" t="str">
        <f>VLOOKUP(B19926,countrieslist!A:D,4,FALSE)</f>
        <v xml:space="preserve"> Asia</v>
      </c>
      <c r="B19926" s="1" t="s">
        <v>196</v>
      </c>
      <c r="C19926" s="1">
        <v>1858</v>
      </c>
      <c r="D19926" s="1">
        <v>2.3987909999999999E-3</v>
      </c>
    </row>
    <row r="19927" spans="1:4" ht="14.25" customHeight="1" x14ac:dyDescent="0.3">
      <c r="A19927" t="str">
        <f>VLOOKUP(B19927,countrieslist!A:D,4,FALSE)</f>
        <v xml:space="preserve"> Asia</v>
      </c>
      <c r="B19927" s="1" t="s">
        <v>196</v>
      </c>
      <c r="C19927" s="1">
        <v>1859</v>
      </c>
      <c r="D19927" s="1">
        <v>2.5204031000000001E-3</v>
      </c>
    </row>
    <row r="19928" spans="1:4" ht="14.25" customHeight="1" x14ac:dyDescent="0.3">
      <c r="A19928" t="str">
        <f>VLOOKUP(B19928,countrieslist!A:D,4,FALSE)</f>
        <v xml:space="preserve"> Asia</v>
      </c>
      <c r="B19928" s="1" t="s">
        <v>196</v>
      </c>
      <c r="C19928" s="1">
        <v>1860</v>
      </c>
      <c r="D19928" s="1">
        <v>3.3014566000000001E-3</v>
      </c>
    </row>
    <row r="19929" spans="1:4" ht="14.25" customHeight="1" x14ac:dyDescent="0.3">
      <c r="A19929" t="str">
        <f>VLOOKUP(B19929,countrieslist!A:D,4,FALSE)</f>
        <v xml:space="preserve"> Asia</v>
      </c>
      <c r="B19929" s="1" t="s">
        <v>196</v>
      </c>
      <c r="C19929" s="1">
        <v>1861</v>
      </c>
      <c r="D19929" s="1">
        <v>4.1571072999999998E-3</v>
      </c>
    </row>
    <row r="19930" spans="1:4" ht="14.25" customHeight="1" x14ac:dyDescent="0.3">
      <c r="A19930" t="str">
        <f>VLOOKUP(B19930,countrieslist!A:D,4,FALSE)</f>
        <v xml:space="preserve"> Asia</v>
      </c>
      <c r="B19930" s="1" t="s">
        <v>196</v>
      </c>
      <c r="C19930" s="1">
        <v>1862</v>
      </c>
      <c r="D19930" s="1">
        <v>3.7176245999999999E-3</v>
      </c>
    </row>
    <row r="19931" spans="1:4" ht="14.25" customHeight="1" x14ac:dyDescent="0.3">
      <c r="A19931" t="str">
        <f>VLOOKUP(B19931,countrieslist!A:D,4,FALSE)</f>
        <v xml:space="preserve"> Asia</v>
      </c>
      <c r="B19931" s="1" t="s">
        <v>196</v>
      </c>
      <c r="C19931" s="1">
        <v>1863</v>
      </c>
      <c r="D19931" s="1">
        <v>3.8573898E-3</v>
      </c>
    </row>
    <row r="19932" spans="1:4" ht="14.25" customHeight="1" x14ac:dyDescent="0.3">
      <c r="A19932" t="str">
        <f>VLOOKUP(B19932,countrieslist!A:D,4,FALSE)</f>
        <v xml:space="preserve"> Asia</v>
      </c>
      <c r="B19932" s="1" t="s">
        <v>196</v>
      </c>
      <c r="C19932" s="1">
        <v>1864</v>
      </c>
      <c r="D19932" s="1">
        <v>4.2892586999999996E-3</v>
      </c>
    </row>
    <row r="19933" spans="1:4" ht="14.25" customHeight="1" x14ac:dyDescent="0.3">
      <c r="A19933" t="str">
        <f>VLOOKUP(B19933,countrieslist!A:D,4,FALSE)</f>
        <v xml:space="preserve"> Asia</v>
      </c>
      <c r="B19933" s="1" t="s">
        <v>196</v>
      </c>
      <c r="C19933" s="1">
        <v>1865</v>
      </c>
      <c r="D19933" s="1">
        <v>4.0630759999999997E-3</v>
      </c>
    </row>
    <row r="19934" spans="1:4" ht="14.25" customHeight="1" x14ac:dyDescent="0.3">
      <c r="A19934" t="str">
        <f>VLOOKUP(B19934,countrieslist!A:D,4,FALSE)</f>
        <v xml:space="preserve"> Asia</v>
      </c>
      <c r="B19934" s="1" t="s">
        <v>196</v>
      </c>
      <c r="C19934" s="1">
        <v>1866</v>
      </c>
      <c r="D19934" s="1">
        <v>1.2724174E-2</v>
      </c>
    </row>
    <row r="19935" spans="1:4" ht="14.25" customHeight="1" x14ac:dyDescent="0.3">
      <c r="A19935" t="str">
        <f>VLOOKUP(B19935,countrieslist!A:D,4,FALSE)</f>
        <v xml:space="preserve"> Asia</v>
      </c>
      <c r="B19935" s="1" t="s">
        <v>196</v>
      </c>
      <c r="C19935" s="1">
        <v>1867</v>
      </c>
      <c r="D19935" s="1">
        <v>1.447272E-2</v>
      </c>
    </row>
    <row r="19936" spans="1:4" ht="14.25" customHeight="1" x14ac:dyDescent="0.3">
      <c r="A19936" t="str">
        <f>VLOOKUP(B19936,countrieslist!A:D,4,FALSE)</f>
        <v xml:space="preserve"> Asia</v>
      </c>
      <c r="B19936" s="1" t="s">
        <v>196</v>
      </c>
      <c r="C19936" s="1">
        <v>1868</v>
      </c>
      <c r="D19936" s="1">
        <v>1.1934788E-2</v>
      </c>
    </row>
    <row r="19937" spans="1:4" ht="14.25" customHeight="1" x14ac:dyDescent="0.3">
      <c r="A19937" t="str">
        <f>VLOOKUP(B19937,countrieslist!A:D,4,FALSE)</f>
        <v xml:space="preserve"> Asia</v>
      </c>
      <c r="B19937" s="1" t="s">
        <v>196</v>
      </c>
      <c r="C19937" s="1">
        <v>1869</v>
      </c>
      <c r="D19937" s="1">
        <v>1.6045884999999999E-2</v>
      </c>
    </row>
    <row r="19938" spans="1:4" ht="14.25" customHeight="1" x14ac:dyDescent="0.3">
      <c r="A19938" t="str">
        <f>VLOOKUP(B19938,countrieslist!A:D,4,FALSE)</f>
        <v xml:space="preserve"> Asia</v>
      </c>
      <c r="B19938" s="1" t="s">
        <v>196</v>
      </c>
      <c r="C19938" s="1">
        <v>1870</v>
      </c>
      <c r="D19938" s="1">
        <v>1.7259177000000001E-2</v>
      </c>
    </row>
    <row r="19939" spans="1:4" ht="14.25" customHeight="1" x14ac:dyDescent="0.3">
      <c r="A19939" t="str">
        <f>VLOOKUP(B19939,countrieslist!A:D,4,FALSE)</f>
        <v xml:space="preserve"> Asia</v>
      </c>
      <c r="B19939" s="1" t="s">
        <v>196</v>
      </c>
      <c r="C19939" s="1">
        <v>1871</v>
      </c>
      <c r="D19939" s="1">
        <v>2.3094918999999998E-2</v>
      </c>
    </row>
    <row r="19940" spans="1:4" ht="14.25" customHeight="1" x14ac:dyDescent="0.3">
      <c r="A19940" t="str">
        <f>VLOOKUP(B19940,countrieslist!A:D,4,FALSE)</f>
        <v xml:space="preserve"> Asia</v>
      </c>
      <c r="B19940" s="1" t="s">
        <v>196</v>
      </c>
      <c r="C19940" s="1">
        <v>1872</v>
      </c>
      <c r="D19940" s="1">
        <v>2.3499831999999998E-2</v>
      </c>
    </row>
    <row r="19941" spans="1:4" ht="14.25" customHeight="1" x14ac:dyDescent="0.3">
      <c r="A19941" t="str">
        <f>VLOOKUP(B19941,countrieslist!A:D,4,FALSE)</f>
        <v xml:space="preserve"> Asia</v>
      </c>
      <c r="B19941" s="1" t="s">
        <v>196</v>
      </c>
      <c r="C19941" s="1">
        <v>1873</v>
      </c>
      <c r="D19941" s="1">
        <v>2.1860441000000001E-2</v>
      </c>
    </row>
    <row r="19942" spans="1:4" ht="14.25" customHeight="1" x14ac:dyDescent="0.3">
      <c r="A19942" t="str">
        <f>VLOOKUP(B19942,countrieslist!A:D,4,FALSE)</f>
        <v xml:space="preserve"> Asia</v>
      </c>
      <c r="B19942" s="1" t="s">
        <v>196</v>
      </c>
      <c r="C19942" s="1">
        <v>1874</v>
      </c>
      <c r="D19942" s="1">
        <v>2.6300171000000001E-2</v>
      </c>
    </row>
    <row r="19943" spans="1:4" ht="14.25" customHeight="1" x14ac:dyDescent="0.3">
      <c r="A19943" t="str">
        <f>VLOOKUP(B19943,countrieslist!A:D,4,FALSE)</f>
        <v xml:space="preserve"> Asia</v>
      </c>
      <c r="B19943" s="1" t="s">
        <v>196</v>
      </c>
      <c r="C19943" s="1">
        <v>1875</v>
      </c>
      <c r="D19943" s="1">
        <v>3.0003522000000001E-2</v>
      </c>
    </row>
    <row r="19944" spans="1:4" ht="14.25" customHeight="1" x14ac:dyDescent="0.3">
      <c r="A19944" t="str">
        <f>VLOOKUP(B19944,countrieslist!A:D,4,FALSE)</f>
        <v xml:space="preserve"> Asia</v>
      </c>
      <c r="B19944" s="1" t="s">
        <v>196</v>
      </c>
      <c r="C19944" s="1">
        <v>1876</v>
      </c>
      <c r="D19944" s="1">
        <v>3.6920120000000001E-2</v>
      </c>
    </row>
    <row r="19945" spans="1:4" ht="14.25" customHeight="1" x14ac:dyDescent="0.3">
      <c r="A19945" t="str">
        <f>VLOOKUP(B19945,countrieslist!A:D,4,FALSE)</f>
        <v xml:space="preserve"> Asia</v>
      </c>
      <c r="B19945" s="1" t="s">
        <v>196</v>
      </c>
      <c r="C19945" s="1">
        <v>1877</v>
      </c>
      <c r="D19945" s="1">
        <v>3.7345209999999997E-2</v>
      </c>
    </row>
    <row r="19946" spans="1:4" ht="14.25" customHeight="1" x14ac:dyDescent="0.3">
      <c r="A19946" t="str">
        <f>VLOOKUP(B19946,countrieslist!A:D,4,FALSE)</f>
        <v xml:space="preserve"> Asia</v>
      </c>
      <c r="B19946" s="1" t="s">
        <v>196</v>
      </c>
      <c r="C19946" s="1">
        <v>1878</v>
      </c>
      <c r="D19946" s="1">
        <v>4.8373867000000001E-2</v>
      </c>
    </row>
    <row r="19947" spans="1:4" ht="14.25" customHeight="1" x14ac:dyDescent="0.3">
      <c r="A19947" t="str">
        <f>VLOOKUP(B19947,countrieslist!A:D,4,FALSE)</f>
        <v xml:space="preserve"> Asia</v>
      </c>
      <c r="B19947" s="1" t="s">
        <v>196</v>
      </c>
      <c r="C19947" s="1">
        <v>1879</v>
      </c>
      <c r="D19947" s="1">
        <v>4.9196525999999997E-2</v>
      </c>
    </row>
    <row r="19948" spans="1:4" ht="14.25" customHeight="1" x14ac:dyDescent="0.3">
      <c r="A19948" t="str">
        <f>VLOOKUP(B19948,countrieslist!A:D,4,FALSE)</f>
        <v xml:space="preserve"> Asia</v>
      </c>
      <c r="B19948" s="1" t="s">
        <v>196</v>
      </c>
      <c r="C19948" s="1">
        <v>1880</v>
      </c>
      <c r="D19948" s="1">
        <v>5.7201527000000002E-2</v>
      </c>
    </row>
    <row r="19949" spans="1:4" ht="14.25" customHeight="1" x14ac:dyDescent="0.3">
      <c r="A19949" t="str">
        <f>VLOOKUP(B19949,countrieslist!A:D,4,FALSE)</f>
        <v xml:space="preserve"> Asia</v>
      </c>
      <c r="B19949" s="1" t="s">
        <v>196</v>
      </c>
      <c r="C19949" s="1">
        <v>1881</v>
      </c>
      <c r="D19949" s="1">
        <v>5.9714299999999998E-2</v>
      </c>
    </row>
    <row r="19950" spans="1:4" ht="14.25" customHeight="1" x14ac:dyDescent="0.3">
      <c r="A19950" t="str">
        <f>VLOOKUP(B19950,countrieslist!A:D,4,FALSE)</f>
        <v xml:space="preserve"> Asia</v>
      </c>
      <c r="B19950" s="1" t="s">
        <v>196</v>
      </c>
      <c r="C19950" s="1">
        <v>1882</v>
      </c>
      <c r="D19950" s="1">
        <v>6.2341142000000002E-2</v>
      </c>
    </row>
    <row r="19951" spans="1:4" ht="14.25" customHeight="1" x14ac:dyDescent="0.3">
      <c r="A19951" t="str">
        <f>VLOOKUP(B19951,countrieslist!A:D,4,FALSE)</f>
        <v xml:space="preserve"> Asia</v>
      </c>
      <c r="B19951" s="1" t="s">
        <v>196</v>
      </c>
      <c r="C19951" s="1">
        <v>1883</v>
      </c>
      <c r="D19951" s="1">
        <v>7.0326865000000002E-2</v>
      </c>
    </row>
    <row r="19952" spans="1:4" ht="14.25" customHeight="1" x14ac:dyDescent="0.3">
      <c r="A19952" t="str">
        <f>VLOOKUP(B19952,countrieslist!A:D,4,FALSE)</f>
        <v xml:space="preserve"> Asia</v>
      </c>
      <c r="B19952" s="1" t="s">
        <v>196</v>
      </c>
      <c r="C19952" s="1">
        <v>1884</v>
      </c>
      <c r="D19952" s="1">
        <v>7.0770635999999998E-2</v>
      </c>
    </row>
    <row r="19953" spans="1:4" ht="14.25" customHeight="1" x14ac:dyDescent="0.3">
      <c r="A19953" t="str">
        <f>VLOOKUP(B19953,countrieslist!A:D,4,FALSE)</f>
        <v xml:space="preserve"> Asia</v>
      </c>
      <c r="B19953" s="1" t="s">
        <v>196</v>
      </c>
      <c r="C19953" s="1">
        <v>1885</v>
      </c>
      <c r="D19953" s="1">
        <v>7.6402365999999999E-2</v>
      </c>
    </row>
    <row r="19954" spans="1:4" ht="14.25" customHeight="1" x14ac:dyDescent="0.3">
      <c r="A19954" t="str">
        <f>VLOOKUP(B19954,countrieslist!A:D,4,FALSE)</f>
        <v xml:space="preserve"> Asia</v>
      </c>
      <c r="B19954" s="1" t="s">
        <v>196</v>
      </c>
      <c r="C19954" s="1">
        <v>1886</v>
      </c>
      <c r="D19954" s="1">
        <v>7.7666429999999995E-2</v>
      </c>
    </row>
    <row r="19955" spans="1:4" ht="14.25" customHeight="1" x14ac:dyDescent="0.3">
      <c r="A19955" t="str">
        <f>VLOOKUP(B19955,countrieslist!A:D,4,FALSE)</f>
        <v xml:space="preserve"> Asia</v>
      </c>
      <c r="B19955" s="1" t="s">
        <v>196</v>
      </c>
      <c r="C19955" s="1">
        <v>1887</v>
      </c>
      <c r="D19955" s="1">
        <v>8.1456340000000002E-2</v>
      </c>
    </row>
    <row r="19956" spans="1:4" ht="14.25" customHeight="1" x14ac:dyDescent="0.3">
      <c r="A19956" t="str">
        <f>VLOOKUP(B19956,countrieslist!A:D,4,FALSE)</f>
        <v xml:space="preserve"> Asia</v>
      </c>
      <c r="B19956" s="1" t="s">
        <v>196</v>
      </c>
      <c r="C19956" s="1">
        <v>1888</v>
      </c>
      <c r="D19956" s="1">
        <v>8.4213319999999994E-2</v>
      </c>
    </row>
    <row r="19957" spans="1:4" ht="14.25" customHeight="1" x14ac:dyDescent="0.3">
      <c r="A19957" t="str">
        <f>VLOOKUP(B19957,countrieslist!A:D,4,FALSE)</f>
        <v xml:space="preserve"> Asia</v>
      </c>
      <c r="B19957" s="1" t="s">
        <v>196</v>
      </c>
      <c r="C19957" s="1">
        <v>1889</v>
      </c>
      <c r="D19957" s="1">
        <v>9.0140600000000001E-2</v>
      </c>
    </row>
    <row r="19958" spans="1:4" ht="14.25" customHeight="1" x14ac:dyDescent="0.3">
      <c r="A19958" t="str">
        <f>VLOOKUP(B19958,countrieslist!A:D,4,FALSE)</f>
        <v xml:space="preserve"> Asia</v>
      </c>
      <c r="B19958" s="1" t="s">
        <v>196</v>
      </c>
      <c r="C19958" s="1">
        <v>1890</v>
      </c>
      <c r="D19958" s="1">
        <v>0.10117899599999999</v>
      </c>
    </row>
    <row r="19959" spans="1:4" ht="14.25" customHeight="1" x14ac:dyDescent="0.3">
      <c r="A19959" t="str">
        <f>VLOOKUP(B19959,countrieslist!A:D,4,FALSE)</f>
        <v xml:space="preserve"> Asia</v>
      </c>
      <c r="B19959" s="1" t="s">
        <v>196</v>
      </c>
      <c r="C19959" s="1">
        <v>1891</v>
      </c>
      <c r="D19959" s="1">
        <v>0.11041516</v>
      </c>
    </row>
    <row r="19960" spans="1:4" ht="14.25" customHeight="1" x14ac:dyDescent="0.3">
      <c r="A19960" t="str">
        <f>VLOOKUP(B19960,countrieslist!A:D,4,FALSE)</f>
        <v xml:space="preserve"> Asia</v>
      </c>
      <c r="B19960" s="1" t="s">
        <v>196</v>
      </c>
      <c r="C19960" s="1">
        <v>1892</v>
      </c>
      <c r="D19960" s="1">
        <v>0.11584158999999999</v>
      </c>
    </row>
    <row r="19961" spans="1:4" ht="14.25" customHeight="1" x14ac:dyDescent="0.3">
      <c r="A19961" t="str">
        <f>VLOOKUP(B19961,countrieslist!A:D,4,FALSE)</f>
        <v xml:space="preserve"> Asia</v>
      </c>
      <c r="B19961" s="1" t="s">
        <v>196</v>
      </c>
      <c r="C19961" s="1">
        <v>1893</v>
      </c>
      <c r="D19961" s="1">
        <v>0.13457626</v>
      </c>
    </row>
    <row r="19962" spans="1:4" ht="14.25" customHeight="1" x14ac:dyDescent="0.3">
      <c r="A19962" t="str">
        <f>VLOOKUP(B19962,countrieslist!A:D,4,FALSE)</f>
        <v xml:space="preserve"> Asia</v>
      </c>
      <c r="B19962" s="1" t="s">
        <v>196</v>
      </c>
      <c r="C19962" s="1">
        <v>1894</v>
      </c>
      <c r="D19962" s="1">
        <v>0.13585158</v>
      </c>
    </row>
    <row r="19963" spans="1:4" ht="14.25" customHeight="1" x14ac:dyDescent="0.3">
      <c r="A19963" t="str">
        <f>VLOOKUP(B19963,countrieslist!A:D,4,FALSE)</f>
        <v xml:space="preserve"> Asia</v>
      </c>
      <c r="B19963" s="1" t="s">
        <v>196</v>
      </c>
      <c r="C19963" s="1">
        <v>1895</v>
      </c>
      <c r="D19963" s="1">
        <v>0.15471445</v>
      </c>
    </row>
    <row r="19964" spans="1:4" ht="14.25" customHeight="1" x14ac:dyDescent="0.3">
      <c r="A19964" t="str">
        <f>VLOOKUP(B19964,countrieslist!A:D,4,FALSE)</f>
        <v xml:space="preserve"> Asia</v>
      </c>
      <c r="B19964" s="1" t="s">
        <v>196</v>
      </c>
      <c r="C19964" s="1">
        <v>1896</v>
      </c>
      <c r="D19964" s="1">
        <v>0.15610447999999999</v>
      </c>
    </row>
    <row r="19965" spans="1:4" ht="14.25" customHeight="1" x14ac:dyDescent="0.3">
      <c r="A19965" t="str">
        <f>VLOOKUP(B19965,countrieslist!A:D,4,FALSE)</f>
        <v xml:space="preserve"> Asia</v>
      </c>
      <c r="B19965" s="1" t="s">
        <v>196</v>
      </c>
      <c r="C19965" s="1">
        <v>1897</v>
      </c>
      <c r="D19965" s="1">
        <v>0.17888997000000001</v>
      </c>
    </row>
    <row r="19966" spans="1:4" ht="14.25" customHeight="1" x14ac:dyDescent="0.3">
      <c r="A19966" t="str">
        <f>VLOOKUP(B19966,countrieslist!A:D,4,FALSE)</f>
        <v xml:space="preserve"> Asia</v>
      </c>
      <c r="B19966" s="1" t="s">
        <v>196</v>
      </c>
      <c r="C19966" s="1">
        <v>1898</v>
      </c>
      <c r="D19966" s="1">
        <v>0.19885543999999999</v>
      </c>
    </row>
    <row r="19967" spans="1:4" ht="14.25" customHeight="1" x14ac:dyDescent="0.3">
      <c r="A19967" t="str">
        <f>VLOOKUP(B19967,countrieslist!A:D,4,FALSE)</f>
        <v xml:space="preserve"> Asia</v>
      </c>
      <c r="B19967" s="1" t="s">
        <v>196</v>
      </c>
      <c r="C19967" s="1">
        <v>1899</v>
      </c>
      <c r="D19967" s="1">
        <v>0.22864582999999999</v>
      </c>
    </row>
    <row r="19968" spans="1:4" ht="14.25" customHeight="1" x14ac:dyDescent="0.3">
      <c r="A19968" t="str">
        <f>VLOOKUP(B19968,countrieslist!A:D,4,FALSE)</f>
        <v xml:space="preserve"> Asia</v>
      </c>
      <c r="B19968" s="1" t="s">
        <v>196</v>
      </c>
      <c r="C19968" s="1">
        <v>1900</v>
      </c>
      <c r="D19968" s="1">
        <v>0.25671747</v>
      </c>
    </row>
    <row r="19969" spans="1:4" ht="14.25" customHeight="1" x14ac:dyDescent="0.3">
      <c r="A19969" t="str">
        <f>VLOOKUP(B19969,countrieslist!A:D,4,FALSE)</f>
        <v xml:space="preserve"> Asia</v>
      </c>
      <c r="B19969" s="1" t="s">
        <v>196</v>
      </c>
      <c r="C19969" s="1">
        <v>1901</v>
      </c>
      <c r="D19969" s="1">
        <v>0.26122254</v>
      </c>
    </row>
    <row r="19970" spans="1:4" ht="14.25" customHeight="1" x14ac:dyDescent="0.3">
      <c r="A19970" t="str">
        <f>VLOOKUP(B19970,countrieslist!A:D,4,FALSE)</f>
        <v xml:space="preserve"> Asia</v>
      </c>
      <c r="B19970" s="1" t="s">
        <v>196</v>
      </c>
      <c r="C19970" s="1">
        <v>1902</v>
      </c>
      <c r="D19970" s="1">
        <v>0.25006515000000001</v>
      </c>
    </row>
    <row r="19971" spans="1:4" ht="14.25" customHeight="1" x14ac:dyDescent="0.3">
      <c r="A19971" t="str">
        <f>VLOOKUP(B19971,countrieslist!A:D,4,FALSE)</f>
        <v xml:space="preserve"> Asia</v>
      </c>
      <c r="B19971" s="1" t="s">
        <v>196</v>
      </c>
      <c r="C19971" s="1">
        <v>1903</v>
      </c>
      <c r="D19971" s="1">
        <v>0.24244578</v>
      </c>
    </row>
    <row r="19972" spans="1:4" ht="14.25" customHeight="1" x14ac:dyDescent="0.3">
      <c r="A19972" t="str">
        <f>VLOOKUP(B19972,countrieslist!A:D,4,FALSE)</f>
        <v xml:space="preserve"> Asia</v>
      </c>
      <c r="B19972" s="1" t="s">
        <v>196</v>
      </c>
      <c r="C19972" s="1">
        <v>1904</v>
      </c>
      <c r="D19972" s="1">
        <v>0.26735175</v>
      </c>
    </row>
    <row r="19973" spans="1:4" ht="14.25" customHeight="1" x14ac:dyDescent="0.3">
      <c r="A19973" t="str">
        <f>VLOOKUP(B19973,countrieslist!A:D,4,FALSE)</f>
        <v xml:space="preserve"> Asia</v>
      </c>
      <c r="B19973" s="1" t="s">
        <v>196</v>
      </c>
      <c r="C19973" s="1">
        <v>1905</v>
      </c>
      <c r="D19973" s="1">
        <v>0.23653151</v>
      </c>
    </row>
    <row r="19974" spans="1:4" ht="14.25" customHeight="1" x14ac:dyDescent="0.3">
      <c r="A19974" t="str">
        <f>VLOOKUP(B19974,countrieslist!A:D,4,FALSE)</f>
        <v xml:space="preserve"> Asia</v>
      </c>
      <c r="B19974" s="1" t="s">
        <v>196</v>
      </c>
      <c r="C19974" s="1">
        <v>1906</v>
      </c>
      <c r="D19974" s="1">
        <v>0.2674029</v>
      </c>
    </row>
    <row r="19975" spans="1:4" ht="14.25" customHeight="1" x14ac:dyDescent="0.3">
      <c r="A19975" t="str">
        <f>VLOOKUP(B19975,countrieslist!A:D,4,FALSE)</f>
        <v xml:space="preserve"> Asia</v>
      </c>
      <c r="B19975" s="1" t="s">
        <v>196</v>
      </c>
      <c r="C19975" s="1">
        <v>1907</v>
      </c>
      <c r="D19975" s="1">
        <v>0.29686317000000001</v>
      </c>
    </row>
    <row r="19976" spans="1:4" ht="14.25" customHeight="1" x14ac:dyDescent="0.3">
      <c r="A19976" t="str">
        <f>VLOOKUP(B19976,countrieslist!A:D,4,FALSE)</f>
        <v xml:space="preserve"> Asia</v>
      </c>
      <c r="B19976" s="1" t="s">
        <v>196</v>
      </c>
      <c r="C19976" s="1">
        <v>1908</v>
      </c>
      <c r="D19976" s="1">
        <v>0.296039</v>
      </c>
    </row>
    <row r="19977" spans="1:4" ht="14.25" customHeight="1" x14ac:dyDescent="0.3">
      <c r="A19977" t="str">
        <f>VLOOKUP(B19977,countrieslist!A:D,4,FALSE)</f>
        <v xml:space="preserve"> Asia</v>
      </c>
      <c r="B19977" s="1" t="s">
        <v>196</v>
      </c>
      <c r="C19977" s="1">
        <v>1909</v>
      </c>
      <c r="D19977" s="1">
        <v>0.30973715000000002</v>
      </c>
    </row>
    <row r="19978" spans="1:4" ht="14.25" customHeight="1" x14ac:dyDescent="0.3">
      <c r="A19978" t="str">
        <f>VLOOKUP(B19978,countrieslist!A:D,4,FALSE)</f>
        <v xml:space="preserve"> Asia</v>
      </c>
      <c r="B19978" s="1" t="s">
        <v>196</v>
      </c>
      <c r="C19978" s="1">
        <v>1910</v>
      </c>
      <c r="D19978" s="1">
        <v>0.30106843</v>
      </c>
    </row>
    <row r="19979" spans="1:4" ht="14.25" customHeight="1" x14ac:dyDescent="0.3">
      <c r="A19979" t="str">
        <f>VLOOKUP(B19979,countrieslist!A:D,4,FALSE)</f>
        <v xml:space="preserve"> Asia</v>
      </c>
      <c r="B19979" s="1" t="s">
        <v>196</v>
      </c>
      <c r="C19979" s="1">
        <v>1911</v>
      </c>
      <c r="D19979" s="1">
        <v>0.30937806000000001</v>
      </c>
    </row>
    <row r="19980" spans="1:4" ht="14.25" customHeight="1" x14ac:dyDescent="0.3">
      <c r="A19980" t="str">
        <f>VLOOKUP(B19980,countrieslist!A:D,4,FALSE)</f>
        <v xml:space="preserve"> Asia</v>
      </c>
      <c r="B19980" s="1" t="s">
        <v>196</v>
      </c>
      <c r="C19980" s="1">
        <v>1912</v>
      </c>
      <c r="D19980" s="1">
        <v>0.34735367</v>
      </c>
    </row>
    <row r="19981" spans="1:4" ht="14.25" customHeight="1" x14ac:dyDescent="0.3">
      <c r="A19981" t="str">
        <f>VLOOKUP(B19981,countrieslist!A:D,4,FALSE)</f>
        <v xml:space="preserve"> Asia</v>
      </c>
      <c r="B19981" s="1" t="s">
        <v>196</v>
      </c>
      <c r="C19981" s="1">
        <v>1913</v>
      </c>
      <c r="D19981" s="1">
        <v>0.37399497999999998</v>
      </c>
    </row>
    <row r="19982" spans="1:4" ht="14.25" customHeight="1" x14ac:dyDescent="0.3">
      <c r="A19982" t="str">
        <f>VLOOKUP(B19982,countrieslist!A:D,4,FALSE)</f>
        <v xml:space="preserve"> Asia</v>
      </c>
      <c r="B19982" s="1" t="s">
        <v>196</v>
      </c>
      <c r="C19982" s="1">
        <v>1914</v>
      </c>
      <c r="D19982" s="1">
        <v>0.33454933999999997</v>
      </c>
    </row>
    <row r="19983" spans="1:4" ht="14.25" customHeight="1" x14ac:dyDescent="0.3">
      <c r="A19983" t="str">
        <f>VLOOKUP(B19983,countrieslist!A:D,4,FALSE)</f>
        <v xml:space="preserve"> Asia</v>
      </c>
      <c r="B19983" s="1" t="s">
        <v>196</v>
      </c>
      <c r="C19983" s="1">
        <v>1915</v>
      </c>
      <c r="D19983" s="1">
        <v>0.30435245999999999</v>
      </c>
    </row>
    <row r="19984" spans="1:4" ht="14.25" customHeight="1" x14ac:dyDescent="0.3">
      <c r="A19984" t="str">
        <f>VLOOKUP(B19984,countrieslist!A:D,4,FALSE)</f>
        <v xml:space="preserve"> Asia</v>
      </c>
      <c r="B19984" s="1" t="s">
        <v>196</v>
      </c>
      <c r="C19984" s="1">
        <v>1916</v>
      </c>
      <c r="D19984" s="1">
        <v>0.32151479999999999</v>
      </c>
    </row>
    <row r="19985" spans="1:4" ht="14.25" customHeight="1" x14ac:dyDescent="0.3">
      <c r="A19985" t="str">
        <f>VLOOKUP(B19985,countrieslist!A:D,4,FALSE)</f>
        <v xml:space="preserve"> Asia</v>
      </c>
      <c r="B19985" s="1" t="s">
        <v>196</v>
      </c>
      <c r="C19985" s="1">
        <v>1917</v>
      </c>
      <c r="D19985" s="1">
        <v>0.29327792000000003</v>
      </c>
    </row>
    <row r="19986" spans="1:4" ht="14.25" customHeight="1" x14ac:dyDescent="0.3">
      <c r="A19986" t="str">
        <f>VLOOKUP(B19986,countrieslist!A:D,4,FALSE)</f>
        <v xml:space="preserve"> Asia</v>
      </c>
      <c r="B19986" s="1" t="s">
        <v>196</v>
      </c>
      <c r="C19986" s="1">
        <v>1918</v>
      </c>
      <c r="D19986" s="1">
        <v>0.11589719</v>
      </c>
    </row>
    <row r="19987" spans="1:4" ht="14.25" customHeight="1" x14ac:dyDescent="0.3">
      <c r="A19987" t="str">
        <f>VLOOKUP(B19987,countrieslist!A:D,4,FALSE)</f>
        <v xml:space="preserve"> Asia</v>
      </c>
      <c r="B19987" s="1" t="s">
        <v>196</v>
      </c>
      <c r="C19987" s="1">
        <v>1919</v>
      </c>
      <c r="D19987" s="1">
        <v>9.8093375999999996E-2</v>
      </c>
    </row>
    <row r="19988" spans="1:4" ht="14.25" customHeight="1" x14ac:dyDescent="0.3">
      <c r="A19988" t="str">
        <f>VLOOKUP(B19988,countrieslist!A:D,4,FALSE)</f>
        <v xml:space="preserve"> Asia</v>
      </c>
      <c r="B19988" s="1" t="s">
        <v>196</v>
      </c>
      <c r="C19988" s="1">
        <v>1920</v>
      </c>
      <c r="D19988" s="1">
        <v>8.8636174999999998E-2</v>
      </c>
    </row>
    <row r="19989" spans="1:4" ht="14.25" customHeight="1" x14ac:dyDescent="0.3">
      <c r="A19989" t="str">
        <f>VLOOKUP(B19989,countrieslist!A:D,4,FALSE)</f>
        <v xml:space="preserve"> Asia</v>
      </c>
      <c r="B19989" s="1" t="s">
        <v>196</v>
      </c>
      <c r="C19989" s="1">
        <v>1921</v>
      </c>
      <c r="D19989" s="1">
        <v>9.5250420000000002E-2</v>
      </c>
    </row>
    <row r="19990" spans="1:4" ht="14.25" customHeight="1" x14ac:dyDescent="0.3">
      <c r="A19990" t="str">
        <f>VLOOKUP(B19990,countrieslist!A:D,4,FALSE)</f>
        <v xml:space="preserve"> Asia</v>
      </c>
      <c r="B19990" s="1" t="s">
        <v>196</v>
      </c>
      <c r="C19990" s="1">
        <v>1922</v>
      </c>
      <c r="D19990" s="1">
        <v>0.11510736000000001</v>
      </c>
    </row>
    <row r="19991" spans="1:4" ht="14.25" customHeight="1" x14ac:dyDescent="0.3">
      <c r="A19991" t="str">
        <f>VLOOKUP(B19991,countrieslist!A:D,4,FALSE)</f>
        <v xml:space="preserve"> Asia</v>
      </c>
      <c r="B19991" s="1" t="s">
        <v>196</v>
      </c>
      <c r="C19991" s="1">
        <v>1923</v>
      </c>
      <c r="D19991" s="1">
        <v>0.12599646</v>
      </c>
    </row>
    <row r="19992" spans="1:4" ht="14.25" customHeight="1" x14ac:dyDescent="0.3">
      <c r="A19992" t="str">
        <f>VLOOKUP(B19992,countrieslist!A:D,4,FALSE)</f>
        <v xml:space="preserve"> Asia</v>
      </c>
      <c r="B19992" s="1" t="s">
        <v>196</v>
      </c>
      <c r="C19992" s="1">
        <v>1924</v>
      </c>
      <c r="D19992" s="1">
        <v>0.14874865000000001</v>
      </c>
    </row>
    <row r="19993" spans="1:4" ht="14.25" customHeight="1" x14ac:dyDescent="0.3">
      <c r="A19993" t="str">
        <f>VLOOKUP(B19993,countrieslist!A:D,4,FALSE)</f>
        <v xml:space="preserve"> Asia</v>
      </c>
      <c r="B19993" s="1" t="s">
        <v>196</v>
      </c>
      <c r="C19993" s="1">
        <v>1925</v>
      </c>
      <c r="D19993" s="1">
        <v>0.14547698000000001</v>
      </c>
    </row>
    <row r="19994" spans="1:4" ht="14.25" customHeight="1" x14ac:dyDescent="0.3">
      <c r="A19994" t="str">
        <f>VLOOKUP(B19994,countrieslist!A:D,4,FALSE)</f>
        <v xml:space="preserve"> Asia</v>
      </c>
      <c r="B19994" s="1" t="s">
        <v>196</v>
      </c>
      <c r="C19994" s="1">
        <v>1926</v>
      </c>
      <c r="D19994" s="1">
        <v>0.20886572</v>
      </c>
    </row>
    <row r="19995" spans="1:4" ht="14.25" customHeight="1" x14ac:dyDescent="0.3">
      <c r="A19995" t="str">
        <f>VLOOKUP(B19995,countrieslist!A:D,4,FALSE)</f>
        <v xml:space="preserve"> Asia</v>
      </c>
      <c r="B19995" s="1" t="s">
        <v>196</v>
      </c>
      <c r="C19995" s="1">
        <v>1927</v>
      </c>
      <c r="D19995" s="1">
        <v>0.25731513</v>
      </c>
    </row>
    <row r="19996" spans="1:4" ht="14.25" customHeight="1" x14ac:dyDescent="0.3">
      <c r="A19996" t="str">
        <f>VLOOKUP(B19996,countrieslist!A:D,4,FALSE)</f>
        <v xml:space="preserve"> Asia</v>
      </c>
      <c r="B19996" s="1" t="s">
        <v>196</v>
      </c>
      <c r="C19996" s="1">
        <v>1928</v>
      </c>
      <c r="D19996" s="1">
        <v>0.28226321999999998</v>
      </c>
    </row>
    <row r="19997" spans="1:4" ht="14.25" customHeight="1" x14ac:dyDescent="0.3">
      <c r="A19997" t="str">
        <f>VLOOKUP(B19997,countrieslist!A:D,4,FALSE)</f>
        <v xml:space="preserve"> Asia</v>
      </c>
      <c r="B19997" s="1" t="s">
        <v>196</v>
      </c>
      <c r="C19997" s="1">
        <v>1929</v>
      </c>
      <c r="D19997" s="1">
        <v>0.30127409999999999</v>
      </c>
    </row>
    <row r="19998" spans="1:4" ht="14.25" customHeight="1" x14ac:dyDescent="0.3">
      <c r="A19998" t="str">
        <f>VLOOKUP(B19998,countrieslist!A:D,4,FALSE)</f>
        <v xml:space="preserve"> Asia</v>
      </c>
      <c r="B19998" s="1" t="s">
        <v>196</v>
      </c>
      <c r="C19998" s="1">
        <v>1930</v>
      </c>
      <c r="D19998" s="1">
        <v>0.40656328000000003</v>
      </c>
    </row>
    <row r="19999" spans="1:4" ht="14.25" customHeight="1" x14ac:dyDescent="0.3">
      <c r="A19999" t="str">
        <f>VLOOKUP(B19999,countrieslist!A:D,4,FALSE)</f>
        <v xml:space="preserve"> Asia</v>
      </c>
      <c r="B19999" s="1" t="s">
        <v>196</v>
      </c>
      <c r="C19999" s="1">
        <v>1931</v>
      </c>
      <c r="D19999" s="1">
        <v>0.48408585999999998</v>
      </c>
    </row>
    <row r="20000" spans="1:4" ht="14.25" customHeight="1" x14ac:dyDescent="0.3">
      <c r="A20000" t="str">
        <f>VLOOKUP(B20000,countrieslist!A:D,4,FALSE)</f>
        <v xml:space="preserve"> Asia</v>
      </c>
      <c r="B20000" s="1" t="s">
        <v>196</v>
      </c>
      <c r="C20000" s="1">
        <v>1932</v>
      </c>
      <c r="D20000" s="1">
        <v>0.54008316999999995</v>
      </c>
    </row>
    <row r="20001" spans="1:4" ht="14.25" customHeight="1" x14ac:dyDescent="0.3">
      <c r="A20001" t="str">
        <f>VLOOKUP(B20001,countrieslist!A:D,4,FALSE)</f>
        <v xml:space="preserve"> Asia</v>
      </c>
      <c r="B20001" s="1" t="s">
        <v>196</v>
      </c>
      <c r="C20001" s="1">
        <v>1933</v>
      </c>
      <c r="D20001" s="1">
        <v>0.59827200000000003</v>
      </c>
    </row>
    <row r="20002" spans="1:4" ht="14.25" customHeight="1" x14ac:dyDescent="0.3">
      <c r="A20002" t="str">
        <f>VLOOKUP(B20002,countrieslist!A:D,4,FALSE)</f>
        <v xml:space="preserve"> Asia</v>
      </c>
      <c r="B20002" s="1" t="s">
        <v>196</v>
      </c>
      <c r="C20002" s="1">
        <v>1934</v>
      </c>
      <c r="D20002" s="1">
        <v>0.71685080000000001</v>
      </c>
    </row>
    <row r="20003" spans="1:4" ht="14.25" customHeight="1" x14ac:dyDescent="0.3">
      <c r="A20003" t="str">
        <f>VLOOKUP(B20003,countrieslist!A:D,4,FALSE)</f>
        <v xml:space="preserve"> Asia</v>
      </c>
      <c r="B20003" s="1" t="s">
        <v>196</v>
      </c>
      <c r="C20003" s="1">
        <v>1935</v>
      </c>
      <c r="D20003" s="1">
        <v>0.80364060000000004</v>
      </c>
    </row>
    <row r="20004" spans="1:4" ht="14.25" customHeight="1" x14ac:dyDescent="0.3">
      <c r="A20004" t="str">
        <f>VLOOKUP(B20004,countrieslist!A:D,4,FALSE)</f>
        <v xml:space="preserve"> Asia</v>
      </c>
      <c r="B20004" s="1" t="s">
        <v>196</v>
      </c>
      <c r="C20004" s="1">
        <v>1936</v>
      </c>
      <c r="D20004" s="1">
        <v>0.91262156000000005</v>
      </c>
    </row>
    <row r="20005" spans="1:4" ht="14.25" customHeight="1" x14ac:dyDescent="0.3">
      <c r="A20005" t="str">
        <f>VLOOKUP(B20005,countrieslist!A:D,4,FALSE)</f>
        <v xml:space="preserve"> Asia</v>
      </c>
      <c r="B20005" s="1" t="s">
        <v>196</v>
      </c>
      <c r="C20005" s="1">
        <v>1937</v>
      </c>
      <c r="D20005" s="1">
        <v>0.92504363999999994</v>
      </c>
    </row>
    <row r="20006" spans="1:4" ht="14.25" customHeight="1" x14ac:dyDescent="0.3">
      <c r="A20006" t="str">
        <f>VLOOKUP(B20006,countrieslist!A:D,4,FALSE)</f>
        <v xml:space="preserve"> Asia</v>
      </c>
      <c r="B20006" s="1" t="s">
        <v>196</v>
      </c>
      <c r="C20006" s="1">
        <v>1938</v>
      </c>
      <c r="D20006" s="1">
        <v>0.96750325000000004</v>
      </c>
    </row>
    <row r="20007" spans="1:4" ht="14.25" customHeight="1" x14ac:dyDescent="0.3">
      <c r="A20007" t="str">
        <f>VLOOKUP(B20007,countrieslist!A:D,4,FALSE)</f>
        <v xml:space="preserve"> Asia</v>
      </c>
      <c r="B20007" s="1" t="s">
        <v>196</v>
      </c>
      <c r="C20007" s="1">
        <v>1939</v>
      </c>
      <c r="D20007" s="1">
        <v>0.97047490000000003</v>
      </c>
    </row>
    <row r="20008" spans="1:4" ht="14.25" customHeight="1" x14ac:dyDescent="0.3">
      <c r="A20008" t="str">
        <f>VLOOKUP(B20008,countrieslist!A:D,4,FALSE)</f>
        <v xml:space="preserve"> Asia</v>
      </c>
      <c r="B20008" s="1" t="s">
        <v>196</v>
      </c>
      <c r="C20008" s="1">
        <v>1940</v>
      </c>
      <c r="D20008" s="1">
        <v>1.1528039000000001</v>
      </c>
    </row>
    <row r="20009" spans="1:4" ht="14.25" customHeight="1" x14ac:dyDescent="0.3">
      <c r="A20009" t="str">
        <f>VLOOKUP(B20009,countrieslist!A:D,4,FALSE)</f>
        <v xml:space="preserve"> Asia</v>
      </c>
      <c r="B20009" s="1" t="s">
        <v>196</v>
      </c>
      <c r="C20009" s="1">
        <v>1941</v>
      </c>
      <c r="D20009" s="1">
        <v>1.0037465999999999</v>
      </c>
    </row>
    <row r="20010" spans="1:4" ht="14.25" customHeight="1" x14ac:dyDescent="0.3">
      <c r="A20010" t="str">
        <f>VLOOKUP(B20010,countrieslist!A:D,4,FALSE)</f>
        <v xml:space="preserve"> Asia</v>
      </c>
      <c r="B20010" s="1" t="s">
        <v>196</v>
      </c>
      <c r="C20010" s="1">
        <v>1942</v>
      </c>
      <c r="D20010" s="1">
        <v>0.54217210000000005</v>
      </c>
    </row>
    <row r="20011" spans="1:4" ht="14.25" customHeight="1" x14ac:dyDescent="0.3">
      <c r="A20011" t="str">
        <f>VLOOKUP(B20011,countrieslist!A:D,4,FALSE)</f>
        <v xml:space="preserve"> Asia</v>
      </c>
      <c r="B20011" s="1" t="s">
        <v>196</v>
      </c>
      <c r="C20011" s="1">
        <v>1943</v>
      </c>
      <c r="D20011" s="1">
        <v>0.56069659999999999</v>
      </c>
    </row>
    <row r="20012" spans="1:4" ht="14.25" customHeight="1" x14ac:dyDescent="0.3">
      <c r="A20012" t="str">
        <f>VLOOKUP(B20012,countrieslist!A:D,4,FALSE)</f>
        <v xml:space="preserve"> Asia</v>
      </c>
      <c r="B20012" s="1" t="s">
        <v>196</v>
      </c>
      <c r="C20012" s="1">
        <v>1944</v>
      </c>
      <c r="D20012" s="1">
        <v>0.80572164000000002</v>
      </c>
    </row>
    <row r="20013" spans="1:4" ht="14.25" customHeight="1" x14ac:dyDescent="0.3">
      <c r="A20013" t="str">
        <f>VLOOKUP(B20013,countrieslist!A:D,4,FALSE)</f>
        <v xml:space="preserve"> Asia</v>
      </c>
      <c r="B20013" s="1" t="s">
        <v>196</v>
      </c>
      <c r="C20013" s="1">
        <v>1945</v>
      </c>
      <c r="D20013" s="1">
        <v>0.84408660000000002</v>
      </c>
    </row>
    <row r="20014" spans="1:4" ht="14.25" customHeight="1" x14ac:dyDescent="0.3">
      <c r="A20014" t="str">
        <f>VLOOKUP(B20014,countrieslist!A:D,4,FALSE)</f>
        <v xml:space="preserve"> Asia</v>
      </c>
      <c r="B20014" s="1" t="s">
        <v>196</v>
      </c>
      <c r="C20014" s="1">
        <v>1946</v>
      </c>
      <c r="D20014" s="1">
        <v>0.93915000000000004</v>
      </c>
    </row>
    <row r="20015" spans="1:4" ht="14.25" customHeight="1" x14ac:dyDescent="0.3">
      <c r="A20015" t="str">
        <f>VLOOKUP(B20015,countrieslist!A:D,4,FALSE)</f>
        <v xml:space="preserve"> Asia</v>
      </c>
      <c r="B20015" s="1" t="s">
        <v>196</v>
      </c>
      <c r="C20015" s="1">
        <v>1947</v>
      </c>
      <c r="D20015" s="1">
        <v>1.1202049999999999</v>
      </c>
    </row>
    <row r="20016" spans="1:4" ht="14.25" customHeight="1" x14ac:dyDescent="0.3">
      <c r="A20016" t="str">
        <f>VLOOKUP(B20016,countrieslist!A:D,4,FALSE)</f>
        <v xml:space="preserve"> Asia</v>
      </c>
      <c r="B20016" s="1" t="s">
        <v>196</v>
      </c>
      <c r="C20016" s="1">
        <v>1948</v>
      </c>
      <c r="D20016" s="1">
        <v>1.1804596999999999</v>
      </c>
    </row>
    <row r="20017" spans="1:4" ht="14.25" customHeight="1" x14ac:dyDescent="0.3">
      <c r="A20017" t="str">
        <f>VLOOKUP(B20017,countrieslist!A:D,4,FALSE)</f>
        <v xml:space="preserve"> Asia</v>
      </c>
      <c r="B20017" s="1" t="s">
        <v>196</v>
      </c>
      <c r="C20017" s="1">
        <v>1949</v>
      </c>
      <c r="D20017" s="1">
        <v>1.3236460999999999</v>
      </c>
    </row>
    <row r="20018" spans="1:4" ht="14.25" customHeight="1" x14ac:dyDescent="0.3">
      <c r="A20018" t="str">
        <f>VLOOKUP(B20018,countrieslist!A:D,4,FALSE)</f>
        <v xml:space="preserve"> Asia</v>
      </c>
      <c r="B20018" s="1" t="s">
        <v>196</v>
      </c>
      <c r="C20018" s="1">
        <v>1950</v>
      </c>
      <c r="D20018" s="1">
        <v>1.4462332</v>
      </c>
    </row>
    <row r="20019" spans="1:4" ht="14.25" customHeight="1" x14ac:dyDescent="0.3">
      <c r="A20019" t="str">
        <f>VLOOKUP(B20019,countrieslist!A:D,4,FALSE)</f>
        <v xml:space="preserve"> Asia</v>
      </c>
      <c r="B20019" s="1" t="s">
        <v>196</v>
      </c>
      <c r="C20019" s="1">
        <v>1951</v>
      </c>
      <c r="D20019" s="1">
        <v>1.5076517</v>
      </c>
    </row>
    <row r="20020" spans="1:4" ht="14.25" customHeight="1" x14ac:dyDescent="0.3">
      <c r="A20020" t="str">
        <f>VLOOKUP(B20020,countrieslist!A:D,4,FALSE)</f>
        <v xml:space="preserve"> Asia</v>
      </c>
      <c r="B20020" s="1" t="s">
        <v>196</v>
      </c>
      <c r="C20020" s="1">
        <v>1952</v>
      </c>
      <c r="D20020" s="1">
        <v>1.5583</v>
      </c>
    </row>
    <row r="20021" spans="1:4" ht="14.25" customHeight="1" x14ac:dyDescent="0.3">
      <c r="A20021" t="str">
        <f>VLOOKUP(B20021,countrieslist!A:D,4,FALSE)</f>
        <v xml:space="preserve"> Asia</v>
      </c>
      <c r="B20021" s="1" t="s">
        <v>196</v>
      </c>
      <c r="C20021" s="1">
        <v>1953</v>
      </c>
      <c r="D20021" s="1">
        <v>1.5947549000000001</v>
      </c>
    </row>
    <row r="20022" spans="1:4" ht="14.25" customHeight="1" x14ac:dyDescent="0.3">
      <c r="A20022" t="str">
        <f>VLOOKUP(B20022,countrieslist!A:D,4,FALSE)</f>
        <v xml:space="preserve"> Asia</v>
      </c>
      <c r="B20022" s="1" t="s">
        <v>196</v>
      </c>
      <c r="C20022" s="1">
        <v>1954</v>
      </c>
      <c r="D20022" s="1">
        <v>1.6870818000000001</v>
      </c>
    </row>
    <row r="20023" spans="1:4" ht="14.25" customHeight="1" x14ac:dyDescent="0.3">
      <c r="A20023" t="str">
        <f>VLOOKUP(B20023,countrieslist!A:D,4,FALSE)</f>
        <v xml:space="preserve"> Asia</v>
      </c>
      <c r="B20023" s="1" t="s">
        <v>196</v>
      </c>
      <c r="C20023" s="1">
        <v>1955</v>
      </c>
      <c r="D20023" s="1">
        <v>1.8553492</v>
      </c>
    </row>
    <row r="20024" spans="1:4" ht="14.25" customHeight="1" x14ac:dyDescent="0.3">
      <c r="A20024" t="str">
        <f>VLOOKUP(B20024,countrieslist!A:D,4,FALSE)</f>
        <v xml:space="preserve"> Asia</v>
      </c>
      <c r="B20024" s="1" t="s">
        <v>196</v>
      </c>
      <c r="C20024" s="1">
        <v>1956</v>
      </c>
      <c r="D20024" s="1">
        <v>1.974718</v>
      </c>
    </row>
    <row r="20025" spans="1:4" ht="14.25" customHeight="1" x14ac:dyDescent="0.3">
      <c r="A20025" t="str">
        <f>VLOOKUP(B20025,countrieslist!A:D,4,FALSE)</f>
        <v xml:space="preserve"> Asia</v>
      </c>
      <c r="B20025" s="1" t="s">
        <v>196</v>
      </c>
      <c r="C20025" s="1">
        <v>1957</v>
      </c>
      <c r="D20025" s="1">
        <v>2.0973302999999999</v>
      </c>
    </row>
    <row r="20026" spans="1:4" ht="14.25" customHeight="1" x14ac:dyDescent="0.3">
      <c r="A20026" t="str">
        <f>VLOOKUP(B20026,countrieslist!A:D,4,FALSE)</f>
        <v xml:space="preserve"> Asia</v>
      </c>
      <c r="B20026" s="1" t="s">
        <v>196</v>
      </c>
      <c r="C20026" s="1">
        <v>1958</v>
      </c>
      <c r="D20026" s="1">
        <v>2.171694</v>
      </c>
    </row>
    <row r="20027" spans="1:4" ht="14.25" customHeight="1" x14ac:dyDescent="0.3">
      <c r="A20027" t="str">
        <f>VLOOKUP(B20027,countrieslist!A:D,4,FALSE)</f>
        <v xml:space="preserve"> Asia</v>
      </c>
      <c r="B20027" s="1" t="s">
        <v>196</v>
      </c>
      <c r="C20027" s="1">
        <v>1959</v>
      </c>
      <c r="D20027" s="1">
        <v>2.2122191999999998</v>
      </c>
    </row>
    <row r="20028" spans="1:4" ht="14.25" customHeight="1" x14ac:dyDescent="0.3">
      <c r="A20028" t="str">
        <f>VLOOKUP(B20028,countrieslist!A:D,4,FALSE)</f>
        <v xml:space="preserve"> Asia</v>
      </c>
      <c r="B20028" s="1" t="s">
        <v>196</v>
      </c>
      <c r="C20028" s="1">
        <v>1960</v>
      </c>
      <c r="D20028" s="1">
        <v>2.230524</v>
      </c>
    </row>
    <row r="20029" spans="1:4" ht="14.25" customHeight="1" x14ac:dyDescent="0.3">
      <c r="A20029" t="str">
        <f>VLOOKUP(B20029,countrieslist!A:D,4,FALSE)</f>
        <v xml:space="preserve"> Asia</v>
      </c>
      <c r="B20029" s="1" t="s">
        <v>196</v>
      </c>
      <c r="C20029" s="1">
        <v>1961</v>
      </c>
      <c r="D20029" s="1">
        <v>2.2276012999999999</v>
      </c>
    </row>
    <row r="20030" spans="1:4" ht="14.25" customHeight="1" x14ac:dyDescent="0.3">
      <c r="A20030" t="str">
        <f>VLOOKUP(B20030,countrieslist!A:D,4,FALSE)</f>
        <v xml:space="preserve"> Asia</v>
      </c>
      <c r="B20030" s="1" t="s">
        <v>196</v>
      </c>
      <c r="C20030" s="1">
        <v>1962</v>
      </c>
      <c r="D20030" s="1">
        <v>2.2633648000000002</v>
      </c>
    </row>
    <row r="20031" spans="1:4" ht="14.25" customHeight="1" x14ac:dyDescent="0.3">
      <c r="A20031" t="str">
        <f>VLOOKUP(B20031,countrieslist!A:D,4,FALSE)</f>
        <v xml:space="preserve"> Asia</v>
      </c>
      <c r="B20031" s="1" t="s">
        <v>196</v>
      </c>
      <c r="C20031" s="1">
        <v>1963</v>
      </c>
      <c r="D20031" s="1">
        <v>2.3484120000000002</v>
      </c>
    </row>
    <row r="20032" spans="1:4" ht="14.25" customHeight="1" x14ac:dyDescent="0.3">
      <c r="A20032" t="str">
        <f>VLOOKUP(B20032,countrieslist!A:D,4,FALSE)</f>
        <v xml:space="preserve"> Asia</v>
      </c>
      <c r="B20032" s="1" t="s">
        <v>196</v>
      </c>
      <c r="C20032" s="1">
        <v>1964</v>
      </c>
      <c r="D20032" s="1">
        <v>2.4158309</v>
      </c>
    </row>
    <row r="20033" spans="1:4" ht="14.25" customHeight="1" x14ac:dyDescent="0.3">
      <c r="A20033" t="str">
        <f>VLOOKUP(B20033,countrieslist!A:D,4,FALSE)</f>
        <v xml:space="preserve"> Asia</v>
      </c>
      <c r="B20033" s="1" t="s">
        <v>196</v>
      </c>
      <c r="C20033" s="1">
        <v>1965</v>
      </c>
      <c r="D20033" s="1">
        <v>2.4789827</v>
      </c>
    </row>
    <row r="20034" spans="1:4" ht="14.25" customHeight="1" x14ac:dyDescent="0.3">
      <c r="A20034" t="str">
        <f>VLOOKUP(B20034,countrieslist!A:D,4,FALSE)</f>
        <v xml:space="preserve"> Asia</v>
      </c>
      <c r="B20034" s="1" t="s">
        <v>196</v>
      </c>
      <c r="C20034" s="1">
        <v>1966</v>
      </c>
      <c r="D20034" s="1">
        <v>2.5328080000000002</v>
      </c>
    </row>
    <row r="20035" spans="1:4" ht="14.25" customHeight="1" x14ac:dyDescent="0.3">
      <c r="A20035" t="str">
        <f>VLOOKUP(B20035,countrieslist!A:D,4,FALSE)</f>
        <v xml:space="preserve"> Asia</v>
      </c>
      <c r="B20035" s="1" t="s">
        <v>196</v>
      </c>
      <c r="C20035" s="1">
        <v>1967</v>
      </c>
      <c r="D20035" s="1">
        <v>2.5633306999999999</v>
      </c>
    </row>
    <row r="20036" spans="1:4" ht="14.25" customHeight="1" x14ac:dyDescent="0.3">
      <c r="A20036" t="str">
        <f>VLOOKUP(B20036,countrieslist!A:D,4,FALSE)</f>
        <v xml:space="preserve"> Asia</v>
      </c>
      <c r="B20036" s="1" t="s">
        <v>196</v>
      </c>
      <c r="C20036" s="1">
        <v>1968</v>
      </c>
      <c r="D20036" s="1">
        <v>2.5507795999999998</v>
      </c>
    </row>
    <row r="20037" spans="1:4" ht="14.25" customHeight="1" x14ac:dyDescent="0.3">
      <c r="A20037" t="str">
        <f>VLOOKUP(B20037,countrieslist!A:D,4,FALSE)</f>
        <v xml:space="preserve"> Asia</v>
      </c>
      <c r="B20037" s="1" t="s">
        <v>196</v>
      </c>
      <c r="C20037" s="1">
        <v>1969</v>
      </c>
      <c r="D20037" s="1">
        <v>2.5720999999999998</v>
      </c>
    </row>
    <row r="20038" spans="1:4" ht="14.25" customHeight="1" x14ac:dyDescent="0.3">
      <c r="A20038" t="str">
        <f>VLOOKUP(B20038,countrieslist!A:D,4,FALSE)</f>
        <v xml:space="preserve"> Asia</v>
      </c>
      <c r="B20038" s="1" t="s">
        <v>196</v>
      </c>
      <c r="C20038" s="1">
        <v>1970</v>
      </c>
      <c r="D20038" s="1">
        <v>2.6216103999999998</v>
      </c>
    </row>
    <row r="20039" spans="1:4" ht="14.25" customHeight="1" x14ac:dyDescent="0.3">
      <c r="A20039" t="str">
        <f>VLOOKUP(B20039,countrieslist!A:D,4,FALSE)</f>
        <v xml:space="preserve"> Asia</v>
      </c>
      <c r="B20039" s="1" t="s">
        <v>196</v>
      </c>
      <c r="C20039" s="1">
        <v>1971</v>
      </c>
      <c r="D20039" s="1">
        <v>2.6990533000000001</v>
      </c>
    </row>
    <row r="20040" spans="1:4" ht="14.25" customHeight="1" x14ac:dyDescent="0.3">
      <c r="A20040" t="str">
        <f>VLOOKUP(B20040,countrieslist!A:D,4,FALSE)</f>
        <v xml:space="preserve"> Asia</v>
      </c>
      <c r="B20040" s="1" t="s">
        <v>196</v>
      </c>
      <c r="C20040" s="1">
        <v>1972</v>
      </c>
      <c r="D20040" s="1">
        <v>2.7551768000000001</v>
      </c>
    </row>
    <row r="20041" spans="1:4" ht="14.25" customHeight="1" x14ac:dyDescent="0.3">
      <c r="A20041" t="str">
        <f>VLOOKUP(B20041,countrieslist!A:D,4,FALSE)</f>
        <v xml:space="preserve"> Asia</v>
      </c>
      <c r="B20041" s="1" t="s">
        <v>196</v>
      </c>
      <c r="C20041" s="1">
        <v>1973</v>
      </c>
      <c r="D20041" s="1">
        <v>2.7854990000000002</v>
      </c>
    </row>
    <row r="20042" spans="1:4" ht="14.25" customHeight="1" x14ac:dyDescent="0.3">
      <c r="A20042" t="str">
        <f>VLOOKUP(B20042,countrieslist!A:D,4,FALSE)</f>
        <v xml:space="preserve"> Asia</v>
      </c>
      <c r="B20042" s="1" t="s">
        <v>196</v>
      </c>
      <c r="C20042" s="1">
        <v>1974</v>
      </c>
      <c r="D20042" s="1">
        <v>2.8046063999999999</v>
      </c>
    </row>
    <row r="20043" spans="1:4" ht="14.25" customHeight="1" x14ac:dyDescent="0.3">
      <c r="A20043" t="str">
        <f>VLOOKUP(B20043,countrieslist!A:D,4,FALSE)</f>
        <v xml:space="preserve"> Asia</v>
      </c>
      <c r="B20043" s="1" t="s">
        <v>196</v>
      </c>
      <c r="C20043" s="1">
        <v>1975</v>
      </c>
      <c r="D20043" s="1">
        <v>2.8582586999999999</v>
      </c>
    </row>
    <row r="20044" spans="1:4" ht="14.25" customHeight="1" x14ac:dyDescent="0.3">
      <c r="A20044" t="str">
        <f>VLOOKUP(B20044,countrieslist!A:D,4,FALSE)</f>
        <v xml:space="preserve"> Asia</v>
      </c>
      <c r="B20044" s="1" t="s">
        <v>196</v>
      </c>
      <c r="C20044" s="1">
        <v>1976</v>
      </c>
      <c r="D20044" s="1">
        <v>2.8757858000000001</v>
      </c>
    </row>
    <row r="20045" spans="1:4" ht="14.25" customHeight="1" x14ac:dyDescent="0.3">
      <c r="A20045" t="str">
        <f>VLOOKUP(B20045,countrieslist!A:D,4,FALSE)</f>
        <v xml:space="preserve"> Asia</v>
      </c>
      <c r="B20045" s="1" t="s">
        <v>196</v>
      </c>
      <c r="C20045" s="1">
        <v>1977</v>
      </c>
      <c r="D20045" s="1">
        <v>2.8813279999999999</v>
      </c>
    </row>
    <row r="20046" spans="1:4" ht="14.25" customHeight="1" x14ac:dyDescent="0.3">
      <c r="A20046" t="str">
        <f>VLOOKUP(B20046,countrieslist!A:D,4,FALSE)</f>
        <v xml:space="preserve"> Asia</v>
      </c>
      <c r="B20046" s="1" t="s">
        <v>196</v>
      </c>
      <c r="C20046" s="1">
        <v>1978</v>
      </c>
      <c r="D20046" s="1">
        <v>2.8897343000000002</v>
      </c>
    </row>
    <row r="20047" spans="1:4" ht="14.25" customHeight="1" x14ac:dyDescent="0.3">
      <c r="A20047" t="str">
        <f>VLOOKUP(B20047,countrieslist!A:D,4,FALSE)</f>
        <v xml:space="preserve"> Asia</v>
      </c>
      <c r="B20047" s="1" t="s">
        <v>196</v>
      </c>
      <c r="C20047" s="1">
        <v>1979</v>
      </c>
      <c r="D20047" s="1">
        <v>2.8273394000000001</v>
      </c>
    </row>
    <row r="20048" spans="1:4" ht="14.25" customHeight="1" x14ac:dyDescent="0.3">
      <c r="A20048" t="str">
        <f>VLOOKUP(B20048,countrieslist!A:D,4,FALSE)</f>
        <v xml:space="preserve"> Asia</v>
      </c>
      <c r="B20048" s="1" t="s">
        <v>196</v>
      </c>
      <c r="C20048" s="1">
        <v>1980</v>
      </c>
      <c r="D20048" s="1">
        <v>2.8550255</v>
      </c>
    </row>
    <row r="20049" spans="1:4" ht="14.25" customHeight="1" x14ac:dyDescent="0.3">
      <c r="A20049" t="str">
        <f>VLOOKUP(B20049,countrieslist!A:D,4,FALSE)</f>
        <v xml:space="preserve"> Asia</v>
      </c>
      <c r="B20049" s="1" t="s">
        <v>196</v>
      </c>
      <c r="C20049" s="1">
        <v>1981</v>
      </c>
      <c r="D20049" s="1">
        <v>2.7247819999999998</v>
      </c>
    </row>
    <row r="20050" spans="1:4" ht="14.25" customHeight="1" x14ac:dyDescent="0.3">
      <c r="A20050" t="str">
        <f>VLOOKUP(B20050,countrieslist!A:D,4,FALSE)</f>
        <v xml:space="preserve"> Asia</v>
      </c>
      <c r="B20050" s="1" t="s">
        <v>196</v>
      </c>
      <c r="C20050" s="1">
        <v>1982</v>
      </c>
      <c r="D20050" s="1">
        <v>2.6983347000000002</v>
      </c>
    </row>
    <row r="20051" spans="1:4" ht="14.25" customHeight="1" x14ac:dyDescent="0.3">
      <c r="A20051" t="str">
        <f>VLOOKUP(B20051,countrieslist!A:D,4,FALSE)</f>
        <v xml:space="preserve"> Asia</v>
      </c>
      <c r="B20051" s="1" t="s">
        <v>196</v>
      </c>
      <c r="C20051" s="1">
        <v>1983</v>
      </c>
      <c r="D20051" s="1">
        <v>2.6591504000000001</v>
      </c>
    </row>
    <row r="20052" spans="1:4" ht="14.25" customHeight="1" x14ac:dyDescent="0.3">
      <c r="A20052" t="str">
        <f>VLOOKUP(B20052,countrieslist!A:D,4,FALSE)</f>
        <v xml:space="preserve"> Asia</v>
      </c>
      <c r="B20052" s="1" t="s">
        <v>196</v>
      </c>
      <c r="C20052" s="1">
        <v>1984</v>
      </c>
      <c r="D20052" s="1">
        <v>2.605324</v>
      </c>
    </row>
    <row r="20053" spans="1:4" ht="14.25" customHeight="1" x14ac:dyDescent="0.3">
      <c r="A20053" t="str">
        <f>VLOOKUP(B20053,countrieslist!A:D,4,FALSE)</f>
        <v xml:space="preserve"> Asia</v>
      </c>
      <c r="B20053" s="1" t="s">
        <v>196</v>
      </c>
      <c r="C20053" s="1">
        <v>1985</v>
      </c>
      <c r="D20053" s="1">
        <v>2.7236015999999998</v>
      </c>
    </row>
    <row r="20054" spans="1:4" ht="14.25" customHeight="1" x14ac:dyDescent="0.3">
      <c r="A20054" t="str">
        <f>VLOOKUP(B20054,countrieslist!A:D,4,FALSE)</f>
        <v xml:space="preserve"> Asia</v>
      </c>
      <c r="B20054" s="1" t="s">
        <v>196</v>
      </c>
      <c r="C20054" s="1">
        <v>1986</v>
      </c>
      <c r="D20054" s="1">
        <v>2.5424253999999999</v>
      </c>
    </row>
    <row r="20055" spans="1:4" ht="14.25" customHeight="1" x14ac:dyDescent="0.3">
      <c r="A20055" t="str">
        <f>VLOOKUP(B20055,countrieslist!A:D,4,FALSE)</f>
        <v xml:space="preserve"> Asia</v>
      </c>
      <c r="B20055" s="1" t="s">
        <v>196</v>
      </c>
      <c r="C20055" s="1">
        <v>1987</v>
      </c>
      <c r="D20055" s="1">
        <v>2.3861355999999998</v>
      </c>
    </row>
    <row r="20056" spans="1:4" ht="14.25" customHeight="1" x14ac:dyDescent="0.3">
      <c r="A20056" t="str">
        <f>VLOOKUP(B20056,countrieslist!A:D,4,FALSE)</f>
        <v xml:space="preserve"> Asia</v>
      </c>
      <c r="B20056" s="1" t="s">
        <v>196</v>
      </c>
      <c r="C20056" s="1">
        <v>1988</v>
      </c>
      <c r="D20056" s="1">
        <v>2.4866579</v>
      </c>
    </row>
    <row r="20057" spans="1:4" ht="14.25" customHeight="1" x14ac:dyDescent="0.3">
      <c r="A20057" t="str">
        <f>VLOOKUP(B20057,countrieslist!A:D,4,FALSE)</f>
        <v xml:space="preserve"> Asia</v>
      </c>
      <c r="B20057" s="1" t="s">
        <v>196</v>
      </c>
      <c r="C20057" s="1">
        <v>1989</v>
      </c>
      <c r="D20057" s="1">
        <v>2.3907676000000002</v>
      </c>
    </row>
    <row r="20058" spans="1:4" ht="14.25" customHeight="1" x14ac:dyDescent="0.3">
      <c r="A20058" t="str">
        <f>VLOOKUP(B20058,countrieslist!A:D,4,FALSE)</f>
        <v xml:space="preserve"> Asia</v>
      </c>
      <c r="B20058" s="1" t="s">
        <v>196</v>
      </c>
      <c r="C20058" s="1">
        <v>1990</v>
      </c>
      <c r="D20058" s="1">
        <v>2.2295495999999999</v>
      </c>
    </row>
    <row r="20059" spans="1:4" ht="14.25" customHeight="1" x14ac:dyDescent="0.3">
      <c r="A20059" t="str">
        <f>VLOOKUP(B20059,countrieslist!A:D,4,FALSE)</f>
        <v xml:space="preserve"> Asia</v>
      </c>
      <c r="B20059" s="1" t="s">
        <v>196</v>
      </c>
      <c r="C20059" s="1">
        <v>1991</v>
      </c>
      <c r="D20059" s="1">
        <v>1.7609619999999999</v>
      </c>
    </row>
    <row r="20060" spans="1:4" ht="14.25" customHeight="1" x14ac:dyDescent="0.3">
      <c r="A20060" t="str">
        <f>VLOOKUP(B20060,countrieslist!A:D,4,FALSE)</f>
        <v xml:space="preserve"> Asia</v>
      </c>
      <c r="B20060" s="1" t="s">
        <v>196</v>
      </c>
      <c r="C20060" s="1">
        <v>1992</v>
      </c>
      <c r="D20060" s="1">
        <v>1.2936076000000001</v>
      </c>
    </row>
    <row r="20061" spans="1:4" ht="14.25" customHeight="1" x14ac:dyDescent="0.3">
      <c r="A20061" t="str">
        <f>VLOOKUP(B20061,countrieslist!A:D,4,FALSE)</f>
        <v xml:space="preserve"> Asia</v>
      </c>
      <c r="B20061" s="1" t="s">
        <v>196</v>
      </c>
      <c r="C20061" s="1">
        <v>1993</v>
      </c>
      <c r="D20061" s="1">
        <v>0.90316070000000004</v>
      </c>
    </row>
    <row r="20062" spans="1:4" ht="14.25" customHeight="1" x14ac:dyDescent="0.3">
      <c r="A20062" t="str">
        <f>VLOOKUP(B20062,countrieslist!A:D,4,FALSE)</f>
        <v xml:space="preserve"> Asia</v>
      </c>
      <c r="B20062" s="1" t="s">
        <v>196</v>
      </c>
      <c r="C20062" s="1">
        <v>1994</v>
      </c>
      <c r="D20062" s="1">
        <v>0.40428292999999998</v>
      </c>
    </row>
    <row r="20063" spans="1:4" ht="14.25" customHeight="1" x14ac:dyDescent="0.3">
      <c r="A20063" t="str">
        <f>VLOOKUP(B20063,countrieslist!A:D,4,FALSE)</f>
        <v xml:space="preserve"> Asia</v>
      </c>
      <c r="B20063" s="1" t="s">
        <v>196</v>
      </c>
      <c r="C20063" s="1">
        <v>1995</v>
      </c>
      <c r="D20063" s="1">
        <v>0.41106856000000003</v>
      </c>
    </row>
    <row r="20064" spans="1:4" ht="14.25" customHeight="1" x14ac:dyDescent="0.3">
      <c r="A20064" t="str">
        <f>VLOOKUP(B20064,countrieslist!A:D,4,FALSE)</f>
        <v xml:space="preserve"> Asia</v>
      </c>
      <c r="B20064" s="1" t="s">
        <v>196</v>
      </c>
      <c r="C20064" s="1">
        <v>1996</v>
      </c>
      <c r="D20064" s="1">
        <v>0.46547216000000002</v>
      </c>
    </row>
    <row r="20065" spans="1:4" ht="14.25" customHeight="1" x14ac:dyDescent="0.3">
      <c r="A20065" t="str">
        <f>VLOOKUP(B20065,countrieslist!A:D,4,FALSE)</f>
        <v xml:space="preserve"> Asia</v>
      </c>
      <c r="B20065" s="1" t="s">
        <v>196</v>
      </c>
      <c r="C20065" s="1">
        <v>1997</v>
      </c>
      <c r="D20065" s="1">
        <v>0.35018622999999999</v>
      </c>
    </row>
    <row r="20066" spans="1:4" ht="14.25" customHeight="1" x14ac:dyDescent="0.3">
      <c r="A20066" t="str">
        <f>VLOOKUP(B20066,countrieslist!A:D,4,FALSE)</f>
        <v xml:space="preserve"> Asia</v>
      </c>
      <c r="B20066" s="1" t="s">
        <v>196</v>
      </c>
      <c r="C20066" s="1">
        <v>1998</v>
      </c>
      <c r="D20066" s="1">
        <v>0.40422734999999999</v>
      </c>
    </row>
    <row r="20067" spans="1:4" ht="14.25" customHeight="1" x14ac:dyDescent="0.3">
      <c r="A20067" t="str">
        <f>VLOOKUP(B20067,countrieslist!A:D,4,FALSE)</f>
        <v xml:space="preserve"> Asia</v>
      </c>
      <c r="B20067" s="1" t="s">
        <v>196</v>
      </c>
      <c r="C20067" s="1">
        <v>1999</v>
      </c>
      <c r="D20067" s="1">
        <v>0.40545234000000002</v>
      </c>
    </row>
    <row r="20068" spans="1:4" ht="14.25" customHeight="1" x14ac:dyDescent="0.3">
      <c r="A20068" t="str">
        <f>VLOOKUP(B20068,countrieslist!A:D,4,FALSE)</f>
        <v xml:space="preserve"> Asia</v>
      </c>
      <c r="B20068" s="1" t="s">
        <v>196</v>
      </c>
      <c r="C20068" s="1">
        <v>2000</v>
      </c>
      <c r="D20068" s="1">
        <v>0.35544239999999999</v>
      </c>
    </row>
    <row r="20069" spans="1:4" ht="14.25" customHeight="1" x14ac:dyDescent="0.3">
      <c r="A20069" t="str">
        <f>VLOOKUP(B20069,countrieslist!A:D,4,FALSE)</f>
        <v xml:space="preserve"> Asia</v>
      </c>
      <c r="B20069" s="1" t="s">
        <v>196</v>
      </c>
      <c r="C20069" s="1">
        <v>2001</v>
      </c>
      <c r="D20069" s="1">
        <v>0.35702696</v>
      </c>
    </row>
    <row r="20070" spans="1:4" ht="14.25" customHeight="1" x14ac:dyDescent="0.3">
      <c r="A20070" t="str">
        <f>VLOOKUP(B20070,countrieslist!A:D,4,FALSE)</f>
        <v xml:space="preserve"> Asia</v>
      </c>
      <c r="B20070" s="1" t="s">
        <v>196</v>
      </c>
      <c r="C20070" s="1">
        <v>2002</v>
      </c>
      <c r="D20070" s="1">
        <v>0.2874062</v>
      </c>
    </row>
    <row r="20071" spans="1:4" ht="14.25" customHeight="1" x14ac:dyDescent="0.3">
      <c r="A20071" t="str">
        <f>VLOOKUP(B20071,countrieslist!A:D,4,FALSE)</f>
        <v xml:space="preserve"> Asia</v>
      </c>
      <c r="B20071" s="1" t="s">
        <v>196</v>
      </c>
      <c r="C20071" s="1">
        <v>2003</v>
      </c>
      <c r="D20071" s="1">
        <v>0.31100603999999998</v>
      </c>
    </row>
    <row r="20072" spans="1:4" ht="14.25" customHeight="1" x14ac:dyDescent="0.3">
      <c r="A20072" t="str">
        <f>VLOOKUP(B20072,countrieslist!A:D,4,FALSE)</f>
        <v xml:space="preserve"> Asia</v>
      </c>
      <c r="B20072" s="1" t="s">
        <v>196</v>
      </c>
      <c r="C20072" s="1">
        <v>2004</v>
      </c>
      <c r="D20072" s="1">
        <v>0.37706673000000002</v>
      </c>
    </row>
    <row r="20073" spans="1:4" ht="14.25" customHeight="1" x14ac:dyDescent="0.3">
      <c r="A20073" t="str">
        <f>VLOOKUP(B20073,countrieslist!A:D,4,FALSE)</f>
        <v xml:space="preserve"> Asia</v>
      </c>
      <c r="B20073" s="1" t="s">
        <v>196</v>
      </c>
      <c r="C20073" s="1">
        <v>2005</v>
      </c>
      <c r="D20073" s="1">
        <v>0.35228658000000002</v>
      </c>
    </row>
    <row r="20074" spans="1:4" ht="14.25" customHeight="1" x14ac:dyDescent="0.3">
      <c r="A20074" t="str">
        <f>VLOOKUP(B20074,countrieslist!A:D,4,FALSE)</f>
        <v xml:space="preserve"> Asia</v>
      </c>
      <c r="B20074" s="1" t="s">
        <v>196</v>
      </c>
      <c r="C20074" s="1">
        <v>2006</v>
      </c>
      <c r="D20074" s="1">
        <v>0.37621581999999998</v>
      </c>
    </row>
    <row r="20075" spans="1:4" ht="14.25" customHeight="1" x14ac:dyDescent="0.3">
      <c r="A20075" t="str">
        <f>VLOOKUP(B20075,countrieslist!A:D,4,FALSE)</f>
        <v xml:space="preserve"> Asia</v>
      </c>
      <c r="B20075" s="1" t="s">
        <v>196</v>
      </c>
      <c r="C20075" s="1">
        <v>2007</v>
      </c>
      <c r="D20075" s="1">
        <v>0.4485518</v>
      </c>
    </row>
    <row r="20076" spans="1:4" ht="14.25" customHeight="1" x14ac:dyDescent="0.3">
      <c r="A20076" t="str">
        <f>VLOOKUP(B20076,countrieslist!A:D,4,FALSE)</f>
        <v xml:space="preserve"> Asia</v>
      </c>
      <c r="B20076" s="1" t="s">
        <v>196</v>
      </c>
      <c r="C20076" s="1">
        <v>2008</v>
      </c>
      <c r="D20076" s="1">
        <v>0.39463900000000002</v>
      </c>
    </row>
    <row r="20077" spans="1:4" ht="14.25" customHeight="1" x14ac:dyDescent="0.3">
      <c r="A20077" t="str">
        <f>VLOOKUP(B20077,countrieslist!A:D,4,FALSE)</f>
        <v xml:space="preserve"> Asia</v>
      </c>
      <c r="B20077" s="1" t="s">
        <v>196</v>
      </c>
      <c r="C20077" s="1">
        <v>2009</v>
      </c>
      <c r="D20077" s="1">
        <v>0.32628810000000003</v>
      </c>
    </row>
    <row r="20078" spans="1:4" ht="14.25" customHeight="1" x14ac:dyDescent="0.3">
      <c r="A20078" t="str">
        <f>VLOOKUP(B20078,countrieslist!A:D,4,FALSE)</f>
        <v xml:space="preserve"> Asia</v>
      </c>
      <c r="B20078" s="1" t="s">
        <v>196</v>
      </c>
      <c r="C20078" s="1">
        <v>2010</v>
      </c>
      <c r="D20078" s="1">
        <v>0.33146461999999999</v>
      </c>
    </row>
    <row r="20079" spans="1:4" ht="14.25" customHeight="1" x14ac:dyDescent="0.3">
      <c r="A20079" t="str">
        <f>VLOOKUP(B20079,countrieslist!A:D,4,FALSE)</f>
        <v xml:space="preserve"> Asia</v>
      </c>
      <c r="B20079" s="1" t="s">
        <v>196</v>
      </c>
      <c r="C20079" s="1">
        <v>2011</v>
      </c>
      <c r="D20079" s="1">
        <v>0.29914382</v>
      </c>
    </row>
    <row r="20080" spans="1:4" ht="14.25" customHeight="1" x14ac:dyDescent="0.3">
      <c r="A20080" t="str">
        <f>VLOOKUP(B20080,countrieslist!A:D,4,FALSE)</f>
        <v xml:space="preserve"> Asia</v>
      </c>
      <c r="B20080" s="1" t="s">
        <v>196</v>
      </c>
      <c r="C20080" s="1">
        <v>2012</v>
      </c>
      <c r="D20080" s="1">
        <v>0.36603196999999998</v>
      </c>
    </row>
    <row r="20081" spans="1:4" ht="14.25" customHeight="1" x14ac:dyDescent="0.3">
      <c r="A20081" t="str">
        <f>VLOOKUP(B20081,countrieslist!A:D,4,FALSE)</f>
        <v xml:space="preserve"> Asia</v>
      </c>
      <c r="B20081" s="1" t="s">
        <v>196</v>
      </c>
      <c r="C20081" s="1">
        <v>2013</v>
      </c>
      <c r="D20081" s="1">
        <v>0.35377716999999997</v>
      </c>
    </row>
    <row r="20082" spans="1:4" ht="14.25" customHeight="1" x14ac:dyDescent="0.3">
      <c r="A20082" t="str">
        <f>VLOOKUP(B20082,countrieslist!A:D,4,FALSE)</f>
        <v xml:space="preserve"> Asia</v>
      </c>
      <c r="B20082" s="1" t="s">
        <v>196</v>
      </c>
      <c r="C20082" s="1">
        <v>2014</v>
      </c>
      <c r="D20082" s="1">
        <v>0.54597240000000002</v>
      </c>
    </row>
    <row r="20083" spans="1:4" ht="14.25" customHeight="1" x14ac:dyDescent="0.3">
      <c r="A20083" t="str">
        <f>VLOOKUP(B20083,countrieslist!A:D,4,FALSE)</f>
        <v xml:space="preserve"> Asia</v>
      </c>
      <c r="B20083" s="1" t="s">
        <v>196</v>
      </c>
      <c r="C20083" s="1">
        <v>2015</v>
      </c>
      <c r="D20083" s="1">
        <v>0.61341749999999995</v>
      </c>
    </row>
    <row r="20084" spans="1:4" ht="14.25" customHeight="1" x14ac:dyDescent="0.3">
      <c r="A20084" t="str">
        <f>VLOOKUP(B20084,countrieslist!A:D,4,FALSE)</f>
        <v xml:space="preserve"> Asia</v>
      </c>
      <c r="B20084" s="1" t="s">
        <v>196</v>
      </c>
      <c r="C20084" s="1">
        <v>2016</v>
      </c>
      <c r="D20084" s="1">
        <v>0.64208704000000005</v>
      </c>
    </row>
    <row r="20085" spans="1:4" ht="14.25" customHeight="1" x14ac:dyDescent="0.3">
      <c r="A20085" t="str">
        <f>VLOOKUP(B20085,countrieslist!A:D,4,FALSE)</f>
        <v xml:space="preserve"> Asia</v>
      </c>
      <c r="B20085" s="1" t="s">
        <v>196</v>
      </c>
      <c r="C20085" s="1">
        <v>2017</v>
      </c>
      <c r="D20085" s="1">
        <v>0.75479759999999996</v>
      </c>
    </row>
    <row r="20086" spans="1:4" ht="14.25" customHeight="1" x14ac:dyDescent="0.3">
      <c r="A20086" t="str">
        <f>VLOOKUP(B20086,countrieslist!A:D,4,FALSE)</f>
        <v xml:space="preserve"> Asia</v>
      </c>
      <c r="B20086" s="1" t="s">
        <v>196</v>
      </c>
      <c r="C20086" s="1">
        <v>2018</v>
      </c>
      <c r="D20086" s="1">
        <v>0.86603450000000004</v>
      </c>
    </row>
    <row r="20087" spans="1:4" ht="14.25" customHeight="1" x14ac:dyDescent="0.3">
      <c r="A20087" t="str">
        <f>VLOOKUP(B20087,countrieslist!A:D,4,FALSE)</f>
        <v xml:space="preserve"> Asia</v>
      </c>
      <c r="B20087" s="1" t="s">
        <v>196</v>
      </c>
      <c r="C20087" s="1">
        <v>2019</v>
      </c>
      <c r="D20087" s="1">
        <v>0.91205764</v>
      </c>
    </row>
    <row r="20088" spans="1:4" ht="14.25" customHeight="1" x14ac:dyDescent="0.3">
      <c r="A20088" t="str">
        <f>VLOOKUP(B20088,countrieslist!A:D,4,FALSE)</f>
        <v xml:space="preserve"> Asia</v>
      </c>
      <c r="B20088" s="1" t="s">
        <v>196</v>
      </c>
      <c r="C20088" s="1">
        <v>2020</v>
      </c>
      <c r="D20088" s="1">
        <v>0.96462950000000003</v>
      </c>
    </row>
    <row r="20089" spans="1:4" ht="14.25" customHeight="1" x14ac:dyDescent="0.3">
      <c r="A20089" t="str">
        <f>VLOOKUP(B20089,countrieslist!A:D,4,FALSE)</f>
        <v xml:space="preserve"> Asia</v>
      </c>
      <c r="B20089" s="1" t="s">
        <v>196</v>
      </c>
      <c r="C20089" s="1">
        <v>2021</v>
      </c>
      <c r="D20089" s="1">
        <v>0.92584573999999997</v>
      </c>
    </row>
    <row r="20090" spans="1:4" ht="14.25" customHeight="1" x14ac:dyDescent="0.3">
      <c r="A20090" t="str">
        <f>VLOOKUP(B20090,countrieslist!A:D,4,FALSE)</f>
        <v xml:space="preserve"> Asia</v>
      </c>
      <c r="B20090" s="1" t="s">
        <v>196</v>
      </c>
      <c r="C20090" s="1">
        <v>2022</v>
      </c>
      <c r="D20090" s="1">
        <v>0.8805482</v>
      </c>
    </row>
    <row r="20091" spans="1:4" ht="14.25" customHeight="1" x14ac:dyDescent="0.3">
      <c r="A20091" t="str">
        <f>VLOOKUP(B20091,countrieslist!A:D,4,FALSE)</f>
        <v xml:space="preserve"> Asia</v>
      </c>
      <c r="B20091" s="1" t="s">
        <v>196</v>
      </c>
      <c r="C20091" s="1">
        <v>2023</v>
      </c>
      <c r="D20091" s="1">
        <v>0.87148150000000002</v>
      </c>
    </row>
    <row r="20092" spans="1:4" ht="14.25" customHeight="1" x14ac:dyDescent="0.3">
      <c r="A20092" t="str">
        <f>VLOOKUP(B20092,countrieslist!A:D,4,FALSE)</f>
        <v xml:space="preserve"> Africa</v>
      </c>
      <c r="B20092" s="1" t="s">
        <v>197</v>
      </c>
      <c r="C20092" s="1">
        <v>1950</v>
      </c>
      <c r="D20092" s="1">
        <v>6.5350039999999998E-2</v>
      </c>
    </row>
    <row r="20093" spans="1:4" ht="14.25" customHeight="1" x14ac:dyDescent="0.3">
      <c r="A20093" t="str">
        <f>VLOOKUP(B20093,countrieslist!A:D,4,FALSE)</f>
        <v xml:space="preserve"> Africa</v>
      </c>
      <c r="B20093" s="1" t="s">
        <v>197</v>
      </c>
      <c r="C20093" s="1">
        <v>1951</v>
      </c>
      <c r="D20093" s="1">
        <v>5.7213559999999997E-2</v>
      </c>
    </row>
    <row r="20094" spans="1:4" ht="14.25" customHeight="1" x14ac:dyDescent="0.3">
      <c r="A20094" t="str">
        <f>VLOOKUP(B20094,countrieslist!A:D,4,FALSE)</f>
        <v xml:space="preserve"> Africa</v>
      </c>
      <c r="B20094" s="1" t="s">
        <v>197</v>
      </c>
      <c r="C20094" s="1">
        <v>1952</v>
      </c>
      <c r="D20094" s="1">
        <v>6.7249649999999994E-2</v>
      </c>
    </row>
    <row r="20095" spans="1:4" ht="14.25" customHeight="1" x14ac:dyDescent="0.3">
      <c r="A20095" t="str">
        <f>VLOOKUP(B20095,countrieslist!A:D,4,FALSE)</f>
        <v xml:space="preserve"> Africa</v>
      </c>
      <c r="B20095" s="1" t="s">
        <v>197</v>
      </c>
      <c r="C20095" s="1">
        <v>1953</v>
      </c>
      <c r="D20095" s="1">
        <v>6.4240640000000002E-2</v>
      </c>
    </row>
    <row r="20096" spans="1:4" ht="14.25" customHeight="1" x14ac:dyDescent="0.3">
      <c r="A20096" t="str">
        <f>VLOOKUP(B20096,countrieslist!A:D,4,FALSE)</f>
        <v xml:space="preserve"> Africa</v>
      </c>
      <c r="B20096" s="1" t="s">
        <v>197</v>
      </c>
      <c r="C20096" s="1">
        <v>1954</v>
      </c>
      <c r="D20096" s="1">
        <v>6.3931299999999996E-2</v>
      </c>
    </row>
    <row r="20097" spans="1:4" ht="14.25" customHeight="1" x14ac:dyDescent="0.3">
      <c r="A20097" t="str">
        <f>VLOOKUP(B20097,countrieslist!A:D,4,FALSE)</f>
        <v xml:space="preserve"> Africa</v>
      </c>
      <c r="B20097" s="1" t="s">
        <v>197</v>
      </c>
      <c r="C20097" s="1">
        <v>1955</v>
      </c>
      <c r="D20097" s="1">
        <v>6.4423049999999996E-2</v>
      </c>
    </row>
    <row r="20098" spans="1:4" ht="14.25" customHeight="1" x14ac:dyDescent="0.3">
      <c r="A20098" t="str">
        <f>VLOOKUP(B20098,countrieslist!A:D,4,FALSE)</f>
        <v xml:space="preserve"> Africa</v>
      </c>
      <c r="B20098" s="1" t="s">
        <v>197</v>
      </c>
      <c r="C20098" s="1">
        <v>1956</v>
      </c>
      <c r="D20098" s="1">
        <v>7.4313969999999993E-2</v>
      </c>
    </row>
    <row r="20099" spans="1:4" ht="14.25" customHeight="1" x14ac:dyDescent="0.3">
      <c r="A20099" t="str">
        <f>VLOOKUP(B20099,countrieslist!A:D,4,FALSE)</f>
        <v xml:space="preserve"> Africa</v>
      </c>
      <c r="B20099" s="1" t="s">
        <v>197</v>
      </c>
      <c r="C20099" s="1">
        <v>1957</v>
      </c>
      <c r="D20099" s="1">
        <v>8.3603490000000003E-2</v>
      </c>
    </row>
    <row r="20100" spans="1:4" ht="14.25" customHeight="1" x14ac:dyDescent="0.3">
      <c r="A20100" t="str">
        <f>VLOOKUP(B20100,countrieslist!A:D,4,FALSE)</f>
        <v xml:space="preserve"> Africa</v>
      </c>
      <c r="B20100" s="1" t="s">
        <v>197</v>
      </c>
      <c r="C20100" s="1">
        <v>1958</v>
      </c>
      <c r="D20100" s="1">
        <v>8.5658709999999999E-2</v>
      </c>
    </row>
    <row r="20101" spans="1:4" ht="14.25" customHeight="1" x14ac:dyDescent="0.3">
      <c r="A20101" t="str">
        <f>VLOOKUP(B20101,countrieslist!A:D,4,FALSE)</f>
        <v xml:space="preserve"> Africa</v>
      </c>
      <c r="B20101" s="1" t="s">
        <v>197</v>
      </c>
      <c r="C20101" s="1">
        <v>1959</v>
      </c>
      <c r="D20101" s="1">
        <v>7.153524E-2</v>
      </c>
    </row>
    <row r="20102" spans="1:4" ht="14.25" customHeight="1" x14ac:dyDescent="0.3">
      <c r="A20102" t="str">
        <f>VLOOKUP(B20102,countrieslist!A:D,4,FALSE)</f>
        <v xml:space="preserve"> Africa</v>
      </c>
      <c r="B20102" s="1" t="s">
        <v>197</v>
      </c>
      <c r="C20102" s="1">
        <v>1960</v>
      </c>
      <c r="D20102" s="1">
        <v>8.3630819999999995E-2</v>
      </c>
    </row>
    <row r="20103" spans="1:4" ht="14.25" customHeight="1" x14ac:dyDescent="0.3">
      <c r="A20103" t="str">
        <f>VLOOKUP(B20103,countrieslist!A:D,4,FALSE)</f>
        <v xml:space="preserve"> Africa</v>
      </c>
      <c r="B20103" s="1" t="s">
        <v>197</v>
      </c>
      <c r="C20103" s="1">
        <v>1961</v>
      </c>
      <c r="D20103" s="1">
        <v>6.9051409999999994E-2</v>
      </c>
    </row>
    <row r="20104" spans="1:4" ht="14.25" customHeight="1" x14ac:dyDescent="0.3">
      <c r="A20104" t="str">
        <f>VLOOKUP(B20104,countrieslist!A:D,4,FALSE)</f>
        <v xml:space="preserve"> Africa</v>
      </c>
      <c r="B20104" s="1" t="s">
        <v>197</v>
      </c>
      <c r="C20104" s="1">
        <v>1962</v>
      </c>
      <c r="D20104" s="1">
        <v>7.3016189999999995E-2</v>
      </c>
    </row>
    <row r="20105" spans="1:4" ht="14.25" customHeight="1" x14ac:dyDescent="0.3">
      <c r="A20105" t="str">
        <f>VLOOKUP(B20105,countrieslist!A:D,4,FALSE)</f>
        <v xml:space="preserve"> Africa</v>
      </c>
      <c r="B20105" s="1" t="s">
        <v>197</v>
      </c>
      <c r="C20105" s="1">
        <v>1963</v>
      </c>
      <c r="D20105" s="1">
        <v>7.4301019999999995E-2</v>
      </c>
    </row>
    <row r="20106" spans="1:4" ht="14.25" customHeight="1" x14ac:dyDescent="0.3">
      <c r="A20106" t="str">
        <f>VLOOKUP(B20106,countrieslist!A:D,4,FALSE)</f>
        <v xml:space="preserve"> Africa</v>
      </c>
      <c r="B20106" s="1" t="s">
        <v>197</v>
      </c>
      <c r="C20106" s="1">
        <v>1964</v>
      </c>
      <c r="D20106" s="1">
        <v>9.2852619999999997E-2</v>
      </c>
    </row>
    <row r="20107" spans="1:4" ht="14.25" customHeight="1" x14ac:dyDescent="0.3">
      <c r="A20107" t="str">
        <f>VLOOKUP(B20107,countrieslist!A:D,4,FALSE)</f>
        <v xml:space="preserve"> Africa</v>
      </c>
      <c r="B20107" s="1" t="s">
        <v>197</v>
      </c>
      <c r="C20107" s="1">
        <v>1965</v>
      </c>
      <c r="D20107" s="1">
        <v>0.101256706</v>
      </c>
    </row>
    <row r="20108" spans="1:4" ht="14.25" customHeight="1" x14ac:dyDescent="0.3">
      <c r="A20108" t="str">
        <f>VLOOKUP(B20108,countrieslist!A:D,4,FALSE)</f>
        <v xml:space="preserve"> Africa</v>
      </c>
      <c r="B20108" s="1" t="s">
        <v>197</v>
      </c>
      <c r="C20108" s="1">
        <v>1966</v>
      </c>
      <c r="D20108" s="1">
        <v>0.115843005</v>
      </c>
    </row>
    <row r="20109" spans="1:4" ht="14.25" customHeight="1" x14ac:dyDescent="0.3">
      <c r="A20109" t="str">
        <f>VLOOKUP(B20109,countrieslist!A:D,4,FALSE)</f>
        <v xml:space="preserve"> Africa</v>
      </c>
      <c r="B20109" s="1" t="s">
        <v>197</v>
      </c>
      <c r="C20109" s="1">
        <v>1967</v>
      </c>
      <c r="D20109" s="1">
        <v>0.14410733000000001</v>
      </c>
    </row>
    <row r="20110" spans="1:4" ht="14.25" customHeight="1" x14ac:dyDescent="0.3">
      <c r="A20110" t="str">
        <f>VLOOKUP(B20110,countrieslist!A:D,4,FALSE)</f>
        <v xml:space="preserve"> Africa</v>
      </c>
      <c r="B20110" s="1" t="s">
        <v>197</v>
      </c>
      <c r="C20110" s="1">
        <v>1968</v>
      </c>
      <c r="D20110" s="1">
        <v>0.13107687000000001</v>
      </c>
    </row>
    <row r="20111" spans="1:4" ht="14.25" customHeight="1" x14ac:dyDescent="0.3">
      <c r="A20111" t="str">
        <f>VLOOKUP(B20111,countrieslist!A:D,4,FALSE)</f>
        <v xml:space="preserve"> Africa</v>
      </c>
      <c r="B20111" s="1" t="s">
        <v>197</v>
      </c>
      <c r="C20111" s="1">
        <v>1969</v>
      </c>
      <c r="D20111" s="1">
        <v>0.13766342000000001</v>
      </c>
    </row>
    <row r="20112" spans="1:4" ht="14.25" customHeight="1" x14ac:dyDescent="0.3">
      <c r="A20112" t="str">
        <f>VLOOKUP(B20112,countrieslist!A:D,4,FALSE)</f>
        <v xml:space="preserve"> Africa</v>
      </c>
      <c r="B20112" s="1" t="s">
        <v>197</v>
      </c>
      <c r="C20112" s="1">
        <v>1970</v>
      </c>
      <c r="D20112" s="1">
        <v>0.13083880000000001</v>
      </c>
    </row>
    <row r="20113" spans="1:4" ht="14.25" customHeight="1" x14ac:dyDescent="0.3">
      <c r="A20113" t="str">
        <f>VLOOKUP(B20113,countrieslist!A:D,4,FALSE)</f>
        <v xml:space="preserve"> Africa</v>
      </c>
      <c r="B20113" s="1" t="s">
        <v>197</v>
      </c>
      <c r="C20113" s="1">
        <v>1971</v>
      </c>
      <c r="D20113" s="1">
        <v>0.17618033</v>
      </c>
    </row>
    <row r="20114" spans="1:4" ht="14.25" customHeight="1" x14ac:dyDescent="0.3">
      <c r="A20114" t="str">
        <f>VLOOKUP(B20114,countrieslist!A:D,4,FALSE)</f>
        <v xml:space="preserve"> Africa</v>
      </c>
      <c r="B20114" s="1" t="s">
        <v>197</v>
      </c>
      <c r="C20114" s="1">
        <v>1972</v>
      </c>
      <c r="D20114" s="1">
        <v>0.14948727000000001</v>
      </c>
    </row>
    <row r="20115" spans="1:4" ht="14.25" customHeight="1" x14ac:dyDescent="0.3">
      <c r="A20115" t="str">
        <f>VLOOKUP(B20115,countrieslist!A:D,4,FALSE)</f>
        <v xml:space="preserve"> Africa</v>
      </c>
      <c r="B20115" s="1" t="s">
        <v>197</v>
      </c>
      <c r="C20115" s="1">
        <v>1973</v>
      </c>
      <c r="D20115" s="1">
        <v>0.21203976999999999</v>
      </c>
    </row>
    <row r="20116" spans="1:4" ht="14.25" customHeight="1" x14ac:dyDescent="0.3">
      <c r="A20116" t="str">
        <f>VLOOKUP(B20116,countrieslist!A:D,4,FALSE)</f>
        <v xml:space="preserve"> Africa</v>
      </c>
      <c r="B20116" s="1" t="s">
        <v>197</v>
      </c>
      <c r="C20116" s="1">
        <v>1974</v>
      </c>
      <c r="D20116" s="1">
        <v>0.14802222000000001</v>
      </c>
    </row>
    <row r="20117" spans="1:4" ht="14.25" customHeight="1" x14ac:dyDescent="0.3">
      <c r="A20117" t="str">
        <f>VLOOKUP(B20117,countrieslist!A:D,4,FALSE)</f>
        <v xml:space="preserve"> Africa</v>
      </c>
      <c r="B20117" s="1" t="s">
        <v>197</v>
      </c>
      <c r="C20117" s="1">
        <v>1975</v>
      </c>
      <c r="D20117" s="1">
        <v>0.14137746000000001</v>
      </c>
    </row>
    <row r="20118" spans="1:4" ht="14.25" customHeight="1" x14ac:dyDescent="0.3">
      <c r="A20118" t="str">
        <f>VLOOKUP(B20118,countrieslist!A:D,4,FALSE)</f>
        <v xml:space="preserve"> Africa</v>
      </c>
      <c r="B20118" s="1" t="s">
        <v>197</v>
      </c>
      <c r="C20118" s="1">
        <v>1976</v>
      </c>
      <c r="D20118" s="1">
        <v>0.16646343</v>
      </c>
    </row>
    <row r="20119" spans="1:4" ht="14.25" customHeight="1" x14ac:dyDescent="0.3">
      <c r="A20119" t="str">
        <f>VLOOKUP(B20119,countrieslist!A:D,4,FALSE)</f>
        <v xml:space="preserve"> Africa</v>
      </c>
      <c r="B20119" s="1" t="s">
        <v>197</v>
      </c>
      <c r="C20119" s="1">
        <v>1977</v>
      </c>
      <c r="D20119" s="1">
        <v>0.1156935</v>
      </c>
    </row>
    <row r="20120" spans="1:4" ht="14.25" customHeight="1" x14ac:dyDescent="0.3">
      <c r="A20120" t="str">
        <f>VLOOKUP(B20120,countrieslist!A:D,4,FALSE)</f>
        <v xml:space="preserve"> Africa</v>
      </c>
      <c r="B20120" s="1" t="s">
        <v>197</v>
      </c>
      <c r="C20120" s="1">
        <v>1978</v>
      </c>
      <c r="D20120" s="1">
        <v>0.12223312</v>
      </c>
    </row>
    <row r="20121" spans="1:4" ht="14.25" customHeight="1" x14ac:dyDescent="0.3">
      <c r="A20121" t="str">
        <f>VLOOKUP(B20121,countrieslist!A:D,4,FALSE)</f>
        <v xml:space="preserve"> Africa</v>
      </c>
      <c r="B20121" s="1" t="s">
        <v>197</v>
      </c>
      <c r="C20121" s="1">
        <v>1979</v>
      </c>
      <c r="D20121" s="1">
        <v>0.11095013500000001</v>
      </c>
    </row>
    <row r="20122" spans="1:4" ht="14.25" customHeight="1" x14ac:dyDescent="0.3">
      <c r="A20122" t="str">
        <f>VLOOKUP(B20122,countrieslist!A:D,4,FALSE)</f>
        <v xml:space="preserve"> Africa</v>
      </c>
      <c r="B20122" s="1" t="s">
        <v>197</v>
      </c>
      <c r="C20122" s="1">
        <v>1980</v>
      </c>
      <c r="D20122" s="1">
        <v>9.7637539999999995E-2</v>
      </c>
    </row>
    <row r="20123" spans="1:4" ht="14.25" customHeight="1" x14ac:dyDescent="0.3">
      <c r="A20123" t="str">
        <f>VLOOKUP(B20123,countrieslist!A:D,4,FALSE)</f>
        <v xml:space="preserve"> Africa</v>
      </c>
      <c r="B20123" s="1" t="s">
        <v>197</v>
      </c>
      <c r="C20123" s="1">
        <v>1981</v>
      </c>
      <c r="D20123" s="1">
        <v>0.10648752</v>
      </c>
    </row>
    <row r="20124" spans="1:4" ht="14.25" customHeight="1" x14ac:dyDescent="0.3">
      <c r="A20124" t="str">
        <f>VLOOKUP(B20124,countrieslist!A:D,4,FALSE)</f>
        <v xml:space="preserve"> Africa</v>
      </c>
      <c r="B20124" s="1" t="s">
        <v>197</v>
      </c>
      <c r="C20124" s="1">
        <v>1982</v>
      </c>
      <c r="D20124" s="1">
        <v>0.10531619</v>
      </c>
    </row>
    <row r="20125" spans="1:4" ht="14.25" customHeight="1" x14ac:dyDescent="0.3">
      <c r="A20125" t="str">
        <f>VLOOKUP(B20125,countrieslist!A:D,4,FALSE)</f>
        <v xml:space="preserve"> Africa</v>
      </c>
      <c r="B20125" s="1" t="s">
        <v>197</v>
      </c>
      <c r="C20125" s="1">
        <v>1983</v>
      </c>
      <c r="D20125" s="1">
        <v>0.104189605</v>
      </c>
    </row>
    <row r="20126" spans="1:4" ht="14.25" customHeight="1" x14ac:dyDescent="0.3">
      <c r="A20126" t="str">
        <f>VLOOKUP(B20126,countrieslist!A:D,4,FALSE)</f>
        <v xml:space="preserve"> Africa</v>
      </c>
      <c r="B20126" s="1" t="s">
        <v>197</v>
      </c>
      <c r="C20126" s="1">
        <v>1984</v>
      </c>
      <c r="D20126" s="1">
        <v>0.10776324599999999</v>
      </c>
    </row>
    <row r="20127" spans="1:4" ht="14.25" customHeight="1" x14ac:dyDescent="0.3">
      <c r="A20127" t="str">
        <f>VLOOKUP(B20127,countrieslist!A:D,4,FALSE)</f>
        <v xml:space="preserve"> Africa</v>
      </c>
      <c r="B20127" s="1" t="s">
        <v>197</v>
      </c>
      <c r="C20127" s="1">
        <v>1985</v>
      </c>
      <c r="D20127" s="1">
        <v>0.10389884000000001</v>
      </c>
    </row>
    <row r="20128" spans="1:4" ht="14.25" customHeight="1" x14ac:dyDescent="0.3">
      <c r="A20128" t="str">
        <f>VLOOKUP(B20128,countrieslist!A:D,4,FALSE)</f>
        <v xml:space="preserve"> Africa</v>
      </c>
      <c r="B20128" s="1" t="s">
        <v>197</v>
      </c>
      <c r="C20128" s="1">
        <v>1986</v>
      </c>
      <c r="D20128" s="1">
        <v>9.7923259999999998E-2</v>
      </c>
    </row>
    <row r="20129" spans="1:4" ht="14.25" customHeight="1" x14ac:dyDescent="0.3">
      <c r="A20129" t="str">
        <f>VLOOKUP(B20129,countrieslist!A:D,4,FALSE)</f>
        <v xml:space="preserve"> Africa</v>
      </c>
      <c r="B20129" s="1" t="s">
        <v>197</v>
      </c>
      <c r="C20129" s="1">
        <v>1987</v>
      </c>
      <c r="D20129" s="1">
        <v>9.8521549999999999E-2</v>
      </c>
    </row>
    <row r="20130" spans="1:4" ht="14.25" customHeight="1" x14ac:dyDescent="0.3">
      <c r="A20130" t="str">
        <f>VLOOKUP(B20130,countrieslist!A:D,4,FALSE)</f>
        <v xml:space="preserve"> Africa</v>
      </c>
      <c r="B20130" s="1" t="s">
        <v>197</v>
      </c>
      <c r="C20130" s="1">
        <v>1988</v>
      </c>
      <c r="D20130" s="1">
        <v>9.1712329999999995E-2</v>
      </c>
    </row>
    <row r="20131" spans="1:4" ht="14.25" customHeight="1" x14ac:dyDescent="0.3">
      <c r="A20131" t="str">
        <f>VLOOKUP(B20131,countrieslist!A:D,4,FALSE)</f>
        <v xml:space="preserve"> Africa</v>
      </c>
      <c r="B20131" s="1" t="s">
        <v>197</v>
      </c>
      <c r="C20131" s="1">
        <v>1989</v>
      </c>
      <c r="D20131" s="1">
        <v>8.4972619999999999E-2</v>
      </c>
    </row>
    <row r="20132" spans="1:4" ht="14.25" customHeight="1" x14ac:dyDescent="0.3">
      <c r="A20132" t="str">
        <f>VLOOKUP(B20132,countrieslist!A:D,4,FALSE)</f>
        <v xml:space="preserve"> Africa</v>
      </c>
      <c r="B20132" s="1" t="s">
        <v>197</v>
      </c>
      <c r="C20132" s="1">
        <v>1990</v>
      </c>
      <c r="D20132" s="1">
        <v>8.0899739999999998E-2</v>
      </c>
    </row>
    <row r="20133" spans="1:4" ht="14.25" customHeight="1" x14ac:dyDescent="0.3">
      <c r="A20133" t="str">
        <f>VLOOKUP(B20133,countrieslist!A:D,4,FALSE)</f>
        <v xml:space="preserve"> Africa</v>
      </c>
      <c r="B20133" s="1" t="s">
        <v>197</v>
      </c>
      <c r="C20133" s="1">
        <v>1991</v>
      </c>
      <c r="D20133" s="1">
        <v>8.4213250000000003E-2</v>
      </c>
    </row>
    <row r="20134" spans="1:4" ht="14.25" customHeight="1" x14ac:dyDescent="0.3">
      <c r="A20134" t="str">
        <f>VLOOKUP(B20134,countrieslist!A:D,4,FALSE)</f>
        <v xml:space="preserve"> Africa</v>
      </c>
      <c r="B20134" s="1" t="s">
        <v>197</v>
      </c>
      <c r="C20134" s="1">
        <v>1992</v>
      </c>
      <c r="D20134" s="1">
        <v>7.9307299999999997E-2</v>
      </c>
    </row>
    <row r="20135" spans="1:4" ht="14.25" customHeight="1" x14ac:dyDescent="0.3">
      <c r="A20135" t="str">
        <f>VLOOKUP(B20135,countrieslist!A:D,4,FALSE)</f>
        <v xml:space="preserve"> Africa</v>
      </c>
      <c r="B20135" s="1" t="s">
        <v>197</v>
      </c>
      <c r="C20135" s="1">
        <v>1993</v>
      </c>
      <c r="D20135" s="1">
        <v>8.5626744000000005E-2</v>
      </c>
    </row>
    <row r="20136" spans="1:4" ht="14.25" customHeight="1" x14ac:dyDescent="0.3">
      <c r="A20136" t="str">
        <f>VLOOKUP(B20136,countrieslist!A:D,4,FALSE)</f>
        <v xml:space="preserve"> Africa</v>
      </c>
      <c r="B20136" s="1" t="s">
        <v>197</v>
      </c>
      <c r="C20136" s="1">
        <v>1994</v>
      </c>
      <c r="D20136" s="1">
        <v>7.0073300000000005E-2</v>
      </c>
    </row>
    <row r="20137" spans="1:4" ht="14.25" customHeight="1" x14ac:dyDescent="0.3">
      <c r="A20137" t="str">
        <f>VLOOKUP(B20137,countrieslist!A:D,4,FALSE)</f>
        <v xml:space="preserve"> Africa</v>
      </c>
      <c r="B20137" s="1" t="s">
        <v>197</v>
      </c>
      <c r="C20137" s="1">
        <v>1995</v>
      </c>
      <c r="D20137" s="1">
        <v>8.0105654999999998E-2</v>
      </c>
    </row>
    <row r="20138" spans="1:4" ht="14.25" customHeight="1" x14ac:dyDescent="0.3">
      <c r="A20138" t="str">
        <f>VLOOKUP(B20138,countrieslist!A:D,4,FALSE)</f>
        <v xml:space="preserve"> Africa</v>
      </c>
      <c r="B20138" s="1" t="s">
        <v>197</v>
      </c>
      <c r="C20138" s="1">
        <v>1996</v>
      </c>
      <c r="D20138" s="1">
        <v>8.1649509999999995E-2</v>
      </c>
    </row>
    <row r="20139" spans="1:4" ht="14.25" customHeight="1" x14ac:dyDescent="0.3">
      <c r="A20139" t="str">
        <f>VLOOKUP(B20139,countrieslist!A:D,4,FALSE)</f>
        <v xml:space="preserve"> Africa</v>
      </c>
      <c r="B20139" s="1" t="s">
        <v>197</v>
      </c>
      <c r="C20139" s="1">
        <v>1997</v>
      </c>
      <c r="D20139" s="1">
        <v>8.9440420000000007E-2</v>
      </c>
    </row>
    <row r="20140" spans="1:4" ht="14.25" customHeight="1" x14ac:dyDescent="0.3">
      <c r="A20140" t="str">
        <f>VLOOKUP(B20140,countrieslist!A:D,4,FALSE)</f>
        <v xml:space="preserve"> Africa</v>
      </c>
      <c r="B20140" s="1" t="s">
        <v>197</v>
      </c>
      <c r="C20140" s="1">
        <v>1998</v>
      </c>
      <c r="D20140" s="1">
        <v>7.6523800000000003E-2</v>
      </c>
    </row>
    <row r="20141" spans="1:4" ht="14.25" customHeight="1" x14ac:dyDescent="0.3">
      <c r="A20141" t="str">
        <f>VLOOKUP(B20141,countrieslist!A:D,4,FALSE)</f>
        <v xml:space="preserve"> Africa</v>
      </c>
      <c r="B20141" s="1" t="s">
        <v>197</v>
      </c>
      <c r="C20141" s="1">
        <v>1999</v>
      </c>
      <c r="D20141" s="1">
        <v>7.3835744999999994E-2</v>
      </c>
    </row>
    <row r="20142" spans="1:4" ht="14.25" customHeight="1" x14ac:dyDescent="0.3">
      <c r="A20142" t="str">
        <f>VLOOKUP(B20142,countrieslist!A:D,4,FALSE)</f>
        <v xml:space="preserve"> Africa</v>
      </c>
      <c r="B20142" s="1" t="s">
        <v>197</v>
      </c>
      <c r="C20142" s="1">
        <v>2000</v>
      </c>
      <c r="D20142" s="1">
        <v>7.5067439999999999E-2</v>
      </c>
    </row>
    <row r="20143" spans="1:4" ht="14.25" customHeight="1" x14ac:dyDescent="0.3">
      <c r="A20143" t="str">
        <f>VLOOKUP(B20143,countrieslist!A:D,4,FALSE)</f>
        <v xml:space="preserve"> Africa</v>
      </c>
      <c r="B20143" s="1" t="s">
        <v>197</v>
      </c>
      <c r="C20143" s="1">
        <v>2001</v>
      </c>
      <c r="D20143" s="1">
        <v>8.6390815999999995E-2</v>
      </c>
    </row>
    <row r="20144" spans="1:4" ht="14.25" customHeight="1" x14ac:dyDescent="0.3">
      <c r="A20144" t="str">
        <f>VLOOKUP(B20144,countrieslist!A:D,4,FALSE)</f>
        <v xml:space="preserve"> Africa</v>
      </c>
      <c r="B20144" s="1" t="s">
        <v>197</v>
      </c>
      <c r="C20144" s="1">
        <v>2002</v>
      </c>
      <c r="D20144" s="1">
        <v>9.6497520000000003E-2</v>
      </c>
    </row>
    <row r="20145" spans="1:4" ht="14.25" customHeight="1" x14ac:dyDescent="0.3">
      <c r="A20145" t="str">
        <f>VLOOKUP(B20145,countrieslist!A:D,4,FALSE)</f>
        <v xml:space="preserve"> Africa</v>
      </c>
      <c r="B20145" s="1" t="s">
        <v>197</v>
      </c>
      <c r="C20145" s="1">
        <v>2003</v>
      </c>
      <c r="D20145" s="1">
        <v>9.9414539999999996E-2</v>
      </c>
    </row>
    <row r="20146" spans="1:4" ht="14.25" customHeight="1" x14ac:dyDescent="0.3">
      <c r="A20146" t="str">
        <f>VLOOKUP(B20146,countrieslist!A:D,4,FALSE)</f>
        <v xml:space="preserve"> Africa</v>
      </c>
      <c r="B20146" s="1" t="s">
        <v>197</v>
      </c>
      <c r="C20146" s="1">
        <v>2004</v>
      </c>
      <c r="D20146" s="1">
        <v>0.110766724</v>
      </c>
    </row>
    <row r="20147" spans="1:4" ht="14.25" customHeight="1" x14ac:dyDescent="0.3">
      <c r="A20147" t="str">
        <f>VLOOKUP(B20147,countrieslist!A:D,4,FALSE)</f>
        <v xml:space="preserve"> Africa</v>
      </c>
      <c r="B20147" s="1" t="s">
        <v>197</v>
      </c>
      <c r="C20147" s="1">
        <v>2005</v>
      </c>
      <c r="D20147" s="1">
        <v>0.13669047000000001</v>
      </c>
    </row>
    <row r="20148" spans="1:4" ht="14.25" customHeight="1" x14ac:dyDescent="0.3">
      <c r="A20148" t="str">
        <f>VLOOKUP(B20148,countrieslist!A:D,4,FALSE)</f>
        <v xml:space="preserve"> Africa</v>
      </c>
      <c r="B20148" s="1" t="s">
        <v>197</v>
      </c>
      <c r="C20148" s="1">
        <v>2006</v>
      </c>
      <c r="D20148" s="1">
        <v>0.14583088</v>
      </c>
    </row>
    <row r="20149" spans="1:4" ht="14.25" customHeight="1" x14ac:dyDescent="0.3">
      <c r="A20149" t="str">
        <f>VLOOKUP(B20149,countrieslist!A:D,4,FALSE)</f>
        <v xml:space="preserve"> Africa</v>
      </c>
      <c r="B20149" s="1" t="s">
        <v>197</v>
      </c>
      <c r="C20149" s="1">
        <v>2007</v>
      </c>
      <c r="D20149" s="1">
        <v>0.13771149999999999</v>
      </c>
    </row>
    <row r="20150" spans="1:4" ht="14.25" customHeight="1" x14ac:dyDescent="0.3">
      <c r="A20150" t="str">
        <f>VLOOKUP(B20150,countrieslist!A:D,4,FALSE)</f>
        <v xml:space="preserve"> Africa</v>
      </c>
      <c r="B20150" s="1" t="s">
        <v>197</v>
      </c>
      <c r="C20150" s="1">
        <v>2008</v>
      </c>
      <c r="D20150" s="1">
        <v>0.14067574999999999</v>
      </c>
    </row>
    <row r="20151" spans="1:4" ht="14.25" customHeight="1" x14ac:dyDescent="0.3">
      <c r="A20151" t="str">
        <f>VLOOKUP(B20151,countrieslist!A:D,4,FALSE)</f>
        <v xml:space="preserve"> Africa</v>
      </c>
      <c r="B20151" s="1" t="s">
        <v>197</v>
      </c>
      <c r="C20151" s="1">
        <v>2009</v>
      </c>
      <c r="D20151" s="1">
        <v>0.13309541</v>
      </c>
    </row>
    <row r="20152" spans="1:4" ht="14.25" customHeight="1" x14ac:dyDescent="0.3">
      <c r="A20152" t="str">
        <f>VLOOKUP(B20152,countrieslist!A:D,4,FALSE)</f>
        <v xml:space="preserve"> Africa</v>
      </c>
      <c r="B20152" s="1" t="s">
        <v>197</v>
      </c>
      <c r="C20152" s="1">
        <v>2010</v>
      </c>
      <c r="D20152" s="1">
        <v>0.16073171999999999</v>
      </c>
    </row>
    <row r="20153" spans="1:4" ht="14.25" customHeight="1" x14ac:dyDescent="0.3">
      <c r="A20153" t="str">
        <f>VLOOKUP(B20153,countrieslist!A:D,4,FALSE)</f>
        <v xml:space="preserve"> Africa</v>
      </c>
      <c r="B20153" s="1" t="s">
        <v>197</v>
      </c>
      <c r="C20153" s="1">
        <v>2011</v>
      </c>
      <c r="D20153" s="1">
        <v>0.18472102000000001</v>
      </c>
    </row>
    <row r="20154" spans="1:4" ht="14.25" customHeight="1" x14ac:dyDescent="0.3">
      <c r="A20154" t="str">
        <f>VLOOKUP(B20154,countrieslist!A:D,4,FALSE)</f>
        <v xml:space="preserve"> Africa</v>
      </c>
      <c r="B20154" s="1" t="s">
        <v>197</v>
      </c>
      <c r="C20154" s="1">
        <v>2012</v>
      </c>
      <c r="D20154" s="1">
        <v>0.2195464</v>
      </c>
    </row>
    <row r="20155" spans="1:4" ht="14.25" customHeight="1" x14ac:dyDescent="0.3">
      <c r="A20155" t="str">
        <f>VLOOKUP(B20155,countrieslist!A:D,4,FALSE)</f>
        <v xml:space="preserve"> Africa</v>
      </c>
      <c r="B20155" s="1" t="s">
        <v>197</v>
      </c>
      <c r="C20155" s="1">
        <v>2013</v>
      </c>
      <c r="D20155" s="1">
        <v>0.23089926999999999</v>
      </c>
    </row>
    <row r="20156" spans="1:4" ht="14.25" customHeight="1" x14ac:dyDescent="0.3">
      <c r="A20156" t="str">
        <f>VLOOKUP(B20156,countrieslist!A:D,4,FALSE)</f>
        <v xml:space="preserve"> Africa</v>
      </c>
      <c r="B20156" s="1" t="s">
        <v>197</v>
      </c>
      <c r="C20156" s="1">
        <v>2014</v>
      </c>
      <c r="D20156" s="1">
        <v>0.22016703000000001</v>
      </c>
    </row>
    <row r="20157" spans="1:4" ht="14.25" customHeight="1" x14ac:dyDescent="0.3">
      <c r="A20157" t="str">
        <f>VLOOKUP(B20157,countrieslist!A:D,4,FALSE)</f>
        <v xml:space="preserve"> Africa</v>
      </c>
      <c r="B20157" s="1" t="s">
        <v>197</v>
      </c>
      <c r="C20157" s="1">
        <v>2015</v>
      </c>
      <c r="D20157" s="1">
        <v>0.24817964000000001</v>
      </c>
    </row>
    <row r="20158" spans="1:4" ht="14.25" customHeight="1" x14ac:dyDescent="0.3">
      <c r="A20158" t="str">
        <f>VLOOKUP(B20158,countrieslist!A:D,4,FALSE)</f>
        <v xml:space="preserve"> Africa</v>
      </c>
      <c r="B20158" s="1" t="s">
        <v>197</v>
      </c>
      <c r="C20158" s="1">
        <v>2016</v>
      </c>
      <c r="D20158" s="1">
        <v>0.25355092000000001</v>
      </c>
    </row>
    <row r="20159" spans="1:4" ht="14.25" customHeight="1" x14ac:dyDescent="0.3">
      <c r="A20159" t="str">
        <f>VLOOKUP(B20159,countrieslist!A:D,4,FALSE)</f>
        <v xml:space="preserve"> Africa</v>
      </c>
      <c r="B20159" s="1" t="s">
        <v>197</v>
      </c>
      <c r="C20159" s="1">
        <v>2017</v>
      </c>
      <c r="D20159" s="1">
        <v>0.24583793000000001</v>
      </c>
    </row>
    <row r="20160" spans="1:4" ht="14.25" customHeight="1" x14ac:dyDescent="0.3">
      <c r="A20160" t="str">
        <f>VLOOKUP(B20160,countrieslist!A:D,4,FALSE)</f>
        <v xml:space="preserve"> Africa</v>
      </c>
      <c r="B20160" s="1" t="s">
        <v>197</v>
      </c>
      <c r="C20160" s="1">
        <v>2018</v>
      </c>
      <c r="D20160" s="1">
        <v>0.25089045999999998</v>
      </c>
    </row>
    <row r="20161" spans="1:4" ht="14.25" customHeight="1" x14ac:dyDescent="0.3">
      <c r="A20161" t="str">
        <f>VLOOKUP(B20161,countrieslist!A:D,4,FALSE)</f>
        <v xml:space="preserve"> Africa</v>
      </c>
      <c r="B20161" s="1" t="s">
        <v>197</v>
      </c>
      <c r="C20161" s="1">
        <v>2019</v>
      </c>
      <c r="D20161" s="1">
        <v>0.27675845999999998</v>
      </c>
    </row>
    <row r="20162" spans="1:4" ht="14.25" customHeight="1" x14ac:dyDescent="0.3">
      <c r="A20162" t="str">
        <f>VLOOKUP(B20162,countrieslist!A:D,4,FALSE)</f>
        <v xml:space="preserve"> Africa</v>
      </c>
      <c r="B20162" s="1" t="s">
        <v>197</v>
      </c>
      <c r="C20162" s="1">
        <v>2020</v>
      </c>
      <c r="D20162" s="1">
        <v>0.26651920000000001</v>
      </c>
    </row>
    <row r="20163" spans="1:4" ht="14.25" customHeight="1" x14ac:dyDescent="0.3">
      <c r="A20163" t="str">
        <f>VLOOKUP(B20163,countrieslist!A:D,4,FALSE)</f>
        <v xml:space="preserve"> Africa</v>
      </c>
      <c r="B20163" s="1" t="s">
        <v>197</v>
      </c>
      <c r="C20163" s="1">
        <v>2021</v>
      </c>
      <c r="D20163" s="1">
        <v>0.29072824000000003</v>
      </c>
    </row>
    <row r="20164" spans="1:4" ht="14.25" customHeight="1" x14ac:dyDescent="0.3">
      <c r="A20164" t="str">
        <f>VLOOKUP(B20164,countrieslist!A:D,4,FALSE)</f>
        <v xml:space="preserve"> Africa</v>
      </c>
      <c r="B20164" s="1" t="s">
        <v>197</v>
      </c>
      <c r="C20164" s="1">
        <v>2022</v>
      </c>
      <c r="D20164" s="1">
        <v>0.27407458000000001</v>
      </c>
    </row>
    <row r="20165" spans="1:4" ht="14.25" customHeight="1" x14ac:dyDescent="0.3">
      <c r="A20165" t="str">
        <f>VLOOKUP(B20165,countrieslist!A:D,4,FALSE)</f>
        <v xml:space="preserve"> Africa</v>
      </c>
      <c r="B20165" s="1" t="s">
        <v>197</v>
      </c>
      <c r="C20165" s="1">
        <v>2023</v>
      </c>
      <c r="D20165" s="1">
        <v>0.27119026000000002</v>
      </c>
    </row>
    <row r="20166" spans="1:4" ht="14.25" customHeight="1" x14ac:dyDescent="0.3">
      <c r="A20166" t="str">
        <f>VLOOKUP(B20166,countrieslist!A:D,4,FALSE)</f>
        <v xml:space="preserve"> Asia</v>
      </c>
      <c r="B20166" s="1" t="s">
        <v>198</v>
      </c>
      <c r="C20166" s="1">
        <v>1931</v>
      </c>
      <c r="D20166" s="1">
        <v>2.2618593999999999E-3</v>
      </c>
    </row>
    <row r="20167" spans="1:4" ht="14.25" customHeight="1" x14ac:dyDescent="0.3">
      <c r="A20167" t="str">
        <f>VLOOKUP(B20167,countrieslist!A:D,4,FALSE)</f>
        <v xml:space="preserve"> Asia</v>
      </c>
      <c r="B20167" s="1" t="s">
        <v>198</v>
      </c>
      <c r="C20167" s="1">
        <v>1932</v>
      </c>
      <c r="D20167" s="1">
        <v>1.9348213999999999E-3</v>
      </c>
    </row>
    <row r="20168" spans="1:4" ht="14.25" customHeight="1" x14ac:dyDescent="0.3">
      <c r="A20168" t="str">
        <f>VLOOKUP(B20168,countrieslist!A:D,4,FALSE)</f>
        <v xml:space="preserve"> Asia</v>
      </c>
      <c r="B20168" s="1" t="s">
        <v>198</v>
      </c>
      <c r="C20168" s="1">
        <v>1933</v>
      </c>
      <c r="D20168" s="1">
        <v>1.6216022000000001E-3</v>
      </c>
    </row>
    <row r="20169" spans="1:4" ht="14.25" customHeight="1" x14ac:dyDescent="0.3">
      <c r="A20169" t="str">
        <f>VLOOKUP(B20169,countrieslist!A:D,4,FALSE)</f>
        <v xml:space="preserve"> Asia</v>
      </c>
      <c r="B20169" s="1" t="s">
        <v>198</v>
      </c>
      <c r="C20169" s="1">
        <v>1934</v>
      </c>
      <c r="D20169" s="1">
        <v>1.8498221999999999E-3</v>
      </c>
    </row>
    <row r="20170" spans="1:4" ht="14.25" customHeight="1" x14ac:dyDescent="0.3">
      <c r="A20170" t="str">
        <f>VLOOKUP(B20170,countrieslist!A:D,4,FALSE)</f>
        <v xml:space="preserve"> Asia</v>
      </c>
      <c r="B20170" s="1" t="s">
        <v>198</v>
      </c>
      <c r="C20170" s="1">
        <v>1935</v>
      </c>
      <c r="D20170" s="1">
        <v>1.8087334E-3</v>
      </c>
    </row>
    <row r="20171" spans="1:4" ht="14.25" customHeight="1" x14ac:dyDescent="0.3">
      <c r="A20171" t="str">
        <f>VLOOKUP(B20171,countrieslist!A:D,4,FALSE)</f>
        <v xml:space="preserve"> Asia</v>
      </c>
      <c r="B20171" s="1" t="s">
        <v>198</v>
      </c>
      <c r="C20171" s="1">
        <v>1936</v>
      </c>
      <c r="D20171" s="1">
        <v>2.0211883999999999E-3</v>
      </c>
    </row>
    <row r="20172" spans="1:4" ht="14.25" customHeight="1" x14ac:dyDescent="0.3">
      <c r="A20172" t="str">
        <f>VLOOKUP(B20172,countrieslist!A:D,4,FALSE)</f>
        <v xml:space="preserve"> Asia</v>
      </c>
      <c r="B20172" s="1" t="s">
        <v>198</v>
      </c>
      <c r="C20172" s="1">
        <v>1937</v>
      </c>
      <c r="D20172" s="1">
        <v>2.4704001999999998E-3</v>
      </c>
    </row>
    <row r="20173" spans="1:4" ht="14.25" customHeight="1" x14ac:dyDescent="0.3">
      <c r="A20173" t="str">
        <f>VLOOKUP(B20173,countrieslist!A:D,4,FALSE)</f>
        <v xml:space="preserve"> Asia</v>
      </c>
      <c r="B20173" s="1" t="s">
        <v>198</v>
      </c>
      <c r="C20173" s="1">
        <v>1938</v>
      </c>
      <c r="D20173" s="1">
        <v>2.6570598000000001E-3</v>
      </c>
    </row>
    <row r="20174" spans="1:4" ht="14.25" customHeight="1" x14ac:dyDescent="0.3">
      <c r="A20174" t="str">
        <f>VLOOKUP(B20174,countrieslist!A:D,4,FALSE)</f>
        <v xml:space="preserve"> Asia</v>
      </c>
      <c r="B20174" s="1" t="s">
        <v>198</v>
      </c>
      <c r="C20174" s="1">
        <v>1939</v>
      </c>
      <c r="D20174" s="1">
        <v>3.0684164000000002E-3</v>
      </c>
    </row>
    <row r="20175" spans="1:4" ht="14.25" customHeight="1" x14ac:dyDescent="0.3">
      <c r="A20175" t="str">
        <f>VLOOKUP(B20175,countrieslist!A:D,4,FALSE)</f>
        <v xml:space="preserve"> Asia</v>
      </c>
      <c r="B20175" s="1" t="s">
        <v>198</v>
      </c>
      <c r="C20175" s="1">
        <v>1940</v>
      </c>
      <c r="D20175" s="1">
        <v>3.6878154999999998E-3</v>
      </c>
    </row>
    <row r="20176" spans="1:4" ht="14.25" customHeight="1" x14ac:dyDescent="0.3">
      <c r="A20176" t="str">
        <f>VLOOKUP(B20176,countrieslist!A:D,4,FALSE)</f>
        <v xml:space="preserve"> Asia</v>
      </c>
      <c r="B20176" s="1" t="s">
        <v>198</v>
      </c>
      <c r="C20176" s="1">
        <v>1941</v>
      </c>
      <c r="D20176" s="1">
        <v>3.5989257E-3</v>
      </c>
    </row>
    <row r="20177" spans="1:4" ht="14.25" customHeight="1" x14ac:dyDescent="0.3">
      <c r="A20177" t="str">
        <f>VLOOKUP(B20177,countrieslist!A:D,4,FALSE)</f>
        <v xml:space="preserve"> Asia</v>
      </c>
      <c r="B20177" s="1" t="s">
        <v>198</v>
      </c>
      <c r="C20177" s="1">
        <v>1943</v>
      </c>
      <c r="D20177" s="1">
        <v>1.9244673999999999E-3</v>
      </c>
    </row>
    <row r="20178" spans="1:4" ht="14.25" customHeight="1" x14ac:dyDescent="0.3">
      <c r="A20178" t="str">
        <f>VLOOKUP(B20178,countrieslist!A:D,4,FALSE)</f>
        <v xml:space="preserve"> Asia</v>
      </c>
      <c r="B20178" s="1" t="s">
        <v>198</v>
      </c>
      <c r="C20178" s="1">
        <v>1944</v>
      </c>
      <c r="D20178" s="1">
        <v>8.3367040000000003E-4</v>
      </c>
    </row>
    <row r="20179" spans="1:4" ht="14.25" customHeight="1" x14ac:dyDescent="0.3">
      <c r="A20179" t="str">
        <f>VLOOKUP(B20179,countrieslist!A:D,4,FALSE)</f>
        <v xml:space="preserve"> Asia</v>
      </c>
      <c r="B20179" s="1" t="s">
        <v>198</v>
      </c>
      <c r="C20179" s="1">
        <v>1947</v>
      </c>
      <c r="D20179" s="1">
        <v>1.544021E-3</v>
      </c>
    </row>
    <row r="20180" spans="1:4" ht="14.25" customHeight="1" x14ac:dyDescent="0.3">
      <c r="A20180" t="str">
        <f>VLOOKUP(B20180,countrieslist!A:D,4,FALSE)</f>
        <v xml:space="preserve"> Asia</v>
      </c>
      <c r="B20180" s="1" t="s">
        <v>198</v>
      </c>
      <c r="C20180" s="1">
        <v>1948</v>
      </c>
      <c r="D20180" s="1">
        <v>2.0693545E-3</v>
      </c>
    </row>
    <row r="20181" spans="1:4" ht="14.25" customHeight="1" x14ac:dyDescent="0.3">
      <c r="A20181" t="str">
        <f>VLOOKUP(B20181,countrieslist!A:D,4,FALSE)</f>
        <v xml:space="preserve"> Asia</v>
      </c>
      <c r="B20181" s="1" t="s">
        <v>198</v>
      </c>
      <c r="C20181" s="1">
        <v>1949</v>
      </c>
      <c r="D20181" s="1">
        <v>3.1132500000000001E-3</v>
      </c>
    </row>
    <row r="20182" spans="1:4" ht="14.25" customHeight="1" x14ac:dyDescent="0.3">
      <c r="A20182" t="str">
        <f>VLOOKUP(B20182,countrieslist!A:D,4,FALSE)</f>
        <v xml:space="preserve"> Asia</v>
      </c>
      <c r="B20182" s="1" t="s">
        <v>198</v>
      </c>
      <c r="C20182" s="1">
        <v>1950</v>
      </c>
      <c r="D20182" s="1">
        <v>4.6778887999999998E-2</v>
      </c>
    </row>
    <row r="20183" spans="1:4" ht="14.25" customHeight="1" x14ac:dyDescent="0.3">
      <c r="A20183" t="str">
        <f>VLOOKUP(B20183,countrieslist!A:D,4,FALSE)</f>
        <v xml:space="preserve"> Asia</v>
      </c>
      <c r="B20183" s="1" t="s">
        <v>198</v>
      </c>
      <c r="C20183" s="1">
        <v>1951</v>
      </c>
      <c r="D20183" s="1">
        <v>5.2020709999999998E-2</v>
      </c>
    </row>
    <row r="20184" spans="1:4" ht="14.25" customHeight="1" x14ac:dyDescent="0.3">
      <c r="A20184" t="str">
        <f>VLOOKUP(B20184,countrieslist!A:D,4,FALSE)</f>
        <v xml:space="preserve"> Asia</v>
      </c>
      <c r="B20184" s="1" t="s">
        <v>198</v>
      </c>
      <c r="C20184" s="1">
        <v>1952</v>
      </c>
      <c r="D20184" s="1">
        <v>5.9353116999999997E-2</v>
      </c>
    </row>
    <row r="20185" spans="1:4" ht="14.25" customHeight="1" x14ac:dyDescent="0.3">
      <c r="A20185" t="str">
        <f>VLOOKUP(B20185,countrieslist!A:D,4,FALSE)</f>
        <v xml:space="preserve"> Asia</v>
      </c>
      <c r="B20185" s="1" t="s">
        <v>198</v>
      </c>
      <c r="C20185" s="1">
        <v>1953</v>
      </c>
      <c r="D20185" s="1">
        <v>7.4356734999999993E-2</v>
      </c>
    </row>
    <row r="20186" spans="1:4" ht="14.25" customHeight="1" x14ac:dyDescent="0.3">
      <c r="A20186" t="str">
        <f>VLOOKUP(B20186,countrieslist!A:D,4,FALSE)</f>
        <v xml:space="preserve"> Asia</v>
      </c>
      <c r="B20186" s="1" t="s">
        <v>198</v>
      </c>
      <c r="C20186" s="1">
        <v>1954</v>
      </c>
      <c r="D20186" s="1">
        <v>9.0268180000000003E-2</v>
      </c>
    </row>
    <row r="20187" spans="1:4" ht="14.25" customHeight="1" x14ac:dyDescent="0.3">
      <c r="A20187" t="str">
        <f>VLOOKUP(B20187,countrieslist!A:D,4,FALSE)</f>
        <v xml:space="preserve"> Asia</v>
      </c>
      <c r="B20187" s="1" t="s">
        <v>198</v>
      </c>
      <c r="C20187" s="1">
        <v>1955</v>
      </c>
      <c r="D20187" s="1">
        <v>0.10164541000000001</v>
      </c>
    </row>
    <row r="20188" spans="1:4" ht="14.25" customHeight="1" x14ac:dyDescent="0.3">
      <c r="A20188" t="str">
        <f>VLOOKUP(B20188,countrieslist!A:D,4,FALSE)</f>
        <v xml:space="preserve"> Asia</v>
      </c>
      <c r="B20188" s="1" t="s">
        <v>198</v>
      </c>
      <c r="C20188" s="1">
        <v>1956</v>
      </c>
      <c r="D20188" s="1">
        <v>0.10910235</v>
      </c>
    </row>
    <row r="20189" spans="1:4" ht="14.25" customHeight="1" x14ac:dyDescent="0.3">
      <c r="A20189" t="str">
        <f>VLOOKUP(B20189,countrieslist!A:D,4,FALSE)</f>
        <v xml:space="preserve"> Asia</v>
      </c>
      <c r="B20189" s="1" t="s">
        <v>198</v>
      </c>
      <c r="C20189" s="1">
        <v>1957</v>
      </c>
      <c r="D20189" s="1">
        <v>0.11842983</v>
      </c>
    </row>
    <row r="20190" spans="1:4" ht="14.25" customHeight="1" x14ac:dyDescent="0.3">
      <c r="A20190" t="str">
        <f>VLOOKUP(B20190,countrieslist!A:D,4,FALSE)</f>
        <v xml:space="preserve"> Asia</v>
      </c>
      <c r="B20190" s="1" t="s">
        <v>198</v>
      </c>
      <c r="C20190" s="1">
        <v>1958</v>
      </c>
      <c r="D20190" s="1">
        <v>0.1189456</v>
      </c>
    </row>
    <row r="20191" spans="1:4" ht="14.25" customHeight="1" x14ac:dyDescent="0.3">
      <c r="A20191" t="str">
        <f>VLOOKUP(B20191,countrieslist!A:D,4,FALSE)</f>
        <v xml:space="preserve"> Asia</v>
      </c>
      <c r="B20191" s="1" t="s">
        <v>198</v>
      </c>
      <c r="C20191" s="1">
        <v>1959</v>
      </c>
      <c r="D20191" s="1">
        <v>0.12730742</v>
      </c>
    </row>
    <row r="20192" spans="1:4" ht="14.25" customHeight="1" x14ac:dyDescent="0.3">
      <c r="A20192" t="str">
        <f>VLOOKUP(B20192,countrieslist!A:D,4,FALSE)</f>
        <v xml:space="preserve"> Asia</v>
      </c>
      <c r="B20192" s="1" t="s">
        <v>198</v>
      </c>
      <c r="C20192" s="1">
        <v>1960</v>
      </c>
      <c r="D20192" s="1">
        <v>0.13814712000000001</v>
      </c>
    </row>
    <row r="20193" spans="1:4" ht="14.25" customHeight="1" x14ac:dyDescent="0.3">
      <c r="A20193" t="str">
        <f>VLOOKUP(B20193,countrieslist!A:D,4,FALSE)</f>
        <v xml:space="preserve"> Asia</v>
      </c>
      <c r="B20193" s="1" t="s">
        <v>198</v>
      </c>
      <c r="C20193" s="1">
        <v>1961</v>
      </c>
      <c r="D20193" s="1">
        <v>0.14978118000000001</v>
      </c>
    </row>
    <row r="20194" spans="1:4" ht="14.25" customHeight="1" x14ac:dyDescent="0.3">
      <c r="A20194" t="str">
        <f>VLOOKUP(B20194,countrieslist!A:D,4,FALSE)</f>
        <v xml:space="preserve"> Asia</v>
      </c>
      <c r="B20194" s="1" t="s">
        <v>198</v>
      </c>
      <c r="C20194" s="1">
        <v>1962</v>
      </c>
      <c r="D20194" s="1">
        <v>0.17655762999999999</v>
      </c>
    </row>
    <row r="20195" spans="1:4" ht="14.25" customHeight="1" x14ac:dyDescent="0.3">
      <c r="A20195" t="str">
        <f>VLOOKUP(B20195,countrieslist!A:D,4,FALSE)</f>
        <v xml:space="preserve"> Asia</v>
      </c>
      <c r="B20195" s="1" t="s">
        <v>198</v>
      </c>
      <c r="C20195" s="1">
        <v>1963</v>
      </c>
      <c r="D20195" s="1">
        <v>0.18963578</v>
      </c>
    </row>
    <row r="20196" spans="1:4" ht="14.25" customHeight="1" x14ac:dyDescent="0.3">
      <c r="A20196" t="str">
        <f>VLOOKUP(B20196,countrieslist!A:D,4,FALSE)</f>
        <v xml:space="preserve"> Asia</v>
      </c>
      <c r="B20196" s="1" t="s">
        <v>198</v>
      </c>
      <c r="C20196" s="1">
        <v>1964</v>
      </c>
      <c r="D20196" s="1">
        <v>0.24722078</v>
      </c>
    </row>
    <row r="20197" spans="1:4" ht="14.25" customHeight="1" x14ac:dyDescent="0.3">
      <c r="A20197" t="str">
        <f>VLOOKUP(B20197,countrieslist!A:D,4,FALSE)</f>
        <v xml:space="preserve"> Asia</v>
      </c>
      <c r="B20197" s="1" t="s">
        <v>198</v>
      </c>
      <c r="C20197" s="1">
        <v>1965</v>
      </c>
      <c r="D20197" s="1">
        <v>0.23900703000000001</v>
      </c>
    </row>
    <row r="20198" spans="1:4" ht="14.25" customHeight="1" x14ac:dyDescent="0.3">
      <c r="A20198" t="str">
        <f>VLOOKUP(B20198,countrieslist!A:D,4,FALSE)</f>
        <v xml:space="preserve"> Asia</v>
      </c>
      <c r="B20198" s="1" t="s">
        <v>198</v>
      </c>
      <c r="C20198" s="1">
        <v>1966</v>
      </c>
      <c r="D20198" s="1">
        <v>0.29517885999999999</v>
      </c>
    </row>
    <row r="20199" spans="1:4" ht="14.25" customHeight="1" x14ac:dyDescent="0.3">
      <c r="A20199" t="str">
        <f>VLOOKUP(B20199,countrieslist!A:D,4,FALSE)</f>
        <v xml:space="preserve"> Asia</v>
      </c>
      <c r="B20199" s="1" t="s">
        <v>198</v>
      </c>
      <c r="C20199" s="1">
        <v>1967</v>
      </c>
      <c r="D20199" s="1">
        <v>0.36796689999999999</v>
      </c>
    </row>
    <row r="20200" spans="1:4" ht="14.25" customHeight="1" x14ac:dyDescent="0.3">
      <c r="A20200" t="str">
        <f>VLOOKUP(B20200,countrieslist!A:D,4,FALSE)</f>
        <v xml:space="preserve"> Asia</v>
      </c>
      <c r="B20200" s="1" t="s">
        <v>198</v>
      </c>
      <c r="C20200" s="1">
        <v>1968</v>
      </c>
      <c r="D20200" s="1">
        <v>0.50241274000000002</v>
      </c>
    </row>
    <row r="20201" spans="1:4" ht="14.25" customHeight="1" x14ac:dyDescent="0.3">
      <c r="A20201" t="str">
        <f>VLOOKUP(B20201,countrieslist!A:D,4,FALSE)</f>
        <v xml:space="preserve"> Asia</v>
      </c>
      <c r="B20201" s="1" t="s">
        <v>198</v>
      </c>
      <c r="C20201" s="1">
        <v>1969</v>
      </c>
      <c r="D20201" s="1">
        <v>0.41598770000000002</v>
      </c>
    </row>
    <row r="20202" spans="1:4" ht="14.25" customHeight="1" x14ac:dyDescent="0.3">
      <c r="A20202" t="str">
        <f>VLOOKUP(B20202,countrieslist!A:D,4,FALSE)</f>
        <v xml:space="preserve"> Asia</v>
      </c>
      <c r="B20202" s="1" t="s">
        <v>198</v>
      </c>
      <c r="C20202" s="1">
        <v>1970</v>
      </c>
      <c r="D20202" s="1">
        <v>0.42726782000000002</v>
      </c>
    </row>
    <row r="20203" spans="1:4" ht="14.25" customHeight="1" x14ac:dyDescent="0.3">
      <c r="A20203" t="str">
        <f>VLOOKUP(B20203,countrieslist!A:D,4,FALSE)</f>
        <v xml:space="preserve"> Asia</v>
      </c>
      <c r="B20203" s="1" t="s">
        <v>198</v>
      </c>
      <c r="C20203" s="1">
        <v>1971</v>
      </c>
      <c r="D20203" s="1">
        <v>0.52014439999999995</v>
      </c>
    </row>
    <row r="20204" spans="1:4" ht="14.25" customHeight="1" x14ac:dyDescent="0.3">
      <c r="A20204" t="str">
        <f>VLOOKUP(B20204,countrieslist!A:D,4,FALSE)</f>
        <v xml:space="preserve"> Asia</v>
      </c>
      <c r="B20204" s="1" t="s">
        <v>198</v>
      </c>
      <c r="C20204" s="1">
        <v>1972</v>
      </c>
      <c r="D20204" s="1">
        <v>0.57392189999999998</v>
      </c>
    </row>
    <row r="20205" spans="1:4" ht="14.25" customHeight="1" x14ac:dyDescent="0.3">
      <c r="A20205" t="str">
        <f>VLOOKUP(B20205,countrieslist!A:D,4,FALSE)</f>
        <v xml:space="preserve"> Asia</v>
      </c>
      <c r="B20205" s="1" t="s">
        <v>198</v>
      </c>
      <c r="C20205" s="1">
        <v>1973</v>
      </c>
      <c r="D20205" s="1">
        <v>0.62537885000000004</v>
      </c>
    </row>
    <row r="20206" spans="1:4" ht="14.25" customHeight="1" x14ac:dyDescent="0.3">
      <c r="A20206" t="str">
        <f>VLOOKUP(B20206,countrieslist!A:D,4,FALSE)</f>
        <v xml:space="preserve"> Asia</v>
      </c>
      <c r="B20206" s="1" t="s">
        <v>198</v>
      </c>
      <c r="C20206" s="1">
        <v>1974</v>
      </c>
      <c r="D20206" s="1">
        <v>0.60362079999999996</v>
      </c>
    </row>
    <row r="20207" spans="1:4" ht="14.25" customHeight="1" x14ac:dyDescent="0.3">
      <c r="A20207" t="str">
        <f>VLOOKUP(B20207,countrieslist!A:D,4,FALSE)</f>
        <v xml:space="preserve"> Asia</v>
      </c>
      <c r="B20207" s="1" t="s">
        <v>198</v>
      </c>
      <c r="C20207" s="1">
        <v>1975</v>
      </c>
      <c r="D20207" s="1">
        <v>0.59242516999999995</v>
      </c>
    </row>
    <row r="20208" spans="1:4" ht="14.25" customHeight="1" x14ac:dyDescent="0.3">
      <c r="A20208" t="str">
        <f>VLOOKUP(B20208,countrieslist!A:D,4,FALSE)</f>
        <v xml:space="preserve"> Asia</v>
      </c>
      <c r="B20208" s="1" t="s">
        <v>198</v>
      </c>
      <c r="C20208" s="1">
        <v>1976</v>
      </c>
      <c r="D20208" s="1">
        <v>0.68177915</v>
      </c>
    </row>
    <row r="20209" spans="1:4" ht="14.25" customHeight="1" x14ac:dyDescent="0.3">
      <c r="A20209" t="str">
        <f>VLOOKUP(B20209,countrieslist!A:D,4,FALSE)</f>
        <v xml:space="preserve"> Asia</v>
      </c>
      <c r="B20209" s="1" t="s">
        <v>198</v>
      </c>
      <c r="C20209" s="1">
        <v>1977</v>
      </c>
      <c r="D20209" s="1">
        <v>0.74404000000000003</v>
      </c>
    </row>
    <row r="20210" spans="1:4" ht="14.25" customHeight="1" x14ac:dyDescent="0.3">
      <c r="A20210" t="str">
        <f>VLOOKUP(B20210,countrieslist!A:D,4,FALSE)</f>
        <v xml:space="preserve"> Asia</v>
      </c>
      <c r="B20210" s="1" t="s">
        <v>198</v>
      </c>
      <c r="C20210" s="1">
        <v>1978</v>
      </c>
      <c r="D20210" s="1">
        <v>0.79380839999999997</v>
      </c>
    </row>
    <row r="20211" spans="1:4" ht="14.25" customHeight="1" x14ac:dyDescent="0.3">
      <c r="A20211" t="str">
        <f>VLOOKUP(B20211,countrieslist!A:D,4,FALSE)</f>
        <v xml:space="preserve"> Asia</v>
      </c>
      <c r="B20211" s="1" t="s">
        <v>198</v>
      </c>
      <c r="C20211" s="1">
        <v>1979</v>
      </c>
      <c r="D20211" s="1">
        <v>0.81388360000000004</v>
      </c>
    </row>
    <row r="20212" spans="1:4" ht="14.25" customHeight="1" x14ac:dyDescent="0.3">
      <c r="A20212" t="str">
        <f>VLOOKUP(B20212,countrieslist!A:D,4,FALSE)</f>
        <v xml:space="preserve"> Asia</v>
      </c>
      <c r="B20212" s="1" t="s">
        <v>198</v>
      </c>
      <c r="C20212" s="1">
        <v>1980</v>
      </c>
      <c r="D20212" s="1">
        <v>0.87076629999999999</v>
      </c>
    </row>
    <row r="20213" spans="1:4" ht="14.25" customHeight="1" x14ac:dyDescent="0.3">
      <c r="A20213" t="str">
        <f>VLOOKUP(B20213,countrieslist!A:D,4,FALSE)</f>
        <v xml:space="preserve"> Asia</v>
      </c>
      <c r="B20213" s="1" t="s">
        <v>198</v>
      </c>
      <c r="C20213" s="1">
        <v>1981</v>
      </c>
      <c r="D20213" s="1">
        <v>0.80600846000000004</v>
      </c>
    </row>
    <row r="20214" spans="1:4" ht="14.25" customHeight="1" x14ac:dyDescent="0.3">
      <c r="A20214" t="str">
        <f>VLOOKUP(B20214,countrieslist!A:D,4,FALSE)</f>
        <v xml:space="preserve"> Asia</v>
      </c>
      <c r="B20214" s="1" t="s">
        <v>198</v>
      </c>
      <c r="C20214" s="1">
        <v>1982</v>
      </c>
      <c r="D20214" s="1">
        <v>0.78655374</v>
      </c>
    </row>
    <row r="20215" spans="1:4" ht="14.25" customHeight="1" x14ac:dyDescent="0.3">
      <c r="A20215" t="str">
        <f>VLOOKUP(B20215,countrieslist!A:D,4,FALSE)</f>
        <v xml:space="preserve"> Asia</v>
      </c>
      <c r="B20215" s="1" t="s">
        <v>198</v>
      </c>
      <c r="C20215" s="1">
        <v>1983</v>
      </c>
      <c r="D20215" s="1">
        <v>0.86290239999999996</v>
      </c>
    </row>
    <row r="20216" spans="1:4" ht="14.25" customHeight="1" x14ac:dyDescent="0.3">
      <c r="A20216" t="str">
        <f>VLOOKUP(B20216,countrieslist!A:D,4,FALSE)</f>
        <v xml:space="preserve"> Asia</v>
      </c>
      <c r="B20216" s="1" t="s">
        <v>198</v>
      </c>
      <c r="C20216" s="1">
        <v>1984</v>
      </c>
      <c r="D20216" s="1">
        <v>0.91495610000000005</v>
      </c>
    </row>
    <row r="20217" spans="1:4" ht="14.25" customHeight="1" x14ac:dyDescent="0.3">
      <c r="A20217" t="str">
        <f>VLOOKUP(B20217,countrieslist!A:D,4,FALSE)</f>
        <v xml:space="preserve"> Asia</v>
      </c>
      <c r="B20217" s="1" t="s">
        <v>198</v>
      </c>
      <c r="C20217" s="1">
        <v>1985</v>
      </c>
      <c r="D20217" s="1">
        <v>0.95214739999999998</v>
      </c>
    </row>
    <row r="20218" spans="1:4" ht="14.25" customHeight="1" x14ac:dyDescent="0.3">
      <c r="A20218" t="str">
        <f>VLOOKUP(B20218,countrieslist!A:D,4,FALSE)</f>
        <v xml:space="preserve"> Asia</v>
      </c>
      <c r="B20218" s="1" t="s">
        <v>198</v>
      </c>
      <c r="C20218" s="1">
        <v>1986</v>
      </c>
      <c r="D20218" s="1">
        <v>0.95685624999999996</v>
      </c>
    </row>
    <row r="20219" spans="1:4" ht="14.25" customHeight="1" x14ac:dyDescent="0.3">
      <c r="A20219" t="str">
        <f>VLOOKUP(B20219,countrieslist!A:D,4,FALSE)</f>
        <v xml:space="preserve"> Asia</v>
      </c>
      <c r="B20219" s="1" t="s">
        <v>198</v>
      </c>
      <c r="C20219" s="1">
        <v>1987</v>
      </c>
      <c r="D20219" s="1">
        <v>1.0334193</v>
      </c>
    </row>
    <row r="20220" spans="1:4" ht="14.25" customHeight="1" x14ac:dyDescent="0.3">
      <c r="A20220" t="str">
        <f>VLOOKUP(B20220,countrieslist!A:D,4,FALSE)</f>
        <v xml:space="preserve"> Asia</v>
      </c>
      <c r="B20220" s="1" t="s">
        <v>198</v>
      </c>
      <c r="C20220" s="1">
        <v>1988</v>
      </c>
      <c r="D20220" s="1">
        <v>1.1465358000000001</v>
      </c>
    </row>
    <row r="20221" spans="1:4" ht="14.25" customHeight="1" x14ac:dyDescent="0.3">
      <c r="A20221" t="str">
        <f>VLOOKUP(B20221,countrieslist!A:D,4,FALSE)</f>
        <v xml:space="preserve"> Asia</v>
      </c>
      <c r="B20221" s="1" t="s">
        <v>198</v>
      </c>
      <c r="C20221" s="1">
        <v>1989</v>
      </c>
      <c r="D20221" s="1">
        <v>1.3314258999999999</v>
      </c>
    </row>
    <row r="20222" spans="1:4" ht="14.25" customHeight="1" x14ac:dyDescent="0.3">
      <c r="A20222" t="str">
        <f>VLOOKUP(B20222,countrieslist!A:D,4,FALSE)</f>
        <v xml:space="preserve"> Asia</v>
      </c>
      <c r="B20222" s="1" t="s">
        <v>198</v>
      </c>
      <c r="C20222" s="1">
        <v>1990</v>
      </c>
      <c r="D20222" s="1">
        <v>1.5814013</v>
      </c>
    </row>
    <row r="20223" spans="1:4" ht="14.25" customHeight="1" x14ac:dyDescent="0.3">
      <c r="A20223" t="str">
        <f>VLOOKUP(B20223,countrieslist!A:D,4,FALSE)</f>
        <v xml:space="preserve"> Asia</v>
      </c>
      <c r="B20223" s="1" t="s">
        <v>198</v>
      </c>
      <c r="C20223" s="1">
        <v>1991</v>
      </c>
      <c r="D20223" s="1">
        <v>1.7082889999999999</v>
      </c>
    </row>
    <row r="20224" spans="1:4" ht="14.25" customHeight="1" x14ac:dyDescent="0.3">
      <c r="A20224" t="str">
        <f>VLOOKUP(B20224,countrieslist!A:D,4,FALSE)</f>
        <v xml:space="preserve"> Asia</v>
      </c>
      <c r="B20224" s="1" t="s">
        <v>198</v>
      </c>
      <c r="C20224" s="1">
        <v>1992</v>
      </c>
      <c r="D20224" s="1">
        <v>1.8665422</v>
      </c>
    </row>
    <row r="20225" spans="1:4" ht="14.25" customHeight="1" x14ac:dyDescent="0.3">
      <c r="A20225" t="str">
        <f>VLOOKUP(B20225,countrieslist!A:D,4,FALSE)</f>
        <v xml:space="preserve"> Asia</v>
      </c>
      <c r="B20225" s="1" t="s">
        <v>198</v>
      </c>
      <c r="C20225" s="1">
        <v>1993</v>
      </c>
      <c r="D20225" s="1">
        <v>2.1226072</v>
      </c>
    </row>
    <row r="20226" spans="1:4" ht="14.25" customHeight="1" x14ac:dyDescent="0.3">
      <c r="A20226" t="str">
        <f>VLOOKUP(B20226,countrieslist!A:D,4,FALSE)</f>
        <v xml:space="preserve"> Asia</v>
      </c>
      <c r="B20226" s="1" t="s">
        <v>198</v>
      </c>
      <c r="C20226" s="1">
        <v>1994</v>
      </c>
      <c r="D20226" s="1">
        <v>2.3492622000000001</v>
      </c>
    </row>
    <row r="20227" spans="1:4" ht="14.25" customHeight="1" x14ac:dyDescent="0.3">
      <c r="A20227" t="str">
        <f>VLOOKUP(B20227,countrieslist!A:D,4,FALSE)</f>
        <v xml:space="preserve"> Asia</v>
      </c>
      <c r="B20227" s="1" t="s">
        <v>198</v>
      </c>
      <c r="C20227" s="1">
        <v>1995</v>
      </c>
      <c r="D20227" s="1">
        <v>2.5999093000000002</v>
      </c>
    </row>
    <row r="20228" spans="1:4" ht="14.25" customHeight="1" x14ac:dyDescent="0.3">
      <c r="A20228" t="str">
        <f>VLOOKUP(B20228,countrieslist!A:D,4,FALSE)</f>
        <v xml:space="preserve"> Asia</v>
      </c>
      <c r="B20228" s="1" t="s">
        <v>198</v>
      </c>
      <c r="C20228" s="1">
        <v>1996</v>
      </c>
      <c r="D20228" s="1">
        <v>2.8966229999999999</v>
      </c>
    </row>
    <row r="20229" spans="1:4" ht="14.25" customHeight="1" x14ac:dyDescent="0.3">
      <c r="A20229" t="str">
        <f>VLOOKUP(B20229,countrieslist!A:D,4,FALSE)</f>
        <v xml:space="preserve"> Asia</v>
      </c>
      <c r="B20229" s="1" t="s">
        <v>198</v>
      </c>
      <c r="C20229" s="1">
        <v>1997</v>
      </c>
      <c r="D20229" s="1">
        <v>2.9840092999999999</v>
      </c>
    </row>
    <row r="20230" spans="1:4" ht="14.25" customHeight="1" x14ac:dyDescent="0.3">
      <c r="A20230" t="str">
        <f>VLOOKUP(B20230,countrieslist!A:D,4,FALSE)</f>
        <v xml:space="preserve"> Asia</v>
      </c>
      <c r="B20230" s="1" t="s">
        <v>198</v>
      </c>
      <c r="C20230" s="1">
        <v>1998</v>
      </c>
      <c r="D20230" s="1">
        <v>2.5958580000000002</v>
      </c>
    </row>
    <row r="20231" spans="1:4" ht="14.25" customHeight="1" x14ac:dyDescent="0.3">
      <c r="A20231" t="str">
        <f>VLOOKUP(B20231,countrieslist!A:D,4,FALSE)</f>
        <v xml:space="preserve"> Asia</v>
      </c>
      <c r="B20231" s="1" t="s">
        <v>198</v>
      </c>
      <c r="C20231" s="1">
        <v>1999</v>
      </c>
      <c r="D20231" s="1">
        <v>2.6843865</v>
      </c>
    </row>
    <row r="20232" spans="1:4" ht="14.25" customHeight="1" x14ac:dyDescent="0.3">
      <c r="A20232" t="str">
        <f>VLOOKUP(B20232,countrieslist!A:D,4,FALSE)</f>
        <v xml:space="preserve"> Asia</v>
      </c>
      <c r="B20232" s="1" t="s">
        <v>198</v>
      </c>
      <c r="C20232" s="1">
        <v>2000</v>
      </c>
      <c r="D20232" s="1">
        <v>2.6560540000000001</v>
      </c>
    </row>
    <row r="20233" spans="1:4" ht="14.25" customHeight="1" x14ac:dyDescent="0.3">
      <c r="A20233" t="str">
        <f>VLOOKUP(B20233,countrieslist!A:D,4,FALSE)</f>
        <v xml:space="preserve"> Asia</v>
      </c>
      <c r="B20233" s="1" t="s">
        <v>198</v>
      </c>
      <c r="C20233" s="1">
        <v>2001</v>
      </c>
      <c r="D20233" s="1">
        <v>2.7064219</v>
      </c>
    </row>
    <row r="20234" spans="1:4" ht="14.25" customHeight="1" x14ac:dyDescent="0.3">
      <c r="A20234" t="str">
        <f>VLOOKUP(B20234,countrieslist!A:D,4,FALSE)</f>
        <v xml:space="preserve"> Asia</v>
      </c>
      <c r="B20234" s="1" t="s">
        <v>198</v>
      </c>
      <c r="C20234" s="1">
        <v>2002</v>
      </c>
      <c r="D20234" s="1">
        <v>2.8734359999999999</v>
      </c>
    </row>
    <row r="20235" spans="1:4" ht="14.25" customHeight="1" x14ac:dyDescent="0.3">
      <c r="A20235" t="str">
        <f>VLOOKUP(B20235,countrieslist!A:D,4,FALSE)</f>
        <v xml:space="preserve"> Asia</v>
      </c>
      <c r="B20235" s="1" t="s">
        <v>198</v>
      </c>
      <c r="C20235" s="1">
        <v>2003</v>
      </c>
      <c r="D20235" s="1">
        <v>2.9457862000000001</v>
      </c>
    </row>
    <row r="20236" spans="1:4" ht="14.25" customHeight="1" x14ac:dyDescent="0.3">
      <c r="A20236" t="str">
        <f>VLOOKUP(B20236,countrieslist!A:D,4,FALSE)</f>
        <v xml:space="preserve"> Asia</v>
      </c>
      <c r="B20236" s="1" t="s">
        <v>198</v>
      </c>
      <c r="C20236" s="1">
        <v>2004</v>
      </c>
      <c r="D20236" s="1">
        <v>3.1676728999999999</v>
      </c>
    </row>
    <row r="20237" spans="1:4" ht="14.25" customHeight="1" x14ac:dyDescent="0.3">
      <c r="A20237" t="str">
        <f>VLOOKUP(B20237,countrieslist!A:D,4,FALSE)</f>
        <v xml:space="preserve"> Asia</v>
      </c>
      <c r="B20237" s="1" t="s">
        <v>198</v>
      </c>
      <c r="C20237" s="1">
        <v>2005</v>
      </c>
      <c r="D20237" s="1">
        <v>3.2464940000000002</v>
      </c>
    </row>
    <row r="20238" spans="1:4" ht="14.25" customHeight="1" x14ac:dyDescent="0.3">
      <c r="A20238" t="str">
        <f>VLOOKUP(B20238,countrieslist!A:D,4,FALSE)</f>
        <v xml:space="preserve"> Asia</v>
      </c>
      <c r="B20238" s="1" t="s">
        <v>198</v>
      </c>
      <c r="C20238" s="1">
        <v>2006</v>
      </c>
      <c r="D20238" s="1">
        <v>3.2421837</v>
      </c>
    </row>
    <row r="20239" spans="1:4" ht="14.25" customHeight="1" x14ac:dyDescent="0.3">
      <c r="A20239" t="str">
        <f>VLOOKUP(B20239,countrieslist!A:D,4,FALSE)</f>
        <v xml:space="preserve"> Asia</v>
      </c>
      <c r="B20239" s="1" t="s">
        <v>198</v>
      </c>
      <c r="C20239" s="1">
        <v>2007</v>
      </c>
      <c r="D20239" s="1">
        <v>3.3394124999999999</v>
      </c>
    </row>
    <row r="20240" spans="1:4" ht="14.25" customHeight="1" x14ac:dyDescent="0.3">
      <c r="A20240" t="str">
        <f>VLOOKUP(B20240,countrieslist!A:D,4,FALSE)</f>
        <v xml:space="preserve"> Asia</v>
      </c>
      <c r="B20240" s="1" t="s">
        <v>198</v>
      </c>
      <c r="C20240" s="1">
        <v>2008</v>
      </c>
      <c r="D20240" s="1">
        <v>3.3163160999999999</v>
      </c>
    </row>
    <row r="20241" spans="1:4" ht="14.25" customHeight="1" x14ac:dyDescent="0.3">
      <c r="A20241" t="str">
        <f>VLOOKUP(B20241,countrieslist!A:D,4,FALSE)</f>
        <v xml:space="preserve"> Asia</v>
      </c>
      <c r="B20241" s="1" t="s">
        <v>198</v>
      </c>
      <c r="C20241" s="1">
        <v>2009</v>
      </c>
      <c r="D20241" s="1">
        <v>3.3592572000000001</v>
      </c>
    </row>
    <row r="20242" spans="1:4" ht="14.25" customHeight="1" x14ac:dyDescent="0.3">
      <c r="A20242" t="str">
        <f>VLOOKUP(B20242,countrieslist!A:D,4,FALSE)</f>
        <v xml:space="preserve"> Asia</v>
      </c>
      <c r="B20242" s="1" t="s">
        <v>198</v>
      </c>
      <c r="C20242" s="1">
        <v>2010</v>
      </c>
      <c r="D20242" s="1">
        <v>3.5144494000000002</v>
      </c>
    </row>
    <row r="20243" spans="1:4" ht="14.25" customHeight="1" x14ac:dyDescent="0.3">
      <c r="A20243" t="str">
        <f>VLOOKUP(B20243,countrieslist!A:D,4,FALSE)</f>
        <v xml:space="preserve"> Asia</v>
      </c>
      <c r="B20243" s="1" t="s">
        <v>198</v>
      </c>
      <c r="C20243" s="1">
        <v>2011</v>
      </c>
      <c r="D20243" s="1">
        <v>3.5485880000000001</v>
      </c>
    </row>
    <row r="20244" spans="1:4" ht="14.25" customHeight="1" x14ac:dyDescent="0.3">
      <c r="A20244" t="str">
        <f>VLOOKUP(B20244,countrieslist!A:D,4,FALSE)</f>
        <v xml:space="preserve"> Asia</v>
      </c>
      <c r="B20244" s="1" t="s">
        <v>198</v>
      </c>
      <c r="C20244" s="1">
        <v>2012</v>
      </c>
      <c r="D20244" s="1">
        <v>3.7782610000000001</v>
      </c>
    </row>
    <row r="20245" spans="1:4" ht="14.25" customHeight="1" x14ac:dyDescent="0.3">
      <c r="A20245" t="str">
        <f>VLOOKUP(B20245,countrieslist!A:D,4,FALSE)</f>
        <v xml:space="preserve"> Asia</v>
      </c>
      <c r="B20245" s="1" t="s">
        <v>198</v>
      </c>
      <c r="C20245" s="1">
        <v>2013</v>
      </c>
      <c r="D20245" s="1">
        <v>3.7762628</v>
      </c>
    </row>
    <row r="20246" spans="1:4" ht="14.25" customHeight="1" x14ac:dyDescent="0.3">
      <c r="A20246" t="str">
        <f>VLOOKUP(B20246,countrieslist!A:D,4,FALSE)</f>
        <v xml:space="preserve"> Asia</v>
      </c>
      <c r="B20246" s="1" t="s">
        <v>198</v>
      </c>
      <c r="C20246" s="1">
        <v>2014</v>
      </c>
      <c r="D20246" s="1">
        <v>3.8806859999999999</v>
      </c>
    </row>
    <row r="20247" spans="1:4" ht="14.25" customHeight="1" x14ac:dyDescent="0.3">
      <c r="A20247" t="str">
        <f>VLOOKUP(B20247,countrieslist!A:D,4,FALSE)</f>
        <v xml:space="preserve"> Asia</v>
      </c>
      <c r="B20247" s="1" t="s">
        <v>198</v>
      </c>
      <c r="C20247" s="1">
        <v>2015</v>
      </c>
      <c r="D20247" s="1">
        <v>3.9282054999999998</v>
      </c>
    </row>
    <row r="20248" spans="1:4" ht="14.25" customHeight="1" x14ac:dyDescent="0.3">
      <c r="A20248" t="str">
        <f>VLOOKUP(B20248,countrieslist!A:D,4,FALSE)</f>
        <v xml:space="preserve"> Asia</v>
      </c>
      <c r="B20248" s="1" t="s">
        <v>198</v>
      </c>
      <c r="C20248" s="1">
        <v>2016</v>
      </c>
      <c r="D20248" s="1">
        <v>4.0085540000000002</v>
      </c>
    </row>
    <row r="20249" spans="1:4" ht="14.25" customHeight="1" x14ac:dyDescent="0.3">
      <c r="A20249" t="str">
        <f>VLOOKUP(B20249,countrieslist!A:D,4,FALSE)</f>
        <v xml:space="preserve"> Asia</v>
      </c>
      <c r="B20249" s="1" t="s">
        <v>198</v>
      </c>
      <c r="C20249" s="1">
        <v>2017</v>
      </c>
      <c r="D20249" s="1">
        <v>3.9818280000000001</v>
      </c>
    </row>
    <row r="20250" spans="1:4" ht="14.25" customHeight="1" x14ac:dyDescent="0.3">
      <c r="A20250" t="str">
        <f>VLOOKUP(B20250,countrieslist!A:D,4,FALSE)</f>
        <v xml:space="preserve"> Asia</v>
      </c>
      <c r="B20250" s="1" t="s">
        <v>198</v>
      </c>
      <c r="C20250" s="1">
        <v>2018</v>
      </c>
      <c r="D20250" s="1">
        <v>4.039237</v>
      </c>
    </row>
    <row r="20251" spans="1:4" ht="14.25" customHeight="1" x14ac:dyDescent="0.3">
      <c r="A20251" t="str">
        <f>VLOOKUP(B20251,countrieslist!A:D,4,FALSE)</f>
        <v xml:space="preserve"> Asia</v>
      </c>
      <c r="B20251" s="1" t="s">
        <v>198</v>
      </c>
      <c r="C20251" s="1">
        <v>2019</v>
      </c>
      <c r="D20251" s="1">
        <v>3.9411147</v>
      </c>
    </row>
    <row r="20252" spans="1:4" ht="14.25" customHeight="1" x14ac:dyDescent="0.3">
      <c r="A20252" t="str">
        <f>VLOOKUP(B20252,countrieslist!A:D,4,FALSE)</f>
        <v xml:space="preserve"> Asia</v>
      </c>
      <c r="B20252" s="1" t="s">
        <v>198</v>
      </c>
      <c r="C20252" s="1">
        <v>2020</v>
      </c>
      <c r="D20252" s="1">
        <v>3.7956123000000002</v>
      </c>
    </row>
    <row r="20253" spans="1:4" ht="14.25" customHeight="1" x14ac:dyDescent="0.3">
      <c r="A20253" t="str">
        <f>VLOOKUP(B20253,countrieslist!A:D,4,FALSE)</f>
        <v xml:space="preserve"> Asia</v>
      </c>
      <c r="B20253" s="1" t="s">
        <v>198</v>
      </c>
      <c r="C20253" s="1">
        <v>2021</v>
      </c>
      <c r="D20253" s="1">
        <v>3.7244069999999998</v>
      </c>
    </row>
    <row r="20254" spans="1:4" ht="14.25" customHeight="1" x14ac:dyDescent="0.3">
      <c r="A20254" t="str">
        <f>VLOOKUP(B20254,countrieslist!A:D,4,FALSE)</f>
        <v xml:space="preserve"> Asia</v>
      </c>
      <c r="B20254" s="1" t="s">
        <v>198</v>
      </c>
      <c r="C20254" s="1">
        <v>2022</v>
      </c>
      <c r="D20254" s="1">
        <v>3.7997095999999999</v>
      </c>
    </row>
    <row r="20255" spans="1:4" ht="14.25" customHeight="1" x14ac:dyDescent="0.3">
      <c r="A20255" t="str">
        <f>VLOOKUP(B20255,countrieslist!A:D,4,FALSE)</f>
        <v xml:space="preserve"> Asia</v>
      </c>
      <c r="B20255" s="1" t="s">
        <v>198</v>
      </c>
      <c r="C20255" s="1">
        <v>2023</v>
      </c>
      <c r="D20255" s="1">
        <v>3.6873033</v>
      </c>
    </row>
    <row r="20256" spans="1:4" ht="14.25" customHeight="1" x14ac:dyDescent="0.3">
      <c r="A20256" t="str">
        <f>VLOOKUP(B20256,countrieslist!A:D,4,FALSE)</f>
        <v xml:space="preserve"> Africa</v>
      </c>
      <c r="B20256" s="1" t="s">
        <v>199</v>
      </c>
      <c r="C20256" s="1">
        <v>1950</v>
      </c>
      <c r="D20256" s="1">
        <v>1.8325197000000001E-2</v>
      </c>
    </row>
    <row r="20257" spans="1:4" ht="14.25" customHeight="1" x14ac:dyDescent="0.3">
      <c r="A20257" t="str">
        <f>VLOOKUP(B20257,countrieslist!A:D,4,FALSE)</f>
        <v xml:space="preserve"> Africa</v>
      </c>
      <c r="B20257" s="1" t="s">
        <v>199</v>
      </c>
      <c r="C20257" s="1">
        <v>1951</v>
      </c>
      <c r="D20257" s="1">
        <v>1.8006153E-2</v>
      </c>
    </row>
    <row r="20258" spans="1:4" ht="14.25" customHeight="1" x14ac:dyDescent="0.3">
      <c r="A20258" t="str">
        <f>VLOOKUP(B20258,countrieslist!A:D,4,FALSE)</f>
        <v xml:space="preserve"> Africa</v>
      </c>
      <c r="B20258" s="1" t="s">
        <v>199</v>
      </c>
      <c r="C20258" s="1">
        <v>1952</v>
      </c>
      <c r="D20258" s="1">
        <v>3.0324347000000001E-2</v>
      </c>
    </row>
    <row r="20259" spans="1:4" ht="14.25" customHeight="1" x14ac:dyDescent="0.3">
      <c r="A20259" t="str">
        <f>VLOOKUP(B20259,countrieslist!A:D,4,FALSE)</f>
        <v xml:space="preserve"> Africa</v>
      </c>
      <c r="B20259" s="1" t="s">
        <v>199</v>
      </c>
      <c r="C20259" s="1">
        <v>1953</v>
      </c>
      <c r="D20259" s="1">
        <v>1.9858150000000001E-2</v>
      </c>
    </row>
    <row r="20260" spans="1:4" ht="14.25" customHeight="1" x14ac:dyDescent="0.3">
      <c r="A20260" t="str">
        <f>VLOOKUP(B20260,countrieslist!A:D,4,FALSE)</f>
        <v xml:space="preserve"> Africa</v>
      </c>
      <c r="B20260" s="1" t="s">
        <v>199</v>
      </c>
      <c r="C20260" s="1">
        <v>1954</v>
      </c>
      <c r="D20260" s="1">
        <v>2.1943565000000002E-2</v>
      </c>
    </row>
    <row r="20261" spans="1:4" ht="14.25" customHeight="1" x14ac:dyDescent="0.3">
      <c r="A20261" t="str">
        <f>VLOOKUP(B20261,countrieslist!A:D,4,FALSE)</f>
        <v xml:space="preserve"> Africa</v>
      </c>
      <c r="B20261" s="1" t="s">
        <v>199</v>
      </c>
      <c r="C20261" s="1">
        <v>1955</v>
      </c>
      <c r="D20261" s="1">
        <v>2.6343361999999999E-2</v>
      </c>
    </row>
    <row r="20262" spans="1:4" ht="14.25" customHeight="1" x14ac:dyDescent="0.3">
      <c r="A20262" t="str">
        <f>VLOOKUP(B20262,countrieslist!A:D,4,FALSE)</f>
        <v xml:space="preserve"> Africa</v>
      </c>
      <c r="B20262" s="1" t="s">
        <v>199</v>
      </c>
      <c r="C20262" s="1">
        <v>1956</v>
      </c>
      <c r="D20262" s="1">
        <v>2.5875041000000001E-2</v>
      </c>
    </row>
    <row r="20263" spans="1:4" ht="14.25" customHeight="1" x14ac:dyDescent="0.3">
      <c r="A20263" t="str">
        <f>VLOOKUP(B20263,countrieslist!A:D,4,FALSE)</f>
        <v xml:space="preserve"> Africa</v>
      </c>
      <c r="B20263" s="1" t="s">
        <v>199</v>
      </c>
      <c r="C20263" s="1">
        <v>1957</v>
      </c>
      <c r="D20263" s="1">
        <v>3.0035078999999999E-2</v>
      </c>
    </row>
    <row r="20264" spans="1:4" ht="14.25" customHeight="1" x14ac:dyDescent="0.3">
      <c r="A20264" t="str">
        <f>VLOOKUP(B20264,countrieslist!A:D,4,FALSE)</f>
        <v xml:space="preserve"> Africa</v>
      </c>
      <c r="B20264" s="1" t="s">
        <v>199</v>
      </c>
      <c r="C20264" s="1">
        <v>1958</v>
      </c>
      <c r="D20264" s="1">
        <v>2.9500037E-2</v>
      </c>
    </row>
    <row r="20265" spans="1:4" ht="14.25" customHeight="1" x14ac:dyDescent="0.3">
      <c r="A20265" t="str">
        <f>VLOOKUP(B20265,countrieslist!A:D,4,FALSE)</f>
        <v xml:space="preserve"> Africa</v>
      </c>
      <c r="B20265" s="1" t="s">
        <v>199</v>
      </c>
      <c r="C20265" s="1">
        <v>1959</v>
      </c>
      <c r="D20265" s="1">
        <v>3.3435515999999998E-2</v>
      </c>
    </row>
    <row r="20266" spans="1:4" ht="14.25" customHeight="1" x14ac:dyDescent="0.3">
      <c r="A20266" t="str">
        <f>VLOOKUP(B20266,countrieslist!A:D,4,FALSE)</f>
        <v xml:space="preserve"> Africa</v>
      </c>
      <c r="B20266" s="1" t="s">
        <v>199</v>
      </c>
      <c r="C20266" s="1">
        <v>1960</v>
      </c>
      <c r="D20266" s="1">
        <v>3.9418663999999999E-2</v>
      </c>
    </row>
    <row r="20267" spans="1:4" ht="14.25" customHeight="1" x14ac:dyDescent="0.3">
      <c r="A20267" t="str">
        <f>VLOOKUP(B20267,countrieslist!A:D,4,FALSE)</f>
        <v xml:space="preserve"> Africa</v>
      </c>
      <c r="B20267" s="1" t="s">
        <v>199</v>
      </c>
      <c r="C20267" s="1">
        <v>1961</v>
      </c>
      <c r="D20267" s="1">
        <v>5.3796406999999997E-2</v>
      </c>
    </row>
    <row r="20268" spans="1:4" ht="14.25" customHeight="1" x14ac:dyDescent="0.3">
      <c r="A20268" t="str">
        <f>VLOOKUP(B20268,countrieslist!A:D,4,FALSE)</f>
        <v xml:space="preserve"> Africa</v>
      </c>
      <c r="B20268" s="1" t="s">
        <v>199</v>
      </c>
      <c r="C20268" s="1">
        <v>1962</v>
      </c>
      <c r="D20268" s="1">
        <v>5.0743120000000003E-2</v>
      </c>
    </row>
    <row r="20269" spans="1:4" ht="14.25" customHeight="1" x14ac:dyDescent="0.3">
      <c r="A20269" t="str">
        <f>VLOOKUP(B20269,countrieslist!A:D,4,FALSE)</f>
        <v xml:space="preserve"> Africa</v>
      </c>
      <c r="B20269" s="1" t="s">
        <v>199</v>
      </c>
      <c r="C20269" s="1">
        <v>1963</v>
      </c>
      <c r="D20269" s="1">
        <v>6.0199139999999998E-2</v>
      </c>
    </row>
    <row r="20270" spans="1:4" ht="14.25" customHeight="1" x14ac:dyDescent="0.3">
      <c r="A20270" t="str">
        <f>VLOOKUP(B20270,countrieslist!A:D,4,FALSE)</f>
        <v xml:space="preserve"> Africa</v>
      </c>
      <c r="B20270" s="1" t="s">
        <v>199</v>
      </c>
      <c r="C20270" s="1">
        <v>1964</v>
      </c>
      <c r="D20270" s="1">
        <v>7.3139979999999993E-2</v>
      </c>
    </row>
    <row r="20271" spans="1:4" ht="14.25" customHeight="1" x14ac:dyDescent="0.3">
      <c r="A20271" t="str">
        <f>VLOOKUP(B20271,countrieslist!A:D,4,FALSE)</f>
        <v xml:space="preserve"> Africa</v>
      </c>
      <c r="B20271" s="1" t="s">
        <v>199</v>
      </c>
      <c r="C20271" s="1">
        <v>1965</v>
      </c>
      <c r="D20271" s="1">
        <v>7.1154270000000006E-2</v>
      </c>
    </row>
    <row r="20272" spans="1:4" ht="14.25" customHeight="1" x14ac:dyDescent="0.3">
      <c r="A20272" t="str">
        <f>VLOOKUP(B20272,countrieslist!A:D,4,FALSE)</f>
        <v xml:space="preserve"> Africa</v>
      </c>
      <c r="B20272" s="1" t="s">
        <v>199</v>
      </c>
      <c r="C20272" s="1">
        <v>1966</v>
      </c>
      <c r="D20272" s="1">
        <v>9.3580514000000004E-2</v>
      </c>
    </row>
    <row r="20273" spans="1:4" ht="14.25" customHeight="1" x14ac:dyDescent="0.3">
      <c r="A20273" t="str">
        <f>VLOOKUP(B20273,countrieslist!A:D,4,FALSE)</f>
        <v xml:space="preserve"> Africa</v>
      </c>
      <c r="B20273" s="1" t="s">
        <v>199</v>
      </c>
      <c r="C20273" s="1">
        <v>1967</v>
      </c>
      <c r="D20273" s="1">
        <v>9.9131570000000002E-2</v>
      </c>
    </row>
    <row r="20274" spans="1:4" ht="14.25" customHeight="1" x14ac:dyDescent="0.3">
      <c r="A20274" t="str">
        <f>VLOOKUP(B20274,countrieslist!A:D,4,FALSE)</f>
        <v xml:space="preserve"> Africa</v>
      </c>
      <c r="B20274" s="1" t="s">
        <v>199</v>
      </c>
      <c r="C20274" s="1">
        <v>1968</v>
      </c>
      <c r="D20274" s="1">
        <v>9.3351439999999994E-2</v>
      </c>
    </row>
    <row r="20275" spans="1:4" ht="14.25" customHeight="1" x14ac:dyDescent="0.3">
      <c r="A20275" t="str">
        <f>VLOOKUP(B20275,countrieslist!A:D,4,FALSE)</f>
        <v xml:space="preserve"> Africa</v>
      </c>
      <c r="B20275" s="1" t="s">
        <v>199</v>
      </c>
      <c r="C20275" s="1">
        <v>1969</v>
      </c>
      <c r="D20275" s="1">
        <v>0.11170634</v>
      </c>
    </row>
    <row r="20276" spans="1:4" ht="14.25" customHeight="1" x14ac:dyDescent="0.3">
      <c r="A20276" t="str">
        <f>VLOOKUP(B20276,countrieslist!A:D,4,FALSE)</f>
        <v xml:space="preserve"> Africa</v>
      </c>
      <c r="B20276" s="1" t="s">
        <v>199</v>
      </c>
      <c r="C20276" s="1">
        <v>1970</v>
      </c>
      <c r="D20276" s="1">
        <v>0.1224174</v>
      </c>
    </row>
    <row r="20277" spans="1:4" ht="14.25" customHeight="1" x14ac:dyDescent="0.3">
      <c r="A20277" t="str">
        <f>VLOOKUP(B20277,countrieslist!A:D,4,FALSE)</f>
        <v xml:space="preserve"> Africa</v>
      </c>
      <c r="B20277" s="1" t="s">
        <v>199</v>
      </c>
      <c r="C20277" s="1">
        <v>1971</v>
      </c>
      <c r="D20277" s="1">
        <v>0.13593893000000001</v>
      </c>
    </row>
    <row r="20278" spans="1:4" ht="14.25" customHeight="1" x14ac:dyDescent="0.3">
      <c r="A20278" t="str">
        <f>VLOOKUP(B20278,countrieslist!A:D,4,FALSE)</f>
        <v xml:space="preserve"> Africa</v>
      </c>
      <c r="B20278" s="1" t="s">
        <v>199</v>
      </c>
      <c r="C20278" s="1">
        <v>1972</v>
      </c>
      <c r="D20278" s="1">
        <v>0.16979048999999999</v>
      </c>
    </row>
    <row r="20279" spans="1:4" ht="14.25" customHeight="1" x14ac:dyDescent="0.3">
      <c r="A20279" t="str">
        <f>VLOOKUP(B20279,countrieslist!A:D,4,FALSE)</f>
        <v xml:space="preserve"> Africa</v>
      </c>
      <c r="B20279" s="1" t="s">
        <v>199</v>
      </c>
      <c r="C20279" s="1">
        <v>1973</v>
      </c>
      <c r="D20279" s="1">
        <v>0.16810154999999999</v>
      </c>
    </row>
    <row r="20280" spans="1:4" ht="14.25" customHeight="1" x14ac:dyDescent="0.3">
      <c r="A20280" t="str">
        <f>VLOOKUP(B20280,countrieslist!A:D,4,FALSE)</f>
        <v xml:space="preserve"> Africa</v>
      </c>
      <c r="B20280" s="1" t="s">
        <v>199</v>
      </c>
      <c r="C20280" s="1">
        <v>1974</v>
      </c>
      <c r="D20280" s="1">
        <v>0.15545581</v>
      </c>
    </row>
    <row r="20281" spans="1:4" ht="14.25" customHeight="1" x14ac:dyDescent="0.3">
      <c r="A20281" t="str">
        <f>VLOOKUP(B20281,countrieslist!A:D,4,FALSE)</f>
        <v xml:space="preserve"> Africa</v>
      </c>
      <c r="B20281" s="1" t="s">
        <v>199</v>
      </c>
      <c r="C20281" s="1">
        <v>1975</v>
      </c>
      <c r="D20281" s="1">
        <v>0.12096533</v>
      </c>
    </row>
    <row r="20282" spans="1:4" ht="14.25" customHeight="1" x14ac:dyDescent="0.3">
      <c r="A20282" t="str">
        <f>VLOOKUP(B20282,countrieslist!A:D,4,FALSE)</f>
        <v xml:space="preserve"> Africa</v>
      </c>
      <c r="B20282" s="1" t="s">
        <v>199</v>
      </c>
      <c r="C20282" s="1">
        <v>1976</v>
      </c>
      <c r="D20282" s="1">
        <v>0.12223515</v>
      </c>
    </row>
    <row r="20283" spans="1:4" ht="14.25" customHeight="1" x14ac:dyDescent="0.3">
      <c r="A20283" t="str">
        <f>VLOOKUP(B20283,countrieslist!A:D,4,FALSE)</f>
        <v xml:space="preserve"> Africa</v>
      </c>
      <c r="B20283" s="1" t="s">
        <v>199</v>
      </c>
      <c r="C20283" s="1">
        <v>1977</v>
      </c>
      <c r="D20283" s="1">
        <v>0.1708663</v>
      </c>
    </row>
    <row r="20284" spans="1:4" ht="14.25" customHeight="1" x14ac:dyDescent="0.3">
      <c r="A20284" t="str">
        <f>VLOOKUP(B20284,countrieslist!A:D,4,FALSE)</f>
        <v xml:space="preserve"> Africa</v>
      </c>
      <c r="B20284" s="1" t="s">
        <v>199</v>
      </c>
      <c r="C20284" s="1">
        <v>1978</v>
      </c>
      <c r="D20284" s="1">
        <v>0.12839174</v>
      </c>
    </row>
    <row r="20285" spans="1:4" ht="14.25" customHeight="1" x14ac:dyDescent="0.3">
      <c r="A20285" t="str">
        <f>VLOOKUP(B20285,countrieslist!A:D,4,FALSE)</f>
        <v xml:space="preserve"> Africa</v>
      </c>
      <c r="B20285" s="1" t="s">
        <v>199</v>
      </c>
      <c r="C20285" s="1">
        <v>1979</v>
      </c>
      <c r="D20285" s="1">
        <v>0.48640825999999998</v>
      </c>
    </row>
    <row r="20286" spans="1:4" ht="14.25" customHeight="1" x14ac:dyDescent="0.3">
      <c r="A20286" t="str">
        <f>VLOOKUP(B20286,countrieslist!A:D,4,FALSE)</f>
        <v xml:space="preserve"> Africa</v>
      </c>
      <c r="B20286" s="1" t="s">
        <v>199</v>
      </c>
      <c r="C20286" s="1">
        <v>1980</v>
      </c>
      <c r="D20286" s="1">
        <v>0.27198171999999998</v>
      </c>
    </row>
    <row r="20287" spans="1:4" ht="14.25" customHeight="1" x14ac:dyDescent="0.3">
      <c r="A20287" t="str">
        <f>VLOOKUP(B20287,countrieslist!A:D,4,FALSE)</f>
        <v xml:space="preserve"> Africa</v>
      </c>
      <c r="B20287" s="1" t="s">
        <v>199</v>
      </c>
      <c r="C20287" s="1">
        <v>1981</v>
      </c>
      <c r="D20287" s="1">
        <v>0.23447524</v>
      </c>
    </row>
    <row r="20288" spans="1:4" ht="14.25" customHeight="1" x14ac:dyDescent="0.3">
      <c r="A20288" t="str">
        <f>VLOOKUP(B20288,countrieslist!A:D,4,FALSE)</f>
        <v xml:space="preserve"> Africa</v>
      </c>
      <c r="B20288" s="1" t="s">
        <v>199</v>
      </c>
      <c r="C20288" s="1">
        <v>1982</v>
      </c>
      <c r="D20288" s="1">
        <v>0.26255634</v>
      </c>
    </row>
    <row r="20289" spans="1:4" ht="14.25" customHeight="1" x14ac:dyDescent="0.3">
      <c r="A20289" t="str">
        <f>VLOOKUP(B20289,countrieslist!A:D,4,FALSE)</f>
        <v xml:space="preserve"> Africa</v>
      </c>
      <c r="B20289" s="1" t="s">
        <v>199</v>
      </c>
      <c r="C20289" s="1">
        <v>1983</v>
      </c>
      <c r="D20289" s="1">
        <v>0.19349865999999999</v>
      </c>
    </row>
    <row r="20290" spans="1:4" ht="14.25" customHeight="1" x14ac:dyDescent="0.3">
      <c r="A20290" t="str">
        <f>VLOOKUP(B20290,countrieslist!A:D,4,FALSE)</f>
        <v xml:space="preserve"> Africa</v>
      </c>
      <c r="B20290" s="1" t="s">
        <v>199</v>
      </c>
      <c r="C20290" s="1">
        <v>1984</v>
      </c>
      <c r="D20290" s="1">
        <v>0.20840533</v>
      </c>
    </row>
    <row r="20291" spans="1:4" ht="14.25" customHeight="1" x14ac:dyDescent="0.3">
      <c r="A20291" t="str">
        <f>VLOOKUP(B20291,countrieslist!A:D,4,FALSE)</f>
        <v xml:space="preserve"> Africa</v>
      </c>
      <c r="B20291" s="1" t="s">
        <v>199</v>
      </c>
      <c r="C20291" s="1">
        <v>1985</v>
      </c>
      <c r="D20291" s="1">
        <v>0.19151758999999999</v>
      </c>
    </row>
    <row r="20292" spans="1:4" ht="14.25" customHeight="1" x14ac:dyDescent="0.3">
      <c r="A20292" t="str">
        <f>VLOOKUP(B20292,countrieslist!A:D,4,FALSE)</f>
        <v xml:space="preserve"> Africa</v>
      </c>
      <c r="B20292" s="1" t="s">
        <v>199</v>
      </c>
      <c r="C20292" s="1">
        <v>1986</v>
      </c>
      <c r="D20292" s="1">
        <v>0.23898675999999999</v>
      </c>
    </row>
    <row r="20293" spans="1:4" ht="14.25" customHeight="1" x14ac:dyDescent="0.3">
      <c r="A20293" t="str">
        <f>VLOOKUP(B20293,countrieslist!A:D,4,FALSE)</f>
        <v xml:space="preserve"> Africa</v>
      </c>
      <c r="B20293" s="1" t="s">
        <v>199</v>
      </c>
      <c r="C20293" s="1">
        <v>1987</v>
      </c>
      <c r="D20293" s="1">
        <v>0.2528976</v>
      </c>
    </row>
    <row r="20294" spans="1:4" ht="14.25" customHeight="1" x14ac:dyDescent="0.3">
      <c r="A20294" t="str">
        <f>VLOOKUP(B20294,countrieslist!A:D,4,FALSE)</f>
        <v xml:space="preserve"> Africa</v>
      </c>
      <c r="B20294" s="1" t="s">
        <v>199</v>
      </c>
      <c r="C20294" s="1">
        <v>1988</v>
      </c>
      <c r="D20294" s="1">
        <v>0.25557357000000003</v>
      </c>
    </row>
    <row r="20295" spans="1:4" ht="14.25" customHeight="1" x14ac:dyDescent="0.3">
      <c r="A20295" t="str">
        <f>VLOOKUP(B20295,countrieslist!A:D,4,FALSE)</f>
        <v xml:space="preserve"> Africa</v>
      </c>
      <c r="B20295" s="1" t="s">
        <v>199</v>
      </c>
      <c r="C20295" s="1">
        <v>1989</v>
      </c>
      <c r="D20295" s="1">
        <v>0.26373273000000003</v>
      </c>
    </row>
    <row r="20296" spans="1:4" ht="14.25" customHeight="1" x14ac:dyDescent="0.3">
      <c r="A20296" t="str">
        <f>VLOOKUP(B20296,countrieslist!A:D,4,FALSE)</f>
        <v xml:space="preserve"> Africa</v>
      </c>
      <c r="B20296" s="1" t="s">
        <v>199</v>
      </c>
      <c r="C20296" s="1">
        <v>1990</v>
      </c>
      <c r="D20296" s="1">
        <v>0.24448697</v>
      </c>
    </row>
    <row r="20297" spans="1:4" ht="14.25" customHeight="1" x14ac:dyDescent="0.3">
      <c r="A20297" t="str">
        <f>VLOOKUP(B20297,countrieslist!A:D,4,FALSE)</f>
        <v xml:space="preserve"> Africa</v>
      </c>
      <c r="B20297" s="1" t="s">
        <v>199</v>
      </c>
      <c r="C20297" s="1">
        <v>1991</v>
      </c>
      <c r="D20297" s="1">
        <v>0.25508162000000001</v>
      </c>
    </row>
    <row r="20298" spans="1:4" ht="14.25" customHeight="1" x14ac:dyDescent="0.3">
      <c r="A20298" t="str">
        <f>VLOOKUP(B20298,countrieslist!A:D,4,FALSE)</f>
        <v xml:space="preserve"> Africa</v>
      </c>
      <c r="B20298" s="1" t="s">
        <v>199</v>
      </c>
      <c r="C20298" s="1">
        <v>1992</v>
      </c>
      <c r="D20298" s="1">
        <v>0.24340777</v>
      </c>
    </row>
    <row r="20299" spans="1:4" ht="14.25" customHeight="1" x14ac:dyDescent="0.3">
      <c r="A20299" t="str">
        <f>VLOOKUP(B20299,countrieslist!A:D,4,FALSE)</f>
        <v xml:space="preserve"> Africa</v>
      </c>
      <c r="B20299" s="1" t="s">
        <v>199</v>
      </c>
      <c r="C20299" s="1">
        <v>1993</v>
      </c>
      <c r="D20299" s="1">
        <v>0.25402652999999997</v>
      </c>
    </row>
    <row r="20300" spans="1:4" ht="14.25" customHeight="1" x14ac:dyDescent="0.3">
      <c r="A20300" t="str">
        <f>VLOOKUP(B20300,countrieslist!A:D,4,FALSE)</f>
        <v xml:space="preserve"> Africa</v>
      </c>
      <c r="B20300" s="1" t="s">
        <v>199</v>
      </c>
      <c r="C20300" s="1">
        <v>1994</v>
      </c>
      <c r="D20300" s="1">
        <v>0.23838334999999999</v>
      </c>
    </row>
    <row r="20301" spans="1:4" ht="14.25" customHeight="1" x14ac:dyDescent="0.3">
      <c r="A20301" t="str">
        <f>VLOOKUP(B20301,countrieslist!A:D,4,FALSE)</f>
        <v xml:space="preserve"> Africa</v>
      </c>
      <c r="B20301" s="1" t="s">
        <v>199</v>
      </c>
      <c r="C20301" s="1">
        <v>1995</v>
      </c>
      <c r="D20301" s="1">
        <v>0.26633079999999998</v>
      </c>
    </row>
    <row r="20302" spans="1:4" ht="14.25" customHeight="1" x14ac:dyDescent="0.3">
      <c r="A20302" t="str">
        <f>VLOOKUP(B20302,countrieslist!A:D,4,FALSE)</f>
        <v xml:space="preserve"> Africa</v>
      </c>
      <c r="B20302" s="1" t="s">
        <v>199</v>
      </c>
      <c r="C20302" s="1">
        <v>1996</v>
      </c>
      <c r="D20302" s="1">
        <v>0.27636709999999998</v>
      </c>
    </row>
    <row r="20303" spans="1:4" ht="14.25" customHeight="1" x14ac:dyDescent="0.3">
      <c r="A20303" t="str">
        <f>VLOOKUP(B20303,countrieslist!A:D,4,FALSE)</f>
        <v xml:space="preserve"> Africa</v>
      </c>
      <c r="B20303" s="1" t="s">
        <v>199</v>
      </c>
      <c r="C20303" s="1">
        <v>1997</v>
      </c>
      <c r="D20303" s="1">
        <v>0.18602732999999999</v>
      </c>
    </row>
    <row r="20304" spans="1:4" ht="14.25" customHeight="1" x14ac:dyDescent="0.3">
      <c r="A20304" t="str">
        <f>VLOOKUP(B20304,countrieslist!A:D,4,FALSE)</f>
        <v xml:space="preserve"> Africa</v>
      </c>
      <c r="B20304" s="1" t="s">
        <v>199</v>
      </c>
      <c r="C20304" s="1">
        <v>1998</v>
      </c>
      <c r="D20304" s="1">
        <v>0.26537535000000001</v>
      </c>
    </row>
    <row r="20305" spans="1:4" ht="14.25" customHeight="1" x14ac:dyDescent="0.3">
      <c r="A20305" t="str">
        <f>VLOOKUP(B20305,countrieslist!A:D,4,FALSE)</f>
        <v xml:space="preserve"> Africa</v>
      </c>
      <c r="B20305" s="1" t="s">
        <v>199</v>
      </c>
      <c r="C20305" s="1">
        <v>1999</v>
      </c>
      <c r="D20305" s="1">
        <v>0.37006682000000002</v>
      </c>
    </row>
    <row r="20306" spans="1:4" ht="14.25" customHeight="1" x14ac:dyDescent="0.3">
      <c r="A20306" t="str">
        <f>VLOOKUP(B20306,countrieslist!A:D,4,FALSE)</f>
        <v xml:space="preserve"> Africa</v>
      </c>
      <c r="B20306" s="1" t="s">
        <v>199</v>
      </c>
      <c r="C20306" s="1">
        <v>2000</v>
      </c>
      <c r="D20306" s="1">
        <v>0.25901945999999998</v>
      </c>
    </row>
    <row r="20307" spans="1:4" ht="14.25" customHeight="1" x14ac:dyDescent="0.3">
      <c r="A20307" t="str">
        <f>VLOOKUP(B20307,countrieslist!A:D,4,FALSE)</f>
        <v xml:space="preserve"> Africa</v>
      </c>
      <c r="B20307" s="1" t="s">
        <v>199</v>
      </c>
      <c r="C20307" s="1">
        <v>2001</v>
      </c>
      <c r="D20307" s="1">
        <v>0.21959977</v>
      </c>
    </row>
    <row r="20308" spans="1:4" ht="14.25" customHeight="1" x14ac:dyDescent="0.3">
      <c r="A20308" t="str">
        <f>VLOOKUP(B20308,countrieslist!A:D,4,FALSE)</f>
        <v xml:space="preserve"> Africa</v>
      </c>
      <c r="B20308" s="1" t="s">
        <v>199</v>
      </c>
      <c r="C20308" s="1">
        <v>2002</v>
      </c>
      <c r="D20308" s="1">
        <v>0.24430114</v>
      </c>
    </row>
    <row r="20309" spans="1:4" ht="14.25" customHeight="1" x14ac:dyDescent="0.3">
      <c r="A20309" t="str">
        <f>VLOOKUP(B20309,countrieslist!A:D,4,FALSE)</f>
        <v xml:space="preserve"> Africa</v>
      </c>
      <c r="B20309" s="1" t="s">
        <v>199</v>
      </c>
      <c r="C20309" s="1">
        <v>2003</v>
      </c>
      <c r="D20309" s="1">
        <v>0.32504967000000001</v>
      </c>
    </row>
    <row r="20310" spans="1:4" ht="14.25" customHeight="1" x14ac:dyDescent="0.3">
      <c r="A20310" t="str">
        <f>VLOOKUP(B20310,countrieslist!A:D,4,FALSE)</f>
        <v xml:space="preserve"> Africa</v>
      </c>
      <c r="B20310" s="1" t="s">
        <v>199</v>
      </c>
      <c r="C20310" s="1">
        <v>2004</v>
      </c>
      <c r="D20310" s="1">
        <v>0.30613973999999999</v>
      </c>
    </row>
    <row r="20311" spans="1:4" ht="14.25" customHeight="1" x14ac:dyDescent="0.3">
      <c r="A20311" t="str">
        <f>VLOOKUP(B20311,countrieslist!A:D,4,FALSE)</f>
        <v xml:space="preserve"> Africa</v>
      </c>
      <c r="B20311" s="1" t="s">
        <v>199</v>
      </c>
      <c r="C20311" s="1">
        <v>2005</v>
      </c>
      <c r="D20311" s="1">
        <v>0.29455905999999998</v>
      </c>
    </row>
    <row r="20312" spans="1:4" ht="14.25" customHeight="1" x14ac:dyDescent="0.3">
      <c r="A20312" t="str">
        <f>VLOOKUP(B20312,countrieslist!A:D,4,FALSE)</f>
        <v xml:space="preserve"> Africa</v>
      </c>
      <c r="B20312" s="1" t="s">
        <v>199</v>
      </c>
      <c r="C20312" s="1">
        <v>2006</v>
      </c>
      <c r="D20312" s="1">
        <v>0.24964022999999999</v>
      </c>
    </row>
    <row r="20313" spans="1:4" ht="14.25" customHeight="1" x14ac:dyDescent="0.3">
      <c r="A20313" t="str">
        <f>VLOOKUP(B20313,countrieslist!A:D,4,FALSE)</f>
        <v xml:space="preserve"> Africa</v>
      </c>
      <c r="B20313" s="1" t="s">
        <v>199</v>
      </c>
      <c r="C20313" s="1">
        <v>2007</v>
      </c>
      <c r="D20313" s="1">
        <v>0.24509801000000001</v>
      </c>
    </row>
    <row r="20314" spans="1:4" ht="14.25" customHeight="1" x14ac:dyDescent="0.3">
      <c r="A20314" t="str">
        <f>VLOOKUP(B20314,countrieslist!A:D,4,FALSE)</f>
        <v xml:space="preserve"> Africa</v>
      </c>
      <c r="B20314" s="1" t="s">
        <v>199</v>
      </c>
      <c r="C20314" s="1">
        <v>2008</v>
      </c>
      <c r="D20314" s="1">
        <v>0.23909889000000001</v>
      </c>
    </row>
    <row r="20315" spans="1:4" ht="14.25" customHeight="1" x14ac:dyDescent="0.3">
      <c r="A20315" t="str">
        <f>VLOOKUP(B20315,countrieslist!A:D,4,FALSE)</f>
        <v xml:space="preserve"> Africa</v>
      </c>
      <c r="B20315" s="1" t="s">
        <v>199</v>
      </c>
      <c r="C20315" s="1">
        <v>2009</v>
      </c>
      <c r="D20315" s="1">
        <v>0.38701242000000002</v>
      </c>
    </row>
    <row r="20316" spans="1:4" ht="14.25" customHeight="1" x14ac:dyDescent="0.3">
      <c r="A20316" t="str">
        <f>VLOOKUP(B20316,countrieslist!A:D,4,FALSE)</f>
        <v xml:space="preserve"> Africa</v>
      </c>
      <c r="B20316" s="1" t="s">
        <v>199</v>
      </c>
      <c r="C20316" s="1">
        <v>2010</v>
      </c>
      <c r="D20316" s="1">
        <v>0.38554198000000001</v>
      </c>
    </row>
    <row r="20317" spans="1:4" ht="14.25" customHeight="1" x14ac:dyDescent="0.3">
      <c r="A20317" t="str">
        <f>VLOOKUP(B20317,countrieslist!A:D,4,FALSE)</f>
        <v xml:space="preserve"> Africa</v>
      </c>
      <c r="B20317" s="1" t="s">
        <v>199</v>
      </c>
      <c r="C20317" s="1">
        <v>2011</v>
      </c>
      <c r="D20317" s="1">
        <v>0.36202245999999999</v>
      </c>
    </row>
    <row r="20318" spans="1:4" ht="14.25" customHeight="1" x14ac:dyDescent="0.3">
      <c r="A20318" t="str">
        <f>VLOOKUP(B20318,countrieslist!A:D,4,FALSE)</f>
        <v xml:space="preserve"> Africa</v>
      </c>
      <c r="B20318" s="1" t="s">
        <v>199</v>
      </c>
      <c r="C20318" s="1">
        <v>2012</v>
      </c>
      <c r="D20318" s="1">
        <v>0.31202777999999998</v>
      </c>
    </row>
    <row r="20319" spans="1:4" ht="14.25" customHeight="1" x14ac:dyDescent="0.3">
      <c r="A20319" t="str">
        <f>VLOOKUP(B20319,countrieslist!A:D,4,FALSE)</f>
        <v xml:space="preserve"> Africa</v>
      </c>
      <c r="B20319" s="1" t="s">
        <v>199</v>
      </c>
      <c r="C20319" s="1">
        <v>2013</v>
      </c>
      <c r="D20319" s="1">
        <v>0.22545655000000001</v>
      </c>
    </row>
    <row r="20320" spans="1:4" ht="14.25" customHeight="1" x14ac:dyDescent="0.3">
      <c r="A20320" t="str">
        <f>VLOOKUP(B20320,countrieslist!A:D,4,FALSE)</f>
        <v xml:space="preserve"> Africa</v>
      </c>
      <c r="B20320" s="1" t="s">
        <v>199</v>
      </c>
      <c r="C20320" s="1">
        <v>2014</v>
      </c>
      <c r="D20320" s="1">
        <v>0.20634416</v>
      </c>
    </row>
    <row r="20321" spans="1:4" ht="14.25" customHeight="1" x14ac:dyDescent="0.3">
      <c r="A20321" t="str">
        <f>VLOOKUP(B20321,countrieslist!A:D,4,FALSE)</f>
        <v xml:space="preserve"> Africa</v>
      </c>
      <c r="B20321" s="1" t="s">
        <v>199</v>
      </c>
      <c r="C20321" s="1">
        <v>2015</v>
      </c>
      <c r="D20321" s="1">
        <v>0.24315444999999999</v>
      </c>
    </row>
    <row r="20322" spans="1:4" ht="14.25" customHeight="1" x14ac:dyDescent="0.3">
      <c r="A20322" t="str">
        <f>VLOOKUP(B20322,countrieslist!A:D,4,FALSE)</f>
        <v xml:space="preserve"> Africa</v>
      </c>
      <c r="B20322" s="1" t="s">
        <v>199</v>
      </c>
      <c r="C20322" s="1">
        <v>2016</v>
      </c>
      <c r="D20322" s="1">
        <v>0.29420853000000002</v>
      </c>
    </row>
    <row r="20323" spans="1:4" ht="14.25" customHeight="1" x14ac:dyDescent="0.3">
      <c r="A20323" t="str">
        <f>VLOOKUP(B20323,countrieslist!A:D,4,FALSE)</f>
        <v xml:space="preserve"> Africa</v>
      </c>
      <c r="B20323" s="1" t="s">
        <v>199</v>
      </c>
      <c r="C20323" s="1">
        <v>2017</v>
      </c>
      <c r="D20323" s="1">
        <v>0.24715845</v>
      </c>
    </row>
    <row r="20324" spans="1:4" ht="14.25" customHeight="1" x14ac:dyDescent="0.3">
      <c r="A20324" t="str">
        <f>VLOOKUP(B20324,countrieslist!A:D,4,FALSE)</f>
        <v xml:space="preserve"> Africa</v>
      </c>
      <c r="B20324" s="1" t="s">
        <v>199</v>
      </c>
      <c r="C20324" s="1">
        <v>2018</v>
      </c>
      <c r="D20324" s="1">
        <v>0.25728798000000003</v>
      </c>
    </row>
    <row r="20325" spans="1:4" ht="14.25" customHeight="1" x14ac:dyDescent="0.3">
      <c r="A20325" t="str">
        <f>VLOOKUP(B20325,countrieslist!A:D,4,FALSE)</f>
        <v xml:space="preserve"> Africa</v>
      </c>
      <c r="B20325" s="1" t="s">
        <v>199</v>
      </c>
      <c r="C20325" s="1">
        <v>2019</v>
      </c>
      <c r="D20325" s="1">
        <v>0.27396554000000001</v>
      </c>
    </row>
    <row r="20326" spans="1:4" ht="14.25" customHeight="1" x14ac:dyDescent="0.3">
      <c r="A20326" t="str">
        <f>VLOOKUP(B20326,countrieslist!A:D,4,FALSE)</f>
        <v xml:space="preserve"> Africa</v>
      </c>
      <c r="B20326" s="1" t="s">
        <v>199</v>
      </c>
      <c r="C20326" s="1">
        <v>2020</v>
      </c>
      <c r="D20326" s="1">
        <v>0.28129968</v>
      </c>
    </row>
    <row r="20327" spans="1:4" ht="14.25" customHeight="1" x14ac:dyDescent="0.3">
      <c r="A20327" t="str">
        <f>VLOOKUP(B20327,countrieslist!A:D,4,FALSE)</f>
        <v xml:space="preserve"> Africa</v>
      </c>
      <c r="B20327" s="1" t="s">
        <v>199</v>
      </c>
      <c r="C20327" s="1">
        <v>2021</v>
      </c>
      <c r="D20327" s="1">
        <v>0.30078559999999999</v>
      </c>
    </row>
    <row r="20328" spans="1:4" ht="14.25" customHeight="1" x14ac:dyDescent="0.3">
      <c r="A20328" t="str">
        <f>VLOOKUP(B20328,countrieslist!A:D,4,FALSE)</f>
        <v xml:space="preserve"> Africa</v>
      </c>
      <c r="B20328" s="1" t="s">
        <v>199</v>
      </c>
      <c r="C20328" s="1">
        <v>2022</v>
      </c>
      <c r="D20328" s="1">
        <v>0.29509485000000002</v>
      </c>
    </row>
    <row r="20329" spans="1:4" ht="14.25" customHeight="1" x14ac:dyDescent="0.3">
      <c r="A20329" t="str">
        <f>VLOOKUP(B20329,countrieslist!A:D,4,FALSE)</f>
        <v xml:space="preserve"> Africa</v>
      </c>
      <c r="B20329" s="1" t="s">
        <v>199</v>
      </c>
      <c r="C20329" s="1">
        <v>2023</v>
      </c>
      <c r="D20329" s="1">
        <v>0.28159266999999999</v>
      </c>
    </row>
    <row r="20330" spans="1:4" ht="14.25" customHeight="1" x14ac:dyDescent="0.3">
      <c r="A20330" t="str">
        <f>VLOOKUP(B20330,countrieslist!A:D,4,FALSE)</f>
        <v xml:space="preserve"> Oceania</v>
      </c>
      <c r="B20330" s="1" t="s">
        <v>200</v>
      </c>
      <c r="C20330" s="1">
        <v>1950</v>
      </c>
      <c r="D20330" s="1">
        <v>0.14750403000000001</v>
      </c>
    </row>
    <row r="20331" spans="1:4" ht="14.25" customHeight="1" x14ac:dyDescent="0.3">
      <c r="A20331" t="str">
        <f>VLOOKUP(B20331,countrieslist!A:D,4,FALSE)</f>
        <v xml:space="preserve"> Oceania</v>
      </c>
      <c r="B20331" s="1" t="s">
        <v>200</v>
      </c>
      <c r="C20331" s="1">
        <v>1951</v>
      </c>
      <c r="D20331" s="1">
        <v>0.14375956000000001</v>
      </c>
    </row>
    <row r="20332" spans="1:4" ht="14.25" customHeight="1" x14ac:dyDescent="0.3">
      <c r="A20332" t="str">
        <f>VLOOKUP(B20332,countrieslist!A:D,4,FALSE)</f>
        <v xml:space="preserve"> Oceania</v>
      </c>
      <c r="B20332" s="1" t="s">
        <v>200</v>
      </c>
      <c r="C20332" s="1">
        <v>1952</v>
      </c>
      <c r="D20332" s="1">
        <v>0.13990606</v>
      </c>
    </row>
    <row r="20333" spans="1:4" ht="14.25" customHeight="1" x14ac:dyDescent="0.3">
      <c r="A20333" t="str">
        <f>VLOOKUP(B20333,countrieslist!A:D,4,FALSE)</f>
        <v xml:space="preserve"> Oceania</v>
      </c>
      <c r="B20333" s="1" t="s">
        <v>200</v>
      </c>
      <c r="C20333" s="1">
        <v>1953</v>
      </c>
      <c r="D20333" s="1">
        <v>0.13596809000000001</v>
      </c>
    </row>
    <row r="20334" spans="1:4" ht="14.25" customHeight="1" x14ac:dyDescent="0.3">
      <c r="A20334" t="str">
        <f>VLOOKUP(B20334,countrieslist!A:D,4,FALSE)</f>
        <v xml:space="preserve"> Oceania</v>
      </c>
      <c r="B20334" s="1" t="s">
        <v>200</v>
      </c>
      <c r="C20334" s="1">
        <v>1954</v>
      </c>
      <c r="D20334" s="1">
        <v>0.13194807</v>
      </c>
    </row>
    <row r="20335" spans="1:4" ht="14.25" customHeight="1" x14ac:dyDescent="0.3">
      <c r="A20335" t="str">
        <f>VLOOKUP(B20335,countrieslist!A:D,4,FALSE)</f>
        <v xml:space="preserve"> Oceania</v>
      </c>
      <c r="B20335" s="1" t="s">
        <v>200</v>
      </c>
      <c r="C20335" s="1">
        <v>1955</v>
      </c>
      <c r="D20335" s="1">
        <v>0.12793966000000001</v>
      </c>
    </row>
    <row r="20336" spans="1:4" ht="14.25" customHeight="1" x14ac:dyDescent="0.3">
      <c r="A20336" t="str">
        <f>VLOOKUP(B20336,countrieslist!A:D,4,FALSE)</f>
        <v xml:space="preserve"> Oceania</v>
      </c>
      <c r="B20336" s="1" t="s">
        <v>200</v>
      </c>
      <c r="C20336" s="1">
        <v>1956</v>
      </c>
      <c r="D20336" s="1">
        <v>0.123957574</v>
      </c>
    </row>
    <row r="20337" spans="1:4" ht="14.25" customHeight="1" x14ac:dyDescent="0.3">
      <c r="A20337" t="str">
        <f>VLOOKUP(B20337,countrieslist!A:D,4,FALSE)</f>
        <v xml:space="preserve"> Oceania</v>
      </c>
      <c r="B20337" s="1" t="s">
        <v>200</v>
      </c>
      <c r="C20337" s="1">
        <v>1957</v>
      </c>
      <c r="D20337" s="1">
        <v>0.120330386</v>
      </c>
    </row>
    <row r="20338" spans="1:4" ht="14.25" customHeight="1" x14ac:dyDescent="0.3">
      <c r="A20338" t="str">
        <f>VLOOKUP(B20338,countrieslist!A:D,4,FALSE)</f>
        <v xml:space="preserve"> Oceania</v>
      </c>
      <c r="B20338" s="1" t="s">
        <v>200</v>
      </c>
      <c r="C20338" s="1">
        <v>1958</v>
      </c>
      <c r="D20338" s="1">
        <v>0.117060706</v>
      </c>
    </row>
    <row r="20339" spans="1:4" ht="14.25" customHeight="1" x14ac:dyDescent="0.3">
      <c r="A20339" t="str">
        <f>VLOOKUP(B20339,countrieslist!A:D,4,FALSE)</f>
        <v xml:space="preserve"> Oceania</v>
      </c>
      <c r="B20339" s="1" t="s">
        <v>200</v>
      </c>
      <c r="C20339" s="1">
        <v>1959</v>
      </c>
      <c r="D20339" s="1">
        <v>0.11384538600000001</v>
      </c>
    </row>
    <row r="20340" spans="1:4" ht="14.25" customHeight="1" x14ac:dyDescent="0.3">
      <c r="A20340" t="str">
        <f>VLOOKUP(B20340,countrieslist!A:D,4,FALSE)</f>
        <v xml:space="preserve"> Oceania</v>
      </c>
      <c r="B20340" s="1" t="s">
        <v>200</v>
      </c>
      <c r="C20340" s="1">
        <v>1960</v>
      </c>
      <c r="D20340" s="1">
        <v>0.16607742</v>
      </c>
    </row>
    <row r="20341" spans="1:4" ht="14.25" customHeight="1" x14ac:dyDescent="0.3">
      <c r="A20341" t="str">
        <f>VLOOKUP(B20341,countrieslist!A:D,4,FALSE)</f>
        <v xml:space="preserve"> Oceania</v>
      </c>
      <c r="B20341" s="1" t="s">
        <v>200</v>
      </c>
      <c r="C20341" s="1">
        <v>1961</v>
      </c>
      <c r="D20341" s="1">
        <v>0.16151879999999999</v>
      </c>
    </row>
    <row r="20342" spans="1:4" ht="14.25" customHeight="1" x14ac:dyDescent="0.3">
      <c r="A20342" t="str">
        <f>VLOOKUP(B20342,countrieslist!A:D,4,FALSE)</f>
        <v xml:space="preserve"> Oceania</v>
      </c>
      <c r="B20342" s="1" t="s">
        <v>200</v>
      </c>
      <c r="C20342" s="1">
        <v>1962</v>
      </c>
      <c r="D20342" s="1">
        <v>0.1571206</v>
      </c>
    </row>
    <row r="20343" spans="1:4" ht="14.25" customHeight="1" x14ac:dyDescent="0.3">
      <c r="A20343" t="str">
        <f>VLOOKUP(B20343,countrieslist!A:D,4,FALSE)</f>
        <v xml:space="preserve"> Oceania</v>
      </c>
      <c r="B20343" s="1" t="s">
        <v>200</v>
      </c>
      <c r="C20343" s="1">
        <v>1963</v>
      </c>
      <c r="D20343" s="1">
        <v>0.15287261999999999</v>
      </c>
    </row>
    <row r="20344" spans="1:4" ht="14.25" customHeight="1" x14ac:dyDescent="0.3">
      <c r="A20344" t="str">
        <f>VLOOKUP(B20344,countrieslist!A:D,4,FALSE)</f>
        <v xml:space="preserve"> Oceania</v>
      </c>
      <c r="B20344" s="1" t="s">
        <v>200</v>
      </c>
      <c r="C20344" s="1">
        <v>1964</v>
      </c>
      <c r="D20344" s="1">
        <v>0.14875965999999999</v>
      </c>
    </row>
    <row r="20345" spans="1:4" ht="14.25" customHeight="1" x14ac:dyDescent="0.3">
      <c r="A20345" t="str">
        <f>VLOOKUP(B20345,countrieslist!A:D,4,FALSE)</f>
        <v xml:space="preserve"> Oceania</v>
      </c>
      <c r="B20345" s="1" t="s">
        <v>200</v>
      </c>
      <c r="C20345" s="1">
        <v>1965</v>
      </c>
      <c r="D20345" s="1">
        <v>0.14474203999999999</v>
      </c>
    </row>
    <row r="20346" spans="1:4" ht="14.25" customHeight="1" x14ac:dyDescent="0.3">
      <c r="A20346" t="str">
        <f>VLOOKUP(B20346,countrieslist!A:D,4,FALSE)</f>
        <v xml:space="preserve"> Oceania</v>
      </c>
      <c r="B20346" s="1" t="s">
        <v>200</v>
      </c>
      <c r="C20346" s="1">
        <v>1966</v>
      </c>
      <c r="D20346" s="1">
        <v>0.14088875000000001</v>
      </c>
    </row>
    <row r="20347" spans="1:4" ht="14.25" customHeight="1" x14ac:dyDescent="0.3">
      <c r="A20347" t="str">
        <f>VLOOKUP(B20347,countrieslist!A:D,4,FALSE)</f>
        <v xml:space="preserve"> Oceania</v>
      </c>
      <c r="B20347" s="1" t="s">
        <v>200</v>
      </c>
      <c r="C20347" s="1">
        <v>1967</v>
      </c>
      <c r="D20347" s="1">
        <v>0.18359012999999999</v>
      </c>
    </row>
    <row r="20348" spans="1:4" ht="14.25" customHeight="1" x14ac:dyDescent="0.3">
      <c r="A20348" t="str">
        <f>VLOOKUP(B20348,countrieslist!A:D,4,FALSE)</f>
        <v xml:space="preserve"> Oceania</v>
      </c>
      <c r="B20348" s="1" t="s">
        <v>200</v>
      </c>
      <c r="C20348" s="1">
        <v>1968</v>
      </c>
      <c r="D20348" s="1">
        <v>0.18011774</v>
      </c>
    </row>
    <row r="20349" spans="1:4" ht="14.25" customHeight="1" x14ac:dyDescent="0.3">
      <c r="A20349" t="str">
        <f>VLOOKUP(B20349,countrieslist!A:D,4,FALSE)</f>
        <v xml:space="preserve"> Oceania</v>
      </c>
      <c r="B20349" s="1" t="s">
        <v>200</v>
      </c>
      <c r="C20349" s="1">
        <v>1969</v>
      </c>
      <c r="D20349" s="1">
        <v>0.1325855</v>
      </c>
    </row>
    <row r="20350" spans="1:4" ht="14.25" customHeight="1" x14ac:dyDescent="0.3">
      <c r="A20350" t="str">
        <f>VLOOKUP(B20350,countrieslist!A:D,4,FALSE)</f>
        <v xml:space="preserve"> Oceania</v>
      </c>
      <c r="B20350" s="1" t="s">
        <v>200</v>
      </c>
      <c r="C20350" s="1">
        <v>1970</v>
      </c>
      <c r="D20350" s="1">
        <v>0.30383226000000002</v>
      </c>
    </row>
    <row r="20351" spans="1:4" ht="14.25" customHeight="1" x14ac:dyDescent="0.3">
      <c r="A20351" t="str">
        <f>VLOOKUP(B20351,countrieslist!A:D,4,FALSE)</f>
        <v xml:space="preserve"> Oceania</v>
      </c>
      <c r="B20351" s="1" t="s">
        <v>200</v>
      </c>
      <c r="C20351" s="1">
        <v>1971</v>
      </c>
      <c r="D20351" s="1">
        <v>0.2132365</v>
      </c>
    </row>
    <row r="20352" spans="1:4" ht="14.25" customHeight="1" x14ac:dyDescent="0.3">
      <c r="A20352" t="str">
        <f>VLOOKUP(B20352,countrieslist!A:D,4,FALSE)</f>
        <v xml:space="preserve"> Oceania</v>
      </c>
      <c r="B20352" s="1" t="s">
        <v>200</v>
      </c>
      <c r="C20352" s="1">
        <v>1972</v>
      </c>
      <c r="D20352" s="1">
        <v>0.25161955000000003</v>
      </c>
    </row>
    <row r="20353" spans="1:4" ht="14.25" customHeight="1" x14ac:dyDescent="0.3">
      <c r="A20353" t="str">
        <f>VLOOKUP(B20353,countrieslist!A:D,4,FALSE)</f>
        <v xml:space="preserve"> Oceania</v>
      </c>
      <c r="B20353" s="1" t="s">
        <v>200</v>
      </c>
      <c r="C20353" s="1">
        <v>1973</v>
      </c>
      <c r="D20353" s="1">
        <v>0.2887768</v>
      </c>
    </row>
    <row r="20354" spans="1:4" ht="14.25" customHeight="1" x14ac:dyDescent="0.3">
      <c r="A20354" t="str">
        <f>VLOOKUP(B20354,countrieslist!A:D,4,FALSE)</f>
        <v xml:space="preserve"> Oceania</v>
      </c>
      <c r="B20354" s="1" t="s">
        <v>200</v>
      </c>
      <c r="C20354" s="1">
        <v>1974</v>
      </c>
      <c r="D20354" s="1">
        <v>0.24238414999999999</v>
      </c>
    </row>
    <row r="20355" spans="1:4" ht="14.25" customHeight="1" x14ac:dyDescent="0.3">
      <c r="A20355" t="str">
        <f>VLOOKUP(B20355,countrieslist!A:D,4,FALSE)</f>
        <v xml:space="preserve"> Oceania</v>
      </c>
      <c r="B20355" s="1" t="s">
        <v>200</v>
      </c>
      <c r="C20355" s="1">
        <v>1975</v>
      </c>
      <c r="D20355" s="1">
        <v>0.35446250000000001</v>
      </c>
    </row>
    <row r="20356" spans="1:4" ht="14.25" customHeight="1" x14ac:dyDescent="0.3">
      <c r="A20356" t="str">
        <f>VLOOKUP(B20356,countrieslist!A:D,4,FALSE)</f>
        <v xml:space="preserve"> Oceania</v>
      </c>
      <c r="B20356" s="1" t="s">
        <v>200</v>
      </c>
      <c r="C20356" s="1">
        <v>1976</v>
      </c>
      <c r="D20356" s="1">
        <v>0.30744058000000002</v>
      </c>
    </row>
    <row r="20357" spans="1:4" ht="14.25" customHeight="1" x14ac:dyDescent="0.3">
      <c r="A20357" t="str">
        <f>VLOOKUP(B20357,countrieslist!A:D,4,FALSE)</f>
        <v xml:space="preserve"> Oceania</v>
      </c>
      <c r="B20357" s="1" t="s">
        <v>200</v>
      </c>
      <c r="C20357" s="1">
        <v>1977</v>
      </c>
      <c r="D20357" s="1">
        <v>0.30299458000000001</v>
      </c>
    </row>
    <row r="20358" spans="1:4" ht="14.25" customHeight="1" x14ac:dyDescent="0.3">
      <c r="A20358" t="str">
        <f>VLOOKUP(B20358,countrieslist!A:D,4,FALSE)</f>
        <v xml:space="preserve"> Oceania</v>
      </c>
      <c r="B20358" s="1" t="s">
        <v>200</v>
      </c>
      <c r="C20358" s="1">
        <v>1978</v>
      </c>
      <c r="D20358" s="1">
        <v>0.37686944</v>
      </c>
    </row>
    <row r="20359" spans="1:4" ht="14.25" customHeight="1" x14ac:dyDescent="0.3">
      <c r="A20359" t="str">
        <f>VLOOKUP(B20359,countrieslist!A:D,4,FALSE)</f>
        <v xml:space="preserve"> Oceania</v>
      </c>
      <c r="B20359" s="1" t="s">
        <v>200</v>
      </c>
      <c r="C20359" s="1">
        <v>1979</v>
      </c>
      <c r="D20359" s="1">
        <v>0.41311165999999999</v>
      </c>
    </row>
    <row r="20360" spans="1:4" ht="14.25" customHeight="1" x14ac:dyDescent="0.3">
      <c r="A20360" t="str">
        <f>VLOOKUP(B20360,countrieslist!A:D,4,FALSE)</f>
        <v xml:space="preserve"> Oceania</v>
      </c>
      <c r="B20360" s="1" t="s">
        <v>200</v>
      </c>
      <c r="C20360" s="1">
        <v>1980</v>
      </c>
      <c r="D20360" s="1">
        <v>0.41217377999999999</v>
      </c>
    </row>
    <row r="20361" spans="1:4" ht="14.25" customHeight="1" x14ac:dyDescent="0.3">
      <c r="A20361" t="str">
        <f>VLOOKUP(B20361,countrieslist!A:D,4,FALSE)</f>
        <v xml:space="preserve"> Oceania</v>
      </c>
      <c r="B20361" s="1" t="s">
        <v>200</v>
      </c>
      <c r="C20361" s="1">
        <v>1981</v>
      </c>
      <c r="D20361" s="1">
        <v>0.48638824000000003</v>
      </c>
    </row>
    <row r="20362" spans="1:4" ht="14.25" customHeight="1" x14ac:dyDescent="0.3">
      <c r="A20362" t="str">
        <f>VLOOKUP(B20362,countrieslist!A:D,4,FALSE)</f>
        <v xml:space="preserve"> Oceania</v>
      </c>
      <c r="B20362" s="1" t="s">
        <v>200</v>
      </c>
      <c r="C20362" s="1">
        <v>1982</v>
      </c>
      <c r="D20362" s="1">
        <v>0.44865306999999999</v>
      </c>
    </row>
    <row r="20363" spans="1:4" ht="14.25" customHeight="1" x14ac:dyDescent="0.3">
      <c r="A20363" t="str">
        <f>VLOOKUP(B20363,countrieslist!A:D,4,FALSE)</f>
        <v xml:space="preserve"> Oceania</v>
      </c>
      <c r="B20363" s="1" t="s">
        <v>200</v>
      </c>
      <c r="C20363" s="1">
        <v>1983</v>
      </c>
      <c r="D20363" s="1">
        <v>0.48596147000000001</v>
      </c>
    </row>
    <row r="20364" spans="1:4" ht="14.25" customHeight="1" x14ac:dyDescent="0.3">
      <c r="A20364" t="str">
        <f>VLOOKUP(B20364,countrieslist!A:D,4,FALSE)</f>
        <v xml:space="preserve"> Oceania</v>
      </c>
      <c r="B20364" s="1" t="s">
        <v>200</v>
      </c>
      <c r="C20364" s="1">
        <v>1984</v>
      </c>
      <c r="D20364" s="1">
        <v>0.48600113</v>
      </c>
    </row>
    <row r="20365" spans="1:4" ht="14.25" customHeight="1" x14ac:dyDescent="0.3">
      <c r="A20365" t="str">
        <f>VLOOKUP(B20365,countrieslist!A:D,4,FALSE)</f>
        <v xml:space="preserve"> Oceania</v>
      </c>
      <c r="B20365" s="1" t="s">
        <v>200</v>
      </c>
      <c r="C20365" s="1">
        <v>1985</v>
      </c>
      <c r="D20365" s="1">
        <v>0.48604082999999998</v>
      </c>
    </row>
    <row r="20366" spans="1:4" ht="14.25" customHeight="1" x14ac:dyDescent="0.3">
      <c r="A20366" t="str">
        <f>VLOOKUP(B20366,countrieslist!A:D,4,FALSE)</f>
        <v xml:space="preserve"> Oceania</v>
      </c>
      <c r="B20366" s="1" t="s">
        <v>200</v>
      </c>
      <c r="C20366" s="1">
        <v>1986</v>
      </c>
      <c r="D20366" s="1">
        <v>0.48591685000000001</v>
      </c>
    </row>
    <row r="20367" spans="1:4" ht="14.25" customHeight="1" x14ac:dyDescent="0.3">
      <c r="A20367" t="str">
        <f>VLOOKUP(B20367,countrieslist!A:D,4,FALSE)</f>
        <v xml:space="preserve"> Oceania</v>
      </c>
      <c r="B20367" s="1" t="s">
        <v>200</v>
      </c>
      <c r="C20367" s="1">
        <v>1987</v>
      </c>
      <c r="D20367" s="1">
        <v>0.55857060000000003</v>
      </c>
    </row>
    <row r="20368" spans="1:4" ht="14.25" customHeight="1" x14ac:dyDescent="0.3">
      <c r="A20368" t="str">
        <f>VLOOKUP(B20368,countrieslist!A:D,4,FALSE)</f>
        <v xml:space="preserve"> Oceania</v>
      </c>
      <c r="B20368" s="1" t="s">
        <v>200</v>
      </c>
      <c r="C20368" s="1">
        <v>1988</v>
      </c>
      <c r="D20368" s="1">
        <v>0.70329850000000005</v>
      </c>
    </row>
    <row r="20369" spans="1:4" ht="14.25" customHeight="1" x14ac:dyDescent="0.3">
      <c r="A20369" t="str">
        <f>VLOOKUP(B20369,countrieslist!A:D,4,FALSE)</f>
        <v xml:space="preserve"> Oceania</v>
      </c>
      <c r="B20369" s="1" t="s">
        <v>200</v>
      </c>
      <c r="C20369" s="1">
        <v>1989</v>
      </c>
      <c r="D20369" s="1">
        <v>0.70023537000000002</v>
      </c>
    </row>
    <row r="20370" spans="1:4" ht="14.25" customHeight="1" x14ac:dyDescent="0.3">
      <c r="A20370" t="str">
        <f>VLOOKUP(B20370,countrieslist!A:D,4,FALSE)</f>
        <v xml:space="preserve"> Oceania</v>
      </c>
      <c r="B20370" s="1" t="s">
        <v>200</v>
      </c>
      <c r="C20370" s="1">
        <v>1990</v>
      </c>
      <c r="D20370" s="1">
        <v>0.84510320000000005</v>
      </c>
    </row>
    <row r="20371" spans="1:4" ht="14.25" customHeight="1" x14ac:dyDescent="0.3">
      <c r="A20371" t="str">
        <f>VLOOKUP(B20371,countrieslist!A:D,4,FALSE)</f>
        <v xml:space="preserve"> Oceania</v>
      </c>
      <c r="B20371" s="1" t="s">
        <v>200</v>
      </c>
      <c r="C20371" s="1">
        <v>1991</v>
      </c>
      <c r="D20371" s="1">
        <v>0.88014334000000005</v>
      </c>
    </row>
    <row r="20372" spans="1:4" ht="14.25" customHeight="1" x14ac:dyDescent="0.3">
      <c r="A20372" t="str">
        <f>VLOOKUP(B20372,countrieslist!A:D,4,FALSE)</f>
        <v xml:space="preserve"> Oceania</v>
      </c>
      <c r="B20372" s="1" t="s">
        <v>200</v>
      </c>
      <c r="C20372" s="1">
        <v>1992</v>
      </c>
      <c r="D20372" s="1">
        <v>0.69584685999999996</v>
      </c>
    </row>
    <row r="20373" spans="1:4" ht="14.25" customHeight="1" x14ac:dyDescent="0.3">
      <c r="A20373" t="str">
        <f>VLOOKUP(B20373,countrieslist!A:D,4,FALSE)</f>
        <v xml:space="preserve"> Oceania</v>
      </c>
      <c r="B20373" s="1" t="s">
        <v>200</v>
      </c>
      <c r="C20373" s="1">
        <v>1993</v>
      </c>
      <c r="D20373" s="1">
        <v>0.84170999999999996</v>
      </c>
    </row>
    <row r="20374" spans="1:4" ht="14.25" customHeight="1" x14ac:dyDescent="0.3">
      <c r="A20374" t="str">
        <f>VLOOKUP(B20374,countrieslist!A:D,4,FALSE)</f>
        <v xml:space="preserve"> Oceania</v>
      </c>
      <c r="B20374" s="1" t="s">
        <v>200</v>
      </c>
      <c r="C20374" s="1">
        <v>1994</v>
      </c>
      <c r="D20374" s="1">
        <v>0.91429024999999997</v>
      </c>
    </row>
    <row r="20375" spans="1:4" ht="14.25" customHeight="1" x14ac:dyDescent="0.3">
      <c r="A20375" t="str">
        <f>VLOOKUP(B20375,countrieslist!A:D,4,FALSE)</f>
        <v xml:space="preserve"> Oceania</v>
      </c>
      <c r="B20375" s="1" t="s">
        <v>200</v>
      </c>
      <c r="C20375" s="1">
        <v>1995</v>
      </c>
      <c r="D20375" s="1">
        <v>0.9503876</v>
      </c>
    </row>
    <row r="20376" spans="1:4" ht="14.25" customHeight="1" x14ac:dyDescent="0.3">
      <c r="A20376" t="str">
        <f>VLOOKUP(B20376,countrieslist!A:D,4,FALSE)</f>
        <v xml:space="preserve"> Oceania</v>
      </c>
      <c r="B20376" s="1" t="s">
        <v>200</v>
      </c>
      <c r="C20376" s="1">
        <v>1996</v>
      </c>
      <c r="D20376" s="1">
        <v>0.76718450000000005</v>
      </c>
    </row>
    <row r="20377" spans="1:4" ht="14.25" customHeight="1" x14ac:dyDescent="0.3">
      <c r="A20377" t="str">
        <f>VLOOKUP(B20377,countrieslist!A:D,4,FALSE)</f>
        <v xml:space="preserve"> Oceania</v>
      </c>
      <c r="B20377" s="1" t="s">
        <v>200</v>
      </c>
      <c r="C20377" s="1">
        <v>1997</v>
      </c>
      <c r="D20377" s="1">
        <v>0.982491</v>
      </c>
    </row>
    <row r="20378" spans="1:4" ht="14.25" customHeight="1" x14ac:dyDescent="0.3">
      <c r="A20378" t="str">
        <f>VLOOKUP(B20378,countrieslist!A:D,4,FALSE)</f>
        <v xml:space="preserve"> Oceania</v>
      </c>
      <c r="B20378" s="1" t="s">
        <v>200</v>
      </c>
      <c r="C20378" s="1">
        <v>1998</v>
      </c>
      <c r="D20378" s="1">
        <v>0.86715907000000003</v>
      </c>
    </row>
    <row r="20379" spans="1:4" ht="14.25" customHeight="1" x14ac:dyDescent="0.3">
      <c r="A20379" t="str">
        <f>VLOOKUP(B20379,countrieslist!A:D,4,FALSE)</f>
        <v xml:space="preserve"> Oceania</v>
      </c>
      <c r="B20379" s="1" t="s">
        <v>200</v>
      </c>
      <c r="C20379" s="1">
        <v>1999</v>
      </c>
      <c r="D20379" s="1">
        <v>1.0770451999999999</v>
      </c>
    </row>
    <row r="20380" spans="1:4" ht="14.25" customHeight="1" x14ac:dyDescent="0.3">
      <c r="A20380" t="str">
        <f>VLOOKUP(B20380,countrieslist!A:D,4,FALSE)</f>
        <v xml:space="preserve"> Oceania</v>
      </c>
      <c r="B20380" s="1" t="s">
        <v>200</v>
      </c>
      <c r="C20380" s="1">
        <v>2000</v>
      </c>
      <c r="D20380" s="1">
        <v>0.92764913999999998</v>
      </c>
    </row>
    <row r="20381" spans="1:4" ht="14.25" customHeight="1" x14ac:dyDescent="0.3">
      <c r="A20381" t="str">
        <f>VLOOKUP(B20381,countrieslist!A:D,4,FALSE)</f>
        <v xml:space="preserve"> Oceania</v>
      </c>
      <c r="B20381" s="1" t="s">
        <v>200</v>
      </c>
      <c r="C20381" s="1">
        <v>2001</v>
      </c>
      <c r="D20381" s="1">
        <v>0.85121869999999999</v>
      </c>
    </row>
    <row r="20382" spans="1:4" ht="14.25" customHeight="1" x14ac:dyDescent="0.3">
      <c r="A20382" t="str">
        <f>VLOOKUP(B20382,countrieslist!A:D,4,FALSE)</f>
        <v xml:space="preserve"> Oceania</v>
      </c>
      <c r="B20382" s="1" t="s">
        <v>200</v>
      </c>
      <c r="C20382" s="1">
        <v>2002</v>
      </c>
      <c r="D20382" s="1">
        <v>0.98753449999999998</v>
      </c>
    </row>
    <row r="20383" spans="1:4" ht="14.25" customHeight="1" x14ac:dyDescent="0.3">
      <c r="A20383" t="str">
        <f>VLOOKUP(B20383,countrieslist!A:D,4,FALSE)</f>
        <v xml:space="preserve"> Oceania</v>
      </c>
      <c r="B20383" s="1" t="s">
        <v>200</v>
      </c>
      <c r="C20383" s="1">
        <v>2003</v>
      </c>
      <c r="D20383" s="1">
        <v>1.1222160000000001</v>
      </c>
    </row>
    <row r="20384" spans="1:4" ht="14.25" customHeight="1" x14ac:dyDescent="0.3">
      <c r="A20384" t="str">
        <f>VLOOKUP(B20384,countrieslist!A:D,4,FALSE)</f>
        <v xml:space="preserve"> Oceania</v>
      </c>
      <c r="B20384" s="1" t="s">
        <v>200</v>
      </c>
      <c r="C20384" s="1">
        <v>2004</v>
      </c>
      <c r="D20384" s="1">
        <v>1.0459805</v>
      </c>
    </row>
    <row r="20385" spans="1:4" ht="14.25" customHeight="1" x14ac:dyDescent="0.3">
      <c r="A20385" t="str">
        <f>VLOOKUP(B20385,countrieslist!A:D,4,FALSE)</f>
        <v xml:space="preserve"> Oceania</v>
      </c>
      <c r="B20385" s="1" t="s">
        <v>200</v>
      </c>
      <c r="C20385" s="1">
        <v>2005</v>
      </c>
      <c r="D20385" s="1">
        <v>1.0747613</v>
      </c>
    </row>
    <row r="20386" spans="1:4" ht="14.25" customHeight="1" x14ac:dyDescent="0.3">
      <c r="A20386" t="str">
        <f>VLOOKUP(B20386,countrieslist!A:D,4,FALSE)</f>
        <v xml:space="preserve"> Oceania</v>
      </c>
      <c r="B20386" s="1" t="s">
        <v>200</v>
      </c>
      <c r="C20386" s="1">
        <v>2006</v>
      </c>
      <c r="D20386" s="1">
        <v>1.2067829999999999</v>
      </c>
    </row>
    <row r="20387" spans="1:4" ht="14.25" customHeight="1" x14ac:dyDescent="0.3">
      <c r="A20387" t="str">
        <f>VLOOKUP(B20387,countrieslist!A:D,4,FALSE)</f>
        <v xml:space="preserve"> Oceania</v>
      </c>
      <c r="B20387" s="1" t="s">
        <v>200</v>
      </c>
      <c r="C20387" s="1">
        <v>2007</v>
      </c>
      <c r="D20387" s="1">
        <v>1.0640786</v>
      </c>
    </row>
    <row r="20388" spans="1:4" ht="14.25" customHeight="1" x14ac:dyDescent="0.3">
      <c r="A20388" t="str">
        <f>VLOOKUP(B20388,countrieslist!A:D,4,FALSE)</f>
        <v xml:space="preserve"> Oceania</v>
      </c>
      <c r="B20388" s="1" t="s">
        <v>200</v>
      </c>
      <c r="C20388" s="1">
        <v>2008</v>
      </c>
      <c r="D20388" s="1">
        <v>1.1296387000000001</v>
      </c>
    </row>
    <row r="20389" spans="1:4" ht="14.25" customHeight="1" x14ac:dyDescent="0.3">
      <c r="A20389" t="str">
        <f>VLOOKUP(B20389,countrieslist!A:D,4,FALSE)</f>
        <v xml:space="preserve"> Oceania</v>
      </c>
      <c r="B20389" s="1" t="s">
        <v>200</v>
      </c>
      <c r="C20389" s="1">
        <v>2009</v>
      </c>
      <c r="D20389" s="1">
        <v>1.2302297</v>
      </c>
    </row>
    <row r="20390" spans="1:4" ht="14.25" customHeight="1" x14ac:dyDescent="0.3">
      <c r="A20390" t="str">
        <f>VLOOKUP(B20390,countrieslist!A:D,4,FALSE)</f>
        <v xml:space="preserve"> Oceania</v>
      </c>
      <c r="B20390" s="1" t="s">
        <v>200</v>
      </c>
      <c r="C20390" s="1">
        <v>2010</v>
      </c>
      <c r="D20390" s="1">
        <v>1.0915421000000001</v>
      </c>
    </row>
    <row r="20391" spans="1:4" ht="14.25" customHeight="1" x14ac:dyDescent="0.3">
      <c r="A20391" t="str">
        <f>VLOOKUP(B20391,countrieslist!A:D,4,FALSE)</f>
        <v xml:space="preserve"> Oceania</v>
      </c>
      <c r="B20391" s="1" t="s">
        <v>200</v>
      </c>
      <c r="C20391" s="1">
        <v>2011</v>
      </c>
      <c r="D20391" s="1">
        <v>0.95359903999999995</v>
      </c>
    </row>
    <row r="20392" spans="1:4" ht="14.25" customHeight="1" x14ac:dyDescent="0.3">
      <c r="A20392" t="str">
        <f>VLOOKUP(B20392,countrieslist!A:D,4,FALSE)</f>
        <v xml:space="preserve"> Oceania</v>
      </c>
      <c r="B20392" s="1" t="s">
        <v>200</v>
      </c>
      <c r="C20392" s="1">
        <v>2012</v>
      </c>
      <c r="D20392" s="1">
        <v>0.98864865000000002</v>
      </c>
    </row>
    <row r="20393" spans="1:4" ht="14.25" customHeight="1" x14ac:dyDescent="0.3">
      <c r="A20393" t="str">
        <f>VLOOKUP(B20393,countrieslist!A:D,4,FALSE)</f>
        <v xml:space="preserve"> Oceania</v>
      </c>
      <c r="B20393" s="1" t="s">
        <v>200</v>
      </c>
      <c r="C20393" s="1">
        <v>2013</v>
      </c>
      <c r="D20393" s="1">
        <v>1.0606207999999999</v>
      </c>
    </row>
    <row r="20394" spans="1:4" ht="14.25" customHeight="1" x14ac:dyDescent="0.3">
      <c r="A20394" t="str">
        <f>VLOOKUP(B20394,countrieslist!A:D,4,FALSE)</f>
        <v xml:space="preserve"> Oceania</v>
      </c>
      <c r="B20394" s="1" t="s">
        <v>200</v>
      </c>
      <c r="C20394" s="1">
        <v>2014</v>
      </c>
      <c r="D20394" s="1">
        <v>1.0652461</v>
      </c>
    </row>
    <row r="20395" spans="1:4" ht="14.25" customHeight="1" x14ac:dyDescent="0.3">
      <c r="A20395" t="str">
        <f>VLOOKUP(B20395,countrieslist!A:D,4,FALSE)</f>
        <v xml:space="preserve"> Oceania</v>
      </c>
      <c r="B20395" s="1" t="s">
        <v>200</v>
      </c>
      <c r="C20395" s="1">
        <v>2015</v>
      </c>
      <c r="D20395" s="1">
        <v>1.1049561999999999</v>
      </c>
    </row>
    <row r="20396" spans="1:4" ht="14.25" customHeight="1" x14ac:dyDescent="0.3">
      <c r="A20396" t="str">
        <f>VLOOKUP(B20396,countrieslist!A:D,4,FALSE)</f>
        <v xml:space="preserve"> Oceania</v>
      </c>
      <c r="B20396" s="1" t="s">
        <v>200</v>
      </c>
      <c r="C20396" s="1">
        <v>2016</v>
      </c>
      <c r="D20396" s="1">
        <v>1.1804124</v>
      </c>
    </row>
    <row r="20397" spans="1:4" ht="14.25" customHeight="1" x14ac:dyDescent="0.3">
      <c r="A20397" t="str">
        <f>VLOOKUP(B20397,countrieslist!A:D,4,FALSE)</f>
        <v xml:space="preserve"> Oceania</v>
      </c>
      <c r="B20397" s="1" t="s">
        <v>200</v>
      </c>
      <c r="C20397" s="1">
        <v>2017</v>
      </c>
      <c r="D20397" s="1">
        <v>1.2865412000000001</v>
      </c>
    </row>
    <row r="20398" spans="1:4" ht="14.25" customHeight="1" x14ac:dyDescent="0.3">
      <c r="A20398" t="str">
        <f>VLOOKUP(B20398,countrieslist!A:D,4,FALSE)</f>
        <v xml:space="preserve"> Oceania</v>
      </c>
      <c r="B20398" s="1" t="s">
        <v>200</v>
      </c>
      <c r="C20398" s="1">
        <v>2018</v>
      </c>
      <c r="D20398" s="1">
        <v>1.2839216</v>
      </c>
    </row>
    <row r="20399" spans="1:4" ht="14.25" customHeight="1" x14ac:dyDescent="0.3">
      <c r="A20399" t="str">
        <f>VLOOKUP(B20399,countrieslist!A:D,4,FALSE)</f>
        <v xml:space="preserve"> Oceania</v>
      </c>
      <c r="B20399" s="1" t="s">
        <v>200</v>
      </c>
      <c r="C20399" s="1">
        <v>2019</v>
      </c>
      <c r="D20399" s="1">
        <v>1.5253954999999999</v>
      </c>
    </row>
    <row r="20400" spans="1:4" ht="14.25" customHeight="1" x14ac:dyDescent="0.3">
      <c r="A20400" t="str">
        <f>VLOOKUP(B20400,countrieslist!A:D,4,FALSE)</f>
        <v xml:space="preserve"> Oceania</v>
      </c>
      <c r="B20400" s="1" t="s">
        <v>200</v>
      </c>
      <c r="C20400" s="1">
        <v>2020</v>
      </c>
      <c r="D20400" s="1">
        <v>1.7328957</v>
      </c>
    </row>
    <row r="20401" spans="1:4" ht="14.25" customHeight="1" x14ac:dyDescent="0.3">
      <c r="A20401" t="str">
        <f>VLOOKUP(B20401,countrieslist!A:D,4,FALSE)</f>
        <v xml:space="preserve"> Oceania</v>
      </c>
      <c r="B20401" s="1" t="s">
        <v>200</v>
      </c>
      <c r="C20401" s="1">
        <v>2021</v>
      </c>
      <c r="D20401" s="1">
        <v>1.8058841000000001</v>
      </c>
    </row>
    <row r="20402" spans="1:4" ht="14.25" customHeight="1" x14ac:dyDescent="0.3">
      <c r="A20402" t="str">
        <f>VLOOKUP(B20402,countrieslist!A:D,4,FALSE)</f>
        <v xml:space="preserve"> Oceania</v>
      </c>
      <c r="B20402" s="1" t="s">
        <v>200</v>
      </c>
      <c r="C20402" s="1">
        <v>2022</v>
      </c>
      <c r="D20402" s="1">
        <v>1.8570532</v>
      </c>
    </row>
    <row r="20403" spans="1:4" ht="14.25" customHeight="1" x14ac:dyDescent="0.3">
      <c r="A20403" t="str">
        <f>VLOOKUP(B20403,countrieslist!A:D,4,FALSE)</f>
        <v xml:space="preserve"> Oceania</v>
      </c>
      <c r="B20403" s="1" t="s">
        <v>200</v>
      </c>
      <c r="C20403" s="1">
        <v>2023</v>
      </c>
      <c r="D20403" s="1">
        <v>1.9053949999999999</v>
      </c>
    </row>
    <row r="20404" spans="1:4" ht="14.25" customHeight="1" x14ac:dyDescent="0.3">
      <c r="A20404" t="str">
        <f>VLOOKUP(B20404,countrieslist!A:D,4,FALSE)</f>
        <v xml:space="preserve"> North America</v>
      </c>
      <c r="B20404" s="1" t="s">
        <v>201</v>
      </c>
      <c r="C20404" s="1">
        <v>1909</v>
      </c>
      <c r="D20404" s="1">
        <v>7.7459730000000004E-2</v>
      </c>
    </row>
    <row r="20405" spans="1:4" ht="14.25" customHeight="1" x14ac:dyDescent="0.3">
      <c r="A20405" t="str">
        <f>VLOOKUP(B20405,countrieslist!A:D,4,FALSE)</f>
        <v xml:space="preserve"> North America</v>
      </c>
      <c r="B20405" s="1" t="s">
        <v>201</v>
      </c>
      <c r="C20405" s="1">
        <v>1910</v>
      </c>
      <c r="D20405" s="1">
        <v>0.19534793</v>
      </c>
    </row>
    <row r="20406" spans="1:4" ht="14.25" customHeight="1" x14ac:dyDescent="0.3">
      <c r="A20406" t="str">
        <f>VLOOKUP(B20406,countrieslist!A:D,4,FALSE)</f>
        <v xml:space="preserve"> North America</v>
      </c>
      <c r="B20406" s="1" t="s">
        <v>201</v>
      </c>
      <c r="C20406" s="1">
        <v>1911</v>
      </c>
      <c r="D20406" s="1">
        <v>0.36224590000000001</v>
      </c>
    </row>
    <row r="20407" spans="1:4" ht="14.25" customHeight="1" x14ac:dyDescent="0.3">
      <c r="A20407" t="str">
        <f>VLOOKUP(B20407,countrieslist!A:D,4,FALSE)</f>
        <v xml:space="preserve"> North America</v>
      </c>
      <c r="B20407" s="1" t="s">
        <v>201</v>
      </c>
      <c r="C20407" s="1">
        <v>1912</v>
      </c>
      <c r="D20407" s="1">
        <v>0.56536423999999996</v>
      </c>
    </row>
    <row r="20408" spans="1:4" ht="14.25" customHeight="1" x14ac:dyDescent="0.3">
      <c r="A20408" t="str">
        <f>VLOOKUP(B20408,countrieslist!A:D,4,FALSE)</f>
        <v xml:space="preserve"> North America</v>
      </c>
      <c r="B20408" s="1" t="s">
        <v>201</v>
      </c>
      <c r="C20408" s="1">
        <v>1913</v>
      </c>
      <c r="D20408" s="1">
        <v>0.62819254000000002</v>
      </c>
    </row>
    <row r="20409" spans="1:4" ht="14.25" customHeight="1" x14ac:dyDescent="0.3">
      <c r="A20409" t="str">
        <f>VLOOKUP(B20409,countrieslist!A:D,4,FALSE)</f>
        <v xml:space="preserve"> North America</v>
      </c>
      <c r="B20409" s="1" t="s">
        <v>201</v>
      </c>
      <c r="C20409" s="1">
        <v>1914</v>
      </c>
      <c r="D20409" s="1">
        <v>0.80023443999999999</v>
      </c>
    </row>
    <row r="20410" spans="1:4" ht="14.25" customHeight="1" x14ac:dyDescent="0.3">
      <c r="A20410" t="str">
        <f>VLOOKUP(B20410,countrieslist!A:D,4,FALSE)</f>
        <v xml:space="preserve"> North America</v>
      </c>
      <c r="B20410" s="1" t="s">
        <v>201</v>
      </c>
      <c r="C20410" s="1">
        <v>1915</v>
      </c>
      <c r="D20410" s="1">
        <v>0.90669149999999998</v>
      </c>
    </row>
    <row r="20411" spans="1:4" ht="14.25" customHeight="1" x14ac:dyDescent="0.3">
      <c r="A20411" t="str">
        <f>VLOOKUP(B20411,countrieslist!A:D,4,FALSE)</f>
        <v xml:space="preserve"> North America</v>
      </c>
      <c r="B20411" s="1" t="s">
        <v>201</v>
      </c>
      <c r="C20411" s="1">
        <v>1916</v>
      </c>
      <c r="D20411" s="1">
        <v>1.1074489999999999</v>
      </c>
    </row>
    <row r="20412" spans="1:4" ht="14.25" customHeight="1" x14ac:dyDescent="0.3">
      <c r="A20412" t="str">
        <f>VLOOKUP(B20412,countrieslist!A:D,4,FALSE)</f>
        <v xml:space="preserve"> North America</v>
      </c>
      <c r="B20412" s="1" t="s">
        <v>201</v>
      </c>
      <c r="C20412" s="1">
        <v>1917</v>
      </c>
      <c r="D20412" s="1">
        <v>1.3881490000000001</v>
      </c>
    </row>
    <row r="20413" spans="1:4" ht="14.25" customHeight="1" x14ac:dyDescent="0.3">
      <c r="A20413" t="str">
        <f>VLOOKUP(B20413,countrieslist!A:D,4,FALSE)</f>
        <v xml:space="preserve"> North America</v>
      </c>
      <c r="B20413" s="1" t="s">
        <v>201</v>
      </c>
      <c r="C20413" s="1">
        <v>1918</v>
      </c>
      <c r="D20413" s="1">
        <v>1.9919591000000001</v>
      </c>
    </row>
    <row r="20414" spans="1:4" ht="14.25" customHeight="1" x14ac:dyDescent="0.3">
      <c r="A20414" t="str">
        <f>VLOOKUP(B20414,countrieslist!A:D,4,FALSE)</f>
        <v xml:space="preserve"> North America</v>
      </c>
      <c r="B20414" s="1" t="s">
        <v>201</v>
      </c>
      <c r="C20414" s="1">
        <v>1919</v>
      </c>
      <c r="D20414" s="1">
        <v>1.6561657000000001</v>
      </c>
    </row>
    <row r="20415" spans="1:4" ht="14.25" customHeight="1" x14ac:dyDescent="0.3">
      <c r="A20415" t="str">
        <f>VLOOKUP(B20415,countrieslist!A:D,4,FALSE)</f>
        <v xml:space="preserve"> North America</v>
      </c>
      <c r="B20415" s="1" t="s">
        <v>201</v>
      </c>
      <c r="C20415" s="1">
        <v>1920</v>
      </c>
      <c r="D20415" s="1">
        <v>2.1928375</v>
      </c>
    </row>
    <row r="20416" spans="1:4" ht="14.25" customHeight="1" x14ac:dyDescent="0.3">
      <c r="A20416" t="str">
        <f>VLOOKUP(B20416,countrieslist!A:D,4,FALSE)</f>
        <v xml:space="preserve"> North America</v>
      </c>
      <c r="B20416" s="1" t="s">
        <v>201</v>
      </c>
      <c r="C20416" s="1">
        <v>1921</v>
      </c>
      <c r="D20416" s="1">
        <v>2.5037660000000002</v>
      </c>
    </row>
    <row r="20417" spans="1:4" ht="14.25" customHeight="1" x14ac:dyDescent="0.3">
      <c r="A20417" t="str">
        <f>VLOOKUP(B20417,countrieslist!A:D,4,FALSE)</f>
        <v xml:space="preserve"> North America</v>
      </c>
      <c r="B20417" s="1" t="s">
        <v>201</v>
      </c>
      <c r="C20417" s="1">
        <v>1922</v>
      </c>
      <c r="D20417" s="1">
        <v>2.4421746999999998</v>
      </c>
    </row>
    <row r="20418" spans="1:4" ht="14.25" customHeight="1" x14ac:dyDescent="0.3">
      <c r="A20418" t="str">
        <f>VLOOKUP(B20418,countrieslist!A:D,4,FALSE)</f>
        <v xml:space="preserve"> North America</v>
      </c>
      <c r="B20418" s="1" t="s">
        <v>201</v>
      </c>
      <c r="C20418" s="1">
        <v>1923</v>
      </c>
      <c r="D20418" s="1">
        <v>2.9950583000000002</v>
      </c>
    </row>
    <row r="20419" spans="1:4" ht="14.25" customHeight="1" x14ac:dyDescent="0.3">
      <c r="A20419" t="str">
        <f>VLOOKUP(B20419,countrieslist!A:D,4,FALSE)</f>
        <v xml:space="preserve"> North America</v>
      </c>
      <c r="B20419" s="1" t="s">
        <v>201</v>
      </c>
      <c r="C20419" s="1">
        <v>1924</v>
      </c>
      <c r="D20419" s="1">
        <v>4.0858154000000004</v>
      </c>
    </row>
    <row r="20420" spans="1:4" ht="14.25" customHeight="1" x14ac:dyDescent="0.3">
      <c r="A20420" t="str">
        <f>VLOOKUP(B20420,countrieslist!A:D,4,FALSE)</f>
        <v xml:space="preserve"> North America</v>
      </c>
      <c r="B20420" s="1" t="s">
        <v>201</v>
      </c>
      <c r="C20420" s="1">
        <v>1925</v>
      </c>
      <c r="D20420" s="1">
        <v>4.7806220000000001</v>
      </c>
    </row>
    <row r="20421" spans="1:4" ht="14.25" customHeight="1" x14ac:dyDescent="0.3">
      <c r="A20421" t="str">
        <f>VLOOKUP(B20421,countrieslist!A:D,4,FALSE)</f>
        <v xml:space="preserve"> North America</v>
      </c>
      <c r="B20421" s="1" t="s">
        <v>201</v>
      </c>
      <c r="C20421" s="1">
        <v>1926</v>
      </c>
      <c r="D20421" s="1">
        <v>4.7972669999999997</v>
      </c>
    </row>
    <row r="20422" spans="1:4" ht="14.25" customHeight="1" x14ac:dyDescent="0.3">
      <c r="A20422" t="str">
        <f>VLOOKUP(B20422,countrieslist!A:D,4,FALSE)</f>
        <v xml:space="preserve"> North America</v>
      </c>
      <c r="B20422" s="1" t="s">
        <v>201</v>
      </c>
      <c r="C20422" s="1">
        <v>1927</v>
      </c>
      <c r="D20422" s="1">
        <v>5.1173310000000001</v>
      </c>
    </row>
    <row r="20423" spans="1:4" ht="14.25" customHeight="1" x14ac:dyDescent="0.3">
      <c r="A20423" t="str">
        <f>VLOOKUP(B20423,countrieslist!A:D,4,FALSE)</f>
        <v xml:space="preserve"> North America</v>
      </c>
      <c r="B20423" s="1" t="s">
        <v>201</v>
      </c>
      <c r="C20423" s="1">
        <v>1928</v>
      </c>
      <c r="D20423" s="1">
        <v>7.8452529999999996</v>
      </c>
    </row>
    <row r="20424" spans="1:4" ht="14.25" customHeight="1" x14ac:dyDescent="0.3">
      <c r="A20424" t="str">
        <f>VLOOKUP(B20424,countrieslist!A:D,4,FALSE)</f>
        <v xml:space="preserve"> North America</v>
      </c>
      <c r="B20424" s="1" t="s">
        <v>201</v>
      </c>
      <c r="C20424" s="1">
        <v>1929</v>
      </c>
      <c r="D20424" s="1">
        <v>8.6694379999999995</v>
      </c>
    </row>
    <row r="20425" spans="1:4" ht="14.25" customHeight="1" x14ac:dyDescent="0.3">
      <c r="A20425" t="str">
        <f>VLOOKUP(B20425,countrieslist!A:D,4,FALSE)</f>
        <v xml:space="preserve"> North America</v>
      </c>
      <c r="B20425" s="1" t="s">
        <v>201</v>
      </c>
      <c r="C20425" s="1">
        <v>1930</v>
      </c>
      <c r="D20425" s="1">
        <v>8.7148430000000001</v>
      </c>
    </row>
    <row r="20426" spans="1:4" ht="14.25" customHeight="1" x14ac:dyDescent="0.3">
      <c r="A20426" t="str">
        <f>VLOOKUP(B20426,countrieslist!A:D,4,FALSE)</f>
        <v xml:space="preserve"> North America</v>
      </c>
      <c r="B20426" s="1" t="s">
        <v>201</v>
      </c>
      <c r="C20426" s="1">
        <v>1931</v>
      </c>
      <c r="D20426" s="1">
        <v>7.2653055000000002</v>
      </c>
    </row>
    <row r="20427" spans="1:4" ht="14.25" customHeight="1" x14ac:dyDescent="0.3">
      <c r="A20427" t="str">
        <f>VLOOKUP(B20427,countrieslist!A:D,4,FALSE)</f>
        <v xml:space="preserve"> North America</v>
      </c>
      <c r="B20427" s="1" t="s">
        <v>201</v>
      </c>
      <c r="C20427" s="1">
        <v>1932</v>
      </c>
      <c r="D20427" s="1">
        <v>7.5842767000000002</v>
      </c>
    </row>
    <row r="20428" spans="1:4" ht="14.25" customHeight="1" x14ac:dyDescent="0.3">
      <c r="A20428" t="str">
        <f>VLOOKUP(B20428,countrieslist!A:D,4,FALSE)</f>
        <v xml:space="preserve"> North America</v>
      </c>
      <c r="B20428" s="1" t="s">
        <v>201</v>
      </c>
      <c r="C20428" s="1">
        <v>1933</v>
      </c>
      <c r="D20428" s="1">
        <v>9.3284369999999992</v>
      </c>
    </row>
    <row r="20429" spans="1:4" ht="14.25" customHeight="1" x14ac:dyDescent="0.3">
      <c r="A20429" t="str">
        <f>VLOOKUP(B20429,countrieslist!A:D,4,FALSE)</f>
        <v xml:space="preserve"> North America</v>
      </c>
      <c r="B20429" s="1" t="s">
        <v>201</v>
      </c>
      <c r="C20429" s="1">
        <v>1934</v>
      </c>
      <c r="D20429" s="1">
        <v>10.783208</v>
      </c>
    </row>
    <row r="20430" spans="1:4" ht="14.25" customHeight="1" x14ac:dyDescent="0.3">
      <c r="A20430" t="str">
        <f>VLOOKUP(B20430,countrieslist!A:D,4,FALSE)</f>
        <v xml:space="preserve"> North America</v>
      </c>
      <c r="B20430" s="1" t="s">
        <v>201</v>
      </c>
      <c r="C20430" s="1">
        <v>1935</v>
      </c>
      <c r="D20430" s="1">
        <v>11.302061999999999</v>
      </c>
    </row>
    <row r="20431" spans="1:4" ht="14.25" customHeight="1" x14ac:dyDescent="0.3">
      <c r="A20431" t="str">
        <f>VLOOKUP(B20431,countrieslist!A:D,4,FALSE)</f>
        <v xml:space="preserve"> North America</v>
      </c>
      <c r="B20431" s="1" t="s">
        <v>201</v>
      </c>
      <c r="C20431" s="1">
        <v>1936</v>
      </c>
      <c r="D20431" s="1">
        <v>12.546108</v>
      </c>
    </row>
    <row r="20432" spans="1:4" ht="14.25" customHeight="1" x14ac:dyDescent="0.3">
      <c r="A20432" t="str">
        <f>VLOOKUP(B20432,countrieslist!A:D,4,FALSE)</f>
        <v xml:space="preserve"> North America</v>
      </c>
      <c r="B20432" s="1" t="s">
        <v>201</v>
      </c>
      <c r="C20432" s="1">
        <v>1937</v>
      </c>
      <c r="D20432" s="1">
        <v>15.583008</v>
      </c>
    </row>
    <row r="20433" spans="1:4" ht="14.25" customHeight="1" x14ac:dyDescent="0.3">
      <c r="A20433" t="str">
        <f>VLOOKUP(B20433,countrieslist!A:D,4,FALSE)</f>
        <v xml:space="preserve"> North America</v>
      </c>
      <c r="B20433" s="1" t="s">
        <v>201</v>
      </c>
      <c r="C20433" s="1">
        <v>1938</v>
      </c>
      <c r="D20433" s="1">
        <v>17.643373</v>
      </c>
    </row>
    <row r="20434" spans="1:4" ht="14.25" customHeight="1" x14ac:dyDescent="0.3">
      <c r="A20434" t="str">
        <f>VLOOKUP(B20434,countrieslist!A:D,4,FALSE)</f>
        <v xml:space="preserve"> North America</v>
      </c>
      <c r="B20434" s="1" t="s">
        <v>201</v>
      </c>
      <c r="C20434" s="1">
        <v>1939</v>
      </c>
      <c r="D20434" s="1">
        <v>19.629753000000001</v>
      </c>
    </row>
    <row r="20435" spans="1:4" ht="14.25" customHeight="1" x14ac:dyDescent="0.3">
      <c r="A20435" t="str">
        <f>VLOOKUP(B20435,countrieslist!A:D,4,FALSE)</f>
        <v xml:space="preserve"> North America</v>
      </c>
      <c r="B20435" s="1" t="s">
        <v>201</v>
      </c>
      <c r="C20435" s="1">
        <v>1940</v>
      </c>
      <c r="D20435" s="1">
        <v>21.825396999999999</v>
      </c>
    </row>
    <row r="20436" spans="1:4" ht="14.25" customHeight="1" x14ac:dyDescent="0.3">
      <c r="A20436" t="str">
        <f>VLOOKUP(B20436,countrieslist!A:D,4,FALSE)</f>
        <v xml:space="preserve"> North America</v>
      </c>
      <c r="B20436" s="1" t="s">
        <v>201</v>
      </c>
      <c r="C20436" s="1">
        <v>1941</v>
      </c>
      <c r="D20436" s="1">
        <v>19.656801000000002</v>
      </c>
    </row>
    <row r="20437" spans="1:4" ht="14.25" customHeight="1" x14ac:dyDescent="0.3">
      <c r="A20437" t="str">
        <f>VLOOKUP(B20437,countrieslist!A:D,4,FALSE)</f>
        <v xml:space="preserve"> North America</v>
      </c>
      <c r="B20437" s="1" t="s">
        <v>201</v>
      </c>
      <c r="C20437" s="1">
        <v>1942</v>
      </c>
      <c r="D20437" s="1">
        <v>20.633089999999999</v>
      </c>
    </row>
    <row r="20438" spans="1:4" ht="14.25" customHeight="1" x14ac:dyDescent="0.3">
      <c r="A20438" t="str">
        <f>VLOOKUP(B20438,countrieslist!A:D,4,FALSE)</f>
        <v xml:space="preserve"> North America</v>
      </c>
      <c r="B20438" s="1" t="s">
        <v>201</v>
      </c>
      <c r="C20438" s="1">
        <v>1943</v>
      </c>
      <c r="D20438" s="1">
        <v>19.319168000000001</v>
      </c>
    </row>
    <row r="20439" spans="1:4" ht="14.25" customHeight="1" x14ac:dyDescent="0.3">
      <c r="A20439" t="str">
        <f>VLOOKUP(B20439,countrieslist!A:D,4,FALSE)</f>
        <v xml:space="preserve"> North America</v>
      </c>
      <c r="B20439" s="1" t="s">
        <v>201</v>
      </c>
      <c r="C20439" s="1">
        <v>1944</v>
      </c>
      <c r="D20439" s="1">
        <v>19.690066999999999</v>
      </c>
    </row>
    <row r="20440" spans="1:4" ht="14.25" customHeight="1" x14ac:dyDescent="0.3">
      <c r="A20440" t="str">
        <f>VLOOKUP(B20440,countrieslist!A:D,4,FALSE)</f>
        <v xml:space="preserve"> North America</v>
      </c>
      <c r="B20440" s="1" t="s">
        <v>201</v>
      </c>
      <c r="C20440" s="1">
        <v>1945</v>
      </c>
      <c r="D20440" s="1">
        <v>19.582407</v>
      </c>
    </row>
    <row r="20441" spans="1:4" ht="14.25" customHeight="1" x14ac:dyDescent="0.3">
      <c r="A20441" t="str">
        <f>VLOOKUP(B20441,countrieslist!A:D,4,FALSE)</f>
        <v xml:space="preserve"> North America</v>
      </c>
      <c r="B20441" s="1" t="s">
        <v>201</v>
      </c>
      <c r="C20441" s="1">
        <v>1946</v>
      </c>
      <c r="D20441" s="1">
        <v>18.889565999999999</v>
      </c>
    </row>
    <row r="20442" spans="1:4" ht="14.25" customHeight="1" x14ac:dyDescent="0.3">
      <c r="A20442" t="str">
        <f>VLOOKUP(B20442,countrieslist!A:D,4,FALSE)</f>
        <v xml:space="preserve"> North America</v>
      </c>
      <c r="B20442" s="1" t="s">
        <v>201</v>
      </c>
      <c r="C20442" s="1">
        <v>1947</v>
      </c>
      <c r="D20442" s="1">
        <v>20.15164</v>
      </c>
    </row>
    <row r="20443" spans="1:4" ht="14.25" customHeight="1" x14ac:dyDescent="0.3">
      <c r="A20443" t="str">
        <f>VLOOKUP(B20443,countrieslist!A:D,4,FALSE)</f>
        <v xml:space="preserve"> North America</v>
      </c>
      <c r="B20443" s="1" t="s">
        <v>201</v>
      </c>
      <c r="C20443" s="1">
        <v>1948</v>
      </c>
      <c r="D20443" s="1">
        <v>20.628847</v>
      </c>
    </row>
    <row r="20444" spans="1:4" ht="14.25" customHeight="1" x14ac:dyDescent="0.3">
      <c r="A20444" t="str">
        <f>VLOOKUP(B20444,countrieslist!A:D,4,FALSE)</f>
        <v xml:space="preserve"> North America</v>
      </c>
      <c r="B20444" s="1" t="s">
        <v>201</v>
      </c>
      <c r="C20444" s="1">
        <v>1949</v>
      </c>
      <c r="D20444" s="1">
        <v>21.812291999999999</v>
      </c>
    </row>
    <row r="20445" spans="1:4" ht="14.25" customHeight="1" x14ac:dyDescent="0.3">
      <c r="A20445" t="str">
        <f>VLOOKUP(B20445,countrieslist!A:D,4,FALSE)</f>
        <v xml:space="preserve"> North America</v>
      </c>
      <c r="B20445" s="1" t="s">
        <v>201</v>
      </c>
      <c r="C20445" s="1">
        <v>1950</v>
      </c>
      <c r="D20445" s="1">
        <v>3.625721</v>
      </c>
    </row>
    <row r="20446" spans="1:4" ht="14.25" customHeight="1" x14ac:dyDescent="0.3">
      <c r="A20446" t="str">
        <f>VLOOKUP(B20446,countrieslist!A:D,4,FALSE)</f>
        <v xml:space="preserve"> North America</v>
      </c>
      <c r="B20446" s="1" t="s">
        <v>201</v>
      </c>
      <c r="C20446" s="1">
        <v>1951</v>
      </c>
      <c r="D20446" s="1">
        <v>3.7755095999999999</v>
      </c>
    </row>
    <row r="20447" spans="1:4" ht="14.25" customHeight="1" x14ac:dyDescent="0.3">
      <c r="A20447" t="str">
        <f>VLOOKUP(B20447,countrieslist!A:D,4,FALSE)</f>
        <v xml:space="preserve"> North America</v>
      </c>
      <c r="B20447" s="1" t="s">
        <v>201</v>
      </c>
      <c r="C20447" s="1">
        <v>1952</v>
      </c>
      <c r="D20447" s="1">
        <v>4.0905123000000003</v>
      </c>
    </row>
    <row r="20448" spans="1:4" ht="14.25" customHeight="1" x14ac:dyDescent="0.3">
      <c r="A20448" t="str">
        <f>VLOOKUP(B20448,countrieslist!A:D,4,FALSE)</f>
        <v xml:space="preserve"> North America</v>
      </c>
      <c r="B20448" s="1" t="s">
        <v>201</v>
      </c>
      <c r="C20448" s="1">
        <v>1953</v>
      </c>
      <c r="D20448" s="1">
        <v>4.1814859999999996</v>
      </c>
    </row>
    <row r="20449" spans="1:4" ht="14.25" customHeight="1" x14ac:dyDescent="0.3">
      <c r="A20449" t="str">
        <f>VLOOKUP(B20449,countrieslist!A:D,4,FALSE)</f>
        <v xml:space="preserve"> North America</v>
      </c>
      <c r="B20449" s="1" t="s">
        <v>201</v>
      </c>
      <c r="C20449" s="1">
        <v>1954</v>
      </c>
      <c r="D20449" s="1">
        <v>3.9323408999999998</v>
      </c>
    </row>
    <row r="20450" spans="1:4" ht="14.25" customHeight="1" x14ac:dyDescent="0.3">
      <c r="A20450" t="str">
        <f>VLOOKUP(B20450,countrieslist!A:D,4,FALSE)</f>
        <v xml:space="preserve"> North America</v>
      </c>
      <c r="B20450" s="1" t="s">
        <v>201</v>
      </c>
      <c r="C20450" s="1">
        <v>1955</v>
      </c>
      <c r="D20450" s="1">
        <v>3.6719922999999999</v>
      </c>
    </row>
    <row r="20451" spans="1:4" ht="14.25" customHeight="1" x14ac:dyDescent="0.3">
      <c r="A20451" t="str">
        <f>VLOOKUP(B20451,countrieslist!A:D,4,FALSE)</f>
        <v xml:space="preserve"> North America</v>
      </c>
      <c r="B20451" s="1" t="s">
        <v>201</v>
      </c>
      <c r="C20451" s="1">
        <v>1956</v>
      </c>
      <c r="D20451" s="1">
        <v>3.7801893</v>
      </c>
    </row>
    <row r="20452" spans="1:4" ht="14.25" customHeight="1" x14ac:dyDescent="0.3">
      <c r="A20452" t="str">
        <f>VLOOKUP(B20452,countrieslist!A:D,4,FALSE)</f>
        <v xml:space="preserve"> North America</v>
      </c>
      <c r="B20452" s="1" t="s">
        <v>201</v>
      </c>
      <c r="C20452" s="1">
        <v>1957</v>
      </c>
      <c r="D20452" s="1">
        <v>3.2769754</v>
      </c>
    </row>
    <row r="20453" spans="1:4" ht="14.25" customHeight="1" x14ac:dyDescent="0.3">
      <c r="A20453" t="str">
        <f>VLOOKUP(B20453,countrieslist!A:D,4,FALSE)</f>
        <v xml:space="preserve"> North America</v>
      </c>
      <c r="B20453" s="1" t="s">
        <v>201</v>
      </c>
      <c r="C20453" s="1">
        <v>1958</v>
      </c>
      <c r="D20453" s="1">
        <v>4.3249124999999999</v>
      </c>
    </row>
    <row r="20454" spans="1:4" ht="14.25" customHeight="1" x14ac:dyDescent="0.3">
      <c r="A20454" t="str">
        <f>VLOOKUP(B20454,countrieslist!A:D,4,FALSE)</f>
        <v xml:space="preserve"> North America</v>
      </c>
      <c r="B20454" s="1" t="s">
        <v>201</v>
      </c>
      <c r="C20454" s="1">
        <v>1959</v>
      </c>
      <c r="D20454" s="1">
        <v>3.7474234000000002</v>
      </c>
    </row>
    <row r="20455" spans="1:4" ht="14.25" customHeight="1" x14ac:dyDescent="0.3">
      <c r="A20455" t="str">
        <f>VLOOKUP(B20455,countrieslist!A:D,4,FALSE)</f>
        <v xml:space="preserve"> North America</v>
      </c>
      <c r="B20455" s="1" t="s">
        <v>201</v>
      </c>
      <c r="C20455" s="1">
        <v>1960</v>
      </c>
      <c r="D20455" s="1">
        <v>3.0519319</v>
      </c>
    </row>
    <row r="20456" spans="1:4" ht="14.25" customHeight="1" x14ac:dyDescent="0.3">
      <c r="A20456" t="str">
        <f>VLOOKUP(B20456,countrieslist!A:D,4,FALSE)</f>
        <v xml:space="preserve"> North America</v>
      </c>
      <c r="B20456" s="1" t="s">
        <v>201</v>
      </c>
      <c r="C20456" s="1">
        <v>1961</v>
      </c>
      <c r="D20456" s="1">
        <v>5.326911</v>
      </c>
    </row>
    <row r="20457" spans="1:4" ht="14.25" customHeight="1" x14ac:dyDescent="0.3">
      <c r="A20457" t="str">
        <f>VLOOKUP(B20457,countrieslist!A:D,4,FALSE)</f>
        <v xml:space="preserve"> North America</v>
      </c>
      <c r="B20457" s="1" t="s">
        <v>201</v>
      </c>
      <c r="C20457" s="1">
        <v>1962</v>
      </c>
      <c r="D20457" s="1">
        <v>8.2163710000000005</v>
      </c>
    </row>
    <row r="20458" spans="1:4" ht="14.25" customHeight="1" x14ac:dyDescent="0.3">
      <c r="A20458" t="str">
        <f>VLOOKUP(B20458,countrieslist!A:D,4,FALSE)</f>
        <v xml:space="preserve"> North America</v>
      </c>
      <c r="B20458" s="1" t="s">
        <v>201</v>
      </c>
      <c r="C20458" s="1">
        <v>1963</v>
      </c>
      <c r="D20458" s="1">
        <v>1.8704699</v>
      </c>
    </row>
    <row r="20459" spans="1:4" ht="14.25" customHeight="1" x14ac:dyDescent="0.3">
      <c r="A20459" t="str">
        <f>VLOOKUP(B20459,countrieslist!A:D,4,FALSE)</f>
        <v xml:space="preserve"> North America</v>
      </c>
      <c r="B20459" s="1" t="s">
        <v>201</v>
      </c>
      <c r="C20459" s="1">
        <v>1964</v>
      </c>
      <c r="D20459" s="1">
        <v>4.1529455000000004</v>
      </c>
    </row>
    <row r="20460" spans="1:4" ht="14.25" customHeight="1" x14ac:dyDescent="0.3">
      <c r="A20460" t="str">
        <f>VLOOKUP(B20460,countrieslist!A:D,4,FALSE)</f>
        <v xml:space="preserve"> North America</v>
      </c>
      <c r="B20460" s="1" t="s">
        <v>201</v>
      </c>
      <c r="C20460" s="1">
        <v>1965</v>
      </c>
      <c r="D20460" s="1">
        <v>5.5912724000000003</v>
      </c>
    </row>
    <row r="20461" spans="1:4" ht="14.25" customHeight="1" x14ac:dyDescent="0.3">
      <c r="A20461" t="str">
        <f>VLOOKUP(B20461,countrieslist!A:D,4,FALSE)</f>
        <v xml:space="preserve"> North America</v>
      </c>
      <c r="B20461" s="1" t="s">
        <v>201</v>
      </c>
      <c r="C20461" s="1">
        <v>1966</v>
      </c>
      <c r="D20461" s="1">
        <v>4.296659</v>
      </c>
    </row>
    <row r="20462" spans="1:4" ht="14.25" customHeight="1" x14ac:dyDescent="0.3">
      <c r="A20462" t="str">
        <f>VLOOKUP(B20462,countrieslist!A:D,4,FALSE)</f>
        <v xml:space="preserve"> North America</v>
      </c>
      <c r="B20462" s="1" t="s">
        <v>201</v>
      </c>
      <c r="C20462" s="1">
        <v>1967</v>
      </c>
      <c r="D20462" s="1">
        <v>4.8452963999999996</v>
      </c>
    </row>
    <row r="20463" spans="1:4" ht="14.25" customHeight="1" x14ac:dyDescent="0.3">
      <c r="A20463" t="str">
        <f>VLOOKUP(B20463,countrieslist!A:D,4,FALSE)</f>
        <v xml:space="preserve"> North America</v>
      </c>
      <c r="B20463" s="1" t="s">
        <v>201</v>
      </c>
      <c r="C20463" s="1">
        <v>1968</v>
      </c>
      <c r="D20463" s="1">
        <v>4.1659740000000003</v>
      </c>
    </row>
    <row r="20464" spans="1:4" ht="14.25" customHeight="1" x14ac:dyDescent="0.3">
      <c r="A20464" t="str">
        <f>VLOOKUP(B20464,countrieslist!A:D,4,FALSE)</f>
        <v xml:space="preserve"> North America</v>
      </c>
      <c r="B20464" s="1" t="s">
        <v>201</v>
      </c>
      <c r="C20464" s="1">
        <v>1969</v>
      </c>
      <c r="D20464" s="1">
        <v>3.9778967000000001</v>
      </c>
    </row>
    <row r="20465" spans="1:4" ht="14.25" customHeight="1" x14ac:dyDescent="0.3">
      <c r="A20465" t="str">
        <f>VLOOKUP(B20465,countrieslist!A:D,4,FALSE)</f>
        <v xml:space="preserve"> North America</v>
      </c>
      <c r="B20465" s="1" t="s">
        <v>201</v>
      </c>
      <c r="C20465" s="1">
        <v>1970</v>
      </c>
      <c r="D20465" s="1">
        <v>9.0675939999999997</v>
      </c>
    </row>
    <row r="20466" spans="1:4" ht="14.25" customHeight="1" x14ac:dyDescent="0.3">
      <c r="A20466" t="str">
        <f>VLOOKUP(B20466,countrieslist!A:D,4,FALSE)</f>
        <v xml:space="preserve"> North America</v>
      </c>
      <c r="B20466" s="1" t="s">
        <v>201</v>
      </c>
      <c r="C20466" s="1">
        <v>1971</v>
      </c>
      <c r="D20466" s="1">
        <v>8.0754929999999998</v>
      </c>
    </row>
    <row r="20467" spans="1:4" ht="14.25" customHeight="1" x14ac:dyDescent="0.3">
      <c r="A20467" t="str">
        <f>VLOOKUP(B20467,countrieslist!A:D,4,FALSE)</f>
        <v xml:space="preserve"> North America</v>
      </c>
      <c r="B20467" s="1" t="s">
        <v>201</v>
      </c>
      <c r="C20467" s="1">
        <v>1972</v>
      </c>
      <c r="D20467" s="1">
        <v>8.1143889999999992</v>
      </c>
    </row>
    <row r="20468" spans="1:4" ht="14.25" customHeight="1" x14ac:dyDescent="0.3">
      <c r="A20468" t="str">
        <f>VLOOKUP(B20468,countrieslist!A:D,4,FALSE)</f>
        <v xml:space="preserve"> North America</v>
      </c>
      <c r="B20468" s="1" t="s">
        <v>201</v>
      </c>
      <c r="C20468" s="1">
        <v>1973</v>
      </c>
      <c r="D20468" s="1">
        <v>9.1353120000000008</v>
      </c>
    </row>
    <row r="20469" spans="1:4" ht="14.25" customHeight="1" x14ac:dyDescent="0.3">
      <c r="A20469" t="str">
        <f>VLOOKUP(B20469,countrieslist!A:D,4,FALSE)</f>
        <v xml:space="preserve"> North America</v>
      </c>
      <c r="B20469" s="1" t="s">
        <v>201</v>
      </c>
      <c r="C20469" s="1">
        <v>1974</v>
      </c>
      <c r="D20469" s="1">
        <v>9.6486850000000004</v>
      </c>
    </row>
    <row r="20470" spans="1:4" ht="14.25" customHeight="1" x14ac:dyDescent="0.3">
      <c r="A20470" t="str">
        <f>VLOOKUP(B20470,countrieslist!A:D,4,FALSE)</f>
        <v xml:space="preserve"> North America</v>
      </c>
      <c r="B20470" s="1" t="s">
        <v>201</v>
      </c>
      <c r="C20470" s="1">
        <v>1975</v>
      </c>
      <c r="D20470" s="1">
        <v>9.1253620000000009</v>
      </c>
    </row>
    <row r="20471" spans="1:4" ht="14.25" customHeight="1" x14ac:dyDescent="0.3">
      <c r="A20471" t="str">
        <f>VLOOKUP(B20471,countrieslist!A:D,4,FALSE)</f>
        <v xml:space="preserve"> North America</v>
      </c>
      <c r="B20471" s="1" t="s">
        <v>201</v>
      </c>
      <c r="C20471" s="1">
        <v>1976</v>
      </c>
      <c r="D20471" s="1">
        <v>14.921296999999999</v>
      </c>
    </row>
    <row r="20472" spans="1:4" ht="14.25" customHeight="1" x14ac:dyDescent="0.3">
      <c r="A20472" t="str">
        <f>VLOOKUP(B20472,countrieslist!A:D,4,FALSE)</f>
        <v xml:space="preserve"> North America</v>
      </c>
      <c r="B20472" s="1" t="s">
        <v>201</v>
      </c>
      <c r="C20472" s="1">
        <v>1977</v>
      </c>
      <c r="D20472" s="1">
        <v>14.968362000000001</v>
      </c>
    </row>
    <row r="20473" spans="1:4" ht="14.25" customHeight="1" x14ac:dyDescent="0.3">
      <c r="A20473" t="str">
        <f>VLOOKUP(B20473,countrieslist!A:D,4,FALSE)</f>
        <v xml:space="preserve"> North America</v>
      </c>
      <c r="B20473" s="1" t="s">
        <v>201</v>
      </c>
      <c r="C20473" s="1">
        <v>1978</v>
      </c>
      <c r="D20473" s="1">
        <v>14.003989000000001</v>
      </c>
    </row>
    <row r="20474" spans="1:4" ht="14.25" customHeight="1" x14ac:dyDescent="0.3">
      <c r="A20474" t="str">
        <f>VLOOKUP(B20474,countrieslist!A:D,4,FALSE)</f>
        <v xml:space="preserve"> North America</v>
      </c>
      <c r="B20474" s="1" t="s">
        <v>201</v>
      </c>
      <c r="C20474" s="1">
        <v>1979</v>
      </c>
      <c r="D20474" s="1">
        <v>15.083342999999999</v>
      </c>
    </row>
    <row r="20475" spans="1:4" ht="14.25" customHeight="1" x14ac:dyDescent="0.3">
      <c r="A20475" t="str">
        <f>VLOOKUP(B20475,countrieslist!A:D,4,FALSE)</f>
        <v xml:space="preserve"> North America</v>
      </c>
      <c r="B20475" s="1" t="s">
        <v>201</v>
      </c>
      <c r="C20475" s="1">
        <v>1980</v>
      </c>
      <c r="D20475" s="1">
        <v>15.083085000000001</v>
      </c>
    </row>
    <row r="20476" spans="1:4" ht="14.25" customHeight="1" x14ac:dyDescent="0.3">
      <c r="A20476" t="str">
        <f>VLOOKUP(B20476,countrieslist!A:D,4,FALSE)</f>
        <v xml:space="preserve"> North America</v>
      </c>
      <c r="B20476" s="1" t="s">
        <v>201</v>
      </c>
      <c r="C20476" s="1">
        <v>1981</v>
      </c>
      <c r="D20476" s="1">
        <v>15.189651</v>
      </c>
    </row>
    <row r="20477" spans="1:4" ht="14.25" customHeight="1" x14ac:dyDescent="0.3">
      <c r="A20477" t="str">
        <f>VLOOKUP(B20477,countrieslist!A:D,4,FALSE)</f>
        <v xml:space="preserve"> North America</v>
      </c>
      <c r="B20477" s="1" t="s">
        <v>201</v>
      </c>
      <c r="C20477" s="1">
        <v>1982</v>
      </c>
      <c r="D20477" s="1">
        <v>16.033384000000002</v>
      </c>
    </row>
    <row r="20478" spans="1:4" ht="14.25" customHeight="1" x14ac:dyDescent="0.3">
      <c r="A20478" t="str">
        <f>VLOOKUP(B20478,countrieslist!A:D,4,FALSE)</f>
        <v xml:space="preserve"> North America</v>
      </c>
      <c r="B20478" s="1" t="s">
        <v>201</v>
      </c>
      <c r="C20478" s="1">
        <v>1983</v>
      </c>
      <c r="D20478" s="1">
        <v>14.024150000000001</v>
      </c>
    </row>
    <row r="20479" spans="1:4" ht="14.25" customHeight="1" x14ac:dyDescent="0.3">
      <c r="A20479" t="str">
        <f>VLOOKUP(B20479,countrieslist!A:D,4,FALSE)</f>
        <v xml:space="preserve"> North America</v>
      </c>
      <c r="B20479" s="1" t="s">
        <v>201</v>
      </c>
      <c r="C20479" s="1">
        <v>1984</v>
      </c>
      <c r="D20479" s="1">
        <v>14.922961000000001</v>
      </c>
    </row>
    <row r="20480" spans="1:4" ht="14.25" customHeight="1" x14ac:dyDescent="0.3">
      <c r="A20480" t="str">
        <f>VLOOKUP(B20480,countrieslist!A:D,4,FALSE)</f>
        <v xml:space="preserve"> North America</v>
      </c>
      <c r="B20480" s="1" t="s">
        <v>201</v>
      </c>
      <c r="C20480" s="1">
        <v>1985</v>
      </c>
      <c r="D20480" s="1">
        <v>17.452940000000002</v>
      </c>
    </row>
    <row r="20481" spans="1:4" ht="14.25" customHeight="1" x14ac:dyDescent="0.3">
      <c r="A20481" t="str">
        <f>VLOOKUP(B20481,countrieslist!A:D,4,FALSE)</f>
        <v xml:space="preserve"> North America</v>
      </c>
      <c r="B20481" s="1" t="s">
        <v>201</v>
      </c>
      <c r="C20481" s="1">
        <v>1986</v>
      </c>
      <c r="D20481" s="1">
        <v>14.424723</v>
      </c>
    </row>
    <row r="20482" spans="1:4" ht="14.25" customHeight="1" x14ac:dyDescent="0.3">
      <c r="A20482" t="str">
        <f>VLOOKUP(B20482,countrieslist!A:D,4,FALSE)</f>
        <v xml:space="preserve"> North America</v>
      </c>
      <c r="B20482" s="1" t="s">
        <v>201</v>
      </c>
      <c r="C20482" s="1">
        <v>1987</v>
      </c>
      <c r="D20482" s="1">
        <v>14.366317</v>
      </c>
    </row>
    <row r="20483" spans="1:4" ht="14.25" customHeight="1" x14ac:dyDescent="0.3">
      <c r="A20483" t="str">
        <f>VLOOKUP(B20483,countrieslist!A:D,4,FALSE)</f>
        <v xml:space="preserve"> North America</v>
      </c>
      <c r="B20483" s="1" t="s">
        <v>201</v>
      </c>
      <c r="C20483" s="1">
        <v>1988</v>
      </c>
      <c r="D20483" s="1">
        <v>12.871717</v>
      </c>
    </row>
    <row r="20484" spans="1:4" ht="14.25" customHeight="1" x14ac:dyDescent="0.3">
      <c r="A20484" t="str">
        <f>VLOOKUP(B20484,countrieslist!A:D,4,FALSE)</f>
        <v xml:space="preserve"> North America</v>
      </c>
      <c r="B20484" s="1" t="s">
        <v>201</v>
      </c>
      <c r="C20484" s="1">
        <v>1989</v>
      </c>
      <c r="D20484" s="1">
        <v>12.971135</v>
      </c>
    </row>
    <row r="20485" spans="1:4" ht="14.25" customHeight="1" x14ac:dyDescent="0.3">
      <c r="A20485" t="str">
        <f>VLOOKUP(B20485,countrieslist!A:D,4,FALSE)</f>
        <v xml:space="preserve"> North America</v>
      </c>
      <c r="B20485" s="1" t="s">
        <v>201</v>
      </c>
      <c r="C20485" s="1">
        <v>1990</v>
      </c>
      <c r="D20485" s="1">
        <v>13.560912</v>
      </c>
    </row>
    <row r="20486" spans="1:4" ht="14.25" customHeight="1" x14ac:dyDescent="0.3">
      <c r="A20486" t="str">
        <f>VLOOKUP(B20486,countrieslist!A:D,4,FALSE)</f>
        <v xml:space="preserve"> North America</v>
      </c>
      <c r="B20486" s="1" t="s">
        <v>201</v>
      </c>
      <c r="C20486" s="1">
        <v>1991</v>
      </c>
      <c r="D20486" s="1">
        <v>13.443588999999999</v>
      </c>
    </row>
    <row r="20487" spans="1:4" ht="14.25" customHeight="1" x14ac:dyDescent="0.3">
      <c r="A20487" t="str">
        <f>VLOOKUP(B20487,countrieslist!A:D,4,FALSE)</f>
        <v xml:space="preserve"> North America</v>
      </c>
      <c r="B20487" s="1" t="s">
        <v>201</v>
      </c>
      <c r="C20487" s="1">
        <v>1992</v>
      </c>
      <c r="D20487" s="1">
        <v>15.021651</v>
      </c>
    </row>
    <row r="20488" spans="1:4" ht="14.25" customHeight="1" x14ac:dyDescent="0.3">
      <c r="A20488" t="str">
        <f>VLOOKUP(B20488,countrieslist!A:D,4,FALSE)</f>
        <v xml:space="preserve"> North America</v>
      </c>
      <c r="B20488" s="1" t="s">
        <v>201</v>
      </c>
      <c r="C20488" s="1">
        <v>1993</v>
      </c>
      <c r="D20488" s="1">
        <v>13.59747</v>
      </c>
    </row>
    <row r="20489" spans="1:4" ht="14.25" customHeight="1" x14ac:dyDescent="0.3">
      <c r="A20489" t="str">
        <f>VLOOKUP(B20489,countrieslist!A:D,4,FALSE)</f>
        <v xml:space="preserve"> North America</v>
      </c>
      <c r="B20489" s="1" t="s">
        <v>201</v>
      </c>
      <c r="C20489" s="1">
        <v>1994</v>
      </c>
      <c r="D20489" s="1">
        <v>11.913945999999999</v>
      </c>
    </row>
    <row r="20490" spans="1:4" ht="14.25" customHeight="1" x14ac:dyDescent="0.3">
      <c r="A20490" t="str">
        <f>VLOOKUP(B20490,countrieslist!A:D,4,FALSE)</f>
        <v xml:space="preserve"> North America</v>
      </c>
      <c r="B20490" s="1" t="s">
        <v>201</v>
      </c>
      <c r="C20490" s="1">
        <v>1995</v>
      </c>
      <c r="D20490" s="1">
        <v>11.375003</v>
      </c>
    </row>
    <row r="20491" spans="1:4" ht="14.25" customHeight="1" x14ac:dyDescent="0.3">
      <c r="A20491" t="str">
        <f>VLOOKUP(B20491,countrieslist!A:D,4,FALSE)</f>
        <v xml:space="preserve"> North America</v>
      </c>
      <c r="B20491" s="1" t="s">
        <v>201</v>
      </c>
      <c r="C20491" s="1">
        <v>1996</v>
      </c>
      <c r="D20491" s="1">
        <v>14.188487</v>
      </c>
    </row>
    <row r="20492" spans="1:4" ht="14.25" customHeight="1" x14ac:dyDescent="0.3">
      <c r="A20492" t="str">
        <f>VLOOKUP(B20492,countrieslist!A:D,4,FALSE)</f>
        <v xml:space="preserve"> North America</v>
      </c>
      <c r="B20492" s="1" t="s">
        <v>201</v>
      </c>
      <c r="C20492" s="1">
        <v>1997</v>
      </c>
      <c r="D20492" s="1">
        <v>14.482048000000001</v>
      </c>
    </row>
    <row r="20493" spans="1:4" ht="14.25" customHeight="1" x14ac:dyDescent="0.3">
      <c r="A20493" t="str">
        <f>VLOOKUP(B20493,countrieslist!A:D,4,FALSE)</f>
        <v xml:space="preserve"> North America</v>
      </c>
      <c r="B20493" s="1" t="s">
        <v>201</v>
      </c>
      <c r="C20493" s="1">
        <v>1998</v>
      </c>
      <c r="D20493" s="1">
        <v>15.192199</v>
      </c>
    </row>
    <row r="20494" spans="1:4" ht="14.25" customHeight="1" x14ac:dyDescent="0.3">
      <c r="A20494" t="str">
        <f>VLOOKUP(B20494,countrieslist!A:D,4,FALSE)</f>
        <v xml:space="preserve"> North America</v>
      </c>
      <c r="B20494" s="1" t="s">
        <v>201</v>
      </c>
      <c r="C20494" s="1">
        <v>1999</v>
      </c>
      <c r="D20494" s="1">
        <v>17.1858</v>
      </c>
    </row>
    <row r="20495" spans="1:4" ht="14.25" customHeight="1" x14ac:dyDescent="0.3">
      <c r="A20495" t="str">
        <f>VLOOKUP(B20495,countrieslist!A:D,4,FALSE)</f>
        <v xml:space="preserve"> North America</v>
      </c>
      <c r="B20495" s="1" t="s">
        <v>201</v>
      </c>
      <c r="C20495" s="1">
        <v>2000</v>
      </c>
      <c r="D20495" s="1">
        <v>18.462375999999999</v>
      </c>
    </row>
    <row r="20496" spans="1:4" ht="14.25" customHeight="1" x14ac:dyDescent="0.3">
      <c r="A20496" t="str">
        <f>VLOOKUP(B20496,countrieslist!A:D,4,FALSE)</f>
        <v xml:space="preserve"> North America</v>
      </c>
      <c r="B20496" s="1" t="s">
        <v>201</v>
      </c>
      <c r="C20496" s="1">
        <v>2001</v>
      </c>
      <c r="D20496" s="1">
        <v>20.184778000000001</v>
      </c>
    </row>
    <row r="20497" spans="1:4" ht="14.25" customHeight="1" x14ac:dyDescent="0.3">
      <c r="A20497" t="str">
        <f>VLOOKUP(B20497,countrieslist!A:D,4,FALSE)</f>
        <v xml:space="preserve"> North America</v>
      </c>
      <c r="B20497" s="1" t="s">
        <v>201</v>
      </c>
      <c r="C20497" s="1">
        <v>2002</v>
      </c>
      <c r="D20497" s="1">
        <v>21.547619999999998</v>
      </c>
    </row>
    <row r="20498" spans="1:4" ht="14.25" customHeight="1" x14ac:dyDescent="0.3">
      <c r="A20498" t="str">
        <f>VLOOKUP(B20498,countrieslist!A:D,4,FALSE)</f>
        <v xml:space="preserve"> North America</v>
      </c>
      <c r="B20498" s="1" t="s">
        <v>201</v>
      </c>
      <c r="C20498" s="1">
        <v>2003</v>
      </c>
      <c r="D20498" s="1">
        <v>24.195734000000002</v>
      </c>
    </row>
    <row r="20499" spans="1:4" ht="14.25" customHeight="1" x14ac:dyDescent="0.3">
      <c r="A20499" t="str">
        <f>VLOOKUP(B20499,countrieslist!A:D,4,FALSE)</f>
        <v xml:space="preserve"> North America</v>
      </c>
      <c r="B20499" s="1" t="s">
        <v>201</v>
      </c>
      <c r="C20499" s="1">
        <v>2004</v>
      </c>
      <c r="D20499" s="1">
        <v>24.313723</v>
      </c>
    </row>
    <row r="20500" spans="1:4" ht="14.25" customHeight="1" x14ac:dyDescent="0.3">
      <c r="A20500" t="str">
        <f>VLOOKUP(B20500,countrieslist!A:D,4,FALSE)</f>
        <v xml:space="preserve"> North America</v>
      </c>
      <c r="B20500" s="1" t="s">
        <v>201</v>
      </c>
      <c r="C20500" s="1">
        <v>2005</v>
      </c>
      <c r="D20500" s="1">
        <v>28.273417999999999</v>
      </c>
    </row>
    <row r="20501" spans="1:4" ht="14.25" customHeight="1" x14ac:dyDescent="0.3">
      <c r="A20501" t="str">
        <f>VLOOKUP(B20501,countrieslist!A:D,4,FALSE)</f>
        <v xml:space="preserve"> North America</v>
      </c>
      <c r="B20501" s="1" t="s">
        <v>201</v>
      </c>
      <c r="C20501" s="1">
        <v>2006</v>
      </c>
      <c r="D20501" s="1">
        <v>31.446867000000001</v>
      </c>
    </row>
    <row r="20502" spans="1:4" ht="14.25" customHeight="1" x14ac:dyDescent="0.3">
      <c r="A20502" t="str">
        <f>VLOOKUP(B20502,countrieslist!A:D,4,FALSE)</f>
        <v xml:space="preserve"> North America</v>
      </c>
      <c r="B20502" s="1" t="s">
        <v>201</v>
      </c>
      <c r="C20502" s="1">
        <v>2007</v>
      </c>
      <c r="D20502" s="1">
        <v>33.384132000000001</v>
      </c>
    </row>
    <row r="20503" spans="1:4" ht="14.25" customHeight="1" x14ac:dyDescent="0.3">
      <c r="A20503" t="str">
        <f>VLOOKUP(B20503,countrieslist!A:D,4,FALSE)</f>
        <v xml:space="preserve"> North America</v>
      </c>
      <c r="B20503" s="1" t="s">
        <v>201</v>
      </c>
      <c r="C20503" s="1">
        <v>2008</v>
      </c>
      <c r="D20503" s="1">
        <v>32.406494000000002</v>
      </c>
    </row>
    <row r="20504" spans="1:4" ht="14.25" customHeight="1" x14ac:dyDescent="0.3">
      <c r="A20504" t="str">
        <f>VLOOKUP(B20504,countrieslist!A:D,4,FALSE)</f>
        <v xml:space="preserve"> North America</v>
      </c>
      <c r="B20504" s="1" t="s">
        <v>201</v>
      </c>
      <c r="C20504" s="1">
        <v>2009</v>
      </c>
      <c r="D20504" s="1">
        <v>32.224049999999998</v>
      </c>
    </row>
    <row r="20505" spans="1:4" ht="14.25" customHeight="1" x14ac:dyDescent="0.3">
      <c r="A20505" t="str">
        <f>VLOOKUP(B20505,countrieslist!A:D,4,FALSE)</f>
        <v xml:space="preserve"> North America</v>
      </c>
      <c r="B20505" s="1" t="s">
        <v>201</v>
      </c>
      <c r="C20505" s="1">
        <v>2010</v>
      </c>
      <c r="D20505" s="1">
        <v>33.975116999999997</v>
      </c>
    </row>
    <row r="20506" spans="1:4" ht="14.25" customHeight="1" x14ac:dyDescent="0.3">
      <c r="A20506" t="str">
        <f>VLOOKUP(B20506,countrieslist!A:D,4,FALSE)</f>
        <v xml:space="preserve"> North America</v>
      </c>
      <c r="B20506" s="1" t="s">
        <v>201</v>
      </c>
      <c r="C20506" s="1">
        <v>2011</v>
      </c>
      <c r="D20506" s="1">
        <v>33.737803999999997</v>
      </c>
    </row>
    <row r="20507" spans="1:4" ht="14.25" customHeight="1" x14ac:dyDescent="0.3">
      <c r="A20507" t="str">
        <f>VLOOKUP(B20507,countrieslist!A:D,4,FALSE)</f>
        <v xml:space="preserve"> North America</v>
      </c>
      <c r="B20507" s="1" t="s">
        <v>201</v>
      </c>
      <c r="C20507" s="1">
        <v>2012</v>
      </c>
      <c r="D20507" s="1">
        <v>32.893143000000002</v>
      </c>
    </row>
    <row r="20508" spans="1:4" ht="14.25" customHeight="1" x14ac:dyDescent="0.3">
      <c r="A20508" t="str">
        <f>VLOOKUP(B20508,countrieslist!A:D,4,FALSE)</f>
        <v xml:space="preserve"> North America</v>
      </c>
      <c r="B20508" s="1" t="s">
        <v>201</v>
      </c>
      <c r="C20508" s="1">
        <v>2013</v>
      </c>
      <c r="D20508" s="1">
        <v>32.437893000000003</v>
      </c>
    </row>
    <row r="20509" spans="1:4" ht="14.25" customHeight="1" x14ac:dyDescent="0.3">
      <c r="A20509" t="str">
        <f>VLOOKUP(B20509,countrieslist!A:D,4,FALSE)</f>
        <v xml:space="preserve"> North America</v>
      </c>
      <c r="B20509" s="1" t="s">
        <v>201</v>
      </c>
      <c r="C20509" s="1">
        <v>2014</v>
      </c>
      <c r="D20509" s="1">
        <v>32.99597</v>
      </c>
    </row>
    <row r="20510" spans="1:4" ht="14.25" customHeight="1" x14ac:dyDescent="0.3">
      <c r="A20510" t="str">
        <f>VLOOKUP(B20510,countrieslist!A:D,4,FALSE)</f>
        <v xml:space="preserve"> North America</v>
      </c>
      <c r="B20510" s="1" t="s">
        <v>201</v>
      </c>
      <c r="C20510" s="1">
        <v>2015</v>
      </c>
      <c r="D20510" s="1">
        <v>31.877994999999999</v>
      </c>
    </row>
    <row r="20511" spans="1:4" ht="14.25" customHeight="1" x14ac:dyDescent="0.3">
      <c r="A20511" t="str">
        <f>VLOOKUP(B20511,countrieslist!A:D,4,FALSE)</f>
        <v xml:space="preserve"> North America</v>
      </c>
      <c r="B20511" s="1" t="s">
        <v>201</v>
      </c>
      <c r="C20511" s="1">
        <v>2016</v>
      </c>
      <c r="D20511" s="1">
        <v>27.760798000000001</v>
      </c>
    </row>
    <row r="20512" spans="1:4" ht="14.25" customHeight="1" x14ac:dyDescent="0.3">
      <c r="A20512" t="str">
        <f>VLOOKUP(B20512,countrieslist!A:D,4,FALSE)</f>
        <v xml:space="preserve"> North America</v>
      </c>
      <c r="B20512" s="1" t="s">
        <v>201</v>
      </c>
      <c r="C20512" s="1">
        <v>2017</v>
      </c>
      <c r="D20512" s="1">
        <v>27.896682999999999</v>
      </c>
    </row>
    <row r="20513" spans="1:4" ht="14.25" customHeight="1" x14ac:dyDescent="0.3">
      <c r="A20513" t="str">
        <f>VLOOKUP(B20513,countrieslist!A:D,4,FALSE)</f>
        <v xml:space="preserve"> North America</v>
      </c>
      <c r="B20513" s="1" t="s">
        <v>201</v>
      </c>
      <c r="C20513" s="1">
        <v>2018</v>
      </c>
      <c r="D20513" s="1">
        <v>27.421873000000001</v>
      </c>
    </row>
    <row r="20514" spans="1:4" ht="14.25" customHeight="1" x14ac:dyDescent="0.3">
      <c r="A20514" t="str">
        <f>VLOOKUP(B20514,countrieslist!A:D,4,FALSE)</f>
        <v xml:space="preserve"> North America</v>
      </c>
      <c r="B20514" s="1" t="s">
        <v>201</v>
      </c>
      <c r="C20514" s="1">
        <v>2019</v>
      </c>
      <c r="D20514" s="1">
        <v>27.465085999999999</v>
      </c>
    </row>
    <row r="20515" spans="1:4" ht="14.25" customHeight="1" x14ac:dyDescent="0.3">
      <c r="A20515" t="str">
        <f>VLOOKUP(B20515,countrieslist!A:D,4,FALSE)</f>
        <v xml:space="preserve"> North America</v>
      </c>
      <c r="B20515" s="1" t="s">
        <v>201</v>
      </c>
      <c r="C20515" s="1">
        <v>2020</v>
      </c>
      <c r="D20515" s="1">
        <v>23.677033999999999</v>
      </c>
    </row>
    <row r="20516" spans="1:4" ht="14.25" customHeight="1" x14ac:dyDescent="0.3">
      <c r="A20516" t="str">
        <f>VLOOKUP(B20516,countrieslist!A:D,4,FALSE)</f>
        <v xml:space="preserve"> North America</v>
      </c>
      <c r="B20516" s="1" t="s">
        <v>201</v>
      </c>
      <c r="C20516" s="1">
        <v>2021</v>
      </c>
      <c r="D20516" s="1">
        <v>24.475881999999999</v>
      </c>
    </row>
    <row r="20517" spans="1:4" ht="14.25" customHeight="1" x14ac:dyDescent="0.3">
      <c r="A20517" t="str">
        <f>VLOOKUP(B20517,countrieslist!A:D,4,FALSE)</f>
        <v xml:space="preserve"> North America</v>
      </c>
      <c r="B20517" s="1" t="s">
        <v>201</v>
      </c>
      <c r="C20517" s="1">
        <v>2022</v>
      </c>
      <c r="D20517" s="1">
        <v>24.269919999999999</v>
      </c>
    </row>
    <row r="20518" spans="1:4" ht="14.25" customHeight="1" x14ac:dyDescent="0.3">
      <c r="A20518" t="str">
        <f>VLOOKUP(B20518,countrieslist!A:D,4,FALSE)</f>
        <v xml:space="preserve"> North America</v>
      </c>
      <c r="B20518" s="1" t="s">
        <v>201</v>
      </c>
      <c r="C20518" s="1">
        <v>2023</v>
      </c>
      <c r="D20518" s="1">
        <v>22.833931</v>
      </c>
    </row>
    <row r="20519" spans="1:4" ht="14.25" customHeight="1" x14ac:dyDescent="0.3">
      <c r="A20519" t="str">
        <f>VLOOKUP(B20519,countrieslist!A:D,4,FALSE)</f>
        <v xml:space="preserve"> Africa</v>
      </c>
      <c r="B20519" s="1" t="s">
        <v>202</v>
      </c>
      <c r="C20519" s="1">
        <v>1916</v>
      </c>
      <c r="D20519" s="1">
        <v>4.8174606999999998E-3</v>
      </c>
    </row>
    <row r="20520" spans="1:4" ht="14.25" customHeight="1" x14ac:dyDescent="0.3">
      <c r="A20520" t="str">
        <f>VLOOKUP(B20520,countrieslist!A:D,4,FALSE)</f>
        <v xml:space="preserve"> Africa</v>
      </c>
      <c r="B20520" s="1" t="s">
        <v>202</v>
      </c>
      <c r="C20520" s="1">
        <v>1917</v>
      </c>
      <c r="D20520" s="1">
        <v>1.2776712000000001E-2</v>
      </c>
    </row>
    <row r="20521" spans="1:4" ht="14.25" customHeight="1" x14ac:dyDescent="0.3">
      <c r="A20521" t="str">
        <f>VLOOKUP(B20521,countrieslist!A:D,4,FALSE)</f>
        <v xml:space="preserve"> Africa</v>
      </c>
      <c r="B20521" s="1" t="s">
        <v>202</v>
      </c>
      <c r="C20521" s="1">
        <v>1918</v>
      </c>
      <c r="D20521" s="1">
        <v>1.7479596999999999E-2</v>
      </c>
    </row>
    <row r="20522" spans="1:4" ht="14.25" customHeight="1" x14ac:dyDescent="0.3">
      <c r="A20522" t="str">
        <f>VLOOKUP(B20522,countrieslist!A:D,4,FALSE)</f>
        <v xml:space="preserve"> Africa</v>
      </c>
      <c r="B20522" s="1" t="s">
        <v>202</v>
      </c>
      <c r="C20522" s="1">
        <v>1920</v>
      </c>
      <c r="D20522" s="1">
        <v>1.2539297E-2</v>
      </c>
    </row>
    <row r="20523" spans="1:4" ht="14.25" customHeight="1" x14ac:dyDescent="0.3">
      <c r="A20523" t="str">
        <f>VLOOKUP(B20523,countrieslist!A:D,4,FALSE)</f>
        <v xml:space="preserve"> Africa</v>
      </c>
      <c r="B20523" s="1" t="s">
        <v>202</v>
      </c>
      <c r="C20523" s="1">
        <v>1921</v>
      </c>
      <c r="D20523" s="1">
        <v>9.3233919999999998E-3</v>
      </c>
    </row>
    <row r="20524" spans="1:4" ht="14.25" customHeight="1" x14ac:dyDescent="0.3">
      <c r="A20524" t="str">
        <f>VLOOKUP(B20524,countrieslist!A:D,4,FALSE)</f>
        <v xml:space="preserve"> Africa</v>
      </c>
      <c r="B20524" s="1" t="s">
        <v>202</v>
      </c>
      <c r="C20524" s="1">
        <v>1933</v>
      </c>
      <c r="D20524" s="1">
        <v>6.6278064999999997E-3</v>
      </c>
    </row>
    <row r="20525" spans="1:4" ht="14.25" customHeight="1" x14ac:dyDescent="0.3">
      <c r="A20525" t="str">
        <f>VLOOKUP(B20525,countrieslist!A:D,4,FALSE)</f>
        <v xml:space="preserve"> Africa</v>
      </c>
      <c r="B20525" s="1" t="s">
        <v>202</v>
      </c>
      <c r="C20525" s="1">
        <v>1934</v>
      </c>
      <c r="D20525" s="1">
        <v>6.5126209999999997E-3</v>
      </c>
    </row>
    <row r="20526" spans="1:4" ht="14.25" customHeight="1" x14ac:dyDescent="0.3">
      <c r="A20526" t="str">
        <f>VLOOKUP(B20526,countrieslist!A:D,4,FALSE)</f>
        <v xml:space="preserve"> Africa</v>
      </c>
      <c r="B20526" s="1" t="s">
        <v>202</v>
      </c>
      <c r="C20526" s="1">
        <v>1935</v>
      </c>
      <c r="D20526" s="1">
        <v>6.3994383E-3</v>
      </c>
    </row>
    <row r="20527" spans="1:4" ht="14.25" customHeight="1" x14ac:dyDescent="0.3">
      <c r="A20527" t="str">
        <f>VLOOKUP(B20527,countrieslist!A:D,4,FALSE)</f>
        <v xml:space="preserve"> Africa</v>
      </c>
      <c r="B20527" s="1" t="s">
        <v>202</v>
      </c>
      <c r="C20527" s="1">
        <v>1936</v>
      </c>
      <c r="D20527" s="1">
        <v>8.8037189999999998E-3</v>
      </c>
    </row>
    <row r="20528" spans="1:4" ht="14.25" customHeight="1" x14ac:dyDescent="0.3">
      <c r="A20528" t="str">
        <f>VLOOKUP(B20528,countrieslist!A:D,4,FALSE)</f>
        <v xml:space="preserve"> Africa</v>
      </c>
      <c r="B20528" s="1" t="s">
        <v>202</v>
      </c>
      <c r="C20528" s="1">
        <v>1937</v>
      </c>
      <c r="D20528" s="1">
        <v>9.8864390000000003E-3</v>
      </c>
    </row>
    <row r="20529" spans="1:4" ht="14.25" customHeight="1" x14ac:dyDescent="0.3">
      <c r="A20529" t="str">
        <f>VLOOKUP(B20529,countrieslist!A:D,4,FALSE)</f>
        <v xml:space="preserve"> Africa</v>
      </c>
      <c r="B20529" s="1" t="s">
        <v>202</v>
      </c>
      <c r="C20529" s="1">
        <v>1938</v>
      </c>
      <c r="D20529" s="1">
        <v>1.09292E-2</v>
      </c>
    </row>
    <row r="20530" spans="1:4" ht="14.25" customHeight="1" x14ac:dyDescent="0.3">
      <c r="A20530" t="str">
        <f>VLOOKUP(B20530,countrieslist!A:D,4,FALSE)</f>
        <v xml:space="preserve"> Africa</v>
      </c>
      <c r="B20530" s="1" t="s">
        <v>202</v>
      </c>
      <c r="C20530" s="1">
        <v>1939</v>
      </c>
      <c r="D20530" s="1">
        <v>1.0753624999999999E-2</v>
      </c>
    </row>
    <row r="20531" spans="1:4" ht="14.25" customHeight="1" x14ac:dyDescent="0.3">
      <c r="A20531" t="str">
        <f>VLOOKUP(B20531,countrieslist!A:D,4,FALSE)</f>
        <v xml:space="preserve"> Africa</v>
      </c>
      <c r="B20531" s="1" t="s">
        <v>202</v>
      </c>
      <c r="C20531" s="1">
        <v>1940</v>
      </c>
      <c r="D20531" s="1">
        <v>1.8861876999999999E-2</v>
      </c>
    </row>
    <row r="20532" spans="1:4" ht="14.25" customHeight="1" x14ac:dyDescent="0.3">
      <c r="A20532" t="str">
        <f>VLOOKUP(B20532,countrieslist!A:D,4,FALSE)</f>
        <v xml:space="preserve"> Africa</v>
      </c>
      <c r="B20532" s="1" t="s">
        <v>202</v>
      </c>
      <c r="C20532" s="1">
        <v>1941</v>
      </c>
      <c r="D20532" s="1">
        <v>4.3039675999999999E-2</v>
      </c>
    </row>
    <row r="20533" spans="1:4" ht="14.25" customHeight="1" x14ac:dyDescent="0.3">
      <c r="A20533" t="str">
        <f>VLOOKUP(B20533,countrieslist!A:D,4,FALSE)</f>
        <v xml:space="preserve"> Africa</v>
      </c>
      <c r="B20533" s="1" t="s">
        <v>202</v>
      </c>
      <c r="C20533" s="1">
        <v>1942</v>
      </c>
      <c r="D20533" s="1">
        <v>5.0413289999999999E-2</v>
      </c>
    </row>
    <row r="20534" spans="1:4" ht="14.25" customHeight="1" x14ac:dyDescent="0.3">
      <c r="A20534" t="str">
        <f>VLOOKUP(B20534,countrieslist!A:D,4,FALSE)</f>
        <v xml:space="preserve"> Africa</v>
      </c>
      <c r="B20534" s="1" t="s">
        <v>202</v>
      </c>
      <c r="C20534" s="1">
        <v>1943</v>
      </c>
      <c r="D20534" s="1">
        <v>1.5796930000000001E-2</v>
      </c>
    </row>
    <row r="20535" spans="1:4" ht="14.25" customHeight="1" x14ac:dyDescent="0.3">
      <c r="A20535" t="str">
        <f>VLOOKUP(B20535,countrieslist!A:D,4,FALSE)</f>
        <v xml:space="preserve"> Africa</v>
      </c>
      <c r="B20535" s="1" t="s">
        <v>202</v>
      </c>
      <c r="C20535" s="1">
        <v>1944</v>
      </c>
      <c r="D20535" s="1">
        <v>2.7771074E-2</v>
      </c>
    </row>
    <row r="20536" spans="1:4" ht="14.25" customHeight="1" x14ac:dyDescent="0.3">
      <c r="A20536" t="str">
        <f>VLOOKUP(B20536,countrieslist!A:D,4,FALSE)</f>
        <v xml:space="preserve"> Africa</v>
      </c>
      <c r="B20536" s="1" t="s">
        <v>202</v>
      </c>
      <c r="C20536" s="1">
        <v>1945</v>
      </c>
      <c r="D20536" s="1">
        <v>2.8457303999999999E-2</v>
      </c>
    </row>
    <row r="20537" spans="1:4" ht="14.25" customHeight="1" x14ac:dyDescent="0.3">
      <c r="A20537" t="str">
        <f>VLOOKUP(B20537,countrieslist!A:D,4,FALSE)</f>
        <v xml:space="preserve"> Africa</v>
      </c>
      <c r="B20537" s="1" t="s">
        <v>202</v>
      </c>
      <c r="C20537" s="1">
        <v>1946</v>
      </c>
      <c r="D20537" s="1">
        <v>3.8817341999999998E-2</v>
      </c>
    </row>
    <row r="20538" spans="1:4" ht="14.25" customHeight="1" x14ac:dyDescent="0.3">
      <c r="A20538" t="str">
        <f>VLOOKUP(B20538,countrieslist!A:D,4,FALSE)</f>
        <v xml:space="preserve"> Africa</v>
      </c>
      <c r="B20538" s="1" t="s">
        <v>202</v>
      </c>
      <c r="C20538" s="1">
        <v>1947</v>
      </c>
      <c r="D20538" s="1">
        <v>3.7137415E-2</v>
      </c>
    </row>
    <row r="20539" spans="1:4" ht="14.25" customHeight="1" x14ac:dyDescent="0.3">
      <c r="A20539" t="str">
        <f>VLOOKUP(B20539,countrieslist!A:D,4,FALSE)</f>
        <v xml:space="preserve"> Africa</v>
      </c>
      <c r="B20539" s="1" t="s">
        <v>202</v>
      </c>
      <c r="C20539" s="1">
        <v>1948</v>
      </c>
      <c r="D20539" s="1">
        <v>4.1782766999999998E-2</v>
      </c>
    </row>
    <row r="20540" spans="1:4" ht="14.25" customHeight="1" x14ac:dyDescent="0.3">
      <c r="A20540" t="str">
        <f>VLOOKUP(B20540,countrieslist!A:D,4,FALSE)</f>
        <v xml:space="preserve"> Africa</v>
      </c>
      <c r="B20540" s="1" t="s">
        <v>202</v>
      </c>
      <c r="C20540" s="1">
        <v>1949</v>
      </c>
      <c r="D20540" s="1">
        <v>3.5958927000000002E-2</v>
      </c>
    </row>
    <row r="20541" spans="1:4" ht="14.25" customHeight="1" x14ac:dyDescent="0.3">
      <c r="A20541" t="str">
        <f>VLOOKUP(B20541,countrieslist!A:D,4,FALSE)</f>
        <v xml:space="preserve"> Africa</v>
      </c>
      <c r="B20541" s="1" t="s">
        <v>202</v>
      </c>
      <c r="C20541" s="1">
        <v>1950</v>
      </c>
      <c r="D20541" s="1">
        <v>0.33788594999999999</v>
      </c>
    </row>
    <row r="20542" spans="1:4" ht="14.25" customHeight="1" x14ac:dyDescent="0.3">
      <c r="A20542" t="str">
        <f>VLOOKUP(B20542,countrieslist!A:D,4,FALSE)</f>
        <v xml:space="preserve"> Africa</v>
      </c>
      <c r="B20542" s="1" t="s">
        <v>202</v>
      </c>
      <c r="C20542" s="1">
        <v>1951</v>
      </c>
      <c r="D20542" s="1">
        <v>0.3739497</v>
      </c>
    </row>
    <row r="20543" spans="1:4" ht="14.25" customHeight="1" x14ac:dyDescent="0.3">
      <c r="A20543" t="str">
        <f>VLOOKUP(B20543,countrieslist!A:D,4,FALSE)</f>
        <v xml:space="preserve"> Africa</v>
      </c>
      <c r="B20543" s="1" t="s">
        <v>202</v>
      </c>
      <c r="C20543" s="1">
        <v>1952</v>
      </c>
      <c r="D20543" s="1">
        <v>0.38390385999999999</v>
      </c>
    </row>
    <row r="20544" spans="1:4" ht="14.25" customHeight="1" x14ac:dyDescent="0.3">
      <c r="A20544" t="str">
        <f>VLOOKUP(B20544,countrieslist!A:D,4,FALSE)</f>
        <v xml:space="preserve"> Africa</v>
      </c>
      <c r="B20544" s="1" t="s">
        <v>202</v>
      </c>
      <c r="C20544" s="1">
        <v>1953</v>
      </c>
      <c r="D20544" s="1">
        <v>0.35876935999999998</v>
      </c>
    </row>
    <row r="20545" spans="1:4" ht="14.25" customHeight="1" x14ac:dyDescent="0.3">
      <c r="A20545" t="str">
        <f>VLOOKUP(B20545,countrieslist!A:D,4,FALSE)</f>
        <v xml:space="preserve"> Africa</v>
      </c>
      <c r="B20545" s="1" t="s">
        <v>202</v>
      </c>
      <c r="C20545" s="1">
        <v>1954</v>
      </c>
      <c r="D20545" s="1">
        <v>0.35866930000000002</v>
      </c>
    </row>
    <row r="20546" spans="1:4" ht="14.25" customHeight="1" x14ac:dyDescent="0.3">
      <c r="A20546" t="str">
        <f>VLOOKUP(B20546,countrieslist!A:D,4,FALSE)</f>
        <v xml:space="preserve"> Africa</v>
      </c>
      <c r="B20546" s="1" t="s">
        <v>202</v>
      </c>
      <c r="C20546" s="1">
        <v>1955</v>
      </c>
      <c r="D20546" s="1">
        <v>0.39847830000000001</v>
      </c>
    </row>
    <row r="20547" spans="1:4" ht="14.25" customHeight="1" x14ac:dyDescent="0.3">
      <c r="A20547" t="str">
        <f>VLOOKUP(B20547,countrieslist!A:D,4,FALSE)</f>
        <v xml:space="preserve"> Africa</v>
      </c>
      <c r="B20547" s="1" t="s">
        <v>202</v>
      </c>
      <c r="C20547" s="1">
        <v>1956</v>
      </c>
      <c r="D20547" s="1">
        <v>0.38196370000000002</v>
      </c>
    </row>
    <row r="20548" spans="1:4" ht="14.25" customHeight="1" x14ac:dyDescent="0.3">
      <c r="A20548" t="str">
        <f>VLOOKUP(B20548,countrieslist!A:D,4,FALSE)</f>
        <v xml:space="preserve"> Africa</v>
      </c>
      <c r="B20548" s="1" t="s">
        <v>202</v>
      </c>
      <c r="C20548" s="1">
        <v>1957</v>
      </c>
      <c r="D20548" s="1">
        <v>0.38047734</v>
      </c>
    </row>
    <row r="20549" spans="1:4" ht="14.25" customHeight="1" x14ac:dyDescent="0.3">
      <c r="A20549" t="str">
        <f>VLOOKUP(B20549,countrieslist!A:D,4,FALSE)</f>
        <v xml:space="preserve"> Africa</v>
      </c>
      <c r="B20549" s="1" t="s">
        <v>202</v>
      </c>
      <c r="C20549" s="1">
        <v>1958</v>
      </c>
      <c r="D20549" s="1">
        <v>0.34609494000000002</v>
      </c>
    </row>
    <row r="20550" spans="1:4" ht="14.25" customHeight="1" x14ac:dyDescent="0.3">
      <c r="A20550" t="str">
        <f>VLOOKUP(B20550,countrieslist!A:D,4,FALSE)</f>
        <v xml:space="preserve"> Africa</v>
      </c>
      <c r="B20550" s="1" t="s">
        <v>202</v>
      </c>
      <c r="C20550" s="1">
        <v>1959</v>
      </c>
      <c r="D20550" s="1">
        <v>0.37631651999999999</v>
      </c>
    </row>
    <row r="20551" spans="1:4" ht="14.25" customHeight="1" x14ac:dyDescent="0.3">
      <c r="A20551" t="str">
        <f>VLOOKUP(B20551,countrieslist!A:D,4,FALSE)</f>
        <v xml:space="preserve"> Africa</v>
      </c>
      <c r="B20551" s="1" t="s">
        <v>202</v>
      </c>
      <c r="C20551" s="1">
        <v>1960</v>
      </c>
      <c r="D20551" s="1">
        <v>0.40402755000000001</v>
      </c>
    </row>
    <row r="20552" spans="1:4" ht="14.25" customHeight="1" x14ac:dyDescent="0.3">
      <c r="A20552" t="str">
        <f>VLOOKUP(B20552,countrieslist!A:D,4,FALSE)</f>
        <v xml:space="preserve"> Africa</v>
      </c>
      <c r="B20552" s="1" t="s">
        <v>202</v>
      </c>
      <c r="C20552" s="1">
        <v>1961</v>
      </c>
      <c r="D20552" s="1">
        <v>0.40884989999999999</v>
      </c>
    </row>
    <row r="20553" spans="1:4" ht="14.25" customHeight="1" x14ac:dyDescent="0.3">
      <c r="A20553" t="str">
        <f>VLOOKUP(B20553,countrieslist!A:D,4,FALSE)</f>
        <v xml:space="preserve"> Africa</v>
      </c>
      <c r="B20553" s="1" t="s">
        <v>202</v>
      </c>
      <c r="C20553" s="1">
        <v>1962</v>
      </c>
      <c r="D20553" s="1">
        <v>0.41058465999999999</v>
      </c>
    </row>
    <row r="20554" spans="1:4" ht="14.25" customHeight="1" x14ac:dyDescent="0.3">
      <c r="A20554" t="str">
        <f>VLOOKUP(B20554,countrieslist!A:D,4,FALSE)</f>
        <v xml:space="preserve"> Africa</v>
      </c>
      <c r="B20554" s="1" t="s">
        <v>202</v>
      </c>
      <c r="C20554" s="1">
        <v>1963</v>
      </c>
      <c r="D20554" s="1">
        <v>0.43913936999999997</v>
      </c>
    </row>
    <row r="20555" spans="1:4" ht="14.25" customHeight="1" x14ac:dyDescent="0.3">
      <c r="A20555" t="str">
        <f>VLOOKUP(B20555,countrieslist!A:D,4,FALSE)</f>
        <v xml:space="preserve"> Africa</v>
      </c>
      <c r="B20555" s="1" t="s">
        <v>202</v>
      </c>
      <c r="C20555" s="1">
        <v>1964</v>
      </c>
      <c r="D20555" s="1">
        <v>0.61326575000000005</v>
      </c>
    </row>
    <row r="20556" spans="1:4" ht="14.25" customHeight="1" x14ac:dyDescent="0.3">
      <c r="A20556" t="str">
        <f>VLOOKUP(B20556,countrieslist!A:D,4,FALSE)</f>
        <v xml:space="preserve"> Africa</v>
      </c>
      <c r="B20556" s="1" t="s">
        <v>202</v>
      </c>
      <c r="C20556" s="1">
        <v>1965</v>
      </c>
      <c r="D20556" s="1">
        <v>0.53938854000000003</v>
      </c>
    </row>
    <row r="20557" spans="1:4" ht="14.25" customHeight="1" x14ac:dyDescent="0.3">
      <c r="A20557" t="str">
        <f>VLOOKUP(B20557,countrieslist!A:D,4,FALSE)</f>
        <v xml:space="preserve"> Africa</v>
      </c>
      <c r="B20557" s="1" t="s">
        <v>202</v>
      </c>
      <c r="C20557" s="1">
        <v>1966</v>
      </c>
      <c r="D20557" s="1">
        <v>0.61940119999999999</v>
      </c>
    </row>
    <row r="20558" spans="1:4" ht="14.25" customHeight="1" x14ac:dyDescent="0.3">
      <c r="A20558" t="str">
        <f>VLOOKUP(B20558,countrieslist!A:D,4,FALSE)</f>
        <v xml:space="preserve"> Africa</v>
      </c>
      <c r="B20558" s="1" t="s">
        <v>202</v>
      </c>
      <c r="C20558" s="1">
        <v>1967</v>
      </c>
      <c r="D20558" s="1">
        <v>0.64759549999999999</v>
      </c>
    </row>
    <row r="20559" spans="1:4" ht="14.25" customHeight="1" x14ac:dyDescent="0.3">
      <c r="A20559" t="str">
        <f>VLOOKUP(B20559,countrieslist!A:D,4,FALSE)</f>
        <v xml:space="preserve"> Africa</v>
      </c>
      <c r="B20559" s="1" t="s">
        <v>202</v>
      </c>
      <c r="C20559" s="1">
        <v>1968</v>
      </c>
      <c r="D20559" s="1">
        <v>0.73614849999999998</v>
      </c>
    </row>
    <row r="20560" spans="1:4" ht="14.25" customHeight="1" x14ac:dyDescent="0.3">
      <c r="A20560" t="str">
        <f>VLOOKUP(B20560,countrieslist!A:D,4,FALSE)</f>
        <v xml:space="preserve"> Africa</v>
      </c>
      <c r="B20560" s="1" t="s">
        <v>202</v>
      </c>
      <c r="C20560" s="1">
        <v>1969</v>
      </c>
      <c r="D20560" s="1">
        <v>0.76969589999999999</v>
      </c>
    </row>
    <row r="20561" spans="1:4" ht="14.25" customHeight="1" x14ac:dyDescent="0.3">
      <c r="A20561" t="str">
        <f>VLOOKUP(B20561,countrieslist!A:D,4,FALSE)</f>
        <v xml:space="preserve"> Africa</v>
      </c>
      <c r="B20561" s="1" t="s">
        <v>202</v>
      </c>
      <c r="C20561" s="1">
        <v>1970</v>
      </c>
      <c r="D20561" s="1">
        <v>0.72860179999999997</v>
      </c>
    </row>
    <row r="20562" spans="1:4" ht="14.25" customHeight="1" x14ac:dyDescent="0.3">
      <c r="A20562" t="str">
        <f>VLOOKUP(B20562,countrieslist!A:D,4,FALSE)</f>
        <v xml:space="preserve"> Africa</v>
      </c>
      <c r="B20562" s="1" t="s">
        <v>202</v>
      </c>
      <c r="C20562" s="1">
        <v>1971</v>
      </c>
      <c r="D20562" s="1">
        <v>0.79977304000000005</v>
      </c>
    </row>
    <row r="20563" spans="1:4" ht="14.25" customHeight="1" x14ac:dyDescent="0.3">
      <c r="A20563" t="str">
        <f>VLOOKUP(B20563,countrieslist!A:D,4,FALSE)</f>
        <v xml:space="preserve"> Africa</v>
      </c>
      <c r="B20563" s="1" t="s">
        <v>202</v>
      </c>
      <c r="C20563" s="1">
        <v>1972</v>
      </c>
      <c r="D20563" s="1">
        <v>0.87695246999999998</v>
      </c>
    </row>
    <row r="20564" spans="1:4" ht="14.25" customHeight="1" x14ac:dyDescent="0.3">
      <c r="A20564" t="str">
        <f>VLOOKUP(B20564,countrieslist!A:D,4,FALSE)</f>
        <v xml:space="preserve"> Africa</v>
      </c>
      <c r="B20564" s="1" t="s">
        <v>202</v>
      </c>
      <c r="C20564" s="1">
        <v>1973</v>
      </c>
      <c r="D20564" s="1">
        <v>0.87134389999999995</v>
      </c>
    </row>
    <row r="20565" spans="1:4" ht="14.25" customHeight="1" x14ac:dyDescent="0.3">
      <c r="A20565" t="str">
        <f>VLOOKUP(B20565,countrieslist!A:D,4,FALSE)</f>
        <v xml:space="preserve"> Africa</v>
      </c>
      <c r="B20565" s="1" t="s">
        <v>202</v>
      </c>
      <c r="C20565" s="1">
        <v>1974</v>
      </c>
      <c r="D20565" s="1">
        <v>0.94873280000000004</v>
      </c>
    </row>
    <row r="20566" spans="1:4" ht="14.25" customHeight="1" x14ac:dyDescent="0.3">
      <c r="A20566" t="str">
        <f>VLOOKUP(B20566,countrieslist!A:D,4,FALSE)</f>
        <v xml:space="preserve"> Africa</v>
      </c>
      <c r="B20566" s="1" t="s">
        <v>202</v>
      </c>
      <c r="C20566" s="1">
        <v>1975</v>
      </c>
      <c r="D20566" s="1">
        <v>0.94943887000000005</v>
      </c>
    </row>
    <row r="20567" spans="1:4" ht="14.25" customHeight="1" x14ac:dyDescent="0.3">
      <c r="A20567" t="str">
        <f>VLOOKUP(B20567,countrieslist!A:D,4,FALSE)</f>
        <v xml:space="preserve"> Africa</v>
      </c>
      <c r="B20567" s="1" t="s">
        <v>202</v>
      </c>
      <c r="C20567" s="1">
        <v>1976</v>
      </c>
      <c r="D20567" s="1">
        <v>0.97462713999999995</v>
      </c>
    </row>
    <row r="20568" spans="1:4" ht="14.25" customHeight="1" x14ac:dyDescent="0.3">
      <c r="A20568" t="str">
        <f>VLOOKUP(B20568,countrieslist!A:D,4,FALSE)</f>
        <v xml:space="preserve"> Africa</v>
      </c>
      <c r="B20568" s="1" t="s">
        <v>202</v>
      </c>
      <c r="C20568" s="1">
        <v>1977</v>
      </c>
      <c r="D20568" s="1">
        <v>1.0971850000000001</v>
      </c>
    </row>
    <row r="20569" spans="1:4" ht="14.25" customHeight="1" x14ac:dyDescent="0.3">
      <c r="A20569" t="str">
        <f>VLOOKUP(B20569,countrieslist!A:D,4,FALSE)</f>
        <v xml:space="preserve"> Africa</v>
      </c>
      <c r="B20569" s="1" t="s">
        <v>202</v>
      </c>
      <c r="C20569" s="1">
        <v>1978</v>
      </c>
      <c r="D20569" s="1">
        <v>1.1868955999999999</v>
      </c>
    </row>
    <row r="20570" spans="1:4" ht="14.25" customHeight="1" x14ac:dyDescent="0.3">
      <c r="A20570" t="str">
        <f>VLOOKUP(B20570,countrieslist!A:D,4,FALSE)</f>
        <v xml:space="preserve"> Africa</v>
      </c>
      <c r="B20570" s="1" t="s">
        <v>202</v>
      </c>
      <c r="C20570" s="1">
        <v>1979</v>
      </c>
      <c r="D20570" s="1">
        <v>1.3583909000000001</v>
      </c>
    </row>
    <row r="20571" spans="1:4" ht="14.25" customHeight="1" x14ac:dyDescent="0.3">
      <c r="A20571" t="str">
        <f>VLOOKUP(B20571,countrieslist!A:D,4,FALSE)</f>
        <v xml:space="preserve"> Africa</v>
      </c>
      <c r="B20571" s="1" t="s">
        <v>202</v>
      </c>
      <c r="C20571" s="1">
        <v>1980</v>
      </c>
      <c r="D20571" s="1">
        <v>1.4373707</v>
      </c>
    </row>
    <row r="20572" spans="1:4" ht="14.25" customHeight="1" x14ac:dyDescent="0.3">
      <c r="A20572" t="str">
        <f>VLOOKUP(B20572,countrieslist!A:D,4,FALSE)</f>
        <v xml:space="preserve"> Africa</v>
      </c>
      <c r="B20572" s="1" t="s">
        <v>202</v>
      </c>
      <c r="C20572" s="1">
        <v>1981</v>
      </c>
      <c r="D20572" s="1">
        <v>1.4559126</v>
      </c>
    </row>
    <row r="20573" spans="1:4" ht="14.25" customHeight="1" x14ac:dyDescent="0.3">
      <c r="A20573" t="str">
        <f>VLOOKUP(B20573,countrieslist!A:D,4,FALSE)</f>
        <v xml:space="preserve"> Africa</v>
      </c>
      <c r="B20573" s="1" t="s">
        <v>202</v>
      </c>
      <c r="C20573" s="1">
        <v>1982</v>
      </c>
      <c r="D20573" s="1">
        <v>1.3796999999999999</v>
      </c>
    </row>
    <row r="20574" spans="1:4" ht="14.25" customHeight="1" x14ac:dyDescent="0.3">
      <c r="A20574" t="str">
        <f>VLOOKUP(B20574,countrieslist!A:D,4,FALSE)</f>
        <v xml:space="preserve"> Africa</v>
      </c>
      <c r="B20574" s="1" t="s">
        <v>202</v>
      </c>
      <c r="C20574" s="1">
        <v>1983</v>
      </c>
      <c r="D20574" s="1">
        <v>1.6047066000000001</v>
      </c>
    </row>
    <row r="20575" spans="1:4" ht="14.25" customHeight="1" x14ac:dyDescent="0.3">
      <c r="A20575" t="str">
        <f>VLOOKUP(B20575,countrieslist!A:D,4,FALSE)</f>
        <v xml:space="preserve"> Africa</v>
      </c>
      <c r="B20575" s="1" t="s">
        <v>202</v>
      </c>
      <c r="C20575" s="1">
        <v>1984</v>
      </c>
      <c r="D20575" s="1">
        <v>1.6015269999999999</v>
      </c>
    </row>
    <row r="20576" spans="1:4" ht="14.25" customHeight="1" x14ac:dyDescent="0.3">
      <c r="A20576" t="str">
        <f>VLOOKUP(B20576,countrieslist!A:D,4,FALSE)</f>
        <v xml:space="preserve"> Africa</v>
      </c>
      <c r="B20576" s="1" t="s">
        <v>202</v>
      </c>
      <c r="C20576" s="1">
        <v>1985</v>
      </c>
      <c r="D20576" s="1">
        <v>1.6141289999999999</v>
      </c>
    </row>
    <row r="20577" spans="1:4" ht="14.25" customHeight="1" x14ac:dyDescent="0.3">
      <c r="A20577" t="str">
        <f>VLOOKUP(B20577,countrieslist!A:D,4,FALSE)</f>
        <v xml:space="preserve"> Africa</v>
      </c>
      <c r="B20577" s="1" t="s">
        <v>202</v>
      </c>
      <c r="C20577" s="1">
        <v>1986</v>
      </c>
      <c r="D20577" s="1">
        <v>1.5903567999999999</v>
      </c>
    </row>
    <row r="20578" spans="1:4" ht="14.25" customHeight="1" x14ac:dyDescent="0.3">
      <c r="A20578" t="str">
        <f>VLOOKUP(B20578,countrieslist!A:D,4,FALSE)</f>
        <v xml:space="preserve"> Africa</v>
      </c>
      <c r="B20578" s="1" t="s">
        <v>202</v>
      </c>
      <c r="C20578" s="1">
        <v>1987</v>
      </c>
      <c r="D20578" s="1">
        <v>1.5121764</v>
      </c>
    </row>
    <row r="20579" spans="1:4" ht="14.25" customHeight="1" x14ac:dyDescent="0.3">
      <c r="A20579" t="str">
        <f>VLOOKUP(B20579,countrieslist!A:D,4,FALSE)</f>
        <v xml:space="preserve"> Africa</v>
      </c>
      <c r="B20579" s="1" t="s">
        <v>202</v>
      </c>
      <c r="C20579" s="1">
        <v>1988</v>
      </c>
      <c r="D20579" s="1">
        <v>1.5669105000000001</v>
      </c>
    </row>
    <row r="20580" spans="1:4" ht="14.25" customHeight="1" x14ac:dyDescent="0.3">
      <c r="A20580" t="str">
        <f>VLOOKUP(B20580,countrieslist!A:D,4,FALSE)</f>
        <v xml:space="preserve"> Africa</v>
      </c>
      <c r="B20580" s="1" t="s">
        <v>202</v>
      </c>
      <c r="C20580" s="1">
        <v>1989</v>
      </c>
      <c r="D20580" s="1">
        <v>1.6276672000000001</v>
      </c>
    </row>
    <row r="20581" spans="1:4" ht="14.25" customHeight="1" x14ac:dyDescent="0.3">
      <c r="A20581" t="str">
        <f>VLOOKUP(B20581,countrieslist!A:D,4,FALSE)</f>
        <v xml:space="preserve"> Africa</v>
      </c>
      <c r="B20581" s="1" t="s">
        <v>202</v>
      </c>
      <c r="C20581" s="1">
        <v>1990</v>
      </c>
      <c r="D20581" s="1">
        <v>1.6280656</v>
      </c>
    </row>
    <row r="20582" spans="1:4" ht="14.25" customHeight="1" x14ac:dyDescent="0.3">
      <c r="A20582" t="str">
        <f>VLOOKUP(B20582,countrieslist!A:D,4,FALSE)</f>
        <v xml:space="preserve"> Africa</v>
      </c>
      <c r="B20582" s="1" t="s">
        <v>202</v>
      </c>
      <c r="C20582" s="1">
        <v>1991</v>
      </c>
      <c r="D20582" s="1">
        <v>1.882601</v>
      </c>
    </row>
    <row r="20583" spans="1:4" ht="14.25" customHeight="1" x14ac:dyDescent="0.3">
      <c r="A20583" t="str">
        <f>VLOOKUP(B20583,countrieslist!A:D,4,FALSE)</f>
        <v xml:space="preserve"> Africa</v>
      </c>
      <c r="B20583" s="1" t="s">
        <v>202</v>
      </c>
      <c r="C20583" s="1">
        <v>1992</v>
      </c>
      <c r="D20583" s="1">
        <v>1.7457818000000001</v>
      </c>
    </row>
    <row r="20584" spans="1:4" ht="14.25" customHeight="1" x14ac:dyDescent="0.3">
      <c r="A20584" t="str">
        <f>VLOOKUP(B20584,countrieslist!A:D,4,FALSE)</f>
        <v xml:space="preserve"> Africa</v>
      </c>
      <c r="B20584" s="1" t="s">
        <v>202</v>
      </c>
      <c r="C20584" s="1">
        <v>1993</v>
      </c>
      <c r="D20584" s="1">
        <v>1.8535664999999999</v>
      </c>
    </row>
    <row r="20585" spans="1:4" ht="14.25" customHeight="1" x14ac:dyDescent="0.3">
      <c r="A20585" t="str">
        <f>VLOOKUP(B20585,countrieslist!A:D,4,FALSE)</f>
        <v xml:space="preserve"> Africa</v>
      </c>
      <c r="B20585" s="1" t="s">
        <v>202</v>
      </c>
      <c r="C20585" s="1">
        <v>1994</v>
      </c>
      <c r="D20585" s="1">
        <v>1.7891163999999999</v>
      </c>
    </row>
    <row r="20586" spans="1:4" ht="14.25" customHeight="1" x14ac:dyDescent="0.3">
      <c r="A20586" t="str">
        <f>VLOOKUP(B20586,countrieslist!A:D,4,FALSE)</f>
        <v xml:space="preserve"> Africa</v>
      </c>
      <c r="B20586" s="1" t="s">
        <v>202</v>
      </c>
      <c r="C20586" s="1">
        <v>1995</v>
      </c>
      <c r="D20586" s="1">
        <v>1.7761378000000001</v>
      </c>
    </row>
    <row r="20587" spans="1:4" ht="14.25" customHeight="1" x14ac:dyDescent="0.3">
      <c r="A20587" t="str">
        <f>VLOOKUP(B20587,countrieslist!A:D,4,FALSE)</f>
        <v xml:space="preserve"> Africa</v>
      </c>
      <c r="B20587" s="1" t="s">
        <v>202</v>
      </c>
      <c r="C20587" s="1">
        <v>1996</v>
      </c>
      <c r="D20587" s="1">
        <v>1.7880860000000001</v>
      </c>
    </row>
    <row r="20588" spans="1:4" ht="14.25" customHeight="1" x14ac:dyDescent="0.3">
      <c r="A20588" t="str">
        <f>VLOOKUP(B20588,countrieslist!A:D,4,FALSE)</f>
        <v xml:space="preserve"> Africa</v>
      </c>
      <c r="B20588" s="1" t="s">
        <v>202</v>
      </c>
      <c r="C20588" s="1">
        <v>1997</v>
      </c>
      <c r="D20588" s="1">
        <v>1.8272797999999999</v>
      </c>
    </row>
    <row r="20589" spans="1:4" ht="14.25" customHeight="1" x14ac:dyDescent="0.3">
      <c r="A20589" t="str">
        <f>VLOOKUP(B20589,countrieslist!A:D,4,FALSE)</f>
        <v xml:space="preserve"> Africa</v>
      </c>
      <c r="B20589" s="1" t="s">
        <v>202</v>
      </c>
      <c r="C20589" s="1">
        <v>1998</v>
      </c>
      <c r="D20589" s="1">
        <v>1.864547</v>
      </c>
    </row>
    <row r="20590" spans="1:4" ht="14.25" customHeight="1" x14ac:dyDescent="0.3">
      <c r="A20590" t="str">
        <f>VLOOKUP(B20590,countrieslist!A:D,4,FALSE)</f>
        <v xml:space="preserve"> Africa</v>
      </c>
      <c r="B20590" s="1" t="s">
        <v>202</v>
      </c>
      <c r="C20590" s="1">
        <v>1999</v>
      </c>
      <c r="D20590" s="1">
        <v>1.9303925</v>
      </c>
    </row>
    <row r="20591" spans="1:4" ht="14.25" customHeight="1" x14ac:dyDescent="0.3">
      <c r="A20591" t="str">
        <f>VLOOKUP(B20591,countrieslist!A:D,4,FALSE)</f>
        <v xml:space="preserve"> Africa</v>
      </c>
      <c r="B20591" s="1" t="s">
        <v>202</v>
      </c>
      <c r="C20591" s="1">
        <v>2000</v>
      </c>
      <c r="D20591" s="1">
        <v>2.0022150999999999</v>
      </c>
    </row>
    <row r="20592" spans="1:4" ht="14.25" customHeight="1" x14ac:dyDescent="0.3">
      <c r="A20592" t="str">
        <f>VLOOKUP(B20592,countrieslist!A:D,4,FALSE)</f>
        <v xml:space="preserve"> Africa</v>
      </c>
      <c r="B20592" s="1" t="s">
        <v>202</v>
      </c>
      <c r="C20592" s="1">
        <v>2001</v>
      </c>
      <c r="D20592" s="1">
        <v>2.0699394</v>
      </c>
    </row>
    <row r="20593" spans="1:4" ht="14.25" customHeight="1" x14ac:dyDescent="0.3">
      <c r="A20593" t="str">
        <f>VLOOKUP(B20593,countrieslist!A:D,4,FALSE)</f>
        <v xml:space="preserve"> Africa</v>
      </c>
      <c r="B20593" s="1" t="s">
        <v>202</v>
      </c>
      <c r="C20593" s="1">
        <v>2002</v>
      </c>
      <c r="D20593" s="1">
        <v>2.0739244999999999</v>
      </c>
    </row>
    <row r="20594" spans="1:4" ht="14.25" customHeight="1" x14ac:dyDescent="0.3">
      <c r="A20594" t="str">
        <f>VLOOKUP(B20594,countrieslist!A:D,4,FALSE)</f>
        <v xml:space="preserve"> Africa</v>
      </c>
      <c r="B20594" s="1" t="s">
        <v>202</v>
      </c>
      <c r="C20594" s="1">
        <v>2003</v>
      </c>
      <c r="D20594" s="1">
        <v>2.0991955</v>
      </c>
    </row>
    <row r="20595" spans="1:4" ht="14.25" customHeight="1" x14ac:dyDescent="0.3">
      <c r="A20595" t="str">
        <f>VLOOKUP(B20595,countrieslist!A:D,4,FALSE)</f>
        <v xml:space="preserve"> Africa</v>
      </c>
      <c r="B20595" s="1" t="s">
        <v>202</v>
      </c>
      <c r="C20595" s="1">
        <v>2004</v>
      </c>
      <c r="D20595" s="1">
        <v>2.1733433999999998</v>
      </c>
    </row>
    <row r="20596" spans="1:4" ht="14.25" customHeight="1" x14ac:dyDescent="0.3">
      <c r="A20596" t="str">
        <f>VLOOKUP(B20596,countrieslist!A:D,4,FALSE)</f>
        <v xml:space="preserve"> Africa</v>
      </c>
      <c r="B20596" s="1" t="s">
        <v>202</v>
      </c>
      <c r="C20596" s="1">
        <v>2005</v>
      </c>
      <c r="D20596" s="1">
        <v>2.1984222</v>
      </c>
    </row>
    <row r="20597" spans="1:4" ht="14.25" customHeight="1" x14ac:dyDescent="0.3">
      <c r="A20597" t="str">
        <f>VLOOKUP(B20597,countrieslist!A:D,4,FALSE)</f>
        <v xml:space="preserve"> Africa</v>
      </c>
      <c r="B20597" s="1" t="s">
        <v>202</v>
      </c>
      <c r="C20597" s="1">
        <v>2006</v>
      </c>
      <c r="D20597" s="1">
        <v>2.2200891999999999</v>
      </c>
    </row>
    <row r="20598" spans="1:4" ht="14.25" customHeight="1" x14ac:dyDescent="0.3">
      <c r="A20598" t="str">
        <f>VLOOKUP(B20598,countrieslist!A:D,4,FALSE)</f>
        <v xml:space="preserve"> Africa</v>
      </c>
      <c r="B20598" s="1" t="s">
        <v>202</v>
      </c>
      <c r="C20598" s="1">
        <v>2007</v>
      </c>
      <c r="D20598" s="1">
        <v>2.3550754</v>
      </c>
    </row>
    <row r="20599" spans="1:4" ht="14.25" customHeight="1" x14ac:dyDescent="0.3">
      <c r="A20599" t="str">
        <f>VLOOKUP(B20599,countrieslist!A:D,4,FALSE)</f>
        <v xml:space="preserve"> Africa</v>
      </c>
      <c r="B20599" s="1" t="s">
        <v>202</v>
      </c>
      <c r="C20599" s="1">
        <v>2008</v>
      </c>
      <c r="D20599" s="1">
        <v>2.4223216000000001</v>
      </c>
    </row>
    <row r="20600" spans="1:4" ht="14.25" customHeight="1" x14ac:dyDescent="0.3">
      <c r="A20600" t="str">
        <f>VLOOKUP(B20600,countrieslist!A:D,4,FALSE)</f>
        <v xml:space="preserve"> Africa</v>
      </c>
      <c r="B20600" s="1" t="s">
        <v>202</v>
      </c>
      <c r="C20600" s="1">
        <v>2009</v>
      </c>
      <c r="D20600" s="1">
        <v>2.3871452999999998</v>
      </c>
    </row>
    <row r="20601" spans="1:4" ht="14.25" customHeight="1" x14ac:dyDescent="0.3">
      <c r="A20601" t="str">
        <f>VLOOKUP(B20601,countrieslist!A:D,4,FALSE)</f>
        <v xml:space="preserve"> Africa</v>
      </c>
      <c r="B20601" s="1" t="s">
        <v>202</v>
      </c>
      <c r="C20601" s="1">
        <v>2010</v>
      </c>
      <c r="D20601" s="1">
        <v>2.6135852000000002</v>
      </c>
    </row>
    <row r="20602" spans="1:4" ht="14.25" customHeight="1" x14ac:dyDescent="0.3">
      <c r="A20602" t="str">
        <f>VLOOKUP(B20602,countrieslist!A:D,4,FALSE)</f>
        <v xml:space="preserve"> Africa</v>
      </c>
      <c r="B20602" s="1" t="s">
        <v>202</v>
      </c>
      <c r="C20602" s="1">
        <v>2011</v>
      </c>
      <c r="D20602" s="1">
        <v>2.4284704000000001</v>
      </c>
    </row>
    <row r="20603" spans="1:4" ht="14.25" customHeight="1" x14ac:dyDescent="0.3">
      <c r="A20603" t="str">
        <f>VLOOKUP(B20603,countrieslist!A:D,4,FALSE)</f>
        <v xml:space="preserve"> Africa</v>
      </c>
      <c r="B20603" s="1" t="s">
        <v>202</v>
      </c>
      <c r="C20603" s="1">
        <v>2012</v>
      </c>
      <c r="D20603" s="1">
        <v>2.5849093999999999</v>
      </c>
    </row>
    <row r="20604" spans="1:4" ht="14.25" customHeight="1" x14ac:dyDescent="0.3">
      <c r="A20604" t="str">
        <f>VLOOKUP(B20604,countrieslist!A:D,4,FALSE)</f>
        <v xml:space="preserve"> Africa</v>
      </c>
      <c r="B20604" s="1" t="s">
        <v>202</v>
      </c>
      <c r="C20604" s="1">
        <v>2013</v>
      </c>
      <c r="D20604" s="1">
        <v>2.5430480000000002</v>
      </c>
    </row>
    <row r="20605" spans="1:4" ht="14.25" customHeight="1" x14ac:dyDescent="0.3">
      <c r="A20605" t="str">
        <f>VLOOKUP(B20605,countrieslist!A:D,4,FALSE)</f>
        <v xml:space="preserve"> Africa</v>
      </c>
      <c r="B20605" s="1" t="s">
        <v>202</v>
      </c>
      <c r="C20605" s="1">
        <v>2014</v>
      </c>
      <c r="D20605" s="1">
        <v>2.6336145000000002</v>
      </c>
    </row>
    <row r="20606" spans="1:4" ht="14.25" customHeight="1" x14ac:dyDescent="0.3">
      <c r="A20606" t="str">
        <f>VLOOKUP(B20606,countrieslist!A:D,4,FALSE)</f>
        <v xml:space="preserve"> Africa</v>
      </c>
      <c r="B20606" s="1" t="s">
        <v>202</v>
      </c>
      <c r="C20606" s="1">
        <v>2015</v>
      </c>
      <c r="D20606" s="1">
        <v>2.7554202000000001</v>
      </c>
    </row>
    <row r="20607" spans="1:4" ht="14.25" customHeight="1" x14ac:dyDescent="0.3">
      <c r="A20607" t="str">
        <f>VLOOKUP(B20607,countrieslist!A:D,4,FALSE)</f>
        <v xml:space="preserve"> Africa</v>
      </c>
      <c r="B20607" s="1" t="s">
        <v>202</v>
      </c>
      <c r="C20607" s="1">
        <v>2016</v>
      </c>
      <c r="D20607" s="1">
        <v>2.6538134000000002</v>
      </c>
    </row>
    <row r="20608" spans="1:4" ht="14.25" customHeight="1" x14ac:dyDescent="0.3">
      <c r="A20608" t="str">
        <f>VLOOKUP(B20608,countrieslist!A:D,4,FALSE)</f>
        <v xml:space="preserve"> Africa</v>
      </c>
      <c r="B20608" s="1" t="s">
        <v>202</v>
      </c>
      <c r="C20608" s="1">
        <v>2017</v>
      </c>
      <c r="D20608" s="1">
        <v>2.6841460000000001</v>
      </c>
    </row>
    <row r="20609" spans="1:4" ht="14.25" customHeight="1" x14ac:dyDescent="0.3">
      <c r="A20609" t="str">
        <f>VLOOKUP(B20609,countrieslist!A:D,4,FALSE)</f>
        <v xml:space="preserve"> Africa</v>
      </c>
      <c r="B20609" s="1" t="s">
        <v>202</v>
      </c>
      <c r="C20609" s="1">
        <v>2018</v>
      </c>
      <c r="D20609" s="1">
        <v>2.6462126000000001</v>
      </c>
    </row>
    <row r="20610" spans="1:4" ht="14.25" customHeight="1" x14ac:dyDescent="0.3">
      <c r="A20610" t="str">
        <f>VLOOKUP(B20610,countrieslist!A:D,4,FALSE)</f>
        <v xml:space="preserve"> Africa</v>
      </c>
      <c r="B20610" s="1" t="s">
        <v>202</v>
      </c>
      <c r="C20610" s="1">
        <v>2019</v>
      </c>
      <c r="D20610" s="1">
        <v>2.5560608</v>
      </c>
    </row>
    <row r="20611" spans="1:4" ht="14.25" customHeight="1" x14ac:dyDescent="0.3">
      <c r="A20611" t="str">
        <f>VLOOKUP(B20611,countrieslist!A:D,4,FALSE)</f>
        <v xml:space="preserve"> Africa</v>
      </c>
      <c r="B20611" s="1" t="s">
        <v>202</v>
      </c>
      <c r="C20611" s="1">
        <v>2020</v>
      </c>
      <c r="D20611" s="1">
        <v>2.3793291999999999</v>
      </c>
    </row>
    <row r="20612" spans="1:4" ht="14.25" customHeight="1" x14ac:dyDescent="0.3">
      <c r="A20612" t="str">
        <f>VLOOKUP(B20612,countrieslist!A:D,4,FALSE)</f>
        <v xml:space="preserve"> Africa</v>
      </c>
      <c r="B20612" s="1" t="s">
        <v>202</v>
      </c>
      <c r="C20612" s="1">
        <v>2021</v>
      </c>
      <c r="D20612" s="1">
        <v>2.5867558000000002</v>
      </c>
    </row>
    <row r="20613" spans="1:4" ht="14.25" customHeight="1" x14ac:dyDescent="0.3">
      <c r="A20613" t="str">
        <f>VLOOKUP(B20613,countrieslist!A:D,4,FALSE)</f>
        <v xml:space="preserve"> Africa</v>
      </c>
      <c r="B20613" s="1" t="s">
        <v>202</v>
      </c>
      <c r="C20613" s="1">
        <v>2022</v>
      </c>
      <c r="D20613" s="1">
        <v>2.6360839999999999</v>
      </c>
    </row>
    <row r="20614" spans="1:4" ht="14.25" customHeight="1" x14ac:dyDescent="0.3">
      <c r="A20614" t="str">
        <f>VLOOKUP(B20614,countrieslist!A:D,4,FALSE)</f>
        <v xml:space="preserve"> Africa</v>
      </c>
      <c r="B20614" s="1" t="s">
        <v>202</v>
      </c>
      <c r="C20614" s="1">
        <v>2023</v>
      </c>
      <c r="D20614" s="1">
        <v>2.6878449999999998</v>
      </c>
    </row>
    <row r="20615" spans="1:4" ht="14.25" customHeight="1" x14ac:dyDescent="0.3">
      <c r="A20615" t="str">
        <f>VLOOKUP(B20615,countrieslist!A:D,4,FALSE)</f>
        <v xml:space="preserve"> Asia</v>
      </c>
      <c r="B20615" s="1" t="s">
        <v>203</v>
      </c>
      <c r="C20615" s="1">
        <v>1865</v>
      </c>
      <c r="D20615" s="1">
        <v>1.2982571E-2</v>
      </c>
    </row>
    <row r="20616" spans="1:4" ht="14.25" customHeight="1" x14ac:dyDescent="0.3">
      <c r="A20616" t="str">
        <f>VLOOKUP(B20616,countrieslist!A:D,4,FALSE)</f>
        <v xml:space="preserve"> Asia</v>
      </c>
      <c r="B20616" s="1" t="s">
        <v>203</v>
      </c>
      <c r="C20616" s="1">
        <v>1866</v>
      </c>
      <c r="D20616" s="1">
        <v>1.7996054000000001E-2</v>
      </c>
    </row>
    <row r="20617" spans="1:4" ht="14.25" customHeight="1" x14ac:dyDescent="0.3">
      <c r="A20617" t="str">
        <f>VLOOKUP(B20617,countrieslist!A:D,4,FALSE)</f>
        <v xml:space="preserve"> Asia</v>
      </c>
      <c r="B20617" s="1" t="s">
        <v>203</v>
      </c>
      <c r="C20617" s="1">
        <v>1867</v>
      </c>
      <c r="D20617" s="1">
        <v>1.9517298999999998E-2</v>
      </c>
    </row>
    <row r="20618" spans="1:4" ht="14.25" customHeight="1" x14ac:dyDescent="0.3">
      <c r="A20618" t="str">
        <f>VLOOKUP(B20618,countrieslist!A:D,4,FALSE)</f>
        <v xml:space="preserve"> Asia</v>
      </c>
      <c r="B20618" s="1" t="s">
        <v>203</v>
      </c>
      <c r="C20618" s="1">
        <v>1868</v>
      </c>
      <c r="D20618" s="1">
        <v>1.5065892000000001E-2</v>
      </c>
    </row>
    <row r="20619" spans="1:4" ht="14.25" customHeight="1" x14ac:dyDescent="0.3">
      <c r="A20619" t="str">
        <f>VLOOKUP(B20619,countrieslist!A:D,4,FALSE)</f>
        <v xml:space="preserve"> Asia</v>
      </c>
      <c r="B20619" s="1" t="s">
        <v>203</v>
      </c>
      <c r="C20619" s="1">
        <v>1869</v>
      </c>
      <c r="D20619" s="1">
        <v>2.2832400999999999E-2</v>
      </c>
    </row>
    <row r="20620" spans="1:4" ht="14.25" customHeight="1" x14ac:dyDescent="0.3">
      <c r="A20620" t="str">
        <f>VLOOKUP(B20620,countrieslist!A:D,4,FALSE)</f>
        <v xml:space="preserve"> Asia</v>
      </c>
      <c r="B20620" s="1" t="s">
        <v>203</v>
      </c>
      <c r="C20620" s="1">
        <v>1870</v>
      </c>
      <c r="D20620" s="1">
        <v>1.3394371E-2</v>
      </c>
    </row>
    <row r="20621" spans="1:4" ht="14.25" customHeight="1" x14ac:dyDescent="0.3">
      <c r="A20621" t="str">
        <f>VLOOKUP(B20621,countrieslist!A:D,4,FALSE)</f>
        <v xml:space="preserve"> Asia</v>
      </c>
      <c r="B20621" s="1" t="s">
        <v>203</v>
      </c>
      <c r="C20621" s="1">
        <v>1871</v>
      </c>
      <c r="D20621" s="1">
        <v>1.6742633999999999E-2</v>
      </c>
    </row>
    <row r="20622" spans="1:4" ht="14.25" customHeight="1" x14ac:dyDescent="0.3">
      <c r="A20622" t="str">
        <f>VLOOKUP(B20622,countrieslist!A:D,4,FALSE)</f>
        <v xml:space="preserve"> Asia</v>
      </c>
      <c r="B20622" s="1" t="s">
        <v>203</v>
      </c>
      <c r="C20622" s="1">
        <v>1872</v>
      </c>
      <c r="D20622" s="1">
        <v>2.0664894999999999E-2</v>
      </c>
    </row>
    <row r="20623" spans="1:4" ht="14.25" customHeight="1" x14ac:dyDescent="0.3">
      <c r="A20623" t="str">
        <f>VLOOKUP(B20623,countrieslist!A:D,4,FALSE)</f>
        <v xml:space="preserve"> Asia</v>
      </c>
      <c r="B20623" s="1" t="s">
        <v>203</v>
      </c>
      <c r="C20623" s="1">
        <v>1873</v>
      </c>
      <c r="D20623" s="1">
        <v>1.9932155E-2</v>
      </c>
    </row>
    <row r="20624" spans="1:4" ht="14.25" customHeight="1" x14ac:dyDescent="0.3">
      <c r="A20624" t="str">
        <f>VLOOKUP(B20624,countrieslist!A:D,4,FALSE)</f>
        <v xml:space="preserve"> Asia</v>
      </c>
      <c r="B20624" s="1" t="s">
        <v>203</v>
      </c>
      <c r="C20624" s="1">
        <v>1874</v>
      </c>
      <c r="D20624" s="1">
        <v>2.1341328E-2</v>
      </c>
    </row>
    <row r="20625" spans="1:4" ht="14.25" customHeight="1" x14ac:dyDescent="0.3">
      <c r="A20625" t="str">
        <f>VLOOKUP(B20625,countrieslist!A:D,4,FALSE)</f>
        <v xml:space="preserve"> Asia</v>
      </c>
      <c r="B20625" s="1" t="s">
        <v>203</v>
      </c>
      <c r="C20625" s="1">
        <v>1875</v>
      </c>
      <c r="D20625" s="1">
        <v>2.9098936999999998E-2</v>
      </c>
    </row>
    <row r="20626" spans="1:4" ht="14.25" customHeight="1" x14ac:dyDescent="0.3">
      <c r="A20626" t="str">
        <f>VLOOKUP(B20626,countrieslist!A:D,4,FALSE)</f>
        <v xml:space="preserve"> Asia</v>
      </c>
      <c r="B20626" s="1" t="s">
        <v>203</v>
      </c>
      <c r="C20626" s="1">
        <v>1876</v>
      </c>
      <c r="D20626" s="1">
        <v>2.2602146E-2</v>
      </c>
    </row>
    <row r="20627" spans="1:4" ht="14.25" customHeight="1" x14ac:dyDescent="0.3">
      <c r="A20627" t="str">
        <f>VLOOKUP(B20627,countrieslist!A:D,4,FALSE)</f>
        <v xml:space="preserve"> Asia</v>
      </c>
      <c r="B20627" s="1" t="s">
        <v>203</v>
      </c>
      <c r="C20627" s="1">
        <v>1877</v>
      </c>
      <c r="D20627" s="1">
        <v>3.6553660000000002E-2</v>
      </c>
    </row>
    <row r="20628" spans="1:4" ht="14.25" customHeight="1" x14ac:dyDescent="0.3">
      <c r="A20628" t="str">
        <f>VLOOKUP(B20628,countrieslist!A:D,4,FALSE)</f>
        <v xml:space="preserve"> Asia</v>
      </c>
      <c r="B20628" s="1" t="s">
        <v>203</v>
      </c>
      <c r="C20628" s="1">
        <v>1878</v>
      </c>
      <c r="D20628" s="1">
        <v>2.6512068E-2</v>
      </c>
    </row>
    <row r="20629" spans="1:4" ht="14.25" customHeight="1" x14ac:dyDescent="0.3">
      <c r="A20629" t="str">
        <f>VLOOKUP(B20629,countrieslist!A:D,4,FALSE)</f>
        <v xml:space="preserve"> Asia</v>
      </c>
      <c r="B20629" s="1" t="s">
        <v>203</v>
      </c>
      <c r="C20629" s="1">
        <v>1879</v>
      </c>
      <c r="D20629" s="1">
        <v>1.0069666999999999E-2</v>
      </c>
    </row>
    <row r="20630" spans="1:4" ht="14.25" customHeight="1" x14ac:dyDescent="0.3">
      <c r="A20630" t="str">
        <f>VLOOKUP(B20630,countrieslist!A:D,4,FALSE)</f>
        <v xml:space="preserve"> Asia</v>
      </c>
      <c r="B20630" s="1" t="s">
        <v>203</v>
      </c>
      <c r="C20630" s="1">
        <v>1880</v>
      </c>
      <c r="D20630" s="1">
        <v>1.1189286999999999E-2</v>
      </c>
    </row>
    <row r="20631" spans="1:4" ht="14.25" customHeight="1" x14ac:dyDescent="0.3">
      <c r="A20631" t="str">
        <f>VLOOKUP(B20631,countrieslist!A:D,4,FALSE)</f>
        <v xml:space="preserve"> Asia</v>
      </c>
      <c r="B20631" s="1" t="s">
        <v>203</v>
      </c>
      <c r="C20631" s="1">
        <v>1881</v>
      </c>
      <c r="D20631" s="1">
        <v>1.4637654E-2</v>
      </c>
    </row>
    <row r="20632" spans="1:4" ht="14.25" customHeight="1" x14ac:dyDescent="0.3">
      <c r="A20632" t="str">
        <f>VLOOKUP(B20632,countrieslist!A:D,4,FALSE)</f>
        <v xml:space="preserve"> Asia</v>
      </c>
      <c r="B20632" s="1" t="s">
        <v>203</v>
      </c>
      <c r="C20632" s="1">
        <v>1882</v>
      </c>
      <c r="D20632" s="1">
        <v>1.2224565E-2</v>
      </c>
    </row>
    <row r="20633" spans="1:4" ht="14.25" customHeight="1" x14ac:dyDescent="0.3">
      <c r="A20633" t="str">
        <f>VLOOKUP(B20633,countrieslist!A:D,4,FALSE)</f>
        <v xml:space="preserve"> Asia</v>
      </c>
      <c r="B20633" s="1" t="s">
        <v>203</v>
      </c>
      <c r="C20633" s="1">
        <v>1883</v>
      </c>
      <c r="D20633" s="1">
        <v>1.273267E-2</v>
      </c>
    </row>
    <row r="20634" spans="1:4" ht="14.25" customHeight="1" x14ac:dyDescent="0.3">
      <c r="A20634" t="str">
        <f>VLOOKUP(B20634,countrieslist!A:D,4,FALSE)</f>
        <v xml:space="preserve"> Asia</v>
      </c>
      <c r="B20634" s="1" t="s">
        <v>203</v>
      </c>
      <c r="C20634" s="1">
        <v>1884</v>
      </c>
      <c r="D20634" s="1">
        <v>1.3809907E-2</v>
      </c>
    </row>
    <row r="20635" spans="1:4" ht="14.25" customHeight="1" x14ac:dyDescent="0.3">
      <c r="A20635" t="str">
        <f>VLOOKUP(B20635,countrieslist!A:D,4,FALSE)</f>
        <v xml:space="preserve"> Asia</v>
      </c>
      <c r="B20635" s="1" t="s">
        <v>203</v>
      </c>
      <c r="C20635" s="1">
        <v>1885</v>
      </c>
      <c r="D20635" s="1">
        <v>1.5160312E-2</v>
      </c>
    </row>
    <row r="20636" spans="1:4" ht="14.25" customHeight="1" x14ac:dyDescent="0.3">
      <c r="A20636" t="str">
        <f>VLOOKUP(B20636,countrieslist!A:D,4,FALSE)</f>
        <v xml:space="preserve"> Asia</v>
      </c>
      <c r="B20636" s="1" t="s">
        <v>203</v>
      </c>
      <c r="C20636" s="1">
        <v>1886</v>
      </c>
      <c r="D20636" s="1">
        <v>1.0522447000000001E-2</v>
      </c>
    </row>
    <row r="20637" spans="1:4" ht="14.25" customHeight="1" x14ac:dyDescent="0.3">
      <c r="A20637" t="str">
        <f>VLOOKUP(B20637,countrieslist!A:D,4,FALSE)</f>
        <v xml:space="preserve"> Asia</v>
      </c>
      <c r="B20637" s="1" t="s">
        <v>203</v>
      </c>
      <c r="C20637" s="1">
        <v>1887</v>
      </c>
      <c r="D20637" s="1">
        <v>1.8944039999999999E-2</v>
      </c>
    </row>
    <row r="20638" spans="1:4" ht="14.25" customHeight="1" x14ac:dyDescent="0.3">
      <c r="A20638" t="str">
        <f>VLOOKUP(B20638,countrieslist!A:D,4,FALSE)</f>
        <v xml:space="preserve"> Asia</v>
      </c>
      <c r="B20638" s="1" t="s">
        <v>203</v>
      </c>
      <c r="C20638" s="1">
        <v>1888</v>
      </c>
      <c r="D20638" s="1">
        <v>2.0521231000000001E-2</v>
      </c>
    </row>
    <row r="20639" spans="1:4" ht="14.25" customHeight="1" x14ac:dyDescent="0.3">
      <c r="A20639" t="str">
        <f>VLOOKUP(B20639,countrieslist!A:D,4,FALSE)</f>
        <v xml:space="preserve"> Asia</v>
      </c>
      <c r="B20639" s="1" t="s">
        <v>203</v>
      </c>
      <c r="C20639" s="1">
        <v>1889</v>
      </c>
      <c r="D20639" s="1">
        <v>3.0743693999999998E-2</v>
      </c>
    </row>
    <row r="20640" spans="1:4" ht="14.25" customHeight="1" x14ac:dyDescent="0.3">
      <c r="A20640" t="str">
        <f>VLOOKUP(B20640,countrieslist!A:D,4,FALSE)</f>
        <v xml:space="preserve"> Asia</v>
      </c>
      <c r="B20640" s="1" t="s">
        <v>203</v>
      </c>
      <c r="C20640" s="1">
        <v>1890</v>
      </c>
      <c r="D20640" s="1">
        <v>2.7787289999999999E-2</v>
      </c>
    </row>
    <row r="20641" spans="1:4" ht="14.25" customHeight="1" x14ac:dyDescent="0.3">
      <c r="A20641" t="str">
        <f>VLOOKUP(B20641,countrieslist!A:D,4,FALSE)</f>
        <v xml:space="preserve"> Asia</v>
      </c>
      <c r="B20641" s="1" t="s">
        <v>203</v>
      </c>
      <c r="C20641" s="1">
        <v>1891</v>
      </c>
      <c r="D20641" s="1">
        <v>3.0389372000000001E-2</v>
      </c>
    </row>
    <row r="20642" spans="1:4" ht="14.25" customHeight="1" x14ac:dyDescent="0.3">
      <c r="A20642" t="str">
        <f>VLOOKUP(B20642,countrieslist!A:D,4,FALSE)</f>
        <v xml:space="preserve"> Asia</v>
      </c>
      <c r="B20642" s="1" t="s">
        <v>203</v>
      </c>
      <c r="C20642" s="1">
        <v>1892</v>
      </c>
      <c r="D20642" s="1">
        <v>3.0763088000000001E-2</v>
      </c>
    </row>
    <row r="20643" spans="1:4" ht="14.25" customHeight="1" x14ac:dyDescent="0.3">
      <c r="A20643" t="str">
        <f>VLOOKUP(B20643,countrieslist!A:D,4,FALSE)</f>
        <v xml:space="preserve"> Asia</v>
      </c>
      <c r="B20643" s="1" t="s">
        <v>203</v>
      </c>
      <c r="C20643" s="1">
        <v>1893</v>
      </c>
      <c r="D20643" s="1">
        <v>3.1677637000000002E-2</v>
      </c>
    </row>
    <row r="20644" spans="1:4" ht="14.25" customHeight="1" x14ac:dyDescent="0.3">
      <c r="A20644" t="str">
        <f>VLOOKUP(B20644,countrieslist!A:D,4,FALSE)</f>
        <v xml:space="preserve"> Asia</v>
      </c>
      <c r="B20644" s="1" t="s">
        <v>203</v>
      </c>
      <c r="C20644" s="1">
        <v>1894</v>
      </c>
      <c r="D20644" s="1">
        <v>2.9051028E-2</v>
      </c>
    </row>
    <row r="20645" spans="1:4" ht="14.25" customHeight="1" x14ac:dyDescent="0.3">
      <c r="A20645" t="str">
        <f>VLOOKUP(B20645,countrieslist!A:D,4,FALSE)</f>
        <v xml:space="preserve"> Asia</v>
      </c>
      <c r="B20645" s="1" t="s">
        <v>203</v>
      </c>
      <c r="C20645" s="1">
        <v>1895</v>
      </c>
      <c r="D20645" s="1">
        <v>2.7533464000000001E-2</v>
      </c>
    </row>
    <row r="20646" spans="1:4" ht="14.25" customHeight="1" x14ac:dyDescent="0.3">
      <c r="A20646" t="str">
        <f>VLOOKUP(B20646,countrieslist!A:D,4,FALSE)</f>
        <v xml:space="preserve"> Asia</v>
      </c>
      <c r="B20646" s="1" t="s">
        <v>203</v>
      </c>
      <c r="C20646" s="1">
        <v>1896</v>
      </c>
      <c r="D20646" s="1">
        <v>3.2473492999999999E-2</v>
      </c>
    </row>
    <row r="20647" spans="1:4" ht="14.25" customHeight="1" x14ac:dyDescent="0.3">
      <c r="A20647" t="str">
        <f>VLOOKUP(B20647,countrieslist!A:D,4,FALSE)</f>
        <v xml:space="preserve"> Asia</v>
      </c>
      <c r="B20647" s="1" t="s">
        <v>203</v>
      </c>
      <c r="C20647" s="1">
        <v>1897</v>
      </c>
      <c r="D20647" s="1">
        <v>2.2946953999999999E-2</v>
      </c>
    </row>
    <row r="20648" spans="1:4" ht="14.25" customHeight="1" x14ac:dyDescent="0.3">
      <c r="A20648" t="str">
        <f>VLOOKUP(B20648,countrieslist!A:D,4,FALSE)</f>
        <v xml:space="preserve"> Asia</v>
      </c>
      <c r="B20648" s="1" t="s">
        <v>203</v>
      </c>
      <c r="C20648" s="1">
        <v>1898</v>
      </c>
      <c r="D20648" s="1">
        <v>3.7935483999999998E-2</v>
      </c>
    </row>
    <row r="20649" spans="1:4" ht="14.25" customHeight="1" x14ac:dyDescent="0.3">
      <c r="A20649" t="str">
        <f>VLOOKUP(B20649,countrieslist!A:D,4,FALSE)</f>
        <v xml:space="preserve"> Asia</v>
      </c>
      <c r="B20649" s="1" t="s">
        <v>203</v>
      </c>
      <c r="C20649" s="1">
        <v>1899</v>
      </c>
      <c r="D20649" s="1">
        <v>4.8266266000000002E-2</v>
      </c>
    </row>
    <row r="20650" spans="1:4" ht="14.25" customHeight="1" x14ac:dyDescent="0.3">
      <c r="A20650" t="str">
        <f>VLOOKUP(B20650,countrieslist!A:D,4,FALSE)</f>
        <v xml:space="preserve"> Asia</v>
      </c>
      <c r="B20650" s="1" t="s">
        <v>203</v>
      </c>
      <c r="C20650" s="1">
        <v>1900</v>
      </c>
      <c r="D20650" s="1">
        <v>7.4209936000000004E-2</v>
      </c>
    </row>
    <row r="20651" spans="1:4" ht="14.25" customHeight="1" x14ac:dyDescent="0.3">
      <c r="A20651" t="str">
        <f>VLOOKUP(B20651,countrieslist!A:D,4,FALSE)</f>
        <v xml:space="preserve"> Asia</v>
      </c>
      <c r="B20651" s="1" t="s">
        <v>203</v>
      </c>
      <c r="C20651" s="1">
        <v>1901</v>
      </c>
      <c r="D20651" s="1">
        <v>6.7524046000000004E-2</v>
      </c>
    </row>
    <row r="20652" spans="1:4" ht="14.25" customHeight="1" x14ac:dyDescent="0.3">
      <c r="A20652" t="str">
        <f>VLOOKUP(B20652,countrieslist!A:D,4,FALSE)</f>
        <v xml:space="preserve"> Asia</v>
      </c>
      <c r="B20652" s="1" t="s">
        <v>203</v>
      </c>
      <c r="C20652" s="1">
        <v>1902</v>
      </c>
      <c r="D20652" s="1">
        <v>7.413235E-2</v>
      </c>
    </row>
    <row r="20653" spans="1:4" ht="14.25" customHeight="1" x14ac:dyDescent="0.3">
      <c r="A20653" t="str">
        <f>VLOOKUP(B20653,countrieslist!A:D,4,FALSE)</f>
        <v xml:space="preserve"> Asia</v>
      </c>
      <c r="B20653" s="1" t="s">
        <v>203</v>
      </c>
      <c r="C20653" s="1">
        <v>1903</v>
      </c>
      <c r="D20653" s="1">
        <v>8.4785340000000001E-2</v>
      </c>
    </row>
    <row r="20654" spans="1:4" ht="14.25" customHeight="1" x14ac:dyDescent="0.3">
      <c r="A20654" t="str">
        <f>VLOOKUP(B20654,countrieslist!A:D,4,FALSE)</f>
        <v xml:space="preserve"> Asia</v>
      </c>
      <c r="B20654" s="1" t="s">
        <v>203</v>
      </c>
      <c r="C20654" s="1">
        <v>1904</v>
      </c>
      <c r="D20654" s="1">
        <v>9.556895E-2</v>
      </c>
    </row>
    <row r="20655" spans="1:4" ht="14.25" customHeight="1" x14ac:dyDescent="0.3">
      <c r="A20655" t="str">
        <f>VLOOKUP(B20655,countrieslist!A:D,4,FALSE)</f>
        <v xml:space="preserve"> Asia</v>
      </c>
      <c r="B20655" s="1" t="s">
        <v>203</v>
      </c>
      <c r="C20655" s="1">
        <v>1905</v>
      </c>
      <c r="D20655" s="1">
        <v>0.106479846</v>
      </c>
    </row>
    <row r="20656" spans="1:4" ht="14.25" customHeight="1" x14ac:dyDescent="0.3">
      <c r="A20656" t="str">
        <f>VLOOKUP(B20656,countrieslist!A:D,4,FALSE)</f>
        <v xml:space="preserve"> Asia</v>
      </c>
      <c r="B20656" s="1" t="s">
        <v>203</v>
      </c>
      <c r="C20656" s="1">
        <v>1906</v>
      </c>
      <c r="D20656" s="1">
        <v>0.10915699</v>
      </c>
    </row>
    <row r="20657" spans="1:4" ht="14.25" customHeight="1" x14ac:dyDescent="0.3">
      <c r="A20657" t="str">
        <f>VLOOKUP(B20657,countrieslist!A:D,4,FALSE)</f>
        <v xml:space="preserve"> Asia</v>
      </c>
      <c r="B20657" s="1" t="s">
        <v>203</v>
      </c>
      <c r="C20657" s="1">
        <v>1907</v>
      </c>
      <c r="D20657" s="1">
        <v>0.12917392</v>
      </c>
    </row>
    <row r="20658" spans="1:4" ht="14.25" customHeight="1" x14ac:dyDescent="0.3">
      <c r="A20658" t="str">
        <f>VLOOKUP(B20658,countrieslist!A:D,4,FALSE)</f>
        <v xml:space="preserve"> Asia</v>
      </c>
      <c r="B20658" s="1" t="s">
        <v>203</v>
      </c>
      <c r="C20658" s="1">
        <v>1908</v>
      </c>
      <c r="D20658" s="1">
        <v>0.11766262</v>
      </c>
    </row>
    <row r="20659" spans="1:4" ht="14.25" customHeight="1" x14ac:dyDescent="0.3">
      <c r="A20659" t="str">
        <f>VLOOKUP(B20659,countrieslist!A:D,4,FALSE)</f>
        <v xml:space="preserve"> Asia</v>
      </c>
      <c r="B20659" s="1" t="s">
        <v>203</v>
      </c>
      <c r="C20659" s="1">
        <v>1909</v>
      </c>
      <c r="D20659" s="1">
        <v>0.13328190000000001</v>
      </c>
    </row>
    <row r="20660" spans="1:4" ht="14.25" customHeight="1" x14ac:dyDescent="0.3">
      <c r="A20660" t="str">
        <f>VLOOKUP(B20660,countrieslist!A:D,4,FALSE)</f>
        <v xml:space="preserve"> Asia</v>
      </c>
      <c r="B20660" s="1" t="s">
        <v>203</v>
      </c>
      <c r="C20660" s="1">
        <v>1910</v>
      </c>
      <c r="D20660" s="1">
        <v>0.12825507999999999</v>
      </c>
    </row>
    <row r="20661" spans="1:4" ht="14.25" customHeight="1" x14ac:dyDescent="0.3">
      <c r="A20661" t="str">
        <f>VLOOKUP(B20661,countrieslist!A:D,4,FALSE)</f>
        <v xml:space="preserve"> Asia</v>
      </c>
      <c r="B20661" s="1" t="s">
        <v>203</v>
      </c>
      <c r="C20661" s="1">
        <v>1911</v>
      </c>
      <c r="D20661" s="1">
        <v>0.15208447999999999</v>
      </c>
    </row>
    <row r="20662" spans="1:4" ht="14.25" customHeight="1" x14ac:dyDescent="0.3">
      <c r="A20662" t="str">
        <f>VLOOKUP(B20662,countrieslist!A:D,4,FALSE)</f>
        <v xml:space="preserve"> Asia</v>
      </c>
      <c r="B20662" s="1" t="s">
        <v>203</v>
      </c>
      <c r="C20662" s="1">
        <v>1912</v>
      </c>
      <c r="D20662" s="1">
        <v>0.13703834000000001</v>
      </c>
    </row>
    <row r="20663" spans="1:4" ht="14.25" customHeight="1" x14ac:dyDescent="0.3">
      <c r="A20663" t="str">
        <f>VLOOKUP(B20663,countrieslist!A:D,4,FALSE)</f>
        <v xml:space="preserve"> Asia</v>
      </c>
      <c r="B20663" s="1" t="s">
        <v>203</v>
      </c>
      <c r="C20663" s="1">
        <v>1913</v>
      </c>
      <c r="D20663" s="1">
        <v>0.14092722999999999</v>
      </c>
    </row>
    <row r="20664" spans="1:4" ht="14.25" customHeight="1" x14ac:dyDescent="0.3">
      <c r="A20664" t="str">
        <f>VLOOKUP(B20664,countrieslist!A:D,4,FALSE)</f>
        <v xml:space="preserve"> Asia</v>
      </c>
      <c r="B20664" s="1" t="s">
        <v>203</v>
      </c>
      <c r="C20664" s="1">
        <v>1914</v>
      </c>
      <c r="D20664" s="1">
        <v>0.11599801</v>
      </c>
    </row>
    <row r="20665" spans="1:4" ht="14.25" customHeight="1" x14ac:dyDescent="0.3">
      <c r="A20665" t="str">
        <f>VLOOKUP(B20665,countrieslist!A:D,4,FALSE)</f>
        <v xml:space="preserve"> Asia</v>
      </c>
      <c r="B20665" s="1" t="s">
        <v>203</v>
      </c>
      <c r="C20665" s="1">
        <v>1915</v>
      </c>
      <c r="D20665" s="1">
        <v>7.2887939999999998E-2</v>
      </c>
    </row>
    <row r="20666" spans="1:4" ht="14.25" customHeight="1" x14ac:dyDescent="0.3">
      <c r="A20666" t="str">
        <f>VLOOKUP(B20666,countrieslist!A:D,4,FALSE)</f>
        <v xml:space="preserve"> Asia</v>
      </c>
      <c r="B20666" s="1" t="s">
        <v>203</v>
      </c>
      <c r="C20666" s="1">
        <v>1916</v>
      </c>
      <c r="D20666" s="1">
        <v>3.6347280000000003E-2</v>
      </c>
    </row>
    <row r="20667" spans="1:4" ht="14.25" customHeight="1" x14ac:dyDescent="0.3">
      <c r="A20667" t="str">
        <f>VLOOKUP(B20667,countrieslist!A:D,4,FALSE)</f>
        <v xml:space="preserve"> Asia</v>
      </c>
      <c r="B20667" s="1" t="s">
        <v>203</v>
      </c>
      <c r="C20667" s="1">
        <v>1917</v>
      </c>
      <c r="D20667" s="1">
        <v>2.8002854000000001E-2</v>
      </c>
    </row>
    <row r="20668" spans="1:4" ht="14.25" customHeight="1" x14ac:dyDescent="0.3">
      <c r="A20668" t="str">
        <f>VLOOKUP(B20668,countrieslist!A:D,4,FALSE)</f>
        <v xml:space="preserve"> Asia</v>
      </c>
      <c r="B20668" s="1" t="s">
        <v>203</v>
      </c>
      <c r="C20668" s="1">
        <v>1918</v>
      </c>
      <c r="D20668" s="1">
        <v>3.2969177000000002E-2</v>
      </c>
    </row>
    <row r="20669" spans="1:4" ht="14.25" customHeight="1" x14ac:dyDescent="0.3">
      <c r="A20669" t="str">
        <f>VLOOKUP(B20669,countrieslist!A:D,4,FALSE)</f>
        <v xml:space="preserve"> Asia</v>
      </c>
      <c r="B20669" s="1" t="s">
        <v>203</v>
      </c>
      <c r="C20669" s="1">
        <v>1919</v>
      </c>
      <c r="D20669" s="1">
        <v>6.7845345000000001E-2</v>
      </c>
    </row>
    <row r="20670" spans="1:4" ht="14.25" customHeight="1" x14ac:dyDescent="0.3">
      <c r="A20670" t="str">
        <f>VLOOKUP(B20670,countrieslist!A:D,4,FALSE)</f>
        <v xml:space="preserve"> Asia</v>
      </c>
      <c r="B20670" s="1" t="s">
        <v>203</v>
      </c>
      <c r="C20670" s="1">
        <v>1920</v>
      </c>
      <c r="D20670" s="1">
        <v>0.101682276</v>
      </c>
    </row>
    <row r="20671" spans="1:4" ht="14.25" customHeight="1" x14ac:dyDescent="0.3">
      <c r="A20671" t="str">
        <f>VLOOKUP(B20671,countrieslist!A:D,4,FALSE)</f>
        <v xml:space="preserve"> Asia</v>
      </c>
      <c r="B20671" s="1" t="s">
        <v>203</v>
      </c>
      <c r="C20671" s="1">
        <v>1921</v>
      </c>
      <c r="D20671" s="1">
        <v>6.0984403E-2</v>
      </c>
    </row>
    <row r="20672" spans="1:4" ht="14.25" customHeight="1" x14ac:dyDescent="0.3">
      <c r="A20672" t="str">
        <f>VLOOKUP(B20672,countrieslist!A:D,4,FALSE)</f>
        <v xml:space="preserve"> Asia</v>
      </c>
      <c r="B20672" s="1" t="s">
        <v>203</v>
      </c>
      <c r="C20672" s="1">
        <v>1922</v>
      </c>
      <c r="D20672" s="1">
        <v>7.2866550000000002E-2</v>
      </c>
    </row>
    <row r="20673" spans="1:4" ht="14.25" customHeight="1" x14ac:dyDescent="0.3">
      <c r="A20673" t="str">
        <f>VLOOKUP(B20673,countrieslist!A:D,4,FALSE)</f>
        <v xml:space="preserve"> Asia</v>
      </c>
      <c r="B20673" s="1" t="s">
        <v>203</v>
      </c>
      <c r="C20673" s="1">
        <v>1923</v>
      </c>
      <c r="D20673" s="1">
        <v>0.105359726</v>
      </c>
    </row>
    <row r="20674" spans="1:4" ht="14.25" customHeight="1" x14ac:dyDescent="0.3">
      <c r="A20674" t="str">
        <f>VLOOKUP(B20674,countrieslist!A:D,4,FALSE)</f>
        <v xml:space="preserve"> Asia</v>
      </c>
      <c r="B20674" s="1" t="s">
        <v>203</v>
      </c>
      <c r="C20674" s="1">
        <v>1924</v>
      </c>
      <c r="D20674" s="1">
        <v>0.17406204</v>
      </c>
    </row>
    <row r="20675" spans="1:4" ht="14.25" customHeight="1" x14ac:dyDescent="0.3">
      <c r="A20675" t="str">
        <f>VLOOKUP(B20675,countrieslist!A:D,4,FALSE)</f>
        <v xml:space="preserve"> Asia</v>
      </c>
      <c r="B20675" s="1" t="s">
        <v>203</v>
      </c>
      <c r="C20675" s="1">
        <v>1925</v>
      </c>
      <c r="D20675" s="1">
        <v>0.16685525000000001</v>
      </c>
    </row>
    <row r="20676" spans="1:4" ht="14.25" customHeight="1" x14ac:dyDescent="0.3">
      <c r="A20676" t="str">
        <f>VLOOKUP(B20676,countrieslist!A:D,4,FALSE)</f>
        <v xml:space="preserve"> Asia</v>
      </c>
      <c r="B20676" s="1" t="s">
        <v>203</v>
      </c>
      <c r="C20676" s="1">
        <v>1926</v>
      </c>
      <c r="D20676" s="1">
        <v>0.21051349</v>
      </c>
    </row>
    <row r="20677" spans="1:4" ht="14.25" customHeight="1" x14ac:dyDescent="0.3">
      <c r="A20677" t="str">
        <f>VLOOKUP(B20677,countrieslist!A:D,4,FALSE)</f>
        <v xml:space="preserve"> Asia</v>
      </c>
      <c r="B20677" s="1" t="s">
        <v>203</v>
      </c>
      <c r="C20677" s="1">
        <v>1927</v>
      </c>
      <c r="D20677" s="1">
        <v>0.22781861</v>
      </c>
    </row>
    <row r="20678" spans="1:4" ht="14.25" customHeight="1" x14ac:dyDescent="0.3">
      <c r="A20678" t="str">
        <f>VLOOKUP(B20678,countrieslist!A:D,4,FALSE)</f>
        <v xml:space="preserve"> Asia</v>
      </c>
      <c r="B20678" s="1" t="s">
        <v>203</v>
      </c>
      <c r="C20678" s="1">
        <v>1928</v>
      </c>
      <c r="D20678" s="1">
        <v>0.21553186999999999</v>
      </c>
    </row>
    <row r="20679" spans="1:4" ht="14.25" customHeight="1" x14ac:dyDescent="0.3">
      <c r="A20679" t="str">
        <f>VLOOKUP(B20679,countrieslist!A:D,4,FALSE)</f>
        <v xml:space="preserve"> Asia</v>
      </c>
      <c r="B20679" s="1" t="s">
        <v>203</v>
      </c>
      <c r="C20679" s="1">
        <v>1929</v>
      </c>
      <c r="D20679" s="1">
        <v>0.24254622000000001</v>
      </c>
    </row>
    <row r="20680" spans="1:4" ht="14.25" customHeight="1" x14ac:dyDescent="0.3">
      <c r="A20680" t="str">
        <f>VLOOKUP(B20680,countrieslist!A:D,4,FALSE)</f>
        <v xml:space="preserve"> Asia</v>
      </c>
      <c r="B20680" s="1" t="s">
        <v>203</v>
      </c>
      <c r="C20680" s="1">
        <v>1930</v>
      </c>
      <c r="D20680" s="1">
        <v>0.26822289999999999</v>
      </c>
    </row>
    <row r="20681" spans="1:4" ht="14.25" customHeight="1" x14ac:dyDescent="0.3">
      <c r="A20681" t="str">
        <f>VLOOKUP(B20681,countrieslist!A:D,4,FALSE)</f>
        <v xml:space="preserve"> Asia</v>
      </c>
      <c r="B20681" s="1" t="s">
        <v>203</v>
      </c>
      <c r="C20681" s="1">
        <v>1931</v>
      </c>
      <c r="D20681" s="1">
        <v>0.26238218000000002</v>
      </c>
    </row>
    <row r="20682" spans="1:4" ht="14.25" customHeight="1" x14ac:dyDescent="0.3">
      <c r="A20682" t="str">
        <f>VLOOKUP(B20682,countrieslist!A:D,4,FALSE)</f>
        <v xml:space="preserve"> Asia</v>
      </c>
      <c r="B20682" s="1" t="s">
        <v>203</v>
      </c>
      <c r="C20682" s="1">
        <v>1932</v>
      </c>
      <c r="D20682" s="1">
        <v>0.26237919999999998</v>
      </c>
    </row>
    <row r="20683" spans="1:4" ht="14.25" customHeight="1" x14ac:dyDescent="0.3">
      <c r="A20683" t="str">
        <f>VLOOKUP(B20683,countrieslist!A:D,4,FALSE)</f>
        <v xml:space="preserve"> Asia</v>
      </c>
      <c r="B20683" s="1" t="s">
        <v>203</v>
      </c>
      <c r="C20683" s="1">
        <v>1933</v>
      </c>
      <c r="D20683" s="1">
        <v>0.30050123000000001</v>
      </c>
    </row>
    <row r="20684" spans="1:4" ht="14.25" customHeight="1" x14ac:dyDescent="0.3">
      <c r="A20684" t="str">
        <f>VLOOKUP(B20684,countrieslist!A:D,4,FALSE)</f>
        <v xml:space="preserve"> Asia</v>
      </c>
      <c r="B20684" s="1" t="s">
        <v>203</v>
      </c>
      <c r="C20684" s="1">
        <v>1934</v>
      </c>
      <c r="D20684" s="1">
        <v>0.36664832000000003</v>
      </c>
    </row>
    <row r="20685" spans="1:4" ht="14.25" customHeight="1" x14ac:dyDescent="0.3">
      <c r="A20685" t="str">
        <f>VLOOKUP(B20685,countrieslist!A:D,4,FALSE)</f>
        <v xml:space="preserve"> Asia</v>
      </c>
      <c r="B20685" s="1" t="s">
        <v>203</v>
      </c>
      <c r="C20685" s="1">
        <v>1935</v>
      </c>
      <c r="D20685" s="1">
        <v>0.36910662</v>
      </c>
    </row>
    <row r="20686" spans="1:4" ht="14.25" customHeight="1" x14ac:dyDescent="0.3">
      <c r="A20686" t="str">
        <f>VLOOKUP(B20686,countrieslist!A:D,4,FALSE)</f>
        <v xml:space="preserve"> Asia</v>
      </c>
      <c r="B20686" s="1" t="s">
        <v>203</v>
      </c>
      <c r="C20686" s="1">
        <v>1936</v>
      </c>
      <c r="D20686" s="1">
        <v>0.35837066000000001</v>
      </c>
    </row>
    <row r="20687" spans="1:4" ht="14.25" customHeight="1" x14ac:dyDescent="0.3">
      <c r="A20687" t="str">
        <f>VLOOKUP(B20687,countrieslist!A:D,4,FALSE)</f>
        <v xml:space="preserve"> Asia</v>
      </c>
      <c r="B20687" s="1" t="s">
        <v>203</v>
      </c>
      <c r="C20687" s="1">
        <v>1937</v>
      </c>
      <c r="D20687" s="1">
        <v>0.25485033000000001</v>
      </c>
    </row>
    <row r="20688" spans="1:4" ht="14.25" customHeight="1" x14ac:dyDescent="0.3">
      <c r="A20688" t="str">
        <f>VLOOKUP(B20688,countrieslist!A:D,4,FALSE)</f>
        <v xml:space="preserve"> Asia</v>
      </c>
      <c r="B20688" s="1" t="s">
        <v>203</v>
      </c>
      <c r="C20688" s="1">
        <v>1938</v>
      </c>
      <c r="D20688" s="1">
        <v>0.27326689999999998</v>
      </c>
    </row>
    <row r="20689" spans="1:4" ht="14.25" customHeight="1" x14ac:dyDescent="0.3">
      <c r="A20689" t="str">
        <f>VLOOKUP(B20689,countrieslist!A:D,4,FALSE)</f>
        <v xml:space="preserve"> Asia</v>
      </c>
      <c r="B20689" s="1" t="s">
        <v>203</v>
      </c>
      <c r="C20689" s="1">
        <v>1939</v>
      </c>
      <c r="D20689" s="1">
        <v>0.28421479999999999</v>
      </c>
    </row>
    <row r="20690" spans="1:4" ht="14.25" customHeight="1" x14ac:dyDescent="0.3">
      <c r="A20690" t="str">
        <f>VLOOKUP(B20690,countrieslist!A:D,4,FALSE)</f>
        <v xml:space="preserve"> Asia</v>
      </c>
      <c r="B20690" s="1" t="s">
        <v>203</v>
      </c>
      <c r="C20690" s="1">
        <v>1940</v>
      </c>
      <c r="D20690" s="1">
        <v>0.31144345000000001</v>
      </c>
    </row>
    <row r="20691" spans="1:4" ht="14.25" customHeight="1" x14ac:dyDescent="0.3">
      <c r="A20691" t="str">
        <f>VLOOKUP(B20691,countrieslist!A:D,4,FALSE)</f>
        <v xml:space="preserve"> Asia</v>
      </c>
      <c r="B20691" s="1" t="s">
        <v>203</v>
      </c>
      <c r="C20691" s="1">
        <v>1941</v>
      </c>
      <c r="D20691" s="1">
        <v>0.31451620000000002</v>
      </c>
    </row>
    <row r="20692" spans="1:4" ht="14.25" customHeight="1" x14ac:dyDescent="0.3">
      <c r="A20692" t="str">
        <f>VLOOKUP(B20692,countrieslist!A:D,4,FALSE)</f>
        <v xml:space="preserve"> Asia</v>
      </c>
      <c r="B20692" s="1" t="s">
        <v>203</v>
      </c>
      <c r="C20692" s="1">
        <v>1942</v>
      </c>
      <c r="D20692" s="1">
        <v>0.27209502000000002</v>
      </c>
    </row>
    <row r="20693" spans="1:4" ht="14.25" customHeight="1" x14ac:dyDescent="0.3">
      <c r="A20693" t="str">
        <f>VLOOKUP(B20693,countrieslist!A:D,4,FALSE)</f>
        <v xml:space="preserve"> Asia</v>
      </c>
      <c r="B20693" s="1" t="s">
        <v>203</v>
      </c>
      <c r="C20693" s="1">
        <v>1943</v>
      </c>
      <c r="D20693" s="1">
        <v>0.33094131999999998</v>
      </c>
    </row>
    <row r="20694" spans="1:4" ht="14.25" customHeight="1" x14ac:dyDescent="0.3">
      <c r="A20694" t="str">
        <f>VLOOKUP(B20694,countrieslist!A:D,4,FALSE)</f>
        <v xml:space="preserve"> Asia</v>
      </c>
      <c r="B20694" s="1" t="s">
        <v>203</v>
      </c>
      <c r="C20694" s="1">
        <v>1944</v>
      </c>
      <c r="D20694" s="1">
        <v>0.37346839999999998</v>
      </c>
    </row>
    <row r="20695" spans="1:4" ht="14.25" customHeight="1" x14ac:dyDescent="0.3">
      <c r="A20695" t="str">
        <f>VLOOKUP(B20695,countrieslist!A:D,4,FALSE)</f>
        <v xml:space="preserve"> Asia</v>
      </c>
      <c r="B20695" s="1" t="s">
        <v>203</v>
      </c>
      <c r="C20695" s="1">
        <v>1945</v>
      </c>
      <c r="D20695" s="1">
        <v>0.37062423999999999</v>
      </c>
    </row>
    <row r="20696" spans="1:4" ht="14.25" customHeight="1" x14ac:dyDescent="0.3">
      <c r="A20696" t="str">
        <f>VLOOKUP(B20696,countrieslist!A:D,4,FALSE)</f>
        <v xml:space="preserve"> Asia</v>
      </c>
      <c r="B20696" s="1" t="s">
        <v>203</v>
      </c>
      <c r="C20696" s="1">
        <v>1946</v>
      </c>
      <c r="D20696" s="1">
        <v>0.36098205999999999</v>
      </c>
    </row>
    <row r="20697" spans="1:4" ht="14.25" customHeight="1" x14ac:dyDescent="0.3">
      <c r="A20697" t="str">
        <f>VLOOKUP(B20697,countrieslist!A:D,4,FALSE)</f>
        <v xml:space="preserve"> Asia</v>
      </c>
      <c r="B20697" s="1" t="s">
        <v>203</v>
      </c>
      <c r="C20697" s="1">
        <v>1947</v>
      </c>
      <c r="D20697" s="1">
        <v>0.37785479999999999</v>
      </c>
    </row>
    <row r="20698" spans="1:4" ht="14.25" customHeight="1" x14ac:dyDescent="0.3">
      <c r="A20698" t="str">
        <f>VLOOKUP(B20698,countrieslist!A:D,4,FALSE)</f>
        <v xml:space="preserve"> Asia</v>
      </c>
      <c r="B20698" s="1" t="s">
        <v>203</v>
      </c>
      <c r="C20698" s="1">
        <v>1948</v>
      </c>
      <c r="D20698" s="1">
        <v>0.38259484999999999</v>
      </c>
    </row>
    <row r="20699" spans="1:4" ht="14.25" customHeight="1" x14ac:dyDescent="0.3">
      <c r="A20699" t="str">
        <f>VLOOKUP(B20699,countrieslist!A:D,4,FALSE)</f>
        <v xml:space="preserve"> Asia</v>
      </c>
      <c r="B20699" s="1" t="s">
        <v>203</v>
      </c>
      <c r="C20699" s="1">
        <v>1949</v>
      </c>
      <c r="D20699" s="1">
        <v>0.38824130000000001</v>
      </c>
    </row>
    <row r="20700" spans="1:4" ht="14.25" customHeight="1" x14ac:dyDescent="0.3">
      <c r="A20700" t="str">
        <f>VLOOKUP(B20700,countrieslist!A:D,4,FALSE)</f>
        <v xml:space="preserve"> Asia</v>
      </c>
      <c r="B20700" s="1" t="s">
        <v>203</v>
      </c>
      <c r="C20700" s="1">
        <v>1950</v>
      </c>
      <c r="D20700" s="1">
        <v>0.45136251999999999</v>
      </c>
    </row>
    <row r="20701" spans="1:4" ht="14.25" customHeight="1" x14ac:dyDescent="0.3">
      <c r="A20701" t="str">
        <f>VLOOKUP(B20701,countrieslist!A:D,4,FALSE)</f>
        <v xml:space="preserve"> Asia</v>
      </c>
      <c r="B20701" s="1" t="s">
        <v>203</v>
      </c>
      <c r="C20701" s="1">
        <v>1951</v>
      </c>
      <c r="D20701" s="1">
        <v>0.47054023</v>
      </c>
    </row>
    <row r="20702" spans="1:4" ht="14.25" customHeight="1" x14ac:dyDescent="0.3">
      <c r="A20702" t="str">
        <f>VLOOKUP(B20702,countrieslist!A:D,4,FALSE)</f>
        <v xml:space="preserve"> Asia</v>
      </c>
      <c r="B20702" s="1" t="s">
        <v>203</v>
      </c>
      <c r="C20702" s="1">
        <v>1952</v>
      </c>
      <c r="D20702" s="1">
        <v>0.46987395999999998</v>
      </c>
    </row>
    <row r="20703" spans="1:4" ht="14.25" customHeight="1" x14ac:dyDescent="0.3">
      <c r="A20703" t="str">
        <f>VLOOKUP(B20703,countrieslist!A:D,4,FALSE)</f>
        <v xml:space="preserve"> Asia</v>
      </c>
      <c r="B20703" s="1" t="s">
        <v>203</v>
      </c>
      <c r="C20703" s="1">
        <v>1953</v>
      </c>
      <c r="D20703" s="1">
        <v>0.5647027</v>
      </c>
    </row>
    <row r="20704" spans="1:4" ht="14.25" customHeight="1" x14ac:dyDescent="0.3">
      <c r="A20704" t="str">
        <f>VLOOKUP(B20704,countrieslist!A:D,4,FALSE)</f>
        <v xml:space="preserve"> Asia</v>
      </c>
      <c r="B20704" s="1" t="s">
        <v>203</v>
      </c>
      <c r="C20704" s="1">
        <v>1954</v>
      </c>
      <c r="D20704" s="1">
        <v>0.56832680000000002</v>
      </c>
    </row>
    <row r="20705" spans="1:4" ht="14.25" customHeight="1" x14ac:dyDescent="0.3">
      <c r="A20705" t="str">
        <f>VLOOKUP(B20705,countrieslist!A:D,4,FALSE)</f>
        <v xml:space="preserve"> Asia</v>
      </c>
      <c r="B20705" s="1" t="s">
        <v>203</v>
      </c>
      <c r="C20705" s="1">
        <v>1955</v>
      </c>
      <c r="D20705" s="1">
        <v>0.5602277</v>
      </c>
    </row>
    <row r="20706" spans="1:4" ht="14.25" customHeight="1" x14ac:dyDescent="0.3">
      <c r="A20706" t="str">
        <f>VLOOKUP(B20706,countrieslist!A:D,4,FALSE)</f>
        <v xml:space="preserve"> Asia</v>
      </c>
      <c r="B20706" s="1" t="s">
        <v>203</v>
      </c>
      <c r="C20706" s="1">
        <v>1956</v>
      </c>
      <c r="D20706" s="1">
        <v>0.57303800000000005</v>
      </c>
    </row>
    <row r="20707" spans="1:4" ht="14.25" customHeight="1" x14ac:dyDescent="0.3">
      <c r="A20707" t="str">
        <f>VLOOKUP(B20707,countrieslist!A:D,4,FALSE)</f>
        <v xml:space="preserve"> Asia</v>
      </c>
      <c r="B20707" s="1" t="s">
        <v>203</v>
      </c>
      <c r="C20707" s="1">
        <v>1957</v>
      </c>
      <c r="D20707" s="1">
        <v>0.61705416000000002</v>
      </c>
    </row>
    <row r="20708" spans="1:4" ht="14.25" customHeight="1" x14ac:dyDescent="0.3">
      <c r="A20708" t="str">
        <f>VLOOKUP(B20708,countrieslist!A:D,4,FALSE)</f>
        <v xml:space="preserve"> Asia</v>
      </c>
      <c r="B20708" s="1" t="s">
        <v>203</v>
      </c>
      <c r="C20708" s="1">
        <v>1958</v>
      </c>
      <c r="D20708" s="1">
        <v>0.60044520000000001</v>
      </c>
    </row>
    <row r="20709" spans="1:4" ht="14.25" customHeight="1" x14ac:dyDescent="0.3">
      <c r="A20709" t="str">
        <f>VLOOKUP(B20709,countrieslist!A:D,4,FALSE)</f>
        <v xml:space="preserve"> Asia</v>
      </c>
      <c r="B20709" s="1" t="s">
        <v>203</v>
      </c>
      <c r="C20709" s="1">
        <v>1959</v>
      </c>
      <c r="D20709" s="1">
        <v>0.62455839999999996</v>
      </c>
    </row>
    <row r="20710" spans="1:4" ht="14.25" customHeight="1" x14ac:dyDescent="0.3">
      <c r="A20710" t="str">
        <f>VLOOKUP(B20710,countrieslist!A:D,4,FALSE)</f>
        <v xml:space="preserve"> Asia</v>
      </c>
      <c r="B20710" s="1" t="s">
        <v>203</v>
      </c>
      <c r="C20710" s="1">
        <v>1960</v>
      </c>
      <c r="D20710" s="1">
        <v>0.59296150000000003</v>
      </c>
    </row>
    <row r="20711" spans="1:4" ht="14.25" customHeight="1" x14ac:dyDescent="0.3">
      <c r="A20711" t="str">
        <f>VLOOKUP(B20711,countrieslist!A:D,4,FALSE)</f>
        <v xml:space="preserve"> Asia</v>
      </c>
      <c r="B20711" s="1" t="s">
        <v>203</v>
      </c>
      <c r="C20711" s="1">
        <v>1961</v>
      </c>
      <c r="D20711" s="1">
        <v>0.59551149999999997</v>
      </c>
    </row>
    <row r="20712" spans="1:4" ht="14.25" customHeight="1" x14ac:dyDescent="0.3">
      <c r="A20712" t="str">
        <f>VLOOKUP(B20712,countrieslist!A:D,4,FALSE)</f>
        <v xml:space="preserve"> Asia</v>
      </c>
      <c r="B20712" s="1" t="s">
        <v>203</v>
      </c>
      <c r="C20712" s="1">
        <v>1962</v>
      </c>
      <c r="D20712" s="1">
        <v>0.72216999999999998</v>
      </c>
    </row>
    <row r="20713" spans="1:4" ht="14.25" customHeight="1" x14ac:dyDescent="0.3">
      <c r="A20713" t="str">
        <f>VLOOKUP(B20713,countrieslist!A:D,4,FALSE)</f>
        <v xml:space="preserve"> Asia</v>
      </c>
      <c r="B20713" s="1" t="s">
        <v>203</v>
      </c>
      <c r="C20713" s="1">
        <v>1963</v>
      </c>
      <c r="D20713" s="1">
        <v>0.73681306999999996</v>
      </c>
    </row>
    <row r="20714" spans="1:4" ht="14.25" customHeight="1" x14ac:dyDescent="0.3">
      <c r="A20714" t="str">
        <f>VLOOKUP(B20714,countrieslist!A:D,4,FALSE)</f>
        <v xml:space="preserve"> Asia</v>
      </c>
      <c r="B20714" s="1" t="s">
        <v>203</v>
      </c>
      <c r="C20714" s="1">
        <v>1964</v>
      </c>
      <c r="D20714" s="1">
        <v>0.83387445999999998</v>
      </c>
    </row>
    <row r="20715" spans="1:4" ht="14.25" customHeight="1" x14ac:dyDescent="0.3">
      <c r="A20715" t="str">
        <f>VLOOKUP(B20715,countrieslist!A:D,4,FALSE)</f>
        <v xml:space="preserve"> Asia</v>
      </c>
      <c r="B20715" s="1" t="s">
        <v>203</v>
      </c>
      <c r="C20715" s="1">
        <v>1965</v>
      </c>
      <c r="D20715" s="1">
        <v>0.84565692999999997</v>
      </c>
    </row>
    <row r="20716" spans="1:4" ht="14.25" customHeight="1" x14ac:dyDescent="0.3">
      <c r="A20716" t="str">
        <f>VLOOKUP(B20716,countrieslist!A:D,4,FALSE)</f>
        <v xml:space="preserve"> Asia</v>
      </c>
      <c r="B20716" s="1" t="s">
        <v>203</v>
      </c>
      <c r="C20716" s="1">
        <v>1966</v>
      </c>
      <c r="D20716" s="1">
        <v>0.94960710000000004</v>
      </c>
    </row>
    <row r="20717" spans="1:4" ht="14.25" customHeight="1" x14ac:dyDescent="0.3">
      <c r="A20717" t="str">
        <f>VLOOKUP(B20717,countrieslist!A:D,4,FALSE)</f>
        <v xml:space="preserve"> Asia</v>
      </c>
      <c r="B20717" s="1" t="s">
        <v>203</v>
      </c>
      <c r="C20717" s="1">
        <v>1967</v>
      </c>
      <c r="D20717" s="1">
        <v>0.98322176999999999</v>
      </c>
    </row>
    <row r="20718" spans="1:4" ht="14.25" customHeight="1" x14ac:dyDescent="0.3">
      <c r="A20718" t="str">
        <f>VLOOKUP(B20718,countrieslist!A:D,4,FALSE)</f>
        <v xml:space="preserve"> Asia</v>
      </c>
      <c r="B20718" s="1" t="s">
        <v>203</v>
      </c>
      <c r="C20718" s="1">
        <v>1968</v>
      </c>
      <c r="D20718" s="1">
        <v>1.0384808000000001</v>
      </c>
    </row>
    <row r="20719" spans="1:4" ht="14.25" customHeight="1" x14ac:dyDescent="0.3">
      <c r="A20719" t="str">
        <f>VLOOKUP(B20719,countrieslist!A:D,4,FALSE)</f>
        <v xml:space="preserve"> Asia</v>
      </c>
      <c r="B20719" s="1" t="s">
        <v>203</v>
      </c>
      <c r="C20719" s="1">
        <v>1969</v>
      </c>
      <c r="D20719" s="1">
        <v>1.0828472</v>
      </c>
    </row>
    <row r="20720" spans="1:4" ht="14.25" customHeight="1" x14ac:dyDescent="0.3">
      <c r="A20720" t="str">
        <f>VLOOKUP(B20720,countrieslist!A:D,4,FALSE)</f>
        <v xml:space="preserve"> Asia</v>
      </c>
      <c r="B20720" s="1" t="s">
        <v>203</v>
      </c>
      <c r="C20720" s="1">
        <v>1970</v>
      </c>
      <c r="D20720" s="1">
        <v>1.1621456999999999</v>
      </c>
    </row>
    <row r="20721" spans="1:4" ht="14.25" customHeight="1" x14ac:dyDescent="0.3">
      <c r="A20721" t="str">
        <f>VLOOKUP(B20721,countrieslist!A:D,4,FALSE)</f>
        <v xml:space="preserve"> Asia</v>
      </c>
      <c r="B20721" s="1" t="s">
        <v>203</v>
      </c>
      <c r="C20721" s="1">
        <v>1971</v>
      </c>
      <c r="D20721" s="1">
        <v>1.2697206999999999</v>
      </c>
    </row>
    <row r="20722" spans="1:4" ht="14.25" customHeight="1" x14ac:dyDescent="0.3">
      <c r="A20722" t="str">
        <f>VLOOKUP(B20722,countrieslist!A:D,4,FALSE)</f>
        <v xml:space="preserve"> Asia</v>
      </c>
      <c r="B20722" s="1" t="s">
        <v>203</v>
      </c>
      <c r="C20722" s="1">
        <v>1972</v>
      </c>
      <c r="D20722" s="1">
        <v>1.3979063</v>
      </c>
    </row>
    <row r="20723" spans="1:4" ht="14.25" customHeight="1" x14ac:dyDescent="0.3">
      <c r="A20723" t="str">
        <f>VLOOKUP(B20723,countrieslist!A:D,4,FALSE)</f>
        <v xml:space="preserve"> Asia</v>
      </c>
      <c r="B20723" s="1" t="s">
        <v>203</v>
      </c>
      <c r="C20723" s="1">
        <v>1973</v>
      </c>
      <c r="D20723" s="1">
        <v>1.5080271000000001</v>
      </c>
    </row>
    <row r="20724" spans="1:4" ht="14.25" customHeight="1" x14ac:dyDescent="0.3">
      <c r="A20724" t="str">
        <f>VLOOKUP(B20724,countrieslist!A:D,4,FALSE)</f>
        <v xml:space="preserve"> Asia</v>
      </c>
      <c r="B20724" s="1" t="s">
        <v>203</v>
      </c>
      <c r="C20724" s="1">
        <v>1974</v>
      </c>
      <c r="D20724" s="1">
        <v>1.5152521000000001</v>
      </c>
    </row>
    <row r="20725" spans="1:4" ht="14.25" customHeight="1" x14ac:dyDescent="0.3">
      <c r="A20725" t="str">
        <f>VLOOKUP(B20725,countrieslist!A:D,4,FALSE)</f>
        <v xml:space="preserve"> Asia</v>
      </c>
      <c r="B20725" s="1" t="s">
        <v>203</v>
      </c>
      <c r="C20725" s="1">
        <v>1975</v>
      </c>
      <c r="D20725" s="1">
        <v>1.5935286</v>
      </c>
    </row>
    <row r="20726" spans="1:4" ht="14.25" customHeight="1" x14ac:dyDescent="0.3">
      <c r="A20726" t="str">
        <f>VLOOKUP(B20726,countrieslist!A:D,4,FALSE)</f>
        <v xml:space="preserve"> Asia</v>
      </c>
      <c r="B20726" s="1" t="s">
        <v>203</v>
      </c>
      <c r="C20726" s="1">
        <v>1976</v>
      </c>
      <c r="D20726" s="1">
        <v>1.7508215</v>
      </c>
    </row>
    <row r="20727" spans="1:4" ht="14.25" customHeight="1" x14ac:dyDescent="0.3">
      <c r="A20727" t="str">
        <f>VLOOKUP(B20727,countrieslist!A:D,4,FALSE)</f>
        <v xml:space="preserve"> Asia</v>
      </c>
      <c r="B20727" s="1" t="s">
        <v>203</v>
      </c>
      <c r="C20727" s="1">
        <v>1977</v>
      </c>
      <c r="D20727" s="1">
        <v>1.8965270000000001</v>
      </c>
    </row>
    <row r="20728" spans="1:4" ht="14.25" customHeight="1" x14ac:dyDescent="0.3">
      <c r="A20728" t="str">
        <f>VLOOKUP(B20728,countrieslist!A:D,4,FALSE)</f>
        <v xml:space="preserve"> Asia</v>
      </c>
      <c r="B20728" s="1" t="s">
        <v>203</v>
      </c>
      <c r="C20728" s="1">
        <v>1978</v>
      </c>
      <c r="D20728" s="1">
        <v>1.757666</v>
      </c>
    </row>
    <row r="20729" spans="1:4" ht="14.25" customHeight="1" x14ac:dyDescent="0.3">
      <c r="A20729" t="str">
        <f>VLOOKUP(B20729,countrieslist!A:D,4,FALSE)</f>
        <v xml:space="preserve"> Asia</v>
      </c>
      <c r="B20729" s="1" t="s">
        <v>203</v>
      </c>
      <c r="C20729" s="1">
        <v>1979</v>
      </c>
      <c r="D20729" s="1">
        <v>1.6858485000000001</v>
      </c>
    </row>
    <row r="20730" spans="1:4" ht="14.25" customHeight="1" x14ac:dyDescent="0.3">
      <c r="A20730" t="str">
        <f>VLOOKUP(B20730,countrieslist!A:D,4,FALSE)</f>
        <v xml:space="preserve"> Asia</v>
      </c>
      <c r="B20730" s="1" t="s">
        <v>203</v>
      </c>
      <c r="C20730" s="1">
        <v>1980</v>
      </c>
      <c r="D20730" s="1">
        <v>1.6563363</v>
      </c>
    </row>
    <row r="20731" spans="1:4" ht="14.25" customHeight="1" x14ac:dyDescent="0.3">
      <c r="A20731" t="str">
        <f>VLOOKUP(B20731,countrieslist!A:D,4,FALSE)</f>
        <v xml:space="preserve"> Asia</v>
      </c>
      <c r="B20731" s="1" t="s">
        <v>203</v>
      </c>
      <c r="C20731" s="1">
        <v>1981</v>
      </c>
      <c r="D20731" s="1">
        <v>1.7094982000000001</v>
      </c>
    </row>
    <row r="20732" spans="1:4" ht="14.25" customHeight="1" x14ac:dyDescent="0.3">
      <c r="A20732" t="str">
        <f>VLOOKUP(B20732,countrieslist!A:D,4,FALSE)</f>
        <v xml:space="preserve"> Asia</v>
      </c>
      <c r="B20732" s="1" t="s">
        <v>203</v>
      </c>
      <c r="C20732" s="1">
        <v>1982</v>
      </c>
      <c r="D20732" s="1">
        <v>1.8217709</v>
      </c>
    </row>
    <row r="20733" spans="1:4" ht="14.25" customHeight="1" x14ac:dyDescent="0.3">
      <c r="A20733" t="str">
        <f>VLOOKUP(B20733,countrieslist!A:D,4,FALSE)</f>
        <v xml:space="preserve"> Asia</v>
      </c>
      <c r="B20733" s="1" t="s">
        <v>203</v>
      </c>
      <c r="C20733" s="1">
        <v>1983</v>
      </c>
      <c r="D20733" s="1">
        <v>1.8538076999999999</v>
      </c>
    </row>
    <row r="20734" spans="1:4" ht="14.25" customHeight="1" x14ac:dyDescent="0.3">
      <c r="A20734" t="str">
        <f>VLOOKUP(B20734,countrieslist!A:D,4,FALSE)</f>
        <v xml:space="preserve"> Asia</v>
      </c>
      <c r="B20734" s="1" t="s">
        <v>203</v>
      </c>
      <c r="C20734" s="1">
        <v>1984</v>
      </c>
      <c r="D20734" s="1">
        <v>1.9144291</v>
      </c>
    </row>
    <row r="20735" spans="1:4" ht="14.25" customHeight="1" x14ac:dyDescent="0.3">
      <c r="A20735" t="str">
        <f>VLOOKUP(B20735,countrieslist!A:D,4,FALSE)</f>
        <v xml:space="preserve"> Asia</v>
      </c>
      <c r="B20735" s="1" t="s">
        <v>203</v>
      </c>
      <c r="C20735" s="1">
        <v>1985</v>
      </c>
      <c r="D20735" s="1">
        <v>2.0845997000000001</v>
      </c>
    </row>
    <row r="20736" spans="1:4" ht="14.25" customHeight="1" x14ac:dyDescent="0.3">
      <c r="A20736" t="str">
        <f>VLOOKUP(B20736,countrieslist!A:D,4,FALSE)</f>
        <v xml:space="preserve"> Asia</v>
      </c>
      <c r="B20736" s="1" t="s">
        <v>203</v>
      </c>
      <c r="C20736" s="1">
        <v>1986</v>
      </c>
      <c r="D20736" s="1">
        <v>2.2329636000000002</v>
      </c>
    </row>
    <row r="20737" spans="1:4" ht="14.25" customHeight="1" x14ac:dyDescent="0.3">
      <c r="A20737" t="str">
        <f>VLOOKUP(B20737,countrieslist!A:D,4,FALSE)</f>
        <v xml:space="preserve"> Asia</v>
      </c>
      <c r="B20737" s="1" t="s">
        <v>203</v>
      </c>
      <c r="C20737" s="1">
        <v>1987</v>
      </c>
      <c r="D20737" s="1">
        <v>2.4306068000000001</v>
      </c>
    </row>
    <row r="20738" spans="1:4" ht="14.25" customHeight="1" x14ac:dyDescent="0.3">
      <c r="A20738" t="str">
        <f>VLOOKUP(B20738,countrieslist!A:D,4,FALSE)</f>
        <v xml:space="preserve"> Asia</v>
      </c>
      <c r="B20738" s="1" t="s">
        <v>203</v>
      </c>
      <c r="C20738" s="1">
        <v>1988</v>
      </c>
      <c r="D20738" s="1">
        <v>2.3136407999999999</v>
      </c>
    </row>
    <row r="20739" spans="1:4" ht="14.25" customHeight="1" x14ac:dyDescent="0.3">
      <c r="A20739" t="str">
        <f>VLOOKUP(B20739,countrieslist!A:D,4,FALSE)</f>
        <v xml:space="preserve"> Asia</v>
      </c>
      <c r="B20739" s="1" t="s">
        <v>203</v>
      </c>
      <c r="C20739" s="1">
        <v>1989</v>
      </c>
      <c r="D20739" s="1">
        <v>2.5023309999999999</v>
      </c>
    </row>
    <row r="20740" spans="1:4" ht="14.25" customHeight="1" x14ac:dyDescent="0.3">
      <c r="A20740" t="str">
        <f>VLOOKUP(B20740,countrieslist!A:D,4,FALSE)</f>
        <v xml:space="preserve"> Asia</v>
      </c>
      <c r="B20740" s="1" t="s">
        <v>203</v>
      </c>
      <c r="C20740" s="1">
        <v>1990</v>
      </c>
      <c r="D20740" s="1">
        <v>2.706655</v>
      </c>
    </row>
    <row r="20741" spans="1:4" ht="14.25" customHeight="1" x14ac:dyDescent="0.3">
      <c r="A20741" t="str">
        <f>VLOOKUP(B20741,countrieslist!A:D,4,FALSE)</f>
        <v xml:space="preserve"> Asia</v>
      </c>
      <c r="B20741" s="1" t="s">
        <v>203</v>
      </c>
      <c r="C20741" s="1">
        <v>1991</v>
      </c>
      <c r="D20741" s="1">
        <v>2.7736646999999999</v>
      </c>
    </row>
    <row r="20742" spans="1:4" ht="14.25" customHeight="1" x14ac:dyDescent="0.3">
      <c r="A20742" t="str">
        <f>VLOOKUP(B20742,countrieslist!A:D,4,FALSE)</f>
        <v xml:space="preserve"> Asia</v>
      </c>
      <c r="B20742" s="1" t="s">
        <v>203</v>
      </c>
      <c r="C20742" s="1">
        <v>1992</v>
      </c>
      <c r="D20742" s="1">
        <v>2.8291867000000002</v>
      </c>
    </row>
    <row r="20743" spans="1:4" ht="14.25" customHeight="1" x14ac:dyDescent="0.3">
      <c r="A20743" t="str">
        <f>VLOOKUP(B20743,countrieslist!A:D,4,FALSE)</f>
        <v xml:space="preserve"> Asia</v>
      </c>
      <c r="B20743" s="1" t="s">
        <v>203</v>
      </c>
      <c r="C20743" s="1">
        <v>1993</v>
      </c>
      <c r="D20743" s="1">
        <v>2.9006995999999998</v>
      </c>
    </row>
    <row r="20744" spans="1:4" ht="14.25" customHeight="1" x14ac:dyDescent="0.3">
      <c r="A20744" t="str">
        <f>VLOOKUP(B20744,countrieslist!A:D,4,FALSE)</f>
        <v xml:space="preserve"> Asia</v>
      </c>
      <c r="B20744" s="1" t="s">
        <v>203</v>
      </c>
      <c r="C20744" s="1">
        <v>1994</v>
      </c>
      <c r="D20744" s="1">
        <v>2.7911869999999999</v>
      </c>
    </row>
    <row r="20745" spans="1:4" ht="14.25" customHeight="1" x14ac:dyDescent="0.3">
      <c r="A20745" t="str">
        <f>VLOOKUP(B20745,countrieslist!A:D,4,FALSE)</f>
        <v xml:space="preserve"> Asia</v>
      </c>
      <c r="B20745" s="1" t="s">
        <v>203</v>
      </c>
      <c r="C20745" s="1">
        <v>1995</v>
      </c>
      <c r="D20745" s="1">
        <v>2.9718431999999999</v>
      </c>
    </row>
    <row r="20746" spans="1:4" ht="14.25" customHeight="1" x14ac:dyDescent="0.3">
      <c r="A20746" t="str">
        <f>VLOOKUP(B20746,countrieslist!A:D,4,FALSE)</f>
        <v xml:space="preserve"> Asia</v>
      </c>
      <c r="B20746" s="1" t="s">
        <v>203</v>
      </c>
      <c r="C20746" s="1">
        <v>1996</v>
      </c>
      <c r="D20746" s="1">
        <v>3.2226480999999998</v>
      </c>
    </row>
    <row r="20747" spans="1:4" ht="14.25" customHeight="1" x14ac:dyDescent="0.3">
      <c r="A20747" t="str">
        <f>VLOOKUP(B20747,countrieslist!A:D,4,FALSE)</f>
        <v xml:space="preserve"> Asia</v>
      </c>
      <c r="B20747" s="1" t="s">
        <v>203</v>
      </c>
      <c r="C20747" s="1">
        <v>1997</v>
      </c>
      <c r="D20747" s="1">
        <v>3.374673</v>
      </c>
    </row>
    <row r="20748" spans="1:4" ht="14.25" customHeight="1" x14ac:dyDescent="0.3">
      <c r="A20748" t="str">
        <f>VLOOKUP(B20748,countrieslist!A:D,4,FALSE)</f>
        <v xml:space="preserve"> Asia</v>
      </c>
      <c r="B20748" s="1" t="s">
        <v>203</v>
      </c>
      <c r="C20748" s="1">
        <v>1998</v>
      </c>
      <c r="D20748" s="1">
        <v>3.3284237000000001</v>
      </c>
    </row>
    <row r="20749" spans="1:4" ht="14.25" customHeight="1" x14ac:dyDescent="0.3">
      <c r="A20749" t="str">
        <f>VLOOKUP(B20749,countrieslist!A:D,4,FALSE)</f>
        <v xml:space="preserve"> Asia</v>
      </c>
      <c r="B20749" s="1" t="s">
        <v>203</v>
      </c>
      <c r="C20749" s="1">
        <v>1999</v>
      </c>
      <c r="D20749" s="1">
        <v>3.2191011999999999</v>
      </c>
    </row>
    <row r="20750" spans="1:4" ht="14.25" customHeight="1" x14ac:dyDescent="0.3">
      <c r="A20750" t="str">
        <f>VLOOKUP(B20750,countrieslist!A:D,4,FALSE)</f>
        <v xml:space="preserve"> Asia</v>
      </c>
      <c r="B20750" s="1" t="s">
        <v>203</v>
      </c>
      <c r="C20750" s="1">
        <v>2000</v>
      </c>
      <c r="D20750" s="1">
        <v>3.514456</v>
      </c>
    </row>
    <row r="20751" spans="1:4" ht="14.25" customHeight="1" x14ac:dyDescent="0.3">
      <c r="A20751" t="str">
        <f>VLOOKUP(B20751,countrieslist!A:D,4,FALSE)</f>
        <v xml:space="preserve"> Asia</v>
      </c>
      <c r="B20751" s="1" t="s">
        <v>203</v>
      </c>
      <c r="C20751" s="1">
        <v>2001</v>
      </c>
      <c r="D20751" s="1">
        <v>3.2241046</v>
      </c>
    </row>
    <row r="20752" spans="1:4" ht="14.25" customHeight="1" x14ac:dyDescent="0.3">
      <c r="A20752" t="str">
        <f>VLOOKUP(B20752,countrieslist!A:D,4,FALSE)</f>
        <v xml:space="preserve"> Asia</v>
      </c>
      <c r="B20752" s="1" t="s">
        <v>203</v>
      </c>
      <c r="C20752" s="1">
        <v>2002</v>
      </c>
      <c r="D20752" s="1">
        <v>3.2994726000000001</v>
      </c>
    </row>
    <row r="20753" spans="1:4" ht="14.25" customHeight="1" x14ac:dyDescent="0.3">
      <c r="A20753" t="str">
        <f>VLOOKUP(B20753,countrieslist!A:D,4,FALSE)</f>
        <v xml:space="preserve"> Asia</v>
      </c>
      <c r="B20753" s="1" t="s">
        <v>203</v>
      </c>
      <c r="C20753" s="1">
        <v>2003</v>
      </c>
      <c r="D20753" s="1">
        <v>3.4904850000000001</v>
      </c>
    </row>
    <row r="20754" spans="1:4" ht="14.25" customHeight="1" x14ac:dyDescent="0.3">
      <c r="A20754" t="str">
        <f>VLOOKUP(B20754,countrieslist!A:D,4,FALSE)</f>
        <v xml:space="preserve"> Asia</v>
      </c>
      <c r="B20754" s="1" t="s">
        <v>203</v>
      </c>
      <c r="C20754" s="1">
        <v>2004</v>
      </c>
      <c r="D20754" s="1">
        <v>3.5684390000000001</v>
      </c>
    </row>
    <row r="20755" spans="1:4" ht="14.25" customHeight="1" x14ac:dyDescent="0.3">
      <c r="A20755" t="str">
        <f>VLOOKUP(B20755,countrieslist!A:D,4,FALSE)</f>
        <v xml:space="preserve"> Asia</v>
      </c>
      <c r="B20755" s="1" t="s">
        <v>203</v>
      </c>
      <c r="C20755" s="1">
        <v>2005</v>
      </c>
      <c r="D20755" s="1">
        <v>3.8204577</v>
      </c>
    </row>
    <row r="20756" spans="1:4" ht="14.25" customHeight="1" x14ac:dyDescent="0.3">
      <c r="A20756" t="str">
        <f>VLOOKUP(B20756,countrieslist!A:D,4,FALSE)</f>
        <v xml:space="preserve"> Asia</v>
      </c>
      <c r="B20756" s="1" t="s">
        <v>203</v>
      </c>
      <c r="C20756" s="1">
        <v>2006</v>
      </c>
      <c r="D20756" s="1">
        <v>4.0312213999999997</v>
      </c>
    </row>
    <row r="20757" spans="1:4" ht="14.25" customHeight="1" x14ac:dyDescent="0.3">
      <c r="A20757" t="str">
        <f>VLOOKUP(B20757,countrieslist!A:D,4,FALSE)</f>
        <v xml:space="preserve"> Asia</v>
      </c>
      <c r="B20757" s="1" t="s">
        <v>203</v>
      </c>
      <c r="C20757" s="1">
        <v>2007</v>
      </c>
      <c r="D20757" s="1">
        <v>4.4337907000000003</v>
      </c>
    </row>
    <row r="20758" spans="1:4" ht="14.25" customHeight="1" x14ac:dyDescent="0.3">
      <c r="A20758" t="str">
        <f>VLOOKUP(B20758,countrieslist!A:D,4,FALSE)</f>
        <v xml:space="preserve"> Asia</v>
      </c>
      <c r="B20758" s="1" t="s">
        <v>203</v>
      </c>
      <c r="C20758" s="1">
        <v>2008</v>
      </c>
      <c r="D20758" s="1">
        <v>4.3405810000000002</v>
      </c>
    </row>
    <row r="20759" spans="1:4" ht="14.25" customHeight="1" x14ac:dyDescent="0.3">
      <c r="A20759" t="str">
        <f>VLOOKUP(B20759,countrieslist!A:D,4,FALSE)</f>
        <v xml:space="preserve"> Asia</v>
      </c>
      <c r="B20759" s="1" t="s">
        <v>203</v>
      </c>
      <c r="C20759" s="1">
        <v>2009</v>
      </c>
      <c r="D20759" s="1">
        <v>4.3664246000000002</v>
      </c>
    </row>
    <row r="20760" spans="1:4" ht="14.25" customHeight="1" x14ac:dyDescent="0.3">
      <c r="A20760" t="str">
        <f>VLOOKUP(B20760,countrieslist!A:D,4,FALSE)</f>
        <v xml:space="preserve"> Asia</v>
      </c>
      <c r="B20760" s="1" t="s">
        <v>203</v>
      </c>
      <c r="C20760" s="1">
        <v>2010</v>
      </c>
      <c r="D20760" s="1">
        <v>4.3109339999999996</v>
      </c>
    </row>
    <row r="20761" spans="1:4" ht="14.25" customHeight="1" x14ac:dyDescent="0.3">
      <c r="A20761" t="str">
        <f>VLOOKUP(B20761,countrieslist!A:D,4,FALSE)</f>
        <v xml:space="preserve"> Asia</v>
      </c>
      <c r="B20761" s="1" t="s">
        <v>203</v>
      </c>
      <c r="C20761" s="1">
        <v>2011</v>
      </c>
      <c r="D20761" s="1">
        <v>4.6089925999999997</v>
      </c>
    </row>
    <row r="20762" spans="1:4" ht="14.25" customHeight="1" x14ac:dyDescent="0.3">
      <c r="A20762" t="str">
        <f>VLOOKUP(B20762,countrieslist!A:D,4,FALSE)</f>
        <v xml:space="preserve"> Asia</v>
      </c>
      <c r="B20762" s="1" t="s">
        <v>203</v>
      </c>
      <c r="C20762" s="1">
        <v>2012</v>
      </c>
      <c r="D20762" s="1">
        <v>4.7356449999999999</v>
      </c>
    </row>
    <row r="20763" spans="1:4" ht="14.25" customHeight="1" x14ac:dyDescent="0.3">
      <c r="A20763" t="str">
        <f>VLOOKUP(B20763,countrieslist!A:D,4,FALSE)</f>
        <v xml:space="preserve"> Asia</v>
      </c>
      <c r="B20763" s="1" t="s">
        <v>203</v>
      </c>
      <c r="C20763" s="1">
        <v>2013</v>
      </c>
      <c r="D20763" s="1">
        <v>4.5460466999999998</v>
      </c>
    </row>
    <row r="20764" spans="1:4" ht="14.25" customHeight="1" x14ac:dyDescent="0.3">
      <c r="A20764" t="str">
        <f>VLOOKUP(B20764,countrieslist!A:D,4,FALSE)</f>
        <v xml:space="preserve"> Asia</v>
      </c>
      <c r="B20764" s="1" t="s">
        <v>203</v>
      </c>
      <c r="C20764" s="1">
        <v>2014</v>
      </c>
      <c r="D20764" s="1">
        <v>4.6648670000000001</v>
      </c>
    </row>
    <row r="20765" spans="1:4" ht="14.25" customHeight="1" x14ac:dyDescent="0.3">
      <c r="A20765" t="str">
        <f>VLOOKUP(B20765,countrieslist!A:D,4,FALSE)</f>
        <v xml:space="preserve"> Asia</v>
      </c>
      <c r="B20765" s="1" t="s">
        <v>203</v>
      </c>
      <c r="C20765" s="1">
        <v>2015</v>
      </c>
      <c r="D20765" s="1">
        <v>4.8107657000000001</v>
      </c>
    </row>
    <row r="20766" spans="1:4" ht="14.25" customHeight="1" x14ac:dyDescent="0.3">
      <c r="A20766" t="str">
        <f>VLOOKUP(B20766,countrieslist!A:D,4,FALSE)</f>
        <v xml:space="preserve"> Asia</v>
      </c>
      <c r="B20766" s="1" t="s">
        <v>203</v>
      </c>
      <c r="C20766" s="1">
        <v>2016</v>
      </c>
      <c r="D20766" s="1">
        <v>4.9717064000000004</v>
      </c>
    </row>
    <row r="20767" spans="1:4" ht="14.25" customHeight="1" x14ac:dyDescent="0.3">
      <c r="A20767" t="str">
        <f>VLOOKUP(B20767,countrieslist!A:D,4,FALSE)</f>
        <v xml:space="preserve"> Asia</v>
      </c>
      <c r="B20767" s="1" t="s">
        <v>203</v>
      </c>
      <c r="C20767" s="1">
        <v>2017</v>
      </c>
      <c r="D20767" s="1">
        <v>5.1863484</v>
      </c>
    </row>
    <row r="20768" spans="1:4" ht="14.25" customHeight="1" x14ac:dyDescent="0.3">
      <c r="A20768" t="str">
        <f>VLOOKUP(B20768,countrieslist!A:D,4,FALSE)</f>
        <v xml:space="preserve"> Asia</v>
      </c>
      <c r="B20768" s="1" t="s">
        <v>203</v>
      </c>
      <c r="C20768" s="1">
        <v>2018</v>
      </c>
      <c r="D20768" s="1">
        <v>4.9997486999999996</v>
      </c>
    </row>
    <row r="20769" spans="1:4" ht="14.25" customHeight="1" x14ac:dyDescent="0.3">
      <c r="A20769" t="str">
        <f>VLOOKUP(B20769,countrieslist!A:D,4,FALSE)</f>
        <v xml:space="preserve"> Asia</v>
      </c>
      <c r="B20769" s="1" t="s">
        <v>203</v>
      </c>
      <c r="C20769" s="1">
        <v>2019</v>
      </c>
      <c r="D20769" s="1">
        <v>4.7177043000000003</v>
      </c>
    </row>
    <row r="20770" spans="1:4" ht="14.25" customHeight="1" x14ac:dyDescent="0.3">
      <c r="A20770" t="str">
        <f>VLOOKUP(B20770,countrieslist!A:D,4,FALSE)</f>
        <v xml:space="preserve"> Asia</v>
      </c>
      <c r="B20770" s="1" t="s">
        <v>203</v>
      </c>
      <c r="C20770" s="1">
        <v>2020</v>
      </c>
      <c r="D20770" s="1">
        <v>4.7963614000000003</v>
      </c>
    </row>
    <row r="20771" spans="1:4" ht="14.25" customHeight="1" x14ac:dyDescent="0.3">
      <c r="A20771" t="str">
        <f>VLOOKUP(B20771,countrieslist!A:D,4,FALSE)</f>
        <v xml:space="preserve"> Asia</v>
      </c>
      <c r="B20771" s="1" t="s">
        <v>203</v>
      </c>
      <c r="C20771" s="1">
        <v>2021</v>
      </c>
      <c r="D20771" s="1">
        <v>5.2223134</v>
      </c>
    </row>
    <row r="20772" spans="1:4" ht="14.25" customHeight="1" x14ac:dyDescent="0.3">
      <c r="A20772" t="str">
        <f>VLOOKUP(B20772,countrieslist!A:D,4,FALSE)</f>
        <v xml:space="preserve"> Asia</v>
      </c>
      <c r="B20772" s="1" t="s">
        <v>203</v>
      </c>
      <c r="C20772" s="1">
        <v>2022</v>
      </c>
      <c r="D20772" s="1">
        <v>5.0231222999999998</v>
      </c>
    </row>
    <row r="20773" spans="1:4" ht="14.25" customHeight="1" x14ac:dyDescent="0.3">
      <c r="A20773" t="str">
        <f>VLOOKUP(B20773,countrieslist!A:D,4,FALSE)</f>
        <v xml:space="preserve"> Asia</v>
      </c>
      <c r="B20773" s="1" t="s">
        <v>203</v>
      </c>
      <c r="C20773" s="1">
        <v>2023</v>
      </c>
      <c r="D20773" s="1">
        <v>4.9510126000000003</v>
      </c>
    </row>
    <row r="20774" spans="1:4" ht="14.25" customHeight="1" x14ac:dyDescent="0.3">
      <c r="A20774" t="str">
        <f>VLOOKUP(B20774,countrieslist!A:D,4,FALSE)</f>
        <v xml:space="preserve"> Asia</v>
      </c>
      <c r="B20774" s="1" t="s">
        <v>204</v>
      </c>
      <c r="C20774" s="1">
        <v>1830</v>
      </c>
      <c r="D20774" s="1">
        <v>3.8521471999999998E-4</v>
      </c>
    </row>
    <row r="20775" spans="1:4" ht="14.25" customHeight="1" x14ac:dyDescent="0.3">
      <c r="A20775" t="str">
        <f>VLOOKUP(B20775,countrieslist!A:D,4,FALSE)</f>
        <v xml:space="preserve"> Asia</v>
      </c>
      <c r="B20775" s="1" t="s">
        <v>204</v>
      </c>
      <c r="C20775" s="1">
        <v>1831</v>
      </c>
      <c r="D20775" s="1">
        <v>4.5805474000000003E-4</v>
      </c>
    </row>
    <row r="20776" spans="1:4" ht="14.25" customHeight="1" x14ac:dyDescent="0.3">
      <c r="A20776" t="str">
        <f>VLOOKUP(B20776,countrieslist!A:D,4,FALSE)</f>
        <v xml:space="preserve"> Asia</v>
      </c>
      <c r="B20776" s="1" t="s">
        <v>204</v>
      </c>
      <c r="C20776" s="1">
        <v>1832</v>
      </c>
      <c r="D20776" s="1">
        <v>3.0259328E-4</v>
      </c>
    </row>
    <row r="20777" spans="1:4" ht="14.25" customHeight="1" x14ac:dyDescent="0.3">
      <c r="A20777" t="str">
        <f>VLOOKUP(B20777,countrieslist!A:D,4,FALSE)</f>
        <v xml:space="preserve"> Asia</v>
      </c>
      <c r="B20777" s="1" t="s">
        <v>204</v>
      </c>
      <c r="C20777" s="1">
        <v>1833</v>
      </c>
      <c r="D20777" s="1">
        <v>3.7480172000000001E-4</v>
      </c>
    </row>
    <row r="20778" spans="1:4" ht="14.25" customHeight="1" x14ac:dyDescent="0.3">
      <c r="A20778" t="str">
        <f>VLOOKUP(B20778,countrieslist!A:D,4,FALSE)</f>
        <v xml:space="preserve"> Asia</v>
      </c>
      <c r="B20778" s="1" t="s">
        <v>204</v>
      </c>
      <c r="C20778" s="1">
        <v>1850</v>
      </c>
      <c r="D20778" s="1">
        <v>1.9916030000000002E-3</v>
      </c>
    </row>
    <row r="20779" spans="1:4" ht="14.25" customHeight="1" x14ac:dyDescent="0.3">
      <c r="A20779" t="str">
        <f>VLOOKUP(B20779,countrieslist!A:D,4,FALSE)</f>
        <v xml:space="preserve"> Asia</v>
      </c>
      <c r="B20779" s="1" t="s">
        <v>204</v>
      </c>
      <c r="C20779" s="1">
        <v>1855</v>
      </c>
      <c r="D20779" s="1">
        <v>5.7726740000000002E-3</v>
      </c>
    </row>
    <row r="20780" spans="1:4" ht="14.25" customHeight="1" x14ac:dyDescent="0.3">
      <c r="A20780" t="str">
        <f>VLOOKUP(B20780,countrieslist!A:D,4,FALSE)</f>
        <v xml:space="preserve"> Asia</v>
      </c>
      <c r="B20780" s="1" t="s">
        <v>204</v>
      </c>
      <c r="C20780" s="1">
        <v>1858</v>
      </c>
      <c r="D20780" s="1">
        <v>7.8870669999999993E-3</v>
      </c>
    </row>
    <row r="20781" spans="1:4" ht="14.25" customHeight="1" x14ac:dyDescent="0.3">
      <c r="A20781" t="str">
        <f>VLOOKUP(B20781,countrieslist!A:D,4,FALSE)</f>
        <v xml:space="preserve"> Asia</v>
      </c>
      <c r="B20781" s="1" t="s">
        <v>204</v>
      </c>
      <c r="C20781" s="1">
        <v>1859</v>
      </c>
      <c r="D20781" s="1">
        <v>8.2907290000000002E-3</v>
      </c>
    </row>
    <row r="20782" spans="1:4" ht="14.25" customHeight="1" x14ac:dyDescent="0.3">
      <c r="A20782" t="str">
        <f>VLOOKUP(B20782,countrieslist!A:D,4,FALSE)</f>
        <v xml:space="preserve"> Asia</v>
      </c>
      <c r="B20782" s="1" t="s">
        <v>204</v>
      </c>
      <c r="C20782" s="1">
        <v>1860</v>
      </c>
      <c r="D20782" s="1">
        <v>1.0856620000000001E-2</v>
      </c>
    </row>
    <row r="20783" spans="1:4" ht="14.25" customHeight="1" x14ac:dyDescent="0.3">
      <c r="A20783" t="str">
        <f>VLOOKUP(B20783,countrieslist!A:D,4,FALSE)</f>
        <v xml:space="preserve"> Asia</v>
      </c>
      <c r="B20783" s="1" t="s">
        <v>204</v>
      </c>
      <c r="C20783" s="1">
        <v>1861</v>
      </c>
      <c r="D20783" s="1">
        <v>1.3665757000000001E-2</v>
      </c>
    </row>
    <row r="20784" spans="1:4" ht="14.25" customHeight="1" x14ac:dyDescent="0.3">
      <c r="A20784" t="str">
        <f>VLOOKUP(B20784,countrieslist!A:D,4,FALSE)</f>
        <v xml:space="preserve"> Asia</v>
      </c>
      <c r="B20784" s="1" t="s">
        <v>204</v>
      </c>
      <c r="C20784" s="1">
        <v>1862</v>
      </c>
      <c r="D20784" s="1">
        <v>1.2216674E-2</v>
      </c>
    </row>
    <row r="20785" spans="1:4" ht="14.25" customHeight="1" x14ac:dyDescent="0.3">
      <c r="A20785" t="str">
        <f>VLOOKUP(B20785,countrieslist!A:D,4,FALSE)</f>
        <v xml:space="preserve"> Asia</v>
      </c>
      <c r="B20785" s="1" t="s">
        <v>204</v>
      </c>
      <c r="C20785" s="1">
        <v>1863</v>
      </c>
      <c r="D20785" s="1">
        <v>1.2676391E-2</v>
      </c>
    </row>
    <row r="20786" spans="1:4" ht="14.25" customHeight="1" x14ac:dyDescent="0.3">
      <c r="A20786" t="str">
        <f>VLOOKUP(B20786,countrieslist!A:D,4,FALSE)</f>
        <v xml:space="preserve"> Asia</v>
      </c>
      <c r="B20786" s="1" t="s">
        <v>204</v>
      </c>
      <c r="C20786" s="1">
        <v>1864</v>
      </c>
      <c r="D20786" s="1">
        <v>1.4089309E-2</v>
      </c>
    </row>
    <row r="20787" spans="1:4" ht="14.25" customHeight="1" x14ac:dyDescent="0.3">
      <c r="A20787" t="str">
        <f>VLOOKUP(B20787,countrieslist!A:D,4,FALSE)</f>
        <v xml:space="preserve"> Asia</v>
      </c>
      <c r="B20787" s="1" t="s">
        <v>204</v>
      </c>
      <c r="C20787" s="1">
        <v>1865</v>
      </c>
      <c r="D20787" s="1">
        <v>1.3345834000000001E-2</v>
      </c>
    </row>
    <row r="20788" spans="1:4" ht="14.25" customHeight="1" x14ac:dyDescent="0.3">
      <c r="A20788" t="str">
        <f>VLOOKUP(B20788,countrieslist!A:D,4,FALSE)</f>
        <v xml:space="preserve"> Asia</v>
      </c>
      <c r="B20788" s="1" t="s">
        <v>204</v>
      </c>
      <c r="C20788" s="1">
        <v>1866</v>
      </c>
      <c r="D20788" s="1">
        <v>4.1785780000000002E-2</v>
      </c>
    </row>
    <row r="20789" spans="1:4" ht="14.25" customHeight="1" x14ac:dyDescent="0.3">
      <c r="A20789" t="str">
        <f>VLOOKUP(B20789,countrieslist!A:D,4,FALSE)</f>
        <v xml:space="preserve"> Asia</v>
      </c>
      <c r="B20789" s="1" t="s">
        <v>204</v>
      </c>
      <c r="C20789" s="1">
        <v>1867</v>
      </c>
      <c r="D20789" s="1">
        <v>4.7520555999999999E-2</v>
      </c>
    </row>
    <row r="20790" spans="1:4" ht="14.25" customHeight="1" x14ac:dyDescent="0.3">
      <c r="A20790" t="str">
        <f>VLOOKUP(B20790,countrieslist!A:D,4,FALSE)</f>
        <v xml:space="preserve"> Asia</v>
      </c>
      <c r="B20790" s="1" t="s">
        <v>204</v>
      </c>
      <c r="C20790" s="1">
        <v>1868</v>
      </c>
      <c r="D20790" s="1">
        <v>3.9178530000000003E-2</v>
      </c>
    </row>
    <row r="20791" spans="1:4" ht="14.25" customHeight="1" x14ac:dyDescent="0.3">
      <c r="A20791" t="str">
        <f>VLOOKUP(B20791,countrieslist!A:D,4,FALSE)</f>
        <v xml:space="preserve"> Asia</v>
      </c>
      <c r="B20791" s="1" t="s">
        <v>204</v>
      </c>
      <c r="C20791" s="1">
        <v>1869</v>
      </c>
      <c r="D20791" s="1">
        <v>5.2665410000000003E-2</v>
      </c>
    </row>
    <row r="20792" spans="1:4" ht="14.25" customHeight="1" x14ac:dyDescent="0.3">
      <c r="A20792" t="str">
        <f>VLOOKUP(B20792,countrieslist!A:D,4,FALSE)</f>
        <v xml:space="preserve"> Asia</v>
      </c>
      <c r="B20792" s="1" t="s">
        <v>204</v>
      </c>
      <c r="C20792" s="1">
        <v>1870</v>
      </c>
      <c r="D20792" s="1">
        <v>5.6637287000000001E-2</v>
      </c>
    </row>
    <row r="20793" spans="1:4" ht="14.25" customHeight="1" x14ac:dyDescent="0.3">
      <c r="A20793" t="str">
        <f>VLOOKUP(B20793,countrieslist!A:D,4,FALSE)</f>
        <v xml:space="preserve"> Asia</v>
      </c>
      <c r="B20793" s="1" t="s">
        <v>204</v>
      </c>
      <c r="C20793" s="1">
        <v>1871</v>
      </c>
      <c r="D20793" s="1">
        <v>7.5770560000000001E-2</v>
      </c>
    </row>
    <row r="20794" spans="1:4" ht="14.25" customHeight="1" x14ac:dyDescent="0.3">
      <c r="A20794" t="str">
        <f>VLOOKUP(B20794,countrieslist!A:D,4,FALSE)</f>
        <v xml:space="preserve"> Asia</v>
      </c>
      <c r="B20794" s="1" t="s">
        <v>204</v>
      </c>
      <c r="C20794" s="1">
        <v>1872</v>
      </c>
      <c r="D20794" s="1">
        <v>7.7085150000000005E-2</v>
      </c>
    </row>
    <row r="20795" spans="1:4" ht="14.25" customHeight="1" x14ac:dyDescent="0.3">
      <c r="A20795" t="str">
        <f>VLOOKUP(B20795,countrieslist!A:D,4,FALSE)</f>
        <v xml:space="preserve"> Asia</v>
      </c>
      <c r="B20795" s="1" t="s">
        <v>204</v>
      </c>
      <c r="C20795" s="1">
        <v>1873</v>
      </c>
      <c r="D20795" s="1">
        <v>7.1694569999999999E-2</v>
      </c>
    </row>
    <row r="20796" spans="1:4" ht="14.25" customHeight="1" x14ac:dyDescent="0.3">
      <c r="A20796" t="str">
        <f>VLOOKUP(B20796,countrieslist!A:D,4,FALSE)</f>
        <v xml:space="preserve"> Asia</v>
      </c>
      <c r="B20796" s="1" t="s">
        <v>204</v>
      </c>
      <c r="C20796" s="1">
        <v>1874</v>
      </c>
      <c r="D20796" s="1">
        <v>8.6236425000000005E-2</v>
      </c>
    </row>
    <row r="20797" spans="1:4" ht="14.25" customHeight="1" x14ac:dyDescent="0.3">
      <c r="A20797" t="str">
        <f>VLOOKUP(B20797,countrieslist!A:D,4,FALSE)</f>
        <v xml:space="preserve"> Asia</v>
      </c>
      <c r="B20797" s="1" t="s">
        <v>204</v>
      </c>
      <c r="C20797" s="1">
        <v>1875</v>
      </c>
      <c r="D20797" s="1">
        <v>9.8360089999999997E-2</v>
      </c>
    </row>
    <row r="20798" spans="1:4" ht="14.25" customHeight="1" x14ac:dyDescent="0.3">
      <c r="A20798" t="str">
        <f>VLOOKUP(B20798,countrieslist!A:D,4,FALSE)</f>
        <v xml:space="preserve"> Asia</v>
      </c>
      <c r="B20798" s="1" t="s">
        <v>204</v>
      </c>
      <c r="C20798" s="1">
        <v>1876</v>
      </c>
      <c r="D20798" s="1">
        <v>0.1210127</v>
      </c>
    </row>
    <row r="20799" spans="1:4" ht="14.25" customHeight="1" x14ac:dyDescent="0.3">
      <c r="A20799" t="str">
        <f>VLOOKUP(B20799,countrieslist!A:D,4,FALSE)</f>
        <v xml:space="preserve"> Asia</v>
      </c>
      <c r="B20799" s="1" t="s">
        <v>204</v>
      </c>
      <c r="C20799" s="1">
        <v>1877</v>
      </c>
      <c r="D20799" s="1">
        <v>0.12238145</v>
      </c>
    </row>
    <row r="20800" spans="1:4" ht="14.25" customHeight="1" x14ac:dyDescent="0.3">
      <c r="A20800" t="str">
        <f>VLOOKUP(B20800,countrieslist!A:D,4,FALSE)</f>
        <v xml:space="preserve"> Asia</v>
      </c>
      <c r="B20800" s="1" t="s">
        <v>204</v>
      </c>
      <c r="C20800" s="1">
        <v>1878</v>
      </c>
      <c r="D20800" s="1">
        <v>0.15849344000000001</v>
      </c>
    </row>
    <row r="20801" spans="1:4" ht="14.25" customHeight="1" x14ac:dyDescent="0.3">
      <c r="A20801" t="str">
        <f>VLOOKUP(B20801,countrieslist!A:D,4,FALSE)</f>
        <v xml:space="preserve"> Asia</v>
      </c>
      <c r="B20801" s="1" t="s">
        <v>204</v>
      </c>
      <c r="C20801" s="1">
        <v>1879</v>
      </c>
      <c r="D20801" s="1">
        <v>0.16115686000000001</v>
      </c>
    </row>
    <row r="20802" spans="1:4" ht="14.25" customHeight="1" x14ac:dyDescent="0.3">
      <c r="A20802" t="str">
        <f>VLOOKUP(B20802,countrieslist!A:D,4,FALSE)</f>
        <v xml:space="preserve"> Asia</v>
      </c>
      <c r="B20802" s="1" t="s">
        <v>204</v>
      </c>
      <c r="C20802" s="1">
        <v>1880</v>
      </c>
      <c r="D20802" s="1">
        <v>0.18734376</v>
      </c>
    </row>
    <row r="20803" spans="1:4" ht="14.25" customHeight="1" x14ac:dyDescent="0.3">
      <c r="A20803" t="str">
        <f>VLOOKUP(B20803,countrieslist!A:D,4,FALSE)</f>
        <v xml:space="preserve"> Asia</v>
      </c>
      <c r="B20803" s="1" t="s">
        <v>204</v>
      </c>
      <c r="C20803" s="1">
        <v>1881</v>
      </c>
      <c r="D20803" s="1">
        <v>0.19553880000000001</v>
      </c>
    </row>
    <row r="20804" spans="1:4" ht="14.25" customHeight="1" x14ac:dyDescent="0.3">
      <c r="A20804" t="str">
        <f>VLOOKUP(B20804,countrieslist!A:D,4,FALSE)</f>
        <v xml:space="preserve"> Asia</v>
      </c>
      <c r="B20804" s="1" t="s">
        <v>204</v>
      </c>
      <c r="C20804" s="1">
        <v>1882</v>
      </c>
      <c r="D20804" s="1">
        <v>0.20409949999999999</v>
      </c>
    </row>
    <row r="20805" spans="1:4" ht="14.25" customHeight="1" x14ac:dyDescent="0.3">
      <c r="A20805" t="str">
        <f>VLOOKUP(B20805,countrieslist!A:D,4,FALSE)</f>
        <v xml:space="preserve"> Asia</v>
      </c>
      <c r="B20805" s="1" t="s">
        <v>204</v>
      </c>
      <c r="C20805" s="1">
        <v>1883</v>
      </c>
      <c r="D20805" s="1">
        <v>0.23020054000000001</v>
      </c>
    </row>
    <row r="20806" spans="1:4" ht="14.25" customHeight="1" x14ac:dyDescent="0.3">
      <c r="A20806" t="str">
        <f>VLOOKUP(B20806,countrieslist!A:D,4,FALSE)</f>
        <v xml:space="preserve"> Asia</v>
      </c>
      <c r="B20806" s="1" t="s">
        <v>204</v>
      </c>
      <c r="C20806" s="1">
        <v>1884</v>
      </c>
      <c r="D20806" s="1">
        <v>0.23160892999999999</v>
      </c>
    </row>
    <row r="20807" spans="1:4" ht="14.25" customHeight="1" x14ac:dyDescent="0.3">
      <c r="A20807" t="str">
        <f>VLOOKUP(B20807,countrieslist!A:D,4,FALSE)</f>
        <v xml:space="preserve"> Asia</v>
      </c>
      <c r="B20807" s="1" t="s">
        <v>204</v>
      </c>
      <c r="C20807" s="1">
        <v>1885</v>
      </c>
      <c r="D20807" s="1">
        <v>0.24999134000000001</v>
      </c>
    </row>
    <row r="20808" spans="1:4" ht="14.25" customHeight="1" x14ac:dyDescent="0.3">
      <c r="A20808" t="str">
        <f>VLOOKUP(B20808,countrieslist!A:D,4,FALSE)</f>
        <v xml:space="preserve"> Asia</v>
      </c>
      <c r="B20808" s="1" t="s">
        <v>204</v>
      </c>
      <c r="C20808" s="1">
        <v>1886</v>
      </c>
      <c r="D20808" s="1">
        <v>0.25407726000000003</v>
      </c>
    </row>
    <row r="20809" spans="1:4" ht="14.25" customHeight="1" x14ac:dyDescent="0.3">
      <c r="A20809" t="str">
        <f>VLOOKUP(B20809,countrieslist!A:D,4,FALSE)</f>
        <v xml:space="preserve"> Asia</v>
      </c>
      <c r="B20809" s="1" t="s">
        <v>204</v>
      </c>
      <c r="C20809" s="1">
        <v>1887</v>
      </c>
      <c r="D20809" s="1">
        <v>0.26642399999999999</v>
      </c>
    </row>
    <row r="20810" spans="1:4" ht="14.25" customHeight="1" x14ac:dyDescent="0.3">
      <c r="A20810" t="str">
        <f>VLOOKUP(B20810,countrieslist!A:D,4,FALSE)</f>
        <v xml:space="preserve"> Asia</v>
      </c>
      <c r="B20810" s="1" t="s">
        <v>204</v>
      </c>
      <c r="C20810" s="1">
        <v>1888</v>
      </c>
      <c r="D20810" s="1">
        <v>0.27538849999999998</v>
      </c>
    </row>
    <row r="20811" spans="1:4" ht="14.25" customHeight="1" x14ac:dyDescent="0.3">
      <c r="A20811" t="str">
        <f>VLOOKUP(B20811,countrieslist!A:D,4,FALSE)</f>
        <v xml:space="preserve"> Asia</v>
      </c>
      <c r="B20811" s="1" t="s">
        <v>204</v>
      </c>
      <c r="C20811" s="1">
        <v>1889</v>
      </c>
      <c r="D20811" s="1">
        <v>0.29471750000000002</v>
      </c>
    </row>
    <row r="20812" spans="1:4" ht="14.25" customHeight="1" x14ac:dyDescent="0.3">
      <c r="A20812" t="str">
        <f>VLOOKUP(B20812,countrieslist!A:D,4,FALSE)</f>
        <v xml:space="preserve"> Asia</v>
      </c>
      <c r="B20812" s="1" t="s">
        <v>204</v>
      </c>
      <c r="C20812" s="1">
        <v>1890</v>
      </c>
      <c r="D20812" s="1">
        <v>0.33074123</v>
      </c>
    </row>
    <row r="20813" spans="1:4" ht="14.25" customHeight="1" x14ac:dyDescent="0.3">
      <c r="A20813" t="str">
        <f>VLOOKUP(B20813,countrieslist!A:D,4,FALSE)</f>
        <v xml:space="preserve"> Asia</v>
      </c>
      <c r="B20813" s="1" t="s">
        <v>204</v>
      </c>
      <c r="C20813" s="1">
        <v>1891</v>
      </c>
      <c r="D20813" s="1">
        <v>0.36086439999999997</v>
      </c>
    </row>
    <row r="20814" spans="1:4" ht="14.25" customHeight="1" x14ac:dyDescent="0.3">
      <c r="A20814" t="str">
        <f>VLOOKUP(B20814,countrieslist!A:D,4,FALSE)</f>
        <v xml:space="preserve"> Asia</v>
      </c>
      <c r="B20814" s="1" t="s">
        <v>204</v>
      </c>
      <c r="C20814" s="1">
        <v>1892</v>
      </c>
      <c r="D20814" s="1">
        <v>0.37852501999999999</v>
      </c>
    </row>
    <row r="20815" spans="1:4" ht="14.25" customHeight="1" x14ac:dyDescent="0.3">
      <c r="A20815" t="str">
        <f>VLOOKUP(B20815,countrieslist!A:D,4,FALSE)</f>
        <v xml:space="preserve"> Asia</v>
      </c>
      <c r="B20815" s="1" t="s">
        <v>204</v>
      </c>
      <c r="C20815" s="1">
        <v>1893</v>
      </c>
      <c r="D20815" s="1">
        <v>0.43966112000000002</v>
      </c>
    </row>
    <row r="20816" spans="1:4" ht="14.25" customHeight="1" x14ac:dyDescent="0.3">
      <c r="A20816" t="str">
        <f>VLOOKUP(B20816,countrieslist!A:D,4,FALSE)</f>
        <v xml:space="preserve"> Asia</v>
      </c>
      <c r="B20816" s="1" t="s">
        <v>204</v>
      </c>
      <c r="C20816" s="1">
        <v>1894</v>
      </c>
      <c r="D20816" s="1">
        <v>0.44373985999999999</v>
      </c>
    </row>
    <row r="20817" spans="1:4" ht="14.25" customHeight="1" x14ac:dyDescent="0.3">
      <c r="A20817" t="str">
        <f>VLOOKUP(B20817,countrieslist!A:D,4,FALSE)</f>
        <v xml:space="preserve"> Asia</v>
      </c>
      <c r="B20817" s="1" t="s">
        <v>204</v>
      </c>
      <c r="C20817" s="1">
        <v>1895</v>
      </c>
      <c r="D20817" s="1">
        <v>0.5052565</v>
      </c>
    </row>
    <row r="20818" spans="1:4" ht="14.25" customHeight="1" x14ac:dyDescent="0.3">
      <c r="A20818" t="str">
        <f>VLOOKUP(B20818,countrieslist!A:D,4,FALSE)</f>
        <v xml:space="preserve"> Asia</v>
      </c>
      <c r="B20818" s="1" t="s">
        <v>204</v>
      </c>
      <c r="C20818" s="1">
        <v>1896</v>
      </c>
      <c r="D20818" s="1">
        <v>0.50969609999999999</v>
      </c>
    </row>
    <row r="20819" spans="1:4" ht="14.25" customHeight="1" x14ac:dyDescent="0.3">
      <c r="A20819" t="str">
        <f>VLOOKUP(B20819,countrieslist!A:D,4,FALSE)</f>
        <v xml:space="preserve"> Asia</v>
      </c>
      <c r="B20819" s="1" t="s">
        <v>204</v>
      </c>
      <c r="C20819" s="1">
        <v>1897</v>
      </c>
      <c r="D20819" s="1">
        <v>0.58398340000000004</v>
      </c>
    </row>
    <row r="20820" spans="1:4" ht="14.25" customHeight="1" x14ac:dyDescent="0.3">
      <c r="A20820" t="str">
        <f>VLOOKUP(B20820,countrieslist!A:D,4,FALSE)</f>
        <v xml:space="preserve"> Asia</v>
      </c>
      <c r="B20820" s="1" t="s">
        <v>204</v>
      </c>
      <c r="C20820" s="1">
        <v>1898</v>
      </c>
      <c r="D20820" s="1">
        <v>0.64903206000000002</v>
      </c>
    </row>
    <row r="20821" spans="1:4" ht="14.25" customHeight="1" x14ac:dyDescent="0.3">
      <c r="A20821" t="str">
        <f>VLOOKUP(B20821,countrieslist!A:D,4,FALSE)</f>
        <v xml:space="preserve"> Asia</v>
      </c>
      <c r="B20821" s="1" t="s">
        <v>204</v>
      </c>
      <c r="C20821" s="1">
        <v>1899</v>
      </c>
      <c r="D20821" s="1">
        <v>0.74611914000000001</v>
      </c>
    </row>
    <row r="20822" spans="1:4" ht="14.25" customHeight="1" x14ac:dyDescent="0.3">
      <c r="A20822" t="str">
        <f>VLOOKUP(B20822,countrieslist!A:D,4,FALSE)</f>
        <v xml:space="preserve"> Asia</v>
      </c>
      <c r="B20822" s="1" t="s">
        <v>204</v>
      </c>
      <c r="C20822" s="1">
        <v>1900</v>
      </c>
      <c r="D20822" s="1">
        <v>0.83756315999999997</v>
      </c>
    </row>
    <row r="20823" spans="1:4" ht="14.25" customHeight="1" x14ac:dyDescent="0.3">
      <c r="A20823" t="str">
        <f>VLOOKUP(B20823,countrieslist!A:D,4,FALSE)</f>
        <v xml:space="preserve"> Asia</v>
      </c>
      <c r="B20823" s="1" t="s">
        <v>204</v>
      </c>
      <c r="C20823" s="1">
        <v>1901</v>
      </c>
      <c r="D20823" s="1">
        <v>0.85209787000000003</v>
      </c>
    </row>
    <row r="20824" spans="1:4" ht="14.25" customHeight="1" x14ac:dyDescent="0.3">
      <c r="A20824" t="str">
        <f>VLOOKUP(B20824,countrieslist!A:D,4,FALSE)</f>
        <v xml:space="preserve"> Asia</v>
      </c>
      <c r="B20824" s="1" t="s">
        <v>204</v>
      </c>
      <c r="C20824" s="1">
        <v>1902</v>
      </c>
      <c r="D20824" s="1">
        <v>0.81554559999999998</v>
      </c>
    </row>
    <row r="20825" spans="1:4" ht="14.25" customHeight="1" x14ac:dyDescent="0.3">
      <c r="A20825" t="str">
        <f>VLOOKUP(B20825,countrieslist!A:D,4,FALSE)</f>
        <v xml:space="preserve"> Asia</v>
      </c>
      <c r="B20825" s="1" t="s">
        <v>204</v>
      </c>
      <c r="C20825" s="1">
        <v>1903</v>
      </c>
      <c r="D20825" s="1">
        <v>0.7905413</v>
      </c>
    </row>
    <row r="20826" spans="1:4" ht="14.25" customHeight="1" x14ac:dyDescent="0.3">
      <c r="A20826" t="str">
        <f>VLOOKUP(B20826,countrieslist!A:D,4,FALSE)</f>
        <v xml:space="preserve"> Asia</v>
      </c>
      <c r="B20826" s="1" t="s">
        <v>204</v>
      </c>
      <c r="C20826" s="1">
        <v>1904</v>
      </c>
      <c r="D20826" s="1">
        <v>0.87158513000000004</v>
      </c>
    </row>
    <row r="20827" spans="1:4" ht="14.25" customHeight="1" x14ac:dyDescent="0.3">
      <c r="A20827" t="str">
        <f>VLOOKUP(B20827,countrieslist!A:D,4,FALSE)</f>
        <v xml:space="preserve"> Asia</v>
      </c>
      <c r="B20827" s="1" t="s">
        <v>204</v>
      </c>
      <c r="C20827" s="1">
        <v>1905</v>
      </c>
      <c r="D20827" s="1">
        <v>0.77095972999999995</v>
      </c>
    </row>
    <row r="20828" spans="1:4" ht="14.25" customHeight="1" x14ac:dyDescent="0.3">
      <c r="A20828" t="str">
        <f>VLOOKUP(B20828,countrieslist!A:D,4,FALSE)</f>
        <v xml:space="preserve"> Asia</v>
      </c>
      <c r="B20828" s="1" t="s">
        <v>204</v>
      </c>
      <c r="C20828" s="1">
        <v>1906</v>
      </c>
      <c r="D20828" s="1">
        <v>0.87141436000000005</v>
      </c>
    </row>
    <row r="20829" spans="1:4" ht="14.25" customHeight="1" x14ac:dyDescent="0.3">
      <c r="A20829" t="str">
        <f>VLOOKUP(B20829,countrieslist!A:D,4,FALSE)</f>
        <v xml:space="preserve"> Asia</v>
      </c>
      <c r="B20829" s="1" t="s">
        <v>204</v>
      </c>
      <c r="C20829" s="1">
        <v>1907</v>
      </c>
      <c r="D20829" s="1">
        <v>0.96723130000000002</v>
      </c>
    </row>
    <row r="20830" spans="1:4" ht="14.25" customHeight="1" x14ac:dyDescent="0.3">
      <c r="A20830" t="str">
        <f>VLOOKUP(B20830,countrieslist!A:D,4,FALSE)</f>
        <v xml:space="preserve"> Asia</v>
      </c>
      <c r="B20830" s="1" t="s">
        <v>204</v>
      </c>
      <c r="C20830" s="1">
        <v>1908</v>
      </c>
      <c r="D20830" s="1">
        <v>0.96436137</v>
      </c>
    </row>
    <row r="20831" spans="1:4" ht="14.25" customHeight="1" x14ac:dyDescent="0.3">
      <c r="A20831" t="str">
        <f>VLOOKUP(B20831,countrieslist!A:D,4,FALSE)</f>
        <v xml:space="preserve"> Asia</v>
      </c>
      <c r="B20831" s="1" t="s">
        <v>204</v>
      </c>
      <c r="C20831" s="1">
        <v>1909</v>
      </c>
      <c r="D20831" s="1">
        <v>1.0087881000000001</v>
      </c>
    </row>
    <row r="20832" spans="1:4" ht="14.25" customHeight="1" x14ac:dyDescent="0.3">
      <c r="A20832" t="str">
        <f>VLOOKUP(B20832,countrieslist!A:D,4,FALSE)</f>
        <v xml:space="preserve"> Asia</v>
      </c>
      <c r="B20832" s="1" t="s">
        <v>204</v>
      </c>
      <c r="C20832" s="1">
        <v>1910</v>
      </c>
      <c r="D20832" s="1">
        <v>0.98036623000000001</v>
      </c>
    </row>
    <row r="20833" spans="1:4" ht="14.25" customHeight="1" x14ac:dyDescent="0.3">
      <c r="A20833" t="str">
        <f>VLOOKUP(B20833,countrieslist!A:D,4,FALSE)</f>
        <v xml:space="preserve"> Asia</v>
      </c>
      <c r="B20833" s="1" t="s">
        <v>204</v>
      </c>
      <c r="C20833" s="1">
        <v>1911</v>
      </c>
      <c r="D20833" s="1">
        <v>1.0072289999999999</v>
      </c>
    </row>
    <row r="20834" spans="1:4" ht="14.25" customHeight="1" x14ac:dyDescent="0.3">
      <c r="A20834" t="str">
        <f>VLOOKUP(B20834,countrieslist!A:D,4,FALSE)</f>
        <v xml:space="preserve"> Asia</v>
      </c>
      <c r="B20834" s="1" t="s">
        <v>204</v>
      </c>
      <c r="C20834" s="1">
        <v>1912</v>
      </c>
      <c r="D20834" s="1">
        <v>1.1306442000000001</v>
      </c>
    </row>
    <row r="20835" spans="1:4" ht="14.25" customHeight="1" x14ac:dyDescent="0.3">
      <c r="A20835" t="str">
        <f>VLOOKUP(B20835,countrieslist!A:D,4,FALSE)</f>
        <v xml:space="preserve"> Asia</v>
      </c>
      <c r="B20835" s="1" t="s">
        <v>204</v>
      </c>
      <c r="C20835" s="1">
        <v>1913</v>
      </c>
      <c r="D20835" s="1">
        <v>1.2171257</v>
      </c>
    </row>
    <row r="20836" spans="1:4" ht="14.25" customHeight="1" x14ac:dyDescent="0.3">
      <c r="A20836" t="str">
        <f>VLOOKUP(B20836,countrieslist!A:D,4,FALSE)</f>
        <v xml:space="preserve"> Asia</v>
      </c>
      <c r="B20836" s="1" t="s">
        <v>204</v>
      </c>
      <c r="C20836" s="1">
        <v>1914</v>
      </c>
      <c r="D20836" s="1">
        <v>1.0885446999999999</v>
      </c>
    </row>
    <row r="20837" spans="1:4" ht="14.25" customHeight="1" x14ac:dyDescent="0.3">
      <c r="A20837" t="str">
        <f>VLOOKUP(B20837,countrieslist!A:D,4,FALSE)</f>
        <v xml:space="preserve"> Asia</v>
      </c>
      <c r="B20837" s="1" t="s">
        <v>204</v>
      </c>
      <c r="C20837" s="1">
        <v>1915</v>
      </c>
      <c r="D20837" s="1">
        <v>0.99009806</v>
      </c>
    </row>
    <row r="20838" spans="1:4" ht="14.25" customHeight="1" x14ac:dyDescent="0.3">
      <c r="A20838" t="str">
        <f>VLOOKUP(B20838,countrieslist!A:D,4,FALSE)</f>
        <v xml:space="preserve"> Asia</v>
      </c>
      <c r="B20838" s="1" t="s">
        <v>204</v>
      </c>
      <c r="C20838" s="1">
        <v>1916</v>
      </c>
      <c r="D20838" s="1">
        <v>1.0457265</v>
      </c>
    </row>
    <row r="20839" spans="1:4" ht="14.25" customHeight="1" x14ac:dyDescent="0.3">
      <c r="A20839" t="str">
        <f>VLOOKUP(B20839,countrieslist!A:D,4,FALSE)</f>
        <v xml:space="preserve"> Asia</v>
      </c>
      <c r="B20839" s="1" t="s">
        <v>204</v>
      </c>
      <c r="C20839" s="1">
        <v>1917</v>
      </c>
      <c r="D20839" s="1">
        <v>0.95370290000000002</v>
      </c>
    </row>
    <row r="20840" spans="1:4" ht="14.25" customHeight="1" x14ac:dyDescent="0.3">
      <c r="A20840" t="str">
        <f>VLOOKUP(B20840,countrieslist!A:D,4,FALSE)</f>
        <v xml:space="preserve"> Asia</v>
      </c>
      <c r="B20840" s="1" t="s">
        <v>204</v>
      </c>
      <c r="C20840" s="1">
        <v>1918</v>
      </c>
      <c r="D20840" s="1">
        <v>0.37688324000000001</v>
      </c>
    </row>
    <row r="20841" spans="1:4" ht="14.25" customHeight="1" x14ac:dyDescent="0.3">
      <c r="A20841" t="str">
        <f>VLOOKUP(B20841,countrieslist!A:D,4,FALSE)</f>
        <v xml:space="preserve"> Asia</v>
      </c>
      <c r="B20841" s="1" t="s">
        <v>204</v>
      </c>
      <c r="C20841" s="1">
        <v>1919</v>
      </c>
      <c r="D20841" s="1">
        <v>0.31898715999999999</v>
      </c>
    </row>
    <row r="20842" spans="1:4" ht="14.25" customHeight="1" x14ac:dyDescent="0.3">
      <c r="A20842" t="str">
        <f>VLOOKUP(B20842,countrieslist!A:D,4,FALSE)</f>
        <v xml:space="preserve"> Asia</v>
      </c>
      <c r="B20842" s="1" t="s">
        <v>204</v>
      </c>
      <c r="C20842" s="1">
        <v>1920</v>
      </c>
      <c r="D20842" s="1">
        <v>0.28823264999999998</v>
      </c>
    </row>
    <row r="20843" spans="1:4" ht="14.25" customHeight="1" x14ac:dyDescent="0.3">
      <c r="A20843" t="str">
        <f>VLOOKUP(B20843,countrieslist!A:D,4,FALSE)</f>
        <v xml:space="preserve"> Asia</v>
      </c>
      <c r="B20843" s="1" t="s">
        <v>204</v>
      </c>
      <c r="C20843" s="1">
        <v>1921</v>
      </c>
      <c r="D20843" s="1">
        <v>0.30974152999999999</v>
      </c>
    </row>
    <row r="20844" spans="1:4" ht="14.25" customHeight="1" x14ac:dyDescent="0.3">
      <c r="A20844" t="str">
        <f>VLOOKUP(B20844,countrieslist!A:D,4,FALSE)</f>
        <v xml:space="preserve"> Asia</v>
      </c>
      <c r="B20844" s="1" t="s">
        <v>204</v>
      </c>
      <c r="C20844" s="1">
        <v>1922</v>
      </c>
      <c r="D20844" s="1">
        <v>0.37431376999999999</v>
      </c>
    </row>
    <row r="20845" spans="1:4" ht="14.25" customHeight="1" x14ac:dyDescent="0.3">
      <c r="A20845" t="str">
        <f>VLOOKUP(B20845,countrieslist!A:D,4,FALSE)</f>
        <v xml:space="preserve"> Asia</v>
      </c>
      <c r="B20845" s="1" t="s">
        <v>204</v>
      </c>
      <c r="C20845" s="1">
        <v>1923</v>
      </c>
      <c r="D20845" s="1">
        <v>0.40972520000000001</v>
      </c>
    </row>
    <row r="20846" spans="1:4" ht="14.25" customHeight="1" x14ac:dyDescent="0.3">
      <c r="A20846" t="str">
        <f>VLOOKUP(B20846,countrieslist!A:D,4,FALSE)</f>
        <v xml:space="preserve"> Asia</v>
      </c>
      <c r="B20846" s="1" t="s">
        <v>204</v>
      </c>
      <c r="C20846" s="1">
        <v>1924</v>
      </c>
      <c r="D20846" s="1">
        <v>0.48371059999999999</v>
      </c>
    </row>
    <row r="20847" spans="1:4" ht="14.25" customHeight="1" x14ac:dyDescent="0.3">
      <c r="A20847" t="str">
        <f>VLOOKUP(B20847,countrieslist!A:D,4,FALSE)</f>
        <v xml:space="preserve"> Asia</v>
      </c>
      <c r="B20847" s="1" t="s">
        <v>204</v>
      </c>
      <c r="C20847" s="1">
        <v>1925</v>
      </c>
      <c r="D20847" s="1">
        <v>0.47307392999999998</v>
      </c>
    </row>
    <row r="20848" spans="1:4" ht="14.25" customHeight="1" x14ac:dyDescent="0.3">
      <c r="A20848" t="str">
        <f>VLOOKUP(B20848,countrieslist!A:D,4,FALSE)</f>
        <v xml:space="preserve"> Asia</v>
      </c>
      <c r="B20848" s="1" t="s">
        <v>204</v>
      </c>
      <c r="C20848" s="1">
        <v>1926</v>
      </c>
      <c r="D20848" s="1">
        <v>0.67920493999999998</v>
      </c>
    </row>
    <row r="20849" spans="1:4" ht="14.25" customHeight="1" x14ac:dyDescent="0.3">
      <c r="A20849" t="str">
        <f>VLOOKUP(B20849,countrieslist!A:D,4,FALSE)</f>
        <v xml:space="preserve"> Asia</v>
      </c>
      <c r="B20849" s="1" t="s">
        <v>204</v>
      </c>
      <c r="C20849" s="1">
        <v>1927</v>
      </c>
      <c r="D20849" s="1">
        <v>0.83675474000000005</v>
      </c>
    </row>
    <row r="20850" spans="1:4" ht="14.25" customHeight="1" x14ac:dyDescent="0.3">
      <c r="A20850" t="str">
        <f>VLOOKUP(B20850,countrieslist!A:D,4,FALSE)</f>
        <v xml:space="preserve"> Asia</v>
      </c>
      <c r="B20850" s="1" t="s">
        <v>204</v>
      </c>
      <c r="C20850" s="1">
        <v>1928</v>
      </c>
      <c r="D20850" s="1">
        <v>0.90723880000000001</v>
      </c>
    </row>
    <row r="20851" spans="1:4" ht="14.25" customHeight="1" x14ac:dyDescent="0.3">
      <c r="A20851" t="str">
        <f>VLOOKUP(B20851,countrieslist!A:D,4,FALSE)</f>
        <v xml:space="preserve"> Asia</v>
      </c>
      <c r="B20851" s="1" t="s">
        <v>204</v>
      </c>
      <c r="C20851" s="1">
        <v>1929</v>
      </c>
      <c r="D20851" s="1">
        <v>0.96858500000000003</v>
      </c>
    </row>
    <row r="20852" spans="1:4" ht="14.25" customHeight="1" x14ac:dyDescent="0.3">
      <c r="A20852" t="str">
        <f>VLOOKUP(B20852,countrieslist!A:D,4,FALSE)</f>
        <v xml:space="preserve"> Asia</v>
      </c>
      <c r="B20852" s="1" t="s">
        <v>204</v>
      </c>
      <c r="C20852" s="1">
        <v>1930</v>
      </c>
      <c r="D20852" s="1">
        <v>1.3123208</v>
      </c>
    </row>
    <row r="20853" spans="1:4" ht="14.25" customHeight="1" x14ac:dyDescent="0.3">
      <c r="A20853" t="str">
        <f>VLOOKUP(B20853,countrieslist!A:D,4,FALSE)</f>
        <v xml:space="preserve"> Asia</v>
      </c>
      <c r="B20853" s="1" t="s">
        <v>204</v>
      </c>
      <c r="C20853" s="1">
        <v>1931</v>
      </c>
      <c r="D20853" s="1">
        <v>1.5640080999999999</v>
      </c>
    </row>
    <row r="20854" spans="1:4" ht="14.25" customHeight="1" x14ac:dyDescent="0.3">
      <c r="A20854" t="str">
        <f>VLOOKUP(B20854,countrieslist!A:D,4,FALSE)</f>
        <v xml:space="preserve"> Asia</v>
      </c>
      <c r="B20854" s="1" t="s">
        <v>204</v>
      </c>
      <c r="C20854" s="1">
        <v>1932</v>
      </c>
      <c r="D20854" s="1">
        <v>1.7429583</v>
      </c>
    </row>
    <row r="20855" spans="1:4" ht="14.25" customHeight="1" x14ac:dyDescent="0.3">
      <c r="A20855" t="str">
        <f>VLOOKUP(B20855,countrieslist!A:D,4,FALSE)</f>
        <v xml:space="preserve"> Asia</v>
      </c>
      <c r="B20855" s="1" t="s">
        <v>204</v>
      </c>
      <c r="C20855" s="1">
        <v>1933</v>
      </c>
      <c r="D20855" s="1">
        <v>1.9337044999999999</v>
      </c>
    </row>
    <row r="20856" spans="1:4" ht="14.25" customHeight="1" x14ac:dyDescent="0.3">
      <c r="A20856" t="str">
        <f>VLOOKUP(B20856,countrieslist!A:D,4,FALSE)</f>
        <v xml:space="preserve"> Asia</v>
      </c>
      <c r="B20856" s="1" t="s">
        <v>204</v>
      </c>
      <c r="C20856" s="1">
        <v>1934</v>
      </c>
      <c r="D20856" s="1">
        <v>2.3147388000000002</v>
      </c>
    </row>
    <row r="20857" spans="1:4" ht="14.25" customHeight="1" x14ac:dyDescent="0.3">
      <c r="A20857" t="str">
        <f>VLOOKUP(B20857,countrieslist!A:D,4,FALSE)</f>
        <v xml:space="preserve"> Asia</v>
      </c>
      <c r="B20857" s="1" t="s">
        <v>204</v>
      </c>
      <c r="C20857" s="1">
        <v>1935</v>
      </c>
      <c r="D20857" s="1">
        <v>2.591119</v>
      </c>
    </row>
    <row r="20858" spans="1:4" ht="14.25" customHeight="1" x14ac:dyDescent="0.3">
      <c r="A20858" t="str">
        <f>VLOOKUP(B20858,countrieslist!A:D,4,FALSE)</f>
        <v xml:space="preserve"> Asia</v>
      </c>
      <c r="B20858" s="1" t="s">
        <v>204</v>
      </c>
      <c r="C20858" s="1">
        <v>1936</v>
      </c>
      <c r="D20858" s="1">
        <v>2.9375089999999999</v>
      </c>
    </row>
    <row r="20859" spans="1:4" ht="14.25" customHeight="1" x14ac:dyDescent="0.3">
      <c r="A20859" t="str">
        <f>VLOOKUP(B20859,countrieslist!A:D,4,FALSE)</f>
        <v xml:space="preserve"> Asia</v>
      </c>
      <c r="B20859" s="1" t="s">
        <v>204</v>
      </c>
      <c r="C20859" s="1">
        <v>1937</v>
      </c>
      <c r="D20859" s="1">
        <v>2.9808612000000001</v>
      </c>
    </row>
    <row r="20860" spans="1:4" ht="14.25" customHeight="1" x14ac:dyDescent="0.3">
      <c r="A20860" t="str">
        <f>VLOOKUP(B20860,countrieslist!A:D,4,FALSE)</f>
        <v xml:space="preserve"> Asia</v>
      </c>
      <c r="B20860" s="1" t="s">
        <v>204</v>
      </c>
      <c r="C20860" s="1">
        <v>1938</v>
      </c>
      <c r="D20860" s="1">
        <v>3.1180249999999998</v>
      </c>
    </row>
    <row r="20861" spans="1:4" ht="14.25" customHeight="1" x14ac:dyDescent="0.3">
      <c r="A20861" t="str">
        <f>VLOOKUP(B20861,countrieslist!A:D,4,FALSE)</f>
        <v xml:space="preserve"> Asia</v>
      </c>
      <c r="B20861" s="1" t="s">
        <v>204</v>
      </c>
      <c r="C20861" s="1">
        <v>1939</v>
      </c>
      <c r="D20861" s="1">
        <v>3.1277235000000001</v>
      </c>
    </row>
    <row r="20862" spans="1:4" ht="14.25" customHeight="1" x14ac:dyDescent="0.3">
      <c r="A20862" t="str">
        <f>VLOOKUP(B20862,countrieslist!A:D,4,FALSE)</f>
        <v xml:space="preserve"> Asia</v>
      </c>
      <c r="B20862" s="1" t="s">
        <v>204</v>
      </c>
      <c r="C20862" s="1">
        <v>1940</v>
      </c>
      <c r="D20862" s="1">
        <v>3.7156126</v>
      </c>
    </row>
    <row r="20863" spans="1:4" ht="14.25" customHeight="1" x14ac:dyDescent="0.3">
      <c r="A20863" t="str">
        <f>VLOOKUP(B20863,countrieslist!A:D,4,FALSE)</f>
        <v xml:space="preserve"> Asia</v>
      </c>
      <c r="B20863" s="1" t="s">
        <v>204</v>
      </c>
      <c r="C20863" s="1">
        <v>1941</v>
      </c>
      <c r="D20863" s="1">
        <v>3.2339172</v>
      </c>
    </row>
    <row r="20864" spans="1:4" ht="14.25" customHeight="1" x14ac:dyDescent="0.3">
      <c r="A20864" t="str">
        <f>VLOOKUP(B20864,countrieslist!A:D,4,FALSE)</f>
        <v xml:space="preserve"> Asia</v>
      </c>
      <c r="B20864" s="1" t="s">
        <v>204</v>
      </c>
      <c r="C20864" s="1">
        <v>1942</v>
      </c>
      <c r="D20864" s="1">
        <v>1.7630748999999999</v>
      </c>
    </row>
    <row r="20865" spans="1:4" ht="14.25" customHeight="1" x14ac:dyDescent="0.3">
      <c r="A20865" t="str">
        <f>VLOOKUP(B20865,countrieslist!A:D,4,FALSE)</f>
        <v xml:space="preserve"> Asia</v>
      </c>
      <c r="B20865" s="1" t="s">
        <v>204</v>
      </c>
      <c r="C20865" s="1">
        <v>1943</v>
      </c>
      <c r="D20865" s="1">
        <v>1.8233159000000001</v>
      </c>
    </row>
    <row r="20866" spans="1:4" ht="14.25" customHeight="1" x14ac:dyDescent="0.3">
      <c r="A20866" t="str">
        <f>VLOOKUP(B20866,countrieslist!A:D,4,FALSE)</f>
        <v xml:space="preserve"> Asia</v>
      </c>
      <c r="B20866" s="1" t="s">
        <v>204</v>
      </c>
      <c r="C20866" s="1">
        <v>1944</v>
      </c>
      <c r="D20866" s="1">
        <v>2.6201029999999998</v>
      </c>
    </row>
    <row r="20867" spans="1:4" ht="14.25" customHeight="1" x14ac:dyDescent="0.3">
      <c r="A20867" t="str">
        <f>VLOOKUP(B20867,countrieslist!A:D,4,FALSE)</f>
        <v xml:space="preserve"> Asia</v>
      </c>
      <c r="B20867" s="1" t="s">
        <v>204</v>
      </c>
      <c r="C20867" s="1">
        <v>1945</v>
      </c>
      <c r="D20867" s="1">
        <v>2.7329824</v>
      </c>
    </row>
    <row r="20868" spans="1:4" ht="14.25" customHeight="1" x14ac:dyDescent="0.3">
      <c r="A20868" t="str">
        <f>VLOOKUP(B20868,countrieslist!A:D,4,FALSE)</f>
        <v xml:space="preserve"> Asia</v>
      </c>
      <c r="B20868" s="1" t="s">
        <v>204</v>
      </c>
      <c r="C20868" s="1">
        <v>1946</v>
      </c>
      <c r="D20868" s="1">
        <v>3.0324683000000001</v>
      </c>
    </row>
    <row r="20869" spans="1:4" ht="14.25" customHeight="1" x14ac:dyDescent="0.3">
      <c r="A20869" t="str">
        <f>VLOOKUP(B20869,countrieslist!A:D,4,FALSE)</f>
        <v xml:space="preserve"> Asia</v>
      </c>
      <c r="B20869" s="1" t="s">
        <v>204</v>
      </c>
      <c r="C20869" s="1">
        <v>1947</v>
      </c>
      <c r="D20869" s="1">
        <v>3.6130456999999998</v>
      </c>
    </row>
    <row r="20870" spans="1:4" ht="14.25" customHeight="1" x14ac:dyDescent="0.3">
      <c r="A20870" t="str">
        <f>VLOOKUP(B20870,countrieslist!A:D,4,FALSE)</f>
        <v xml:space="preserve"> Asia</v>
      </c>
      <c r="B20870" s="1" t="s">
        <v>204</v>
      </c>
      <c r="C20870" s="1">
        <v>1948</v>
      </c>
      <c r="D20870" s="1">
        <v>3.8003670000000001</v>
      </c>
    </row>
    <row r="20871" spans="1:4" ht="14.25" customHeight="1" x14ac:dyDescent="0.3">
      <c r="A20871" t="str">
        <f>VLOOKUP(B20871,countrieslist!A:D,4,FALSE)</f>
        <v xml:space="preserve"> Asia</v>
      </c>
      <c r="B20871" s="1" t="s">
        <v>204</v>
      </c>
      <c r="C20871" s="1">
        <v>1949</v>
      </c>
      <c r="D20871" s="1">
        <v>4.2620053000000002</v>
      </c>
    </row>
    <row r="20872" spans="1:4" ht="14.25" customHeight="1" x14ac:dyDescent="0.3">
      <c r="A20872" t="str">
        <f>VLOOKUP(B20872,countrieslist!A:D,4,FALSE)</f>
        <v xml:space="preserve"> Asia</v>
      </c>
      <c r="B20872" s="1" t="s">
        <v>204</v>
      </c>
      <c r="C20872" s="1">
        <v>1950</v>
      </c>
      <c r="D20872" s="1">
        <v>4.4601173000000003</v>
      </c>
    </row>
    <row r="20873" spans="1:4" ht="14.25" customHeight="1" x14ac:dyDescent="0.3">
      <c r="A20873" t="str">
        <f>VLOOKUP(B20873,countrieslist!A:D,4,FALSE)</f>
        <v xml:space="preserve"> Asia</v>
      </c>
      <c r="B20873" s="1" t="s">
        <v>204</v>
      </c>
      <c r="C20873" s="1">
        <v>1951</v>
      </c>
      <c r="D20873" s="1">
        <v>4.7339745000000004</v>
      </c>
    </row>
    <row r="20874" spans="1:4" ht="14.25" customHeight="1" x14ac:dyDescent="0.3">
      <c r="A20874" t="str">
        <f>VLOOKUP(B20874,countrieslist!A:D,4,FALSE)</f>
        <v xml:space="preserve"> Asia</v>
      </c>
      <c r="B20874" s="1" t="s">
        <v>204</v>
      </c>
      <c r="C20874" s="1">
        <v>1952</v>
      </c>
      <c r="D20874" s="1">
        <v>4.966812</v>
      </c>
    </row>
    <row r="20875" spans="1:4" ht="14.25" customHeight="1" x14ac:dyDescent="0.3">
      <c r="A20875" t="str">
        <f>VLOOKUP(B20875,countrieslist!A:D,4,FALSE)</f>
        <v xml:space="preserve"> Asia</v>
      </c>
      <c r="B20875" s="1" t="s">
        <v>204</v>
      </c>
      <c r="C20875" s="1">
        <v>1953</v>
      </c>
      <c r="D20875" s="1">
        <v>5.1394950000000001</v>
      </c>
    </row>
    <row r="20876" spans="1:4" ht="14.25" customHeight="1" x14ac:dyDescent="0.3">
      <c r="A20876" t="str">
        <f>VLOOKUP(B20876,countrieslist!A:D,4,FALSE)</f>
        <v xml:space="preserve"> Asia</v>
      </c>
      <c r="B20876" s="1" t="s">
        <v>204</v>
      </c>
      <c r="C20876" s="1">
        <v>1954</v>
      </c>
      <c r="D20876" s="1">
        <v>5.4738819999999997</v>
      </c>
    </row>
    <row r="20877" spans="1:4" ht="14.25" customHeight="1" x14ac:dyDescent="0.3">
      <c r="A20877" t="str">
        <f>VLOOKUP(B20877,countrieslist!A:D,4,FALSE)</f>
        <v xml:space="preserve"> Asia</v>
      </c>
      <c r="B20877" s="1" t="s">
        <v>204</v>
      </c>
      <c r="C20877" s="1">
        <v>1955</v>
      </c>
      <c r="D20877" s="1">
        <v>6.0497613000000001</v>
      </c>
    </row>
    <row r="20878" spans="1:4" ht="14.25" customHeight="1" x14ac:dyDescent="0.3">
      <c r="A20878" t="str">
        <f>VLOOKUP(B20878,countrieslist!A:D,4,FALSE)</f>
        <v xml:space="preserve"> Asia</v>
      </c>
      <c r="B20878" s="1" t="s">
        <v>204</v>
      </c>
      <c r="C20878" s="1">
        <v>1956</v>
      </c>
      <c r="D20878" s="1">
        <v>6.4654702999999998</v>
      </c>
    </row>
    <row r="20879" spans="1:4" ht="14.25" customHeight="1" x14ac:dyDescent="0.3">
      <c r="A20879" t="str">
        <f>VLOOKUP(B20879,countrieslist!A:D,4,FALSE)</f>
        <v xml:space="preserve"> Asia</v>
      </c>
      <c r="B20879" s="1" t="s">
        <v>204</v>
      </c>
      <c r="C20879" s="1">
        <v>1957</v>
      </c>
      <c r="D20879" s="1">
        <v>6.8807710000000002</v>
      </c>
    </row>
    <row r="20880" spans="1:4" ht="14.25" customHeight="1" x14ac:dyDescent="0.3">
      <c r="A20880" t="str">
        <f>VLOOKUP(B20880,countrieslist!A:D,4,FALSE)</f>
        <v xml:space="preserve"> Asia</v>
      </c>
      <c r="B20880" s="1" t="s">
        <v>204</v>
      </c>
      <c r="C20880" s="1">
        <v>1958</v>
      </c>
      <c r="D20880" s="1">
        <v>7.1355833999999998</v>
      </c>
    </row>
    <row r="20881" spans="1:4" ht="14.25" customHeight="1" x14ac:dyDescent="0.3">
      <c r="A20881" t="str">
        <f>VLOOKUP(B20881,countrieslist!A:D,4,FALSE)</f>
        <v xml:space="preserve"> Asia</v>
      </c>
      <c r="B20881" s="1" t="s">
        <v>204</v>
      </c>
      <c r="C20881" s="1">
        <v>1959</v>
      </c>
      <c r="D20881" s="1">
        <v>7.2768664000000003</v>
      </c>
    </row>
    <row r="20882" spans="1:4" ht="14.25" customHeight="1" x14ac:dyDescent="0.3">
      <c r="A20882" t="str">
        <f>VLOOKUP(B20882,countrieslist!A:D,4,FALSE)</f>
        <v xml:space="preserve"> Asia</v>
      </c>
      <c r="B20882" s="1" t="s">
        <v>204</v>
      </c>
      <c r="C20882" s="1">
        <v>1960</v>
      </c>
      <c r="D20882" s="1">
        <v>7.3495569999999999</v>
      </c>
    </row>
    <row r="20883" spans="1:4" ht="14.25" customHeight="1" x14ac:dyDescent="0.3">
      <c r="A20883" t="str">
        <f>VLOOKUP(B20883,countrieslist!A:D,4,FALSE)</f>
        <v xml:space="preserve"> Asia</v>
      </c>
      <c r="B20883" s="1" t="s">
        <v>204</v>
      </c>
      <c r="C20883" s="1">
        <v>1961</v>
      </c>
      <c r="D20883" s="1">
        <v>7.3594210000000002</v>
      </c>
    </row>
    <row r="20884" spans="1:4" ht="14.25" customHeight="1" x14ac:dyDescent="0.3">
      <c r="A20884" t="str">
        <f>VLOOKUP(B20884,countrieslist!A:D,4,FALSE)</f>
        <v xml:space="preserve"> Asia</v>
      </c>
      <c r="B20884" s="1" t="s">
        <v>204</v>
      </c>
      <c r="C20884" s="1">
        <v>1962</v>
      </c>
      <c r="D20884" s="1">
        <v>7.5005493000000003</v>
      </c>
    </row>
    <row r="20885" spans="1:4" ht="14.25" customHeight="1" x14ac:dyDescent="0.3">
      <c r="A20885" t="str">
        <f>VLOOKUP(B20885,countrieslist!A:D,4,FALSE)</f>
        <v xml:space="preserve"> Asia</v>
      </c>
      <c r="B20885" s="1" t="s">
        <v>204</v>
      </c>
      <c r="C20885" s="1">
        <v>1963</v>
      </c>
      <c r="D20885" s="1">
        <v>7.811547</v>
      </c>
    </row>
    <row r="20886" spans="1:4" ht="14.25" customHeight="1" x14ac:dyDescent="0.3">
      <c r="A20886" t="str">
        <f>VLOOKUP(B20886,countrieslist!A:D,4,FALSE)</f>
        <v xml:space="preserve"> Asia</v>
      </c>
      <c r="B20886" s="1" t="s">
        <v>204</v>
      </c>
      <c r="C20886" s="1">
        <v>1964</v>
      </c>
      <c r="D20886" s="1">
        <v>8.0700109999999992</v>
      </c>
    </row>
    <row r="20887" spans="1:4" ht="14.25" customHeight="1" x14ac:dyDescent="0.3">
      <c r="A20887" t="str">
        <f>VLOOKUP(B20887,countrieslist!A:D,4,FALSE)</f>
        <v xml:space="preserve"> Asia</v>
      </c>
      <c r="B20887" s="1" t="s">
        <v>204</v>
      </c>
      <c r="C20887" s="1">
        <v>1965</v>
      </c>
      <c r="D20887" s="1">
        <v>8.3161210000000008</v>
      </c>
    </row>
    <row r="20888" spans="1:4" ht="14.25" customHeight="1" x14ac:dyDescent="0.3">
      <c r="A20888" t="str">
        <f>VLOOKUP(B20888,countrieslist!A:D,4,FALSE)</f>
        <v xml:space="preserve"> Asia</v>
      </c>
      <c r="B20888" s="1" t="s">
        <v>204</v>
      </c>
      <c r="C20888" s="1">
        <v>1966</v>
      </c>
      <c r="D20888" s="1">
        <v>8.5375150000000009</v>
      </c>
    </row>
    <row r="20889" spans="1:4" ht="14.25" customHeight="1" x14ac:dyDescent="0.3">
      <c r="A20889" t="str">
        <f>VLOOKUP(B20889,countrieslist!A:D,4,FALSE)</f>
        <v xml:space="preserve"> Asia</v>
      </c>
      <c r="B20889" s="1" t="s">
        <v>204</v>
      </c>
      <c r="C20889" s="1">
        <v>1967</v>
      </c>
      <c r="D20889" s="1">
        <v>8.6921110000000006</v>
      </c>
    </row>
    <row r="20890" spans="1:4" ht="14.25" customHeight="1" x14ac:dyDescent="0.3">
      <c r="A20890" t="str">
        <f>VLOOKUP(B20890,countrieslist!A:D,4,FALSE)</f>
        <v xml:space="preserve"> Asia</v>
      </c>
      <c r="B20890" s="1" t="s">
        <v>204</v>
      </c>
      <c r="C20890" s="1">
        <v>1968</v>
      </c>
      <c r="D20890" s="1">
        <v>8.7075720000000008</v>
      </c>
    </row>
    <row r="20891" spans="1:4" ht="14.25" customHeight="1" x14ac:dyDescent="0.3">
      <c r="A20891" t="str">
        <f>VLOOKUP(B20891,countrieslist!A:D,4,FALSE)</f>
        <v xml:space="preserve"> Asia</v>
      </c>
      <c r="B20891" s="1" t="s">
        <v>204</v>
      </c>
      <c r="C20891" s="1">
        <v>1969</v>
      </c>
      <c r="D20891" s="1">
        <v>8.8383500000000002</v>
      </c>
    </row>
    <row r="20892" spans="1:4" ht="14.25" customHeight="1" x14ac:dyDescent="0.3">
      <c r="A20892" t="str">
        <f>VLOOKUP(B20892,countrieslist!A:D,4,FALSE)</f>
        <v xml:space="preserve"> Asia</v>
      </c>
      <c r="B20892" s="1" t="s">
        <v>204</v>
      </c>
      <c r="C20892" s="1">
        <v>1970</v>
      </c>
      <c r="D20892" s="1">
        <v>9.0508790000000001</v>
      </c>
    </row>
    <row r="20893" spans="1:4" ht="14.25" customHeight="1" x14ac:dyDescent="0.3">
      <c r="A20893" t="str">
        <f>VLOOKUP(B20893,countrieslist!A:D,4,FALSE)</f>
        <v xml:space="preserve"> Asia</v>
      </c>
      <c r="B20893" s="1" t="s">
        <v>204</v>
      </c>
      <c r="C20893" s="1">
        <v>1971</v>
      </c>
      <c r="D20893" s="1">
        <v>9.3722700000000003</v>
      </c>
    </row>
    <row r="20894" spans="1:4" ht="14.25" customHeight="1" x14ac:dyDescent="0.3">
      <c r="A20894" t="str">
        <f>VLOOKUP(B20894,countrieslist!A:D,4,FALSE)</f>
        <v xml:space="preserve"> Asia</v>
      </c>
      <c r="B20894" s="1" t="s">
        <v>204</v>
      </c>
      <c r="C20894" s="1">
        <v>1972</v>
      </c>
      <c r="D20894" s="1">
        <v>9.6197719999999993</v>
      </c>
    </row>
    <row r="20895" spans="1:4" ht="14.25" customHeight="1" x14ac:dyDescent="0.3">
      <c r="A20895" t="str">
        <f>VLOOKUP(B20895,countrieslist!A:D,4,FALSE)</f>
        <v xml:space="preserve"> Asia</v>
      </c>
      <c r="B20895" s="1" t="s">
        <v>204</v>
      </c>
      <c r="C20895" s="1">
        <v>1973</v>
      </c>
      <c r="D20895" s="1">
        <v>9.7836610000000004</v>
      </c>
    </row>
    <row r="20896" spans="1:4" ht="14.25" customHeight="1" x14ac:dyDescent="0.3">
      <c r="A20896" t="str">
        <f>VLOOKUP(B20896,countrieslist!A:D,4,FALSE)</f>
        <v xml:space="preserve"> Asia</v>
      </c>
      <c r="B20896" s="1" t="s">
        <v>204</v>
      </c>
      <c r="C20896" s="1">
        <v>1974</v>
      </c>
      <c r="D20896" s="1">
        <v>9.9108000000000001</v>
      </c>
    </row>
    <row r="20897" spans="1:4" ht="14.25" customHeight="1" x14ac:dyDescent="0.3">
      <c r="A20897" t="str">
        <f>VLOOKUP(B20897,countrieslist!A:D,4,FALSE)</f>
        <v xml:space="preserve"> Asia</v>
      </c>
      <c r="B20897" s="1" t="s">
        <v>204</v>
      </c>
      <c r="C20897" s="1">
        <v>1975</v>
      </c>
      <c r="D20897" s="1">
        <v>10.163943</v>
      </c>
    </row>
    <row r="20898" spans="1:4" ht="14.25" customHeight="1" x14ac:dyDescent="0.3">
      <c r="A20898" t="str">
        <f>VLOOKUP(B20898,countrieslist!A:D,4,FALSE)</f>
        <v xml:space="preserve"> Asia</v>
      </c>
      <c r="B20898" s="1" t="s">
        <v>204</v>
      </c>
      <c r="C20898" s="1">
        <v>1976</v>
      </c>
      <c r="D20898" s="1">
        <v>10.290247000000001</v>
      </c>
    </row>
    <row r="20899" spans="1:4" ht="14.25" customHeight="1" x14ac:dyDescent="0.3">
      <c r="A20899" t="str">
        <f>VLOOKUP(B20899,countrieslist!A:D,4,FALSE)</f>
        <v xml:space="preserve"> Asia</v>
      </c>
      <c r="B20899" s="1" t="s">
        <v>204</v>
      </c>
      <c r="C20899" s="1">
        <v>1977</v>
      </c>
      <c r="D20899" s="1">
        <v>10.374331</v>
      </c>
    </row>
    <row r="20900" spans="1:4" ht="14.25" customHeight="1" x14ac:dyDescent="0.3">
      <c r="A20900" t="str">
        <f>VLOOKUP(B20900,countrieslist!A:D,4,FALSE)</f>
        <v xml:space="preserve"> Asia</v>
      </c>
      <c r="B20900" s="1" t="s">
        <v>204</v>
      </c>
      <c r="C20900" s="1">
        <v>1978</v>
      </c>
      <c r="D20900" s="1">
        <v>10.465078</v>
      </c>
    </row>
    <row r="20901" spans="1:4" ht="14.25" customHeight="1" x14ac:dyDescent="0.3">
      <c r="A20901" t="str">
        <f>VLOOKUP(B20901,countrieslist!A:D,4,FALSE)</f>
        <v xml:space="preserve"> Asia</v>
      </c>
      <c r="B20901" s="1" t="s">
        <v>204</v>
      </c>
      <c r="C20901" s="1">
        <v>1979</v>
      </c>
      <c r="D20901" s="1">
        <v>10.285347</v>
      </c>
    </row>
    <row r="20902" spans="1:4" ht="14.25" customHeight="1" x14ac:dyDescent="0.3">
      <c r="A20902" t="str">
        <f>VLOOKUP(B20902,countrieslist!A:D,4,FALSE)</f>
        <v xml:space="preserve"> Asia</v>
      </c>
      <c r="B20902" s="1" t="s">
        <v>204</v>
      </c>
      <c r="C20902" s="1">
        <v>1980</v>
      </c>
      <c r="D20902" s="1">
        <v>10.41356</v>
      </c>
    </row>
    <row r="20903" spans="1:4" ht="14.25" customHeight="1" x14ac:dyDescent="0.3">
      <c r="A20903" t="str">
        <f>VLOOKUP(B20903,countrieslist!A:D,4,FALSE)</f>
        <v xml:space="preserve"> Asia</v>
      </c>
      <c r="B20903" s="1" t="s">
        <v>204</v>
      </c>
      <c r="C20903" s="1">
        <v>1981</v>
      </c>
      <c r="D20903" s="1">
        <v>9.9611660000000004</v>
      </c>
    </row>
    <row r="20904" spans="1:4" ht="14.25" customHeight="1" x14ac:dyDescent="0.3">
      <c r="A20904" t="str">
        <f>VLOOKUP(B20904,countrieslist!A:D,4,FALSE)</f>
        <v xml:space="preserve"> Asia</v>
      </c>
      <c r="B20904" s="1" t="s">
        <v>204</v>
      </c>
      <c r="C20904" s="1">
        <v>1982</v>
      </c>
      <c r="D20904" s="1">
        <v>9.8821949999999994</v>
      </c>
    </row>
    <row r="20905" spans="1:4" ht="14.25" customHeight="1" x14ac:dyDescent="0.3">
      <c r="A20905" t="str">
        <f>VLOOKUP(B20905,countrieslist!A:D,4,FALSE)</f>
        <v xml:space="preserve"> Asia</v>
      </c>
      <c r="B20905" s="1" t="s">
        <v>204</v>
      </c>
      <c r="C20905" s="1">
        <v>1983</v>
      </c>
      <c r="D20905" s="1">
        <v>9.7563379999999995</v>
      </c>
    </row>
    <row r="20906" spans="1:4" ht="14.25" customHeight="1" x14ac:dyDescent="0.3">
      <c r="A20906" t="str">
        <f>VLOOKUP(B20906,countrieslist!A:D,4,FALSE)</f>
        <v xml:space="preserve"> Asia</v>
      </c>
      <c r="B20906" s="1" t="s">
        <v>204</v>
      </c>
      <c r="C20906" s="1">
        <v>1984</v>
      </c>
      <c r="D20906" s="1">
        <v>9.5741449999999997</v>
      </c>
    </row>
    <row r="20907" spans="1:4" ht="14.25" customHeight="1" x14ac:dyDescent="0.3">
      <c r="A20907" t="str">
        <f>VLOOKUP(B20907,countrieslist!A:D,4,FALSE)</f>
        <v xml:space="preserve"> Asia</v>
      </c>
      <c r="B20907" s="1" t="s">
        <v>204</v>
      </c>
      <c r="C20907" s="1">
        <v>1985</v>
      </c>
      <c r="D20907" s="1">
        <v>10.021518</v>
      </c>
    </row>
    <row r="20908" spans="1:4" ht="14.25" customHeight="1" x14ac:dyDescent="0.3">
      <c r="A20908" t="str">
        <f>VLOOKUP(B20908,countrieslist!A:D,4,FALSE)</f>
        <v xml:space="preserve"> Asia</v>
      </c>
      <c r="B20908" s="1" t="s">
        <v>204</v>
      </c>
      <c r="C20908" s="1">
        <v>1986</v>
      </c>
      <c r="D20908" s="1">
        <v>10.695662499999999</v>
      </c>
    </row>
    <row r="20909" spans="1:4" ht="14.25" customHeight="1" x14ac:dyDescent="0.3">
      <c r="A20909" t="str">
        <f>VLOOKUP(B20909,countrieslist!A:D,4,FALSE)</f>
        <v xml:space="preserve"> Asia</v>
      </c>
      <c r="B20909" s="1" t="s">
        <v>204</v>
      </c>
      <c r="C20909" s="1">
        <v>1987</v>
      </c>
      <c r="D20909" s="1">
        <v>10.535728000000001</v>
      </c>
    </row>
    <row r="20910" spans="1:4" ht="14.25" customHeight="1" x14ac:dyDescent="0.3">
      <c r="A20910" t="str">
        <f>VLOOKUP(B20910,countrieslist!A:D,4,FALSE)</f>
        <v xml:space="preserve"> Asia</v>
      </c>
      <c r="B20910" s="1" t="s">
        <v>204</v>
      </c>
      <c r="C20910" s="1">
        <v>1988</v>
      </c>
      <c r="D20910" s="1">
        <v>10.447917</v>
      </c>
    </row>
    <row r="20911" spans="1:4" ht="14.25" customHeight="1" x14ac:dyDescent="0.3">
      <c r="A20911" t="str">
        <f>VLOOKUP(B20911,countrieslist!A:D,4,FALSE)</f>
        <v xml:space="preserve"> Asia</v>
      </c>
      <c r="B20911" s="1" t="s">
        <v>204</v>
      </c>
      <c r="C20911" s="1">
        <v>1989</v>
      </c>
      <c r="D20911" s="1">
        <v>10.276357000000001</v>
      </c>
    </row>
    <row r="20912" spans="1:4" ht="14.25" customHeight="1" x14ac:dyDescent="0.3">
      <c r="A20912" t="str">
        <f>VLOOKUP(B20912,countrieslist!A:D,4,FALSE)</f>
        <v xml:space="preserve"> Asia</v>
      </c>
      <c r="B20912" s="1" t="s">
        <v>204</v>
      </c>
      <c r="C20912" s="1">
        <v>1990</v>
      </c>
      <c r="D20912" s="1">
        <v>8.8668580000000006</v>
      </c>
    </row>
    <row r="20913" spans="1:4" ht="14.25" customHeight="1" x14ac:dyDescent="0.3">
      <c r="A20913" t="str">
        <f>VLOOKUP(B20913,countrieslist!A:D,4,FALSE)</f>
        <v xml:space="preserve"> Asia</v>
      </c>
      <c r="B20913" s="1" t="s">
        <v>204</v>
      </c>
      <c r="C20913" s="1">
        <v>1991</v>
      </c>
      <c r="D20913" s="1">
        <v>7.8904540000000001</v>
      </c>
    </row>
    <row r="20914" spans="1:4" ht="14.25" customHeight="1" x14ac:dyDescent="0.3">
      <c r="A20914" t="str">
        <f>VLOOKUP(B20914,countrieslist!A:D,4,FALSE)</f>
        <v xml:space="preserve"> Asia</v>
      </c>
      <c r="B20914" s="1" t="s">
        <v>204</v>
      </c>
      <c r="C20914" s="1">
        <v>1992</v>
      </c>
      <c r="D20914" s="1">
        <v>8.1106979999999993</v>
      </c>
    </row>
    <row r="20915" spans="1:4" ht="14.25" customHeight="1" x14ac:dyDescent="0.3">
      <c r="A20915" t="str">
        <f>VLOOKUP(B20915,countrieslist!A:D,4,FALSE)</f>
        <v xml:space="preserve"> Asia</v>
      </c>
      <c r="B20915" s="1" t="s">
        <v>204</v>
      </c>
      <c r="C20915" s="1">
        <v>1993</v>
      </c>
      <c r="D20915" s="1">
        <v>6.8238006000000002</v>
      </c>
    </row>
    <row r="20916" spans="1:4" ht="14.25" customHeight="1" x14ac:dyDescent="0.3">
      <c r="A20916" t="str">
        <f>VLOOKUP(B20916,countrieslist!A:D,4,FALSE)</f>
        <v xml:space="preserve"> Asia</v>
      </c>
      <c r="B20916" s="1" t="s">
        <v>204</v>
      </c>
      <c r="C20916" s="1">
        <v>1994</v>
      </c>
      <c r="D20916" s="1">
        <v>8.3116230000000009</v>
      </c>
    </row>
    <row r="20917" spans="1:4" ht="14.25" customHeight="1" x14ac:dyDescent="0.3">
      <c r="A20917" t="str">
        <f>VLOOKUP(B20917,countrieslist!A:D,4,FALSE)</f>
        <v xml:space="preserve"> Asia</v>
      </c>
      <c r="B20917" s="1" t="s">
        <v>204</v>
      </c>
      <c r="C20917" s="1">
        <v>1995</v>
      </c>
      <c r="D20917" s="1">
        <v>8.2480180000000001</v>
      </c>
    </row>
    <row r="20918" spans="1:4" ht="14.25" customHeight="1" x14ac:dyDescent="0.3">
      <c r="A20918" t="str">
        <f>VLOOKUP(B20918,countrieslist!A:D,4,FALSE)</f>
        <v xml:space="preserve"> Asia</v>
      </c>
      <c r="B20918" s="1" t="s">
        <v>204</v>
      </c>
      <c r="C20918" s="1">
        <v>1996</v>
      </c>
      <c r="D20918" s="1">
        <v>7.4239119999999996</v>
      </c>
    </row>
    <row r="20919" spans="1:4" ht="14.25" customHeight="1" x14ac:dyDescent="0.3">
      <c r="A20919" t="str">
        <f>VLOOKUP(B20919,countrieslist!A:D,4,FALSE)</f>
        <v xml:space="preserve"> Asia</v>
      </c>
      <c r="B20919" s="1" t="s">
        <v>204</v>
      </c>
      <c r="C20919" s="1">
        <v>1997</v>
      </c>
      <c r="D20919" s="1">
        <v>7.1934505</v>
      </c>
    </row>
    <row r="20920" spans="1:4" ht="14.25" customHeight="1" x14ac:dyDescent="0.3">
      <c r="A20920" t="str">
        <f>VLOOKUP(B20920,countrieslist!A:D,4,FALSE)</f>
        <v xml:space="preserve"> Asia</v>
      </c>
      <c r="B20920" s="1" t="s">
        <v>204</v>
      </c>
      <c r="C20920" s="1">
        <v>1998</v>
      </c>
      <c r="D20920" s="1">
        <v>7.5831356000000003</v>
      </c>
    </row>
    <row r="20921" spans="1:4" ht="14.25" customHeight="1" x14ac:dyDescent="0.3">
      <c r="A20921" t="str">
        <f>VLOOKUP(B20921,countrieslist!A:D,4,FALSE)</f>
        <v xml:space="preserve"> Asia</v>
      </c>
      <c r="B20921" s="1" t="s">
        <v>204</v>
      </c>
      <c r="C20921" s="1">
        <v>1999</v>
      </c>
      <c r="D20921" s="1">
        <v>8.8591639999999998</v>
      </c>
    </row>
    <row r="20922" spans="1:4" ht="14.25" customHeight="1" x14ac:dyDescent="0.3">
      <c r="A20922" t="str">
        <f>VLOOKUP(B20922,countrieslist!A:D,4,FALSE)</f>
        <v xml:space="preserve"> Asia</v>
      </c>
      <c r="B20922" s="1" t="s">
        <v>204</v>
      </c>
      <c r="C20922" s="1">
        <v>2000</v>
      </c>
      <c r="D20922" s="1">
        <v>8.5891940000000009</v>
      </c>
    </row>
    <row r="20923" spans="1:4" ht="14.25" customHeight="1" x14ac:dyDescent="0.3">
      <c r="A20923" t="str">
        <f>VLOOKUP(B20923,countrieslist!A:D,4,FALSE)</f>
        <v xml:space="preserve"> Asia</v>
      </c>
      <c r="B20923" s="1" t="s">
        <v>204</v>
      </c>
      <c r="C20923" s="1">
        <v>2001</v>
      </c>
      <c r="D20923" s="1">
        <v>7.2793945999999998</v>
      </c>
    </row>
    <row r="20924" spans="1:4" ht="14.25" customHeight="1" x14ac:dyDescent="0.3">
      <c r="A20924" t="str">
        <f>VLOOKUP(B20924,countrieslist!A:D,4,FALSE)</f>
        <v xml:space="preserve"> Asia</v>
      </c>
      <c r="B20924" s="1" t="s">
        <v>204</v>
      </c>
      <c r="C20924" s="1">
        <v>2002</v>
      </c>
      <c r="D20924" s="1">
        <v>6.3174289999999997</v>
      </c>
    </row>
    <row r="20925" spans="1:4" ht="14.25" customHeight="1" x14ac:dyDescent="0.3">
      <c r="A20925" t="str">
        <f>VLOOKUP(B20925,countrieslist!A:D,4,FALSE)</f>
        <v xml:space="preserve"> Asia</v>
      </c>
      <c r="B20925" s="1" t="s">
        <v>204</v>
      </c>
      <c r="C20925" s="1">
        <v>2003</v>
      </c>
      <c r="D20925" s="1">
        <v>8.3405909999999999</v>
      </c>
    </row>
    <row r="20926" spans="1:4" ht="14.25" customHeight="1" x14ac:dyDescent="0.3">
      <c r="A20926" t="str">
        <f>VLOOKUP(B20926,countrieslist!A:D,4,FALSE)</f>
        <v xml:space="preserve"> Asia</v>
      </c>
      <c r="B20926" s="1" t="s">
        <v>204</v>
      </c>
      <c r="C20926" s="1">
        <v>2004</v>
      </c>
      <c r="D20926" s="1">
        <v>9.9544530000000009</v>
      </c>
    </row>
    <row r="20927" spans="1:4" ht="14.25" customHeight="1" x14ac:dyDescent="0.3">
      <c r="A20927" t="str">
        <f>VLOOKUP(B20927,countrieslist!A:D,4,FALSE)</f>
        <v xml:space="preserve"> Asia</v>
      </c>
      <c r="B20927" s="1" t="s">
        <v>204</v>
      </c>
      <c r="C20927" s="1">
        <v>2005</v>
      </c>
      <c r="D20927" s="1">
        <v>9.4865809999999993</v>
      </c>
    </row>
    <row r="20928" spans="1:4" ht="14.25" customHeight="1" x14ac:dyDescent="0.3">
      <c r="A20928" t="str">
        <f>VLOOKUP(B20928,countrieslist!A:D,4,FALSE)</f>
        <v xml:space="preserve"> Asia</v>
      </c>
      <c r="B20928" s="1" t="s">
        <v>204</v>
      </c>
      <c r="C20928" s="1">
        <v>2006</v>
      </c>
      <c r="D20928" s="1">
        <v>9.6169799999999999</v>
      </c>
    </row>
    <row r="20929" spans="1:4" ht="14.25" customHeight="1" x14ac:dyDescent="0.3">
      <c r="A20929" t="str">
        <f>VLOOKUP(B20929,countrieslist!A:D,4,FALSE)</f>
        <v xml:space="preserve"> Asia</v>
      </c>
      <c r="B20929" s="1" t="s">
        <v>204</v>
      </c>
      <c r="C20929" s="1">
        <v>2007</v>
      </c>
      <c r="D20929" s="1">
        <v>9.3788119999999999</v>
      </c>
    </row>
    <row r="20930" spans="1:4" ht="14.25" customHeight="1" x14ac:dyDescent="0.3">
      <c r="A20930" t="str">
        <f>VLOOKUP(B20930,countrieslist!A:D,4,FALSE)</f>
        <v xml:space="preserve"> Asia</v>
      </c>
      <c r="B20930" s="1" t="s">
        <v>204</v>
      </c>
      <c r="C20930" s="1">
        <v>2008</v>
      </c>
      <c r="D20930" s="1">
        <v>11.120307</v>
      </c>
    </row>
    <row r="20931" spans="1:4" ht="14.25" customHeight="1" x14ac:dyDescent="0.3">
      <c r="A20931" t="str">
        <f>VLOOKUP(B20931,countrieslist!A:D,4,FALSE)</f>
        <v xml:space="preserve"> Asia</v>
      </c>
      <c r="B20931" s="1" t="s">
        <v>204</v>
      </c>
      <c r="C20931" s="1">
        <v>2009</v>
      </c>
      <c r="D20931" s="1">
        <v>9.6233029999999999</v>
      </c>
    </row>
    <row r="20932" spans="1:4" ht="14.25" customHeight="1" x14ac:dyDescent="0.3">
      <c r="A20932" t="str">
        <f>VLOOKUP(B20932,countrieslist!A:D,4,FALSE)</f>
        <v xml:space="preserve"> Asia</v>
      </c>
      <c r="B20932" s="1" t="s">
        <v>204</v>
      </c>
      <c r="C20932" s="1">
        <v>2010</v>
      </c>
      <c r="D20932" s="1">
        <v>10.636286</v>
      </c>
    </row>
    <row r="20933" spans="1:4" ht="14.25" customHeight="1" x14ac:dyDescent="0.3">
      <c r="A20933" t="str">
        <f>VLOOKUP(B20933,countrieslist!A:D,4,FALSE)</f>
        <v xml:space="preserve"> Asia</v>
      </c>
      <c r="B20933" s="1" t="s">
        <v>204</v>
      </c>
      <c r="C20933" s="1">
        <v>2011</v>
      </c>
      <c r="D20933" s="1">
        <v>11.464074999999999</v>
      </c>
    </row>
    <row r="20934" spans="1:4" ht="14.25" customHeight="1" x14ac:dyDescent="0.3">
      <c r="A20934" t="str">
        <f>VLOOKUP(B20934,countrieslist!A:D,4,FALSE)</f>
        <v xml:space="preserve"> Asia</v>
      </c>
      <c r="B20934" s="1" t="s">
        <v>204</v>
      </c>
      <c r="C20934" s="1">
        <v>2012</v>
      </c>
      <c r="D20934" s="1">
        <v>11.524162</v>
      </c>
    </row>
    <row r="20935" spans="1:4" ht="14.25" customHeight="1" x14ac:dyDescent="0.3">
      <c r="A20935" t="str">
        <f>VLOOKUP(B20935,countrieslist!A:D,4,FALSE)</f>
        <v xml:space="preserve"> Asia</v>
      </c>
      <c r="B20935" s="1" t="s">
        <v>204</v>
      </c>
      <c r="C20935" s="1">
        <v>2013</v>
      </c>
      <c r="D20935" s="1">
        <v>10.832781000000001</v>
      </c>
    </row>
    <row r="20936" spans="1:4" ht="14.25" customHeight="1" x14ac:dyDescent="0.3">
      <c r="A20936" t="str">
        <f>VLOOKUP(B20936,countrieslist!A:D,4,FALSE)</f>
        <v xml:space="preserve"> Asia</v>
      </c>
      <c r="B20936" s="1" t="s">
        <v>204</v>
      </c>
      <c r="C20936" s="1">
        <v>2014</v>
      </c>
      <c r="D20936" s="1">
        <v>10.336854000000001</v>
      </c>
    </row>
    <row r="20937" spans="1:4" ht="14.25" customHeight="1" x14ac:dyDescent="0.3">
      <c r="A20937" t="str">
        <f>VLOOKUP(B20937,countrieslist!A:D,4,FALSE)</f>
        <v xml:space="preserve"> Asia</v>
      </c>
      <c r="B20937" s="1" t="s">
        <v>204</v>
      </c>
      <c r="C20937" s="1">
        <v>2015</v>
      </c>
      <c r="D20937" s="1">
        <v>10.348311000000001</v>
      </c>
    </row>
    <row r="20938" spans="1:4" ht="14.25" customHeight="1" x14ac:dyDescent="0.3">
      <c r="A20938" t="str">
        <f>VLOOKUP(B20938,countrieslist!A:D,4,FALSE)</f>
        <v xml:space="preserve"> Asia</v>
      </c>
      <c r="B20938" s="1" t="s">
        <v>204</v>
      </c>
      <c r="C20938" s="1">
        <v>2016</v>
      </c>
      <c r="D20938" s="1">
        <v>9.982685</v>
      </c>
    </row>
    <row r="20939" spans="1:4" ht="14.25" customHeight="1" x14ac:dyDescent="0.3">
      <c r="A20939" t="str">
        <f>VLOOKUP(B20939,countrieslist!A:D,4,FALSE)</f>
        <v xml:space="preserve"> Asia</v>
      </c>
      <c r="B20939" s="1" t="s">
        <v>204</v>
      </c>
      <c r="C20939" s="1">
        <v>2017</v>
      </c>
      <c r="D20939" s="1">
        <v>9.7494370000000004</v>
      </c>
    </row>
    <row r="20940" spans="1:4" ht="14.25" customHeight="1" x14ac:dyDescent="0.3">
      <c r="A20940" t="str">
        <f>VLOOKUP(B20940,countrieslist!A:D,4,FALSE)</f>
        <v xml:space="preserve"> Asia</v>
      </c>
      <c r="B20940" s="1" t="s">
        <v>204</v>
      </c>
      <c r="C20940" s="1">
        <v>2018</v>
      </c>
      <c r="D20940" s="1">
        <v>9.4292010000000008</v>
      </c>
    </row>
    <row r="20941" spans="1:4" ht="14.25" customHeight="1" x14ac:dyDescent="0.3">
      <c r="A20941" t="str">
        <f>VLOOKUP(B20941,countrieslist!A:D,4,FALSE)</f>
        <v xml:space="preserve"> Asia</v>
      </c>
      <c r="B20941" s="1" t="s">
        <v>204</v>
      </c>
      <c r="C20941" s="1">
        <v>2019</v>
      </c>
      <c r="D20941" s="1">
        <v>9.285463</v>
      </c>
    </row>
    <row r="20942" spans="1:4" ht="14.25" customHeight="1" x14ac:dyDescent="0.3">
      <c r="A20942" t="str">
        <f>VLOOKUP(B20942,countrieslist!A:D,4,FALSE)</f>
        <v xml:space="preserve"> Asia</v>
      </c>
      <c r="B20942" s="1" t="s">
        <v>204</v>
      </c>
      <c r="C20942" s="1">
        <v>2020</v>
      </c>
      <c r="D20942" s="1">
        <v>9.2462169999999997</v>
      </c>
    </row>
    <row r="20943" spans="1:4" ht="14.25" customHeight="1" x14ac:dyDescent="0.3">
      <c r="A20943" t="str">
        <f>VLOOKUP(B20943,countrieslist!A:D,4,FALSE)</f>
        <v xml:space="preserve"> Asia</v>
      </c>
      <c r="B20943" s="1" t="s">
        <v>204</v>
      </c>
      <c r="C20943" s="1">
        <v>2021</v>
      </c>
      <c r="D20943" s="1">
        <v>8.9444949999999999</v>
      </c>
    </row>
    <row r="20944" spans="1:4" ht="14.25" customHeight="1" x14ac:dyDescent="0.3">
      <c r="A20944" t="str">
        <f>VLOOKUP(B20944,countrieslist!A:D,4,FALSE)</f>
        <v xml:space="preserve"> Asia</v>
      </c>
      <c r="B20944" s="1" t="s">
        <v>204</v>
      </c>
      <c r="C20944" s="1">
        <v>2022</v>
      </c>
      <c r="D20944" s="1">
        <v>8.8731190000000009</v>
      </c>
    </row>
    <row r="20945" spans="1:4" ht="14.25" customHeight="1" x14ac:dyDescent="0.3">
      <c r="A20945" t="str">
        <f>VLOOKUP(B20945,countrieslist!A:D,4,FALSE)</f>
        <v xml:space="preserve"> Asia</v>
      </c>
      <c r="B20945" s="1" t="s">
        <v>204</v>
      </c>
      <c r="C20945" s="1">
        <v>2023</v>
      </c>
      <c r="D20945" s="1">
        <v>8.603866</v>
      </c>
    </row>
    <row r="20946" spans="1:4" ht="14.25" customHeight="1" x14ac:dyDescent="0.3">
      <c r="A20946" t="str">
        <f>VLOOKUP(B20946,countrieslist!A:D,4,FALSE)</f>
        <v xml:space="preserve"> North America</v>
      </c>
      <c r="B20946" s="1" t="s">
        <v>205</v>
      </c>
      <c r="C20946" s="1">
        <v>1990</v>
      </c>
      <c r="D20946" s="1">
        <v>5.3205776</v>
      </c>
    </row>
    <row r="20947" spans="1:4" ht="14.25" customHeight="1" x14ac:dyDescent="0.3">
      <c r="A20947" t="str">
        <f>VLOOKUP(B20947,countrieslist!A:D,4,FALSE)</f>
        <v xml:space="preserve"> North America</v>
      </c>
      <c r="B20947" s="1" t="s">
        <v>205</v>
      </c>
      <c r="C20947" s="1">
        <v>1991</v>
      </c>
      <c r="D20947" s="1">
        <v>5.0525630000000001</v>
      </c>
    </row>
    <row r="20948" spans="1:4" ht="14.25" customHeight="1" x14ac:dyDescent="0.3">
      <c r="A20948" t="str">
        <f>VLOOKUP(B20948,countrieslist!A:D,4,FALSE)</f>
        <v xml:space="preserve"> North America</v>
      </c>
      <c r="B20948" s="1" t="s">
        <v>205</v>
      </c>
      <c r="C20948" s="1">
        <v>1992</v>
      </c>
      <c r="D20948" s="1">
        <v>5.0775269999999999</v>
      </c>
    </row>
    <row r="20949" spans="1:4" ht="14.25" customHeight="1" x14ac:dyDescent="0.3">
      <c r="A20949" t="str">
        <f>VLOOKUP(B20949,countrieslist!A:D,4,FALSE)</f>
        <v xml:space="preserve"> North America</v>
      </c>
      <c r="B20949" s="1" t="s">
        <v>205</v>
      </c>
      <c r="C20949" s="1">
        <v>1993</v>
      </c>
      <c r="D20949" s="1">
        <v>4.8252854000000003</v>
      </c>
    </row>
    <row r="20950" spans="1:4" ht="14.25" customHeight="1" x14ac:dyDescent="0.3">
      <c r="A20950" t="str">
        <f>VLOOKUP(B20950,countrieslist!A:D,4,FALSE)</f>
        <v xml:space="preserve"> North America</v>
      </c>
      <c r="B20950" s="1" t="s">
        <v>205</v>
      </c>
      <c r="C20950" s="1">
        <v>1994</v>
      </c>
      <c r="D20950" s="1">
        <v>4.8455485999999999</v>
      </c>
    </row>
    <row r="20951" spans="1:4" ht="14.25" customHeight="1" x14ac:dyDescent="0.3">
      <c r="A20951" t="str">
        <f>VLOOKUP(B20951,countrieslist!A:D,4,FALSE)</f>
        <v xml:space="preserve"> North America</v>
      </c>
      <c r="B20951" s="1" t="s">
        <v>205</v>
      </c>
      <c r="C20951" s="1">
        <v>1995</v>
      </c>
      <c r="D20951" s="1">
        <v>4.6188960000000003</v>
      </c>
    </row>
    <row r="20952" spans="1:4" ht="14.25" customHeight="1" x14ac:dyDescent="0.3">
      <c r="A20952" t="str">
        <f>VLOOKUP(B20952,countrieslist!A:D,4,FALSE)</f>
        <v xml:space="preserve"> North America</v>
      </c>
      <c r="B20952" s="1" t="s">
        <v>205</v>
      </c>
      <c r="C20952" s="1">
        <v>1996</v>
      </c>
      <c r="D20952" s="1">
        <v>4.4105425</v>
      </c>
    </row>
    <row r="20953" spans="1:4" ht="14.25" customHeight="1" x14ac:dyDescent="0.3">
      <c r="A20953" t="str">
        <f>VLOOKUP(B20953,countrieslist!A:D,4,FALSE)</f>
        <v xml:space="preserve"> North America</v>
      </c>
      <c r="B20953" s="1" t="s">
        <v>205</v>
      </c>
      <c r="C20953" s="1">
        <v>1997</v>
      </c>
      <c r="D20953" s="1">
        <v>5.1061560000000004</v>
      </c>
    </row>
    <row r="20954" spans="1:4" ht="14.25" customHeight="1" x14ac:dyDescent="0.3">
      <c r="A20954" t="str">
        <f>VLOOKUP(B20954,countrieslist!A:D,4,FALSE)</f>
        <v xml:space="preserve"> North America</v>
      </c>
      <c r="B20954" s="1" t="s">
        <v>205</v>
      </c>
      <c r="C20954" s="1">
        <v>1998</v>
      </c>
      <c r="D20954" s="1">
        <v>5.1018796000000002</v>
      </c>
    </row>
    <row r="20955" spans="1:4" ht="14.25" customHeight="1" x14ac:dyDescent="0.3">
      <c r="A20955" t="str">
        <f>VLOOKUP(B20955,countrieslist!A:D,4,FALSE)</f>
        <v xml:space="preserve"> North America</v>
      </c>
      <c r="B20955" s="1" t="s">
        <v>205</v>
      </c>
      <c r="C20955" s="1">
        <v>1999</v>
      </c>
      <c r="D20955" s="1">
        <v>5.5021133000000004</v>
      </c>
    </row>
    <row r="20956" spans="1:4" ht="14.25" customHeight="1" x14ac:dyDescent="0.3">
      <c r="A20956" t="str">
        <f>VLOOKUP(B20956,countrieslist!A:D,4,FALSE)</f>
        <v xml:space="preserve"> North America</v>
      </c>
      <c r="B20956" s="1" t="s">
        <v>205</v>
      </c>
      <c r="C20956" s="1">
        <v>2000</v>
      </c>
      <c r="D20956" s="1">
        <v>5.8611500000000003</v>
      </c>
    </row>
    <row r="20957" spans="1:4" ht="14.25" customHeight="1" x14ac:dyDescent="0.3">
      <c r="A20957" t="str">
        <f>VLOOKUP(B20957,countrieslist!A:D,4,FALSE)</f>
        <v xml:space="preserve"> North America</v>
      </c>
      <c r="B20957" s="1" t="s">
        <v>205</v>
      </c>
      <c r="C20957" s="1">
        <v>2001</v>
      </c>
      <c r="D20957" s="1">
        <v>5.794511</v>
      </c>
    </row>
    <row r="20958" spans="1:4" ht="14.25" customHeight="1" x14ac:dyDescent="0.3">
      <c r="A20958" t="str">
        <f>VLOOKUP(B20958,countrieslist!A:D,4,FALSE)</f>
        <v xml:space="preserve"> North America</v>
      </c>
      <c r="B20958" s="1" t="s">
        <v>205</v>
      </c>
      <c r="C20958" s="1">
        <v>2002</v>
      </c>
      <c r="D20958" s="1">
        <v>7.2857075</v>
      </c>
    </row>
    <row r="20959" spans="1:4" ht="14.25" customHeight="1" x14ac:dyDescent="0.3">
      <c r="A20959" t="str">
        <f>VLOOKUP(B20959,countrieslist!A:D,4,FALSE)</f>
        <v xml:space="preserve"> North America</v>
      </c>
      <c r="B20959" s="1" t="s">
        <v>205</v>
      </c>
      <c r="C20959" s="1">
        <v>2003</v>
      </c>
      <c r="D20959" s="1">
        <v>7.244103</v>
      </c>
    </row>
    <row r="20960" spans="1:4" ht="14.25" customHeight="1" x14ac:dyDescent="0.3">
      <c r="A20960" t="str">
        <f>VLOOKUP(B20960,countrieslist!A:D,4,FALSE)</f>
        <v xml:space="preserve"> North America</v>
      </c>
      <c r="B20960" s="1" t="s">
        <v>205</v>
      </c>
      <c r="C20960" s="1">
        <v>2004</v>
      </c>
      <c r="D20960" s="1">
        <v>7.046462</v>
      </c>
    </row>
    <row r="20961" spans="1:4" ht="14.25" customHeight="1" x14ac:dyDescent="0.3">
      <c r="A20961" t="str">
        <f>VLOOKUP(B20961,countrieslist!A:D,4,FALSE)</f>
        <v xml:space="preserve"> North America</v>
      </c>
      <c r="B20961" s="1" t="s">
        <v>205</v>
      </c>
      <c r="C20961" s="1">
        <v>2005</v>
      </c>
      <c r="D20961" s="1">
        <v>7.9350300000000002</v>
      </c>
    </row>
    <row r="20962" spans="1:4" ht="14.25" customHeight="1" x14ac:dyDescent="0.3">
      <c r="A20962" t="str">
        <f>VLOOKUP(B20962,countrieslist!A:D,4,FALSE)</f>
        <v xml:space="preserve"> North America</v>
      </c>
      <c r="B20962" s="1" t="s">
        <v>205</v>
      </c>
      <c r="C20962" s="1">
        <v>2006</v>
      </c>
      <c r="D20962" s="1">
        <v>8.5971770000000003</v>
      </c>
    </row>
    <row r="20963" spans="1:4" ht="14.25" customHeight="1" x14ac:dyDescent="0.3">
      <c r="A20963" t="str">
        <f>VLOOKUP(B20963,countrieslist!A:D,4,FALSE)</f>
        <v xml:space="preserve"> North America</v>
      </c>
      <c r="B20963" s="1" t="s">
        <v>205</v>
      </c>
      <c r="C20963" s="1">
        <v>2007</v>
      </c>
      <c r="D20963" s="1">
        <v>9.616797</v>
      </c>
    </row>
    <row r="20964" spans="1:4" ht="14.25" customHeight="1" x14ac:dyDescent="0.3">
      <c r="A20964" t="str">
        <f>VLOOKUP(B20964,countrieslist!A:D,4,FALSE)</f>
        <v xml:space="preserve"> North America</v>
      </c>
      <c r="B20964" s="1" t="s">
        <v>205</v>
      </c>
      <c r="C20964" s="1">
        <v>2008</v>
      </c>
      <c r="D20964" s="1">
        <v>9.6097920000000006</v>
      </c>
    </row>
    <row r="20965" spans="1:4" ht="14.25" customHeight="1" x14ac:dyDescent="0.3">
      <c r="A20965" t="str">
        <f>VLOOKUP(B20965,countrieslist!A:D,4,FALSE)</f>
        <v xml:space="preserve"> North America</v>
      </c>
      <c r="B20965" s="1" t="s">
        <v>205</v>
      </c>
      <c r="C20965" s="1">
        <v>2009</v>
      </c>
      <c r="D20965" s="1">
        <v>9.6053689999999996</v>
      </c>
    </row>
    <row r="20966" spans="1:4" ht="14.25" customHeight="1" x14ac:dyDescent="0.3">
      <c r="A20966" t="str">
        <f>VLOOKUP(B20966,countrieslist!A:D,4,FALSE)</f>
        <v xml:space="preserve"> North America</v>
      </c>
      <c r="B20966" s="1" t="s">
        <v>205</v>
      </c>
      <c r="C20966" s="1">
        <v>2010</v>
      </c>
      <c r="D20966" s="1">
        <v>9.4794699999999992</v>
      </c>
    </row>
    <row r="20967" spans="1:4" ht="14.25" customHeight="1" x14ac:dyDescent="0.3">
      <c r="A20967" t="str">
        <f>VLOOKUP(B20967,countrieslist!A:D,4,FALSE)</f>
        <v xml:space="preserve"> North America</v>
      </c>
      <c r="B20967" s="1" t="s">
        <v>205</v>
      </c>
      <c r="C20967" s="1">
        <v>2011</v>
      </c>
      <c r="D20967" s="1">
        <v>9.1392290000000003</v>
      </c>
    </row>
    <row r="20968" spans="1:4" ht="14.25" customHeight="1" x14ac:dyDescent="0.3">
      <c r="A20968" t="str">
        <f>VLOOKUP(B20968,countrieslist!A:D,4,FALSE)</f>
        <v xml:space="preserve"> North America</v>
      </c>
      <c r="B20968" s="1" t="s">
        <v>205</v>
      </c>
      <c r="C20968" s="1">
        <v>2012</v>
      </c>
      <c r="D20968" s="1">
        <v>8.7748190000000008</v>
      </c>
    </row>
    <row r="20969" spans="1:4" ht="14.25" customHeight="1" x14ac:dyDescent="0.3">
      <c r="A20969" t="str">
        <f>VLOOKUP(B20969,countrieslist!A:D,4,FALSE)</f>
        <v xml:space="preserve"> North America</v>
      </c>
      <c r="B20969" s="1" t="s">
        <v>205</v>
      </c>
      <c r="C20969" s="1">
        <v>2013</v>
      </c>
      <c r="D20969" s="1">
        <v>8.4867709999999992</v>
      </c>
    </row>
    <row r="20970" spans="1:4" ht="14.25" customHeight="1" x14ac:dyDescent="0.3">
      <c r="A20970" t="str">
        <f>VLOOKUP(B20970,countrieslist!A:D,4,FALSE)</f>
        <v xml:space="preserve"> North America</v>
      </c>
      <c r="B20970" s="1" t="s">
        <v>205</v>
      </c>
      <c r="C20970" s="1">
        <v>2014</v>
      </c>
      <c r="D20970" s="1">
        <v>8.7742970000000007</v>
      </c>
    </row>
    <row r="20971" spans="1:4" ht="14.25" customHeight="1" x14ac:dyDescent="0.3">
      <c r="A20971" t="str">
        <f>VLOOKUP(B20971,countrieslist!A:D,4,FALSE)</f>
        <v xml:space="preserve"> North America</v>
      </c>
      <c r="B20971" s="1" t="s">
        <v>205</v>
      </c>
      <c r="C20971" s="1">
        <v>2015</v>
      </c>
      <c r="D20971" s="1">
        <v>8.5018560000000001</v>
      </c>
    </row>
    <row r="20972" spans="1:4" ht="14.25" customHeight="1" x14ac:dyDescent="0.3">
      <c r="A20972" t="str">
        <f>VLOOKUP(B20972,countrieslist!A:D,4,FALSE)</f>
        <v xml:space="preserve"> North America</v>
      </c>
      <c r="B20972" s="1" t="s">
        <v>205</v>
      </c>
      <c r="C20972" s="1">
        <v>2016</v>
      </c>
      <c r="D20972" s="1">
        <v>8.6004909999999999</v>
      </c>
    </row>
    <row r="20973" spans="1:4" ht="14.25" customHeight="1" x14ac:dyDescent="0.3">
      <c r="A20973" t="str">
        <f>VLOOKUP(B20973,countrieslist!A:D,4,FALSE)</f>
        <v xml:space="preserve"> North America</v>
      </c>
      <c r="B20973" s="1" t="s">
        <v>205</v>
      </c>
      <c r="C20973" s="1">
        <v>2017</v>
      </c>
      <c r="D20973" s="1">
        <v>8.8094570000000001</v>
      </c>
    </row>
    <row r="20974" spans="1:4" ht="14.25" customHeight="1" x14ac:dyDescent="0.3">
      <c r="A20974" t="str">
        <f>VLOOKUP(B20974,countrieslist!A:D,4,FALSE)</f>
        <v xml:space="preserve"> North America</v>
      </c>
      <c r="B20974" s="1" t="s">
        <v>205</v>
      </c>
      <c r="C20974" s="1">
        <v>2018</v>
      </c>
      <c r="D20974" s="1">
        <v>8.7240190000000002</v>
      </c>
    </row>
    <row r="20975" spans="1:4" ht="14.25" customHeight="1" x14ac:dyDescent="0.3">
      <c r="A20975" t="str">
        <f>VLOOKUP(B20975,countrieslist!A:D,4,FALSE)</f>
        <v xml:space="preserve"> North America</v>
      </c>
      <c r="B20975" s="1" t="s">
        <v>205</v>
      </c>
      <c r="C20975" s="1">
        <v>2019</v>
      </c>
      <c r="D20975" s="1">
        <v>8.3986110000000007</v>
      </c>
    </row>
    <row r="20976" spans="1:4" ht="14.25" customHeight="1" x14ac:dyDescent="0.3">
      <c r="A20976" t="str">
        <f>VLOOKUP(B20976,countrieslist!A:D,4,FALSE)</f>
        <v xml:space="preserve"> North America</v>
      </c>
      <c r="B20976" s="1" t="s">
        <v>205</v>
      </c>
      <c r="C20976" s="1">
        <v>2020</v>
      </c>
      <c r="D20976" s="1">
        <v>8.0864779999999996</v>
      </c>
    </row>
    <row r="20977" spans="1:4" ht="14.25" customHeight="1" x14ac:dyDescent="0.3">
      <c r="A20977" t="str">
        <f>VLOOKUP(B20977,countrieslist!A:D,4,FALSE)</f>
        <v xml:space="preserve"> North America</v>
      </c>
      <c r="B20977" s="1" t="s">
        <v>205</v>
      </c>
      <c r="C20977" s="1">
        <v>2021</v>
      </c>
      <c r="D20977" s="1">
        <v>8.0954484999999998</v>
      </c>
    </row>
    <row r="20978" spans="1:4" ht="14.25" customHeight="1" x14ac:dyDescent="0.3">
      <c r="A20978" t="str">
        <f>VLOOKUP(B20978,countrieslist!A:D,4,FALSE)</f>
        <v xml:space="preserve"> North America</v>
      </c>
      <c r="B20978" s="1" t="s">
        <v>205</v>
      </c>
      <c r="C20978" s="1">
        <v>2022</v>
      </c>
      <c r="D20978" s="1">
        <v>7.7446203000000002</v>
      </c>
    </row>
    <row r="20979" spans="1:4" ht="14.25" customHeight="1" x14ac:dyDescent="0.3">
      <c r="A20979" t="str">
        <f>VLOOKUP(B20979,countrieslist!A:D,4,FALSE)</f>
        <v xml:space="preserve"> North America</v>
      </c>
      <c r="B20979" s="1" t="s">
        <v>205</v>
      </c>
      <c r="C20979" s="1">
        <v>2023</v>
      </c>
      <c r="D20979" s="1">
        <v>8.0181310000000003</v>
      </c>
    </row>
    <row r="20980" spans="1:4" ht="14.25" customHeight="1" x14ac:dyDescent="0.3">
      <c r="A20980" t="str">
        <f>VLOOKUP(B20980,countrieslist!A:D,4,FALSE)</f>
        <v xml:space="preserve"> Oceania</v>
      </c>
      <c r="B20980" s="1" t="s">
        <v>206</v>
      </c>
      <c r="C20980" s="1">
        <v>1990</v>
      </c>
      <c r="D20980" s="1">
        <v>0.41537239999999997</v>
      </c>
    </row>
    <row r="20981" spans="1:4" ht="14.25" customHeight="1" x14ac:dyDescent="0.3">
      <c r="A20981" t="str">
        <f>VLOOKUP(B20981,countrieslist!A:D,4,FALSE)</f>
        <v xml:space="preserve"> Oceania</v>
      </c>
      <c r="B20981" s="1" t="s">
        <v>206</v>
      </c>
      <c r="C20981" s="1">
        <v>1991</v>
      </c>
      <c r="D20981" s="1">
        <v>0.40929399999999999</v>
      </c>
    </row>
    <row r="20982" spans="1:4" ht="14.25" customHeight="1" x14ac:dyDescent="0.3">
      <c r="A20982" t="str">
        <f>VLOOKUP(B20982,countrieslist!A:D,4,FALSE)</f>
        <v xml:space="preserve"> Oceania</v>
      </c>
      <c r="B20982" s="1" t="s">
        <v>206</v>
      </c>
      <c r="C20982" s="1">
        <v>1992</v>
      </c>
      <c r="D20982" s="1">
        <v>0.40441500000000002</v>
      </c>
    </row>
    <row r="20983" spans="1:4" ht="14.25" customHeight="1" x14ac:dyDescent="0.3">
      <c r="A20983" t="str">
        <f>VLOOKUP(B20983,countrieslist!A:D,4,FALSE)</f>
        <v xml:space="preserve"> Oceania</v>
      </c>
      <c r="B20983" s="1" t="s">
        <v>206</v>
      </c>
      <c r="C20983" s="1">
        <v>1993</v>
      </c>
      <c r="D20983" s="1">
        <v>0.40061229999999998</v>
      </c>
    </row>
    <row r="20984" spans="1:4" ht="14.25" customHeight="1" x14ac:dyDescent="0.3">
      <c r="A20984" t="str">
        <f>VLOOKUP(B20984,countrieslist!A:D,4,FALSE)</f>
        <v xml:space="preserve"> Oceania</v>
      </c>
      <c r="B20984" s="1" t="s">
        <v>206</v>
      </c>
      <c r="C20984" s="1">
        <v>1994</v>
      </c>
      <c r="D20984" s="1">
        <v>0.39692342000000003</v>
      </c>
    </row>
    <row r="20985" spans="1:4" ht="14.25" customHeight="1" x14ac:dyDescent="0.3">
      <c r="A20985" t="str">
        <f>VLOOKUP(B20985,countrieslist!A:D,4,FALSE)</f>
        <v xml:space="preserve"> Oceania</v>
      </c>
      <c r="B20985" s="1" t="s">
        <v>206</v>
      </c>
      <c r="C20985" s="1">
        <v>1995</v>
      </c>
      <c r="D20985" s="1">
        <v>0.39402085999999997</v>
      </c>
    </row>
    <row r="20986" spans="1:4" ht="14.25" customHeight="1" x14ac:dyDescent="0.3">
      <c r="A20986" t="str">
        <f>VLOOKUP(B20986,countrieslist!A:D,4,FALSE)</f>
        <v xml:space="preserve"> Oceania</v>
      </c>
      <c r="B20986" s="1" t="s">
        <v>206</v>
      </c>
      <c r="C20986" s="1">
        <v>1996</v>
      </c>
      <c r="D20986" s="1">
        <v>0.39132756000000002</v>
      </c>
    </row>
    <row r="20987" spans="1:4" ht="14.25" customHeight="1" x14ac:dyDescent="0.3">
      <c r="A20987" t="str">
        <f>VLOOKUP(B20987,countrieslist!A:D,4,FALSE)</f>
        <v xml:space="preserve"> Oceania</v>
      </c>
      <c r="B20987" s="1" t="s">
        <v>206</v>
      </c>
      <c r="C20987" s="1">
        <v>1997</v>
      </c>
      <c r="D20987" s="1">
        <v>0.38883582</v>
      </c>
    </row>
    <row r="20988" spans="1:4" ht="14.25" customHeight="1" x14ac:dyDescent="0.3">
      <c r="A20988" t="str">
        <f>VLOOKUP(B20988,countrieslist!A:D,4,FALSE)</f>
        <v xml:space="preserve"> Oceania</v>
      </c>
      <c r="B20988" s="1" t="s">
        <v>206</v>
      </c>
      <c r="C20988" s="1">
        <v>1998</v>
      </c>
      <c r="D20988" s="1">
        <v>1.1613312</v>
      </c>
    </row>
    <row r="20989" spans="1:4" ht="14.25" customHeight="1" x14ac:dyDescent="0.3">
      <c r="A20989" t="str">
        <f>VLOOKUP(B20989,countrieslist!A:D,4,FALSE)</f>
        <v xml:space="preserve"> Oceania</v>
      </c>
      <c r="B20989" s="1" t="s">
        <v>206</v>
      </c>
      <c r="C20989" s="1">
        <v>1999</v>
      </c>
      <c r="D20989" s="1">
        <v>1.1548643999999999</v>
      </c>
    </row>
    <row r="20990" spans="1:4" ht="14.25" customHeight="1" x14ac:dyDescent="0.3">
      <c r="A20990" t="str">
        <f>VLOOKUP(B20990,countrieslist!A:D,4,FALSE)</f>
        <v xml:space="preserve"> Oceania</v>
      </c>
      <c r="B20990" s="1" t="s">
        <v>206</v>
      </c>
      <c r="C20990" s="1">
        <v>2000</v>
      </c>
      <c r="D20990" s="1">
        <v>0.76604640000000002</v>
      </c>
    </row>
    <row r="20991" spans="1:4" ht="14.25" customHeight="1" x14ac:dyDescent="0.3">
      <c r="A20991" t="str">
        <f>VLOOKUP(B20991,countrieslist!A:D,4,FALSE)</f>
        <v xml:space="preserve"> Oceania</v>
      </c>
      <c r="B20991" s="1" t="s">
        <v>206</v>
      </c>
      <c r="C20991" s="1">
        <v>2001</v>
      </c>
      <c r="D20991" s="1">
        <v>1.1440467000000001</v>
      </c>
    </row>
    <row r="20992" spans="1:4" ht="14.25" customHeight="1" x14ac:dyDescent="0.3">
      <c r="A20992" t="str">
        <f>VLOOKUP(B20992,countrieslist!A:D,4,FALSE)</f>
        <v xml:space="preserve"> Oceania</v>
      </c>
      <c r="B20992" s="1" t="s">
        <v>206</v>
      </c>
      <c r="C20992" s="1">
        <v>2002</v>
      </c>
      <c r="D20992" s="1">
        <v>1.1396579</v>
      </c>
    </row>
    <row r="20993" spans="1:4" ht="14.25" customHeight="1" x14ac:dyDescent="0.3">
      <c r="A20993" t="str">
        <f>VLOOKUP(B20993,countrieslist!A:D,4,FALSE)</f>
        <v xml:space="preserve"> Oceania</v>
      </c>
      <c r="B20993" s="1" t="s">
        <v>206</v>
      </c>
      <c r="C20993" s="1">
        <v>2003</v>
      </c>
      <c r="D20993" s="1">
        <v>1.1314462000000001</v>
      </c>
    </row>
    <row r="20994" spans="1:4" ht="14.25" customHeight="1" x14ac:dyDescent="0.3">
      <c r="A20994" t="str">
        <f>VLOOKUP(B20994,countrieslist!A:D,4,FALSE)</f>
        <v xml:space="preserve"> Oceania</v>
      </c>
      <c r="B20994" s="1" t="s">
        <v>206</v>
      </c>
      <c r="C20994" s="1">
        <v>2004</v>
      </c>
      <c r="D20994" s="1">
        <v>1.1171867</v>
      </c>
    </row>
    <row r="20995" spans="1:4" ht="14.25" customHeight="1" x14ac:dyDescent="0.3">
      <c r="A20995" t="str">
        <f>VLOOKUP(B20995,countrieslist!A:D,4,FALSE)</f>
        <v xml:space="preserve"> Oceania</v>
      </c>
      <c r="B20995" s="1" t="s">
        <v>206</v>
      </c>
      <c r="C20995" s="1">
        <v>2005</v>
      </c>
      <c r="D20995" s="1">
        <v>1.1031715</v>
      </c>
    </row>
    <row r="20996" spans="1:4" ht="14.25" customHeight="1" x14ac:dyDescent="0.3">
      <c r="A20996" t="str">
        <f>VLOOKUP(B20996,countrieslist!A:D,4,FALSE)</f>
        <v xml:space="preserve"> Oceania</v>
      </c>
      <c r="B20996" s="1" t="s">
        <v>206</v>
      </c>
      <c r="C20996" s="1">
        <v>2006</v>
      </c>
      <c r="D20996" s="1">
        <v>1.0906925999999999</v>
      </c>
    </row>
    <row r="20997" spans="1:4" ht="14.25" customHeight="1" x14ac:dyDescent="0.3">
      <c r="A20997" t="str">
        <f>VLOOKUP(B20997,countrieslist!A:D,4,FALSE)</f>
        <v xml:space="preserve"> Oceania</v>
      </c>
      <c r="B20997" s="1" t="s">
        <v>206</v>
      </c>
      <c r="C20997" s="1">
        <v>2007</v>
      </c>
      <c r="D20997" s="1">
        <v>1.0772246000000001</v>
      </c>
    </row>
    <row r="20998" spans="1:4" ht="14.25" customHeight="1" x14ac:dyDescent="0.3">
      <c r="A20998" t="str">
        <f>VLOOKUP(B20998,countrieslist!A:D,4,FALSE)</f>
        <v xml:space="preserve"> Oceania</v>
      </c>
      <c r="B20998" s="1" t="s">
        <v>206</v>
      </c>
      <c r="C20998" s="1">
        <v>2008</v>
      </c>
      <c r="D20998" s="1">
        <v>1.0626450000000001</v>
      </c>
    </row>
    <row r="20999" spans="1:4" ht="14.25" customHeight="1" x14ac:dyDescent="0.3">
      <c r="A20999" t="str">
        <f>VLOOKUP(B20999,countrieslist!A:D,4,FALSE)</f>
        <v xml:space="preserve"> Oceania</v>
      </c>
      <c r="B20999" s="1" t="s">
        <v>206</v>
      </c>
      <c r="C20999" s="1">
        <v>2009</v>
      </c>
      <c r="D20999" s="1">
        <v>1.0490552</v>
      </c>
    </row>
    <row r="21000" spans="1:4" ht="14.25" customHeight="1" x14ac:dyDescent="0.3">
      <c r="A21000" t="str">
        <f>VLOOKUP(B21000,countrieslist!A:D,4,FALSE)</f>
        <v xml:space="preserve"> Oceania</v>
      </c>
      <c r="B21000" s="1" t="s">
        <v>206</v>
      </c>
      <c r="C21000" s="1">
        <v>2010</v>
      </c>
      <c r="D21000" s="1">
        <v>1.0335684000000001</v>
      </c>
    </row>
    <row r="21001" spans="1:4" ht="14.25" customHeight="1" x14ac:dyDescent="0.3">
      <c r="A21001" t="str">
        <f>VLOOKUP(B21001,countrieslist!A:D,4,FALSE)</f>
        <v xml:space="preserve"> Oceania</v>
      </c>
      <c r="B21001" s="1" t="s">
        <v>206</v>
      </c>
      <c r="C21001" s="1">
        <v>2011</v>
      </c>
      <c r="D21001" s="1">
        <v>1.017401</v>
      </c>
    </row>
    <row r="21002" spans="1:4" ht="14.25" customHeight="1" x14ac:dyDescent="0.3">
      <c r="A21002" t="str">
        <f>VLOOKUP(B21002,countrieslist!A:D,4,FALSE)</f>
        <v xml:space="preserve"> Oceania</v>
      </c>
      <c r="B21002" s="1" t="s">
        <v>206</v>
      </c>
      <c r="C21002" s="1">
        <v>2012</v>
      </c>
      <c r="D21002" s="1">
        <v>1.0029197000000001</v>
      </c>
    </row>
    <row r="21003" spans="1:4" ht="14.25" customHeight="1" x14ac:dyDescent="0.3">
      <c r="A21003" t="str">
        <f>VLOOKUP(B21003,countrieslist!A:D,4,FALSE)</f>
        <v xml:space="preserve"> Oceania</v>
      </c>
      <c r="B21003" s="1" t="s">
        <v>206</v>
      </c>
      <c r="C21003" s="1">
        <v>2013</v>
      </c>
      <c r="D21003" s="1">
        <v>0.99682599999999999</v>
      </c>
    </row>
    <row r="21004" spans="1:4" ht="14.25" customHeight="1" x14ac:dyDescent="0.3">
      <c r="A21004" t="str">
        <f>VLOOKUP(B21004,countrieslist!A:D,4,FALSE)</f>
        <v xml:space="preserve"> Oceania</v>
      </c>
      <c r="B21004" s="1" t="s">
        <v>206</v>
      </c>
      <c r="C21004" s="1">
        <v>2014</v>
      </c>
      <c r="D21004" s="1">
        <v>0.99863725999999997</v>
      </c>
    </row>
    <row r="21005" spans="1:4" ht="14.25" customHeight="1" x14ac:dyDescent="0.3">
      <c r="A21005" t="str">
        <f>VLOOKUP(B21005,countrieslist!A:D,4,FALSE)</f>
        <v xml:space="preserve"> Oceania</v>
      </c>
      <c r="B21005" s="1" t="s">
        <v>206</v>
      </c>
      <c r="C21005" s="1">
        <v>2015</v>
      </c>
      <c r="D21005" s="1">
        <v>1.0007284000000001</v>
      </c>
    </row>
    <row r="21006" spans="1:4" ht="14.25" customHeight="1" x14ac:dyDescent="0.3">
      <c r="A21006" t="str">
        <f>VLOOKUP(B21006,countrieslist!A:D,4,FALSE)</f>
        <v xml:space="preserve"> Oceania</v>
      </c>
      <c r="B21006" s="1" t="s">
        <v>206</v>
      </c>
      <c r="C21006" s="1">
        <v>2016</v>
      </c>
      <c r="D21006" s="1">
        <v>1.0038355999999999</v>
      </c>
    </row>
    <row r="21007" spans="1:4" ht="14.25" customHeight="1" x14ac:dyDescent="0.3">
      <c r="A21007" t="str">
        <f>VLOOKUP(B21007,countrieslist!A:D,4,FALSE)</f>
        <v xml:space="preserve"> Oceania</v>
      </c>
      <c r="B21007" s="1" t="s">
        <v>206</v>
      </c>
      <c r="C21007" s="1">
        <v>2017</v>
      </c>
      <c r="D21007" s="1">
        <v>1.0091810000000001</v>
      </c>
    </row>
    <row r="21008" spans="1:4" ht="14.25" customHeight="1" x14ac:dyDescent="0.3">
      <c r="A21008" t="str">
        <f>VLOOKUP(B21008,countrieslist!A:D,4,FALSE)</f>
        <v xml:space="preserve"> Oceania</v>
      </c>
      <c r="B21008" s="1" t="s">
        <v>206</v>
      </c>
      <c r="C21008" s="1">
        <v>2018</v>
      </c>
      <c r="D21008" s="1">
        <v>1.0201392</v>
      </c>
    </row>
    <row r="21009" spans="1:4" ht="14.25" customHeight="1" x14ac:dyDescent="0.3">
      <c r="A21009" t="str">
        <f>VLOOKUP(B21009,countrieslist!A:D,4,FALSE)</f>
        <v xml:space="preserve"> Oceania</v>
      </c>
      <c r="B21009" s="1" t="s">
        <v>206</v>
      </c>
      <c r="C21009" s="1">
        <v>2019</v>
      </c>
      <c r="D21009" s="1">
        <v>1.0366877000000001</v>
      </c>
    </row>
    <row r="21010" spans="1:4" ht="14.25" customHeight="1" x14ac:dyDescent="0.3">
      <c r="A21010" t="str">
        <f>VLOOKUP(B21010,countrieslist!A:D,4,FALSE)</f>
        <v xml:space="preserve"> Oceania</v>
      </c>
      <c r="B21010" s="1" t="s">
        <v>206</v>
      </c>
      <c r="C21010" s="1">
        <v>2020</v>
      </c>
      <c r="D21010" s="1">
        <v>1.0545907999999999</v>
      </c>
    </row>
    <row r="21011" spans="1:4" ht="14.25" customHeight="1" x14ac:dyDescent="0.3">
      <c r="A21011" t="str">
        <f>VLOOKUP(B21011,countrieslist!A:D,4,FALSE)</f>
        <v xml:space="preserve"> Oceania</v>
      </c>
      <c r="B21011" s="1" t="s">
        <v>206</v>
      </c>
      <c r="C21011" s="1">
        <v>2021</v>
      </c>
      <c r="D21011" s="1">
        <v>1.0761700000000001</v>
      </c>
    </row>
    <row r="21012" spans="1:4" ht="14.25" customHeight="1" x14ac:dyDescent="0.3">
      <c r="A21012" t="str">
        <f>VLOOKUP(B21012,countrieslist!A:D,4,FALSE)</f>
        <v xml:space="preserve"> Oceania</v>
      </c>
      <c r="B21012" s="1" t="s">
        <v>206</v>
      </c>
      <c r="C21012" s="1">
        <v>2022</v>
      </c>
      <c r="D21012" s="1">
        <v>1.1241509999999999</v>
      </c>
    </row>
    <row r="21013" spans="1:4" ht="14.25" customHeight="1" x14ac:dyDescent="0.3">
      <c r="A21013" t="str">
        <f>VLOOKUP(B21013,countrieslist!A:D,4,FALSE)</f>
        <v xml:space="preserve"> Oceania</v>
      </c>
      <c r="B21013" s="1" t="s">
        <v>206</v>
      </c>
      <c r="C21013" s="1">
        <v>2023</v>
      </c>
      <c r="D21013" s="1">
        <v>1.1690556000000001</v>
      </c>
    </row>
    <row r="21014" spans="1:4" ht="14.25" customHeight="1" x14ac:dyDescent="0.3">
      <c r="A21014" t="str">
        <f>VLOOKUP(B21014,countrieslist!A:D,4,FALSE)</f>
        <v xml:space="preserve"> Africa</v>
      </c>
      <c r="B21014" s="1" t="s">
        <v>207</v>
      </c>
      <c r="C21014" s="1">
        <v>1950</v>
      </c>
      <c r="D21014" s="1">
        <v>1.8476361E-2</v>
      </c>
    </row>
    <row r="21015" spans="1:4" ht="14.25" customHeight="1" x14ac:dyDescent="0.3">
      <c r="A21015" t="str">
        <f>VLOOKUP(B21015,countrieslist!A:D,4,FALSE)</f>
        <v xml:space="preserve"> Africa</v>
      </c>
      <c r="B21015" s="1" t="s">
        <v>207</v>
      </c>
      <c r="C21015" s="1">
        <v>1951</v>
      </c>
      <c r="D21015" s="1">
        <v>2.3554048000000001E-2</v>
      </c>
    </row>
    <row r="21016" spans="1:4" ht="14.25" customHeight="1" x14ac:dyDescent="0.3">
      <c r="A21016" t="str">
        <f>VLOOKUP(B21016,countrieslist!A:D,4,FALSE)</f>
        <v xml:space="preserve"> Africa</v>
      </c>
      <c r="B21016" s="1" t="s">
        <v>207</v>
      </c>
      <c r="C21016" s="1">
        <v>1952</v>
      </c>
      <c r="D21016" s="1">
        <v>2.3514057000000001E-2</v>
      </c>
    </row>
    <row r="21017" spans="1:4" ht="14.25" customHeight="1" x14ac:dyDescent="0.3">
      <c r="A21017" t="str">
        <f>VLOOKUP(B21017,countrieslist!A:D,4,FALSE)</f>
        <v xml:space="preserve"> Africa</v>
      </c>
      <c r="B21017" s="1" t="s">
        <v>207</v>
      </c>
      <c r="C21017" s="1">
        <v>1953</v>
      </c>
      <c r="D21017" s="1">
        <v>3.3404419999999997E-2</v>
      </c>
    </row>
    <row r="21018" spans="1:4" ht="14.25" customHeight="1" x14ac:dyDescent="0.3">
      <c r="A21018" t="str">
        <f>VLOOKUP(B21018,countrieslist!A:D,4,FALSE)</f>
        <v xml:space="preserve"> Africa</v>
      </c>
      <c r="B21018" s="1" t="s">
        <v>207</v>
      </c>
      <c r="C21018" s="1">
        <v>1954</v>
      </c>
      <c r="D21018" s="1">
        <v>3.4170657E-2</v>
      </c>
    </row>
    <row r="21019" spans="1:4" ht="14.25" customHeight="1" x14ac:dyDescent="0.3">
      <c r="A21019" t="str">
        <f>VLOOKUP(B21019,countrieslist!A:D,4,FALSE)</f>
        <v xml:space="preserve"> Africa</v>
      </c>
      <c r="B21019" s="1" t="s">
        <v>207</v>
      </c>
      <c r="C21019" s="1">
        <v>1955</v>
      </c>
      <c r="D21019" s="1">
        <v>3.9856203E-2</v>
      </c>
    </row>
    <row r="21020" spans="1:4" ht="14.25" customHeight="1" x14ac:dyDescent="0.3">
      <c r="A21020" t="str">
        <f>VLOOKUP(B21020,countrieslist!A:D,4,FALSE)</f>
        <v xml:space="preserve"> Africa</v>
      </c>
      <c r="B21020" s="1" t="s">
        <v>207</v>
      </c>
      <c r="C21020" s="1">
        <v>1956</v>
      </c>
      <c r="D21020" s="1">
        <v>3.8729212999999998E-2</v>
      </c>
    </row>
    <row r="21021" spans="1:4" ht="14.25" customHeight="1" x14ac:dyDescent="0.3">
      <c r="A21021" t="str">
        <f>VLOOKUP(B21021,countrieslist!A:D,4,FALSE)</f>
        <v xml:space="preserve"> Africa</v>
      </c>
      <c r="B21021" s="1" t="s">
        <v>207</v>
      </c>
      <c r="C21021" s="1">
        <v>1957</v>
      </c>
      <c r="D21021" s="1">
        <v>3.9707510000000001E-2</v>
      </c>
    </row>
    <row r="21022" spans="1:4" ht="14.25" customHeight="1" x14ac:dyDescent="0.3">
      <c r="A21022" t="str">
        <f>VLOOKUP(B21022,countrieslist!A:D,4,FALSE)</f>
        <v xml:space="preserve"> Africa</v>
      </c>
      <c r="B21022" s="1" t="s">
        <v>207</v>
      </c>
      <c r="C21022" s="1">
        <v>1958</v>
      </c>
      <c r="D21022" s="1">
        <v>4.0598299999999997E-2</v>
      </c>
    </row>
    <row r="21023" spans="1:4" ht="14.25" customHeight="1" x14ac:dyDescent="0.3">
      <c r="A21023" t="str">
        <f>VLOOKUP(B21023,countrieslist!A:D,4,FALSE)</f>
        <v xml:space="preserve"> Africa</v>
      </c>
      <c r="B21023" s="1" t="s">
        <v>207</v>
      </c>
      <c r="C21023" s="1">
        <v>1959</v>
      </c>
      <c r="D21023" s="1">
        <v>5.5729605000000002E-2</v>
      </c>
    </row>
    <row r="21024" spans="1:4" ht="14.25" customHeight="1" x14ac:dyDescent="0.3">
      <c r="A21024" t="str">
        <f>VLOOKUP(B21024,countrieslist!A:D,4,FALSE)</f>
        <v xml:space="preserve"> Africa</v>
      </c>
      <c r="B21024" s="1" t="s">
        <v>207</v>
      </c>
      <c r="C21024" s="1">
        <v>1960</v>
      </c>
      <c r="D21024" s="1">
        <v>5.5105925E-2</v>
      </c>
    </row>
    <row r="21025" spans="1:4" ht="14.25" customHeight="1" x14ac:dyDescent="0.3">
      <c r="A21025" t="str">
        <f>VLOOKUP(B21025,countrieslist!A:D,4,FALSE)</f>
        <v xml:space="preserve"> Africa</v>
      </c>
      <c r="B21025" s="1" t="s">
        <v>207</v>
      </c>
      <c r="C21025" s="1">
        <v>1961</v>
      </c>
      <c r="D21025" s="1">
        <v>5.1694940000000002E-2</v>
      </c>
    </row>
    <row r="21026" spans="1:4" ht="14.25" customHeight="1" x14ac:dyDescent="0.3">
      <c r="A21026" t="str">
        <f>VLOOKUP(B21026,countrieslist!A:D,4,FALSE)</f>
        <v xml:space="preserve"> Africa</v>
      </c>
      <c r="B21026" s="1" t="s">
        <v>207</v>
      </c>
      <c r="C21026" s="1">
        <v>1962</v>
      </c>
      <c r="D21026" s="1">
        <v>5.2945844999999998E-2</v>
      </c>
    </row>
    <row r="21027" spans="1:4" ht="14.25" customHeight="1" x14ac:dyDescent="0.3">
      <c r="A21027" t="str">
        <f>VLOOKUP(B21027,countrieslist!A:D,4,FALSE)</f>
        <v xml:space="preserve"> Africa</v>
      </c>
      <c r="B21027" s="1" t="s">
        <v>207</v>
      </c>
      <c r="C21027" s="1">
        <v>1963</v>
      </c>
      <c r="D21027" s="1">
        <v>5.1855239999999997E-2</v>
      </c>
    </row>
    <row r="21028" spans="1:4" ht="14.25" customHeight="1" x14ac:dyDescent="0.3">
      <c r="A21028" t="str">
        <f>VLOOKUP(B21028,countrieslist!A:D,4,FALSE)</f>
        <v xml:space="preserve"> Africa</v>
      </c>
      <c r="B21028" s="1" t="s">
        <v>207</v>
      </c>
      <c r="C21028" s="1">
        <v>1964</v>
      </c>
      <c r="D21028" s="1">
        <v>5.7146295999999999E-2</v>
      </c>
    </row>
    <row r="21029" spans="1:4" ht="14.25" customHeight="1" x14ac:dyDescent="0.3">
      <c r="A21029" t="str">
        <f>VLOOKUP(B21029,countrieslist!A:D,4,FALSE)</f>
        <v xml:space="preserve"> Africa</v>
      </c>
      <c r="B21029" s="1" t="s">
        <v>207</v>
      </c>
      <c r="C21029" s="1">
        <v>1965</v>
      </c>
      <c r="D21029" s="1">
        <v>7.0741794999999996E-2</v>
      </c>
    </row>
    <row r="21030" spans="1:4" ht="14.25" customHeight="1" x14ac:dyDescent="0.3">
      <c r="A21030" t="str">
        <f>VLOOKUP(B21030,countrieslist!A:D,4,FALSE)</f>
        <v xml:space="preserve"> Africa</v>
      </c>
      <c r="B21030" s="1" t="s">
        <v>207</v>
      </c>
      <c r="C21030" s="1">
        <v>1966</v>
      </c>
      <c r="D21030" s="1">
        <v>8.0273579999999997E-2</v>
      </c>
    </row>
    <row r="21031" spans="1:4" ht="14.25" customHeight="1" x14ac:dyDescent="0.3">
      <c r="A21031" t="str">
        <f>VLOOKUP(B21031,countrieslist!A:D,4,FALSE)</f>
        <v xml:space="preserve"> Africa</v>
      </c>
      <c r="B21031" s="1" t="s">
        <v>207</v>
      </c>
      <c r="C21031" s="1">
        <v>1967</v>
      </c>
      <c r="D21031" s="1">
        <v>8.6001254999999999E-2</v>
      </c>
    </row>
    <row r="21032" spans="1:4" ht="14.25" customHeight="1" x14ac:dyDescent="0.3">
      <c r="A21032" t="str">
        <f>VLOOKUP(B21032,countrieslist!A:D,4,FALSE)</f>
        <v xml:space="preserve"> Africa</v>
      </c>
      <c r="B21032" s="1" t="s">
        <v>207</v>
      </c>
      <c r="C21032" s="1">
        <v>1968</v>
      </c>
      <c r="D21032" s="1">
        <v>0.10107787999999999</v>
      </c>
    </row>
    <row r="21033" spans="1:4" ht="14.25" customHeight="1" x14ac:dyDescent="0.3">
      <c r="A21033" t="str">
        <f>VLOOKUP(B21033,countrieslist!A:D,4,FALSE)</f>
        <v xml:space="preserve"> Africa</v>
      </c>
      <c r="B21033" s="1" t="s">
        <v>207</v>
      </c>
      <c r="C21033" s="1">
        <v>1969</v>
      </c>
      <c r="D21033" s="1">
        <v>0.11736865</v>
      </c>
    </row>
    <row r="21034" spans="1:4" ht="14.25" customHeight="1" x14ac:dyDescent="0.3">
      <c r="A21034" t="str">
        <f>VLOOKUP(B21034,countrieslist!A:D,4,FALSE)</f>
        <v xml:space="preserve"> Africa</v>
      </c>
      <c r="B21034" s="1" t="s">
        <v>207</v>
      </c>
      <c r="C21034" s="1">
        <v>1970</v>
      </c>
      <c r="D21034" s="1">
        <v>0.13978858</v>
      </c>
    </row>
    <row r="21035" spans="1:4" ht="14.25" customHeight="1" x14ac:dyDescent="0.3">
      <c r="A21035" t="str">
        <f>VLOOKUP(B21035,countrieslist!A:D,4,FALSE)</f>
        <v xml:space="preserve"> Africa</v>
      </c>
      <c r="B21035" s="1" t="s">
        <v>207</v>
      </c>
      <c r="C21035" s="1">
        <v>1971</v>
      </c>
      <c r="D21035" s="1">
        <v>0.13540358999999999</v>
      </c>
    </row>
    <row r="21036" spans="1:4" ht="14.25" customHeight="1" x14ac:dyDescent="0.3">
      <c r="A21036" t="str">
        <f>VLOOKUP(B21036,countrieslist!A:D,4,FALSE)</f>
        <v xml:space="preserve"> Africa</v>
      </c>
      <c r="B21036" s="1" t="s">
        <v>207</v>
      </c>
      <c r="C21036" s="1">
        <v>1972</v>
      </c>
      <c r="D21036" s="1">
        <v>0.12662216000000001</v>
      </c>
    </row>
    <row r="21037" spans="1:4" ht="14.25" customHeight="1" x14ac:dyDescent="0.3">
      <c r="A21037" t="str">
        <f>VLOOKUP(B21037,countrieslist!A:D,4,FALSE)</f>
        <v xml:space="preserve"> Africa</v>
      </c>
      <c r="B21037" s="1" t="s">
        <v>207</v>
      </c>
      <c r="C21037" s="1">
        <v>1973</v>
      </c>
      <c r="D21037" s="1">
        <v>0.10556496999999999</v>
      </c>
    </row>
    <row r="21038" spans="1:4" ht="14.25" customHeight="1" x14ac:dyDescent="0.3">
      <c r="A21038" t="str">
        <f>VLOOKUP(B21038,countrieslist!A:D,4,FALSE)</f>
        <v xml:space="preserve"> Africa</v>
      </c>
      <c r="B21038" s="1" t="s">
        <v>207</v>
      </c>
      <c r="C21038" s="1">
        <v>1974</v>
      </c>
      <c r="D21038" s="1">
        <v>0.10413357600000001</v>
      </c>
    </row>
    <row r="21039" spans="1:4" ht="14.25" customHeight="1" x14ac:dyDescent="0.3">
      <c r="A21039" t="str">
        <f>VLOOKUP(B21039,countrieslist!A:D,4,FALSE)</f>
        <v xml:space="preserve"> Africa</v>
      </c>
      <c r="B21039" s="1" t="s">
        <v>207</v>
      </c>
      <c r="C21039" s="1">
        <v>1975</v>
      </c>
      <c r="D21039" s="1">
        <v>9.6253389999999994E-2</v>
      </c>
    </row>
    <row r="21040" spans="1:4" ht="14.25" customHeight="1" x14ac:dyDescent="0.3">
      <c r="A21040" t="str">
        <f>VLOOKUP(B21040,countrieslist!A:D,4,FALSE)</f>
        <v xml:space="preserve"> Africa</v>
      </c>
      <c r="B21040" s="1" t="s">
        <v>207</v>
      </c>
      <c r="C21040" s="1">
        <v>1976</v>
      </c>
      <c r="D21040" s="1">
        <v>8.1860879999999997E-2</v>
      </c>
    </row>
    <row r="21041" spans="1:4" ht="14.25" customHeight="1" x14ac:dyDescent="0.3">
      <c r="A21041" t="str">
        <f>VLOOKUP(B21041,countrieslist!A:D,4,FALSE)</f>
        <v xml:space="preserve"> Africa</v>
      </c>
      <c r="B21041" s="1" t="s">
        <v>207</v>
      </c>
      <c r="C21041" s="1">
        <v>1977</v>
      </c>
      <c r="D21041" s="1">
        <v>6.4885789999999999E-2</v>
      </c>
    </row>
    <row r="21042" spans="1:4" ht="14.25" customHeight="1" x14ac:dyDescent="0.3">
      <c r="A21042" t="str">
        <f>VLOOKUP(B21042,countrieslist!A:D,4,FALSE)</f>
        <v xml:space="preserve"> Africa</v>
      </c>
      <c r="B21042" s="1" t="s">
        <v>207</v>
      </c>
      <c r="C21042" s="1">
        <v>1978</v>
      </c>
      <c r="D21042" s="1">
        <v>5.4771847999999998E-2</v>
      </c>
    </row>
    <row r="21043" spans="1:4" ht="14.25" customHeight="1" x14ac:dyDescent="0.3">
      <c r="A21043" t="str">
        <f>VLOOKUP(B21043,countrieslist!A:D,4,FALSE)</f>
        <v xml:space="preserve"> Africa</v>
      </c>
      <c r="B21043" s="1" t="s">
        <v>207</v>
      </c>
      <c r="C21043" s="1">
        <v>1979</v>
      </c>
      <c r="D21043" s="1">
        <v>5.1596858000000002E-2</v>
      </c>
    </row>
    <row r="21044" spans="1:4" ht="14.25" customHeight="1" x14ac:dyDescent="0.3">
      <c r="A21044" t="str">
        <f>VLOOKUP(B21044,countrieslist!A:D,4,FALSE)</f>
        <v xml:space="preserve"> Africa</v>
      </c>
      <c r="B21044" s="1" t="s">
        <v>207</v>
      </c>
      <c r="C21044" s="1">
        <v>1980</v>
      </c>
      <c r="D21044" s="1">
        <v>4.7155376999999998E-2</v>
      </c>
    </row>
    <row r="21045" spans="1:4" ht="14.25" customHeight="1" x14ac:dyDescent="0.3">
      <c r="A21045" t="str">
        <f>VLOOKUP(B21045,countrieslist!A:D,4,FALSE)</f>
        <v xml:space="preserve"> Africa</v>
      </c>
      <c r="B21045" s="1" t="s">
        <v>207</v>
      </c>
      <c r="C21045" s="1">
        <v>1981</v>
      </c>
      <c r="D21045" s="1">
        <v>3.8877784999999998E-2</v>
      </c>
    </row>
    <row r="21046" spans="1:4" ht="14.25" customHeight="1" x14ac:dyDescent="0.3">
      <c r="A21046" t="str">
        <f>VLOOKUP(B21046,countrieslist!A:D,4,FALSE)</f>
        <v xml:space="preserve"> Africa</v>
      </c>
      <c r="B21046" s="1" t="s">
        <v>207</v>
      </c>
      <c r="C21046" s="1">
        <v>1982</v>
      </c>
      <c r="D21046" s="1">
        <v>3.9261299999999999E-2</v>
      </c>
    </row>
    <row r="21047" spans="1:4" ht="14.25" customHeight="1" x14ac:dyDescent="0.3">
      <c r="A21047" t="str">
        <f>VLOOKUP(B21047,countrieslist!A:D,4,FALSE)</f>
        <v xml:space="preserve"> Africa</v>
      </c>
      <c r="B21047" s="1" t="s">
        <v>207</v>
      </c>
      <c r="C21047" s="1">
        <v>1983</v>
      </c>
      <c r="D21047" s="1">
        <v>4.3140890000000001E-2</v>
      </c>
    </row>
    <row r="21048" spans="1:4" ht="14.25" customHeight="1" x14ac:dyDescent="0.3">
      <c r="A21048" t="str">
        <f>VLOOKUP(B21048,countrieslist!A:D,4,FALSE)</f>
        <v xml:space="preserve"> Africa</v>
      </c>
      <c r="B21048" s="1" t="s">
        <v>207</v>
      </c>
      <c r="C21048" s="1">
        <v>1984</v>
      </c>
      <c r="D21048" s="1">
        <v>3.9734032000000002E-2</v>
      </c>
    </row>
    <row r="21049" spans="1:4" ht="14.25" customHeight="1" x14ac:dyDescent="0.3">
      <c r="A21049" t="str">
        <f>VLOOKUP(B21049,countrieslist!A:D,4,FALSE)</f>
        <v xml:space="preserve"> Africa</v>
      </c>
      <c r="B21049" s="1" t="s">
        <v>207</v>
      </c>
      <c r="C21049" s="1">
        <v>1985</v>
      </c>
      <c r="D21049" s="1">
        <v>4.1062776000000002E-2</v>
      </c>
    </row>
    <row r="21050" spans="1:4" ht="14.25" customHeight="1" x14ac:dyDescent="0.3">
      <c r="A21050" t="str">
        <f>VLOOKUP(B21050,countrieslist!A:D,4,FALSE)</f>
        <v xml:space="preserve"> Africa</v>
      </c>
      <c r="B21050" s="1" t="s">
        <v>207</v>
      </c>
      <c r="C21050" s="1">
        <v>1986</v>
      </c>
      <c r="D21050" s="1">
        <v>4.5375871999999998E-2</v>
      </c>
    </row>
    <row r="21051" spans="1:4" ht="14.25" customHeight="1" x14ac:dyDescent="0.3">
      <c r="A21051" t="str">
        <f>VLOOKUP(B21051,countrieslist!A:D,4,FALSE)</f>
        <v xml:space="preserve"> Africa</v>
      </c>
      <c r="B21051" s="1" t="s">
        <v>207</v>
      </c>
      <c r="C21051" s="1">
        <v>1987</v>
      </c>
      <c r="D21051" s="1">
        <v>4.8173882000000001E-2</v>
      </c>
    </row>
    <row r="21052" spans="1:4" ht="14.25" customHeight="1" x14ac:dyDescent="0.3">
      <c r="A21052" t="str">
        <f>VLOOKUP(B21052,countrieslist!A:D,4,FALSE)</f>
        <v xml:space="preserve"> Africa</v>
      </c>
      <c r="B21052" s="1" t="s">
        <v>207</v>
      </c>
      <c r="C21052" s="1">
        <v>1988</v>
      </c>
      <c r="D21052" s="1">
        <v>5.2389169999999999E-2</v>
      </c>
    </row>
    <row r="21053" spans="1:4" ht="14.25" customHeight="1" x14ac:dyDescent="0.3">
      <c r="A21053" t="str">
        <f>VLOOKUP(B21053,countrieslist!A:D,4,FALSE)</f>
        <v xml:space="preserve"> Africa</v>
      </c>
      <c r="B21053" s="1" t="s">
        <v>207</v>
      </c>
      <c r="C21053" s="1">
        <v>1989</v>
      </c>
      <c r="D21053" s="1">
        <v>4.70579E-2</v>
      </c>
    </row>
    <row r="21054" spans="1:4" ht="14.25" customHeight="1" x14ac:dyDescent="0.3">
      <c r="A21054" t="str">
        <f>VLOOKUP(B21054,countrieslist!A:D,4,FALSE)</f>
        <v xml:space="preserve"> Africa</v>
      </c>
      <c r="B21054" s="1" t="s">
        <v>207</v>
      </c>
      <c r="C21054" s="1">
        <v>1990</v>
      </c>
      <c r="D21054" s="1">
        <v>4.3304469999999998E-2</v>
      </c>
    </row>
    <row r="21055" spans="1:4" ht="14.25" customHeight="1" x14ac:dyDescent="0.3">
      <c r="A21055" t="str">
        <f>VLOOKUP(B21055,countrieslist!A:D,4,FALSE)</f>
        <v xml:space="preserve"> Africa</v>
      </c>
      <c r="B21055" s="1" t="s">
        <v>207</v>
      </c>
      <c r="C21055" s="1">
        <v>1991</v>
      </c>
      <c r="D21055" s="1">
        <v>4.2950500000000003E-2</v>
      </c>
    </row>
    <row r="21056" spans="1:4" ht="14.25" customHeight="1" x14ac:dyDescent="0.3">
      <c r="A21056" t="str">
        <f>VLOOKUP(B21056,countrieslist!A:D,4,FALSE)</f>
        <v xml:space="preserve"> Africa</v>
      </c>
      <c r="B21056" s="1" t="s">
        <v>207</v>
      </c>
      <c r="C21056" s="1">
        <v>1992</v>
      </c>
      <c r="D21056" s="1">
        <v>4.2469494000000003E-2</v>
      </c>
    </row>
    <row r="21057" spans="1:4" ht="14.25" customHeight="1" x14ac:dyDescent="0.3">
      <c r="A21057" t="str">
        <f>VLOOKUP(B21057,countrieslist!A:D,4,FALSE)</f>
        <v xml:space="preserve"> Africa</v>
      </c>
      <c r="B21057" s="1" t="s">
        <v>207</v>
      </c>
      <c r="C21057" s="1">
        <v>1993</v>
      </c>
      <c r="D21057" s="1">
        <v>4.1010565999999998E-2</v>
      </c>
    </row>
    <row r="21058" spans="1:4" ht="14.25" customHeight="1" x14ac:dyDescent="0.3">
      <c r="A21058" t="str">
        <f>VLOOKUP(B21058,countrieslist!A:D,4,FALSE)</f>
        <v xml:space="preserve"> Africa</v>
      </c>
      <c r="B21058" s="1" t="s">
        <v>207</v>
      </c>
      <c r="C21058" s="1">
        <v>1994</v>
      </c>
      <c r="D21058" s="1">
        <v>3.5217262999999999E-2</v>
      </c>
    </row>
    <row r="21059" spans="1:4" ht="14.25" customHeight="1" x14ac:dyDescent="0.3">
      <c r="A21059" t="str">
        <f>VLOOKUP(B21059,countrieslist!A:D,4,FALSE)</f>
        <v xml:space="preserve"> Africa</v>
      </c>
      <c r="B21059" s="1" t="s">
        <v>207</v>
      </c>
      <c r="C21059" s="1">
        <v>1995</v>
      </c>
      <c r="D21059" s="1">
        <v>4.4783679999999999E-2</v>
      </c>
    </row>
    <row r="21060" spans="1:4" ht="14.25" customHeight="1" x14ac:dyDescent="0.3">
      <c r="A21060" t="str">
        <f>VLOOKUP(B21060,countrieslist!A:D,4,FALSE)</f>
        <v xml:space="preserve"> Africa</v>
      </c>
      <c r="B21060" s="1" t="s">
        <v>207</v>
      </c>
      <c r="C21060" s="1">
        <v>1996</v>
      </c>
      <c r="D21060" s="1">
        <v>4.7951840000000003E-2</v>
      </c>
    </row>
    <row r="21061" spans="1:4" ht="14.25" customHeight="1" x14ac:dyDescent="0.3">
      <c r="A21061" t="str">
        <f>VLOOKUP(B21061,countrieslist!A:D,4,FALSE)</f>
        <v xml:space="preserve"> Africa</v>
      </c>
      <c r="B21061" s="1" t="s">
        <v>207</v>
      </c>
      <c r="C21061" s="1">
        <v>1997</v>
      </c>
      <c r="D21061" s="1">
        <v>4.858821E-2</v>
      </c>
    </row>
    <row r="21062" spans="1:4" ht="14.25" customHeight="1" x14ac:dyDescent="0.3">
      <c r="A21062" t="str">
        <f>VLOOKUP(B21062,countrieslist!A:D,4,FALSE)</f>
        <v xml:space="preserve"> Africa</v>
      </c>
      <c r="B21062" s="1" t="s">
        <v>207</v>
      </c>
      <c r="C21062" s="1">
        <v>1998</v>
      </c>
      <c r="D21062" s="1">
        <v>5.3684811999999998E-2</v>
      </c>
    </row>
    <row r="21063" spans="1:4" ht="14.25" customHeight="1" x14ac:dyDescent="0.3">
      <c r="A21063" t="str">
        <f>VLOOKUP(B21063,countrieslist!A:D,4,FALSE)</f>
        <v xml:space="preserve"> Africa</v>
      </c>
      <c r="B21063" s="1" t="s">
        <v>207</v>
      </c>
      <c r="C21063" s="1">
        <v>1999</v>
      </c>
      <c r="D21063" s="1">
        <v>5.3949735999999998E-2</v>
      </c>
    </row>
    <row r="21064" spans="1:4" ht="14.25" customHeight="1" x14ac:dyDescent="0.3">
      <c r="A21064" t="str">
        <f>VLOOKUP(B21064,countrieslist!A:D,4,FALSE)</f>
        <v xml:space="preserve"> Africa</v>
      </c>
      <c r="B21064" s="1" t="s">
        <v>207</v>
      </c>
      <c r="C21064" s="1">
        <v>2000</v>
      </c>
      <c r="D21064" s="1">
        <v>5.6702546999999999E-2</v>
      </c>
    </row>
    <row r="21065" spans="1:4" ht="14.25" customHeight="1" x14ac:dyDescent="0.3">
      <c r="A21065" t="str">
        <f>VLOOKUP(B21065,countrieslist!A:D,4,FALSE)</f>
        <v xml:space="preserve"> Africa</v>
      </c>
      <c r="B21065" s="1" t="s">
        <v>207</v>
      </c>
      <c r="C21065" s="1">
        <v>2001</v>
      </c>
      <c r="D21065" s="1">
        <v>5.7266083000000002E-2</v>
      </c>
    </row>
    <row r="21066" spans="1:4" ht="14.25" customHeight="1" x14ac:dyDescent="0.3">
      <c r="A21066" t="str">
        <f>VLOOKUP(B21066,countrieslist!A:D,4,FALSE)</f>
        <v xml:space="preserve"> Africa</v>
      </c>
      <c r="B21066" s="1" t="s">
        <v>207</v>
      </c>
      <c r="C21066" s="1">
        <v>2002</v>
      </c>
      <c r="D21066" s="1">
        <v>5.6641537999999998E-2</v>
      </c>
    </row>
    <row r="21067" spans="1:4" ht="14.25" customHeight="1" x14ac:dyDescent="0.3">
      <c r="A21067" t="str">
        <f>VLOOKUP(B21067,countrieslist!A:D,4,FALSE)</f>
        <v xml:space="preserve"> Africa</v>
      </c>
      <c r="B21067" s="1" t="s">
        <v>207</v>
      </c>
      <c r="C21067" s="1">
        <v>2003</v>
      </c>
      <c r="D21067" s="1">
        <v>5.7405060000000001E-2</v>
      </c>
    </row>
    <row r="21068" spans="1:4" ht="14.25" customHeight="1" x14ac:dyDescent="0.3">
      <c r="A21068" t="str">
        <f>VLOOKUP(B21068,countrieslist!A:D,4,FALSE)</f>
        <v xml:space="preserve"> Africa</v>
      </c>
      <c r="B21068" s="1" t="s">
        <v>207</v>
      </c>
      <c r="C21068" s="1">
        <v>2004</v>
      </c>
      <c r="D21068" s="1">
        <v>5.919775E-2</v>
      </c>
    </row>
    <row r="21069" spans="1:4" ht="14.25" customHeight="1" x14ac:dyDescent="0.3">
      <c r="A21069" t="str">
        <f>VLOOKUP(B21069,countrieslist!A:D,4,FALSE)</f>
        <v xml:space="preserve"> Africa</v>
      </c>
      <c r="B21069" s="1" t="s">
        <v>207</v>
      </c>
      <c r="C21069" s="1">
        <v>2005</v>
      </c>
      <c r="D21069" s="1">
        <v>7.2163939999999996E-2</v>
      </c>
    </row>
    <row r="21070" spans="1:4" ht="14.25" customHeight="1" x14ac:dyDescent="0.3">
      <c r="A21070" t="str">
        <f>VLOOKUP(B21070,countrieslist!A:D,4,FALSE)</f>
        <v xml:space="preserve"> Africa</v>
      </c>
      <c r="B21070" s="1" t="s">
        <v>207</v>
      </c>
      <c r="C21070" s="1">
        <v>2006</v>
      </c>
      <c r="D21070" s="1">
        <v>8.2773685E-2</v>
      </c>
    </row>
    <row r="21071" spans="1:4" ht="14.25" customHeight="1" x14ac:dyDescent="0.3">
      <c r="A21071" t="str">
        <f>VLOOKUP(B21071,countrieslist!A:D,4,FALSE)</f>
        <v xml:space="preserve"> Africa</v>
      </c>
      <c r="B21071" s="1" t="s">
        <v>207</v>
      </c>
      <c r="C21071" s="1">
        <v>2007</v>
      </c>
      <c r="D21071" s="1">
        <v>9.1388730000000001E-2</v>
      </c>
    </row>
    <row r="21072" spans="1:4" ht="14.25" customHeight="1" x14ac:dyDescent="0.3">
      <c r="A21072" t="str">
        <f>VLOOKUP(B21072,countrieslist!A:D,4,FALSE)</f>
        <v xml:space="preserve"> Africa</v>
      </c>
      <c r="B21072" s="1" t="s">
        <v>207</v>
      </c>
      <c r="C21072" s="1">
        <v>2008</v>
      </c>
      <c r="D21072" s="1">
        <v>9.101687E-2</v>
      </c>
    </row>
    <row r="21073" spans="1:4" ht="14.25" customHeight="1" x14ac:dyDescent="0.3">
      <c r="A21073" t="str">
        <f>VLOOKUP(B21073,countrieslist!A:D,4,FALSE)</f>
        <v xml:space="preserve"> Africa</v>
      </c>
      <c r="B21073" s="1" t="s">
        <v>207</v>
      </c>
      <c r="C21073" s="1">
        <v>2009</v>
      </c>
      <c r="D21073" s="1">
        <v>9.5379606000000006E-2</v>
      </c>
    </row>
    <row r="21074" spans="1:4" ht="14.25" customHeight="1" x14ac:dyDescent="0.3">
      <c r="A21074" t="str">
        <f>VLOOKUP(B21074,countrieslist!A:D,4,FALSE)</f>
        <v xml:space="preserve"> Africa</v>
      </c>
      <c r="B21074" s="1" t="s">
        <v>207</v>
      </c>
      <c r="C21074" s="1">
        <v>2010</v>
      </c>
      <c r="D21074" s="1">
        <v>0.11020472000000001</v>
      </c>
    </row>
    <row r="21075" spans="1:4" ht="14.25" customHeight="1" x14ac:dyDescent="0.3">
      <c r="A21075" t="str">
        <f>VLOOKUP(B21075,countrieslist!A:D,4,FALSE)</f>
        <v xml:space="preserve"> Africa</v>
      </c>
      <c r="B21075" s="1" t="s">
        <v>207</v>
      </c>
      <c r="C21075" s="1">
        <v>2011</v>
      </c>
      <c r="D21075" s="1">
        <v>0.11464913</v>
      </c>
    </row>
    <row r="21076" spans="1:4" ht="14.25" customHeight="1" x14ac:dyDescent="0.3">
      <c r="A21076" t="str">
        <f>VLOOKUP(B21076,countrieslist!A:D,4,FALSE)</f>
        <v xml:space="preserve"> Africa</v>
      </c>
      <c r="B21076" s="1" t="s">
        <v>207</v>
      </c>
      <c r="C21076" s="1">
        <v>2012</v>
      </c>
      <c r="D21076" s="1">
        <v>0.10562778</v>
      </c>
    </row>
    <row r="21077" spans="1:4" ht="14.25" customHeight="1" x14ac:dyDescent="0.3">
      <c r="A21077" t="str">
        <f>VLOOKUP(B21077,countrieslist!A:D,4,FALSE)</f>
        <v xml:space="preserve"> Africa</v>
      </c>
      <c r="B21077" s="1" t="s">
        <v>207</v>
      </c>
      <c r="C21077" s="1">
        <v>2013</v>
      </c>
      <c r="D21077" s="1">
        <v>0.10624910999999999</v>
      </c>
    </row>
    <row r="21078" spans="1:4" ht="14.25" customHeight="1" x14ac:dyDescent="0.3">
      <c r="A21078" t="str">
        <f>VLOOKUP(B21078,countrieslist!A:D,4,FALSE)</f>
        <v xml:space="preserve"> Africa</v>
      </c>
      <c r="B21078" s="1" t="s">
        <v>207</v>
      </c>
      <c r="C21078" s="1">
        <v>2014</v>
      </c>
      <c r="D21078" s="1">
        <v>0.11236722</v>
      </c>
    </row>
    <row r="21079" spans="1:4" ht="14.25" customHeight="1" x14ac:dyDescent="0.3">
      <c r="A21079" t="str">
        <f>VLOOKUP(B21079,countrieslist!A:D,4,FALSE)</f>
        <v xml:space="preserve"> Africa</v>
      </c>
      <c r="B21079" s="1" t="s">
        <v>207</v>
      </c>
      <c r="C21079" s="1">
        <v>2015</v>
      </c>
      <c r="D21079" s="1">
        <v>0.120580755</v>
      </c>
    </row>
    <row r="21080" spans="1:4" ht="14.25" customHeight="1" x14ac:dyDescent="0.3">
      <c r="A21080" t="str">
        <f>VLOOKUP(B21080,countrieslist!A:D,4,FALSE)</f>
        <v xml:space="preserve"> Africa</v>
      </c>
      <c r="B21080" s="1" t="s">
        <v>207</v>
      </c>
      <c r="C21080" s="1">
        <v>2016</v>
      </c>
      <c r="D21080" s="1">
        <v>0.124162994</v>
      </c>
    </row>
    <row r="21081" spans="1:4" ht="14.25" customHeight="1" x14ac:dyDescent="0.3">
      <c r="A21081" t="str">
        <f>VLOOKUP(B21081,countrieslist!A:D,4,FALSE)</f>
        <v xml:space="preserve"> Africa</v>
      </c>
      <c r="B21081" s="1" t="s">
        <v>207</v>
      </c>
      <c r="C21081" s="1">
        <v>2017</v>
      </c>
      <c r="D21081" s="1">
        <v>0.13463467000000001</v>
      </c>
    </row>
    <row r="21082" spans="1:4" ht="14.25" customHeight="1" x14ac:dyDescent="0.3">
      <c r="A21082" t="str">
        <f>VLOOKUP(B21082,countrieslist!A:D,4,FALSE)</f>
        <v xml:space="preserve"> Africa</v>
      </c>
      <c r="B21082" s="1" t="s">
        <v>207</v>
      </c>
      <c r="C21082" s="1">
        <v>2018</v>
      </c>
      <c r="D21082" s="1">
        <v>0.13350472999999999</v>
      </c>
    </row>
    <row r="21083" spans="1:4" ht="14.25" customHeight="1" x14ac:dyDescent="0.3">
      <c r="A21083" t="str">
        <f>VLOOKUP(B21083,countrieslist!A:D,4,FALSE)</f>
        <v xml:space="preserve"> Africa</v>
      </c>
      <c r="B21083" s="1" t="s">
        <v>207</v>
      </c>
      <c r="C21083" s="1">
        <v>2019</v>
      </c>
      <c r="D21083" s="1">
        <v>0.13398339000000001</v>
      </c>
    </row>
    <row r="21084" spans="1:4" ht="14.25" customHeight="1" x14ac:dyDescent="0.3">
      <c r="A21084" t="str">
        <f>VLOOKUP(B21084,countrieslist!A:D,4,FALSE)</f>
        <v xml:space="preserve"> Africa</v>
      </c>
      <c r="B21084" s="1" t="s">
        <v>207</v>
      </c>
      <c r="C21084" s="1">
        <v>2020</v>
      </c>
      <c r="D21084" s="1">
        <v>0.12532032000000001</v>
      </c>
    </row>
    <row r="21085" spans="1:4" ht="14.25" customHeight="1" x14ac:dyDescent="0.3">
      <c r="A21085" t="str">
        <f>VLOOKUP(B21085,countrieslist!A:D,4,FALSE)</f>
        <v xml:space="preserve"> Africa</v>
      </c>
      <c r="B21085" s="1" t="s">
        <v>207</v>
      </c>
      <c r="C21085" s="1">
        <v>2021</v>
      </c>
      <c r="D21085" s="1">
        <v>0.13432957000000001</v>
      </c>
    </row>
    <row r="21086" spans="1:4" ht="14.25" customHeight="1" x14ac:dyDescent="0.3">
      <c r="A21086" t="str">
        <f>VLOOKUP(B21086,countrieslist!A:D,4,FALSE)</f>
        <v xml:space="preserve"> Africa</v>
      </c>
      <c r="B21086" s="1" t="s">
        <v>207</v>
      </c>
      <c r="C21086" s="1">
        <v>2022</v>
      </c>
      <c r="D21086" s="1">
        <v>0.11916314</v>
      </c>
    </row>
    <row r="21087" spans="1:4" ht="14.25" customHeight="1" x14ac:dyDescent="0.3">
      <c r="A21087" t="str">
        <f>VLOOKUP(B21087,countrieslist!A:D,4,FALSE)</f>
        <v xml:space="preserve"> Africa</v>
      </c>
      <c r="B21087" s="1" t="s">
        <v>207</v>
      </c>
      <c r="C21087" s="1">
        <v>2023</v>
      </c>
      <c r="D21087" s="1">
        <v>0.11537297000000001</v>
      </c>
    </row>
    <row r="21088" spans="1:4" ht="14.25" customHeight="1" x14ac:dyDescent="0.3">
      <c r="A21088" t="str">
        <f>VLOOKUP(B21088,countrieslist!A:D,4,FALSE)</f>
        <v xml:space="preserve"> Europe</v>
      </c>
      <c r="B21088" s="1" t="s">
        <v>208</v>
      </c>
      <c r="C21088" s="1">
        <v>1830</v>
      </c>
      <c r="D21088" s="1">
        <v>2.891139E-4</v>
      </c>
    </row>
    <row r="21089" spans="1:4" ht="14.25" customHeight="1" x14ac:dyDescent="0.3">
      <c r="A21089" t="str">
        <f>VLOOKUP(B21089,countrieslist!A:D,4,FALSE)</f>
        <v xml:space="preserve"> Europe</v>
      </c>
      <c r="B21089" s="1" t="s">
        <v>208</v>
      </c>
      <c r="C21089" s="1">
        <v>1831</v>
      </c>
      <c r="D21089" s="1">
        <v>3.4373355000000001E-4</v>
      </c>
    </row>
    <row r="21090" spans="1:4" ht="14.25" customHeight="1" x14ac:dyDescent="0.3">
      <c r="A21090" t="str">
        <f>VLOOKUP(B21090,countrieslist!A:D,4,FALSE)</f>
        <v xml:space="preserve"> Europe</v>
      </c>
      <c r="B21090" s="1" t="s">
        <v>208</v>
      </c>
      <c r="C21090" s="1">
        <v>1832</v>
      </c>
      <c r="D21090" s="1">
        <v>2.2707194000000001E-4</v>
      </c>
    </row>
    <row r="21091" spans="1:4" ht="14.25" customHeight="1" x14ac:dyDescent="0.3">
      <c r="A21091" t="str">
        <f>VLOOKUP(B21091,countrieslist!A:D,4,FALSE)</f>
        <v xml:space="preserve"> Europe</v>
      </c>
      <c r="B21091" s="1" t="s">
        <v>208</v>
      </c>
      <c r="C21091" s="1">
        <v>1833</v>
      </c>
      <c r="D21091" s="1">
        <v>2.8129849999999998E-4</v>
      </c>
    </row>
    <row r="21092" spans="1:4" ht="14.25" customHeight="1" x14ac:dyDescent="0.3">
      <c r="A21092" t="str">
        <f>VLOOKUP(B21092,countrieslist!A:D,4,FALSE)</f>
        <v xml:space="preserve"> Europe</v>
      </c>
      <c r="B21092" s="1" t="s">
        <v>208</v>
      </c>
      <c r="C21092" s="1">
        <v>1850</v>
      </c>
      <c r="D21092" s="1">
        <v>1.493021E-3</v>
      </c>
    </row>
    <row r="21093" spans="1:4" ht="14.25" customHeight="1" x14ac:dyDescent="0.3">
      <c r="A21093" t="str">
        <f>VLOOKUP(B21093,countrieslist!A:D,4,FALSE)</f>
        <v xml:space="preserve"> Europe</v>
      </c>
      <c r="B21093" s="1" t="s">
        <v>208</v>
      </c>
      <c r="C21093" s="1">
        <v>1855</v>
      </c>
      <c r="D21093" s="1">
        <v>4.3215946999999996E-3</v>
      </c>
    </row>
    <row r="21094" spans="1:4" ht="14.25" customHeight="1" x14ac:dyDescent="0.3">
      <c r="A21094" t="str">
        <f>VLOOKUP(B21094,countrieslist!A:D,4,FALSE)</f>
        <v xml:space="preserve"> Europe</v>
      </c>
      <c r="B21094" s="1" t="s">
        <v>208</v>
      </c>
      <c r="C21094" s="1">
        <v>1858</v>
      </c>
      <c r="D21094" s="1">
        <v>5.9017682999999996E-3</v>
      </c>
    </row>
    <row r="21095" spans="1:4" ht="14.25" customHeight="1" x14ac:dyDescent="0.3">
      <c r="A21095" t="str">
        <f>VLOOKUP(B21095,countrieslist!A:D,4,FALSE)</f>
        <v xml:space="preserve"> Europe</v>
      </c>
      <c r="B21095" s="1" t="s">
        <v>208</v>
      </c>
      <c r="C21095" s="1">
        <v>1859</v>
      </c>
      <c r="D21095" s="1">
        <v>6.2015300000000002E-3</v>
      </c>
    </row>
    <row r="21096" spans="1:4" ht="14.25" customHeight="1" x14ac:dyDescent="0.3">
      <c r="A21096" t="str">
        <f>VLOOKUP(B21096,countrieslist!A:D,4,FALSE)</f>
        <v xml:space="preserve"> Europe</v>
      </c>
      <c r="B21096" s="1" t="s">
        <v>208</v>
      </c>
      <c r="C21096" s="1">
        <v>1860</v>
      </c>
      <c r="D21096" s="1">
        <v>8.1190499999999992E-3</v>
      </c>
    </row>
    <row r="21097" spans="1:4" ht="14.25" customHeight="1" x14ac:dyDescent="0.3">
      <c r="A21097" t="str">
        <f>VLOOKUP(B21097,countrieslist!A:D,4,FALSE)</f>
        <v xml:space="preserve"> Europe</v>
      </c>
      <c r="B21097" s="1" t="s">
        <v>208</v>
      </c>
      <c r="C21097" s="1">
        <v>1861</v>
      </c>
      <c r="D21097" s="1">
        <v>1.0217925500000001E-2</v>
      </c>
    </row>
    <row r="21098" spans="1:4" ht="14.25" customHeight="1" x14ac:dyDescent="0.3">
      <c r="A21098" t="str">
        <f>VLOOKUP(B21098,countrieslist!A:D,4,FALSE)</f>
        <v xml:space="preserve"> Europe</v>
      </c>
      <c r="B21098" s="1" t="s">
        <v>208</v>
      </c>
      <c r="C21098" s="1">
        <v>1862</v>
      </c>
      <c r="D21098" s="1">
        <v>9.1326340000000006E-3</v>
      </c>
    </row>
    <row r="21099" spans="1:4" ht="14.25" customHeight="1" x14ac:dyDescent="0.3">
      <c r="A21099" t="str">
        <f>VLOOKUP(B21099,countrieslist!A:D,4,FALSE)</f>
        <v xml:space="preserve"> Europe</v>
      </c>
      <c r="B21099" s="1" t="s">
        <v>208</v>
      </c>
      <c r="C21099" s="1">
        <v>1863</v>
      </c>
      <c r="D21099" s="1">
        <v>9.4749285000000003E-3</v>
      </c>
    </row>
    <row r="21100" spans="1:4" ht="14.25" customHeight="1" x14ac:dyDescent="0.3">
      <c r="A21100" t="str">
        <f>VLOOKUP(B21100,countrieslist!A:D,4,FALSE)</f>
        <v xml:space="preserve"> Europe</v>
      </c>
      <c r="B21100" s="1" t="s">
        <v>208</v>
      </c>
      <c r="C21100" s="1">
        <v>1864</v>
      </c>
      <c r="D21100" s="1">
        <v>1.0528968999999999E-2</v>
      </c>
    </row>
    <row r="21101" spans="1:4" ht="14.25" customHeight="1" x14ac:dyDescent="0.3">
      <c r="A21101" t="str">
        <f>VLOOKUP(B21101,countrieslist!A:D,4,FALSE)</f>
        <v xml:space="preserve"> Europe</v>
      </c>
      <c r="B21101" s="1" t="s">
        <v>208</v>
      </c>
      <c r="C21101" s="1">
        <v>1865</v>
      </c>
      <c r="D21101" s="1">
        <v>9.9707019999999997E-3</v>
      </c>
    </row>
    <row r="21102" spans="1:4" ht="14.25" customHeight="1" x14ac:dyDescent="0.3">
      <c r="A21102" t="str">
        <f>VLOOKUP(B21102,countrieslist!A:D,4,FALSE)</f>
        <v xml:space="preserve"> Europe</v>
      </c>
      <c r="B21102" s="1" t="s">
        <v>208</v>
      </c>
      <c r="C21102" s="1">
        <v>1866</v>
      </c>
      <c r="D21102" s="1">
        <v>3.1212562999999999E-2</v>
      </c>
    </row>
    <row r="21103" spans="1:4" ht="14.25" customHeight="1" x14ac:dyDescent="0.3">
      <c r="A21103" t="str">
        <f>VLOOKUP(B21103,countrieslist!A:D,4,FALSE)</f>
        <v xml:space="preserve"> Europe</v>
      </c>
      <c r="B21103" s="1" t="s">
        <v>208</v>
      </c>
      <c r="C21103" s="1">
        <v>1867</v>
      </c>
      <c r="D21103" s="1">
        <v>3.5488344999999998E-2</v>
      </c>
    </row>
    <row r="21104" spans="1:4" ht="14.25" customHeight="1" x14ac:dyDescent="0.3">
      <c r="A21104" t="str">
        <f>VLOOKUP(B21104,countrieslist!A:D,4,FALSE)</f>
        <v xml:space="preserve"> Europe</v>
      </c>
      <c r="B21104" s="1" t="s">
        <v>208</v>
      </c>
      <c r="C21104" s="1">
        <v>1868</v>
      </c>
      <c r="D21104" s="1">
        <v>2.9252488E-2</v>
      </c>
    </row>
    <row r="21105" spans="1:4" ht="14.25" customHeight="1" x14ac:dyDescent="0.3">
      <c r="A21105" t="str">
        <f>VLOOKUP(B21105,countrieslist!A:D,4,FALSE)</f>
        <v xml:space="preserve"> Europe</v>
      </c>
      <c r="B21105" s="1" t="s">
        <v>208</v>
      </c>
      <c r="C21105" s="1">
        <v>1869</v>
      </c>
      <c r="D21105" s="1">
        <v>3.9315193999999998E-2</v>
      </c>
    </row>
    <row r="21106" spans="1:4" ht="14.25" customHeight="1" x14ac:dyDescent="0.3">
      <c r="A21106" t="str">
        <f>VLOOKUP(B21106,countrieslist!A:D,4,FALSE)</f>
        <v xml:space="preserve"> Europe</v>
      </c>
      <c r="B21106" s="1" t="s">
        <v>208</v>
      </c>
      <c r="C21106" s="1">
        <v>1870</v>
      </c>
      <c r="D21106" s="1">
        <v>4.2270698000000002E-2</v>
      </c>
    </row>
    <row r="21107" spans="1:4" ht="14.25" customHeight="1" x14ac:dyDescent="0.3">
      <c r="A21107" t="str">
        <f>VLOOKUP(B21107,countrieslist!A:D,4,FALSE)</f>
        <v xml:space="preserve"> Europe</v>
      </c>
      <c r="B21107" s="1" t="s">
        <v>208</v>
      </c>
      <c r="C21107" s="1">
        <v>1871</v>
      </c>
      <c r="D21107" s="1">
        <v>5.6539495000000002E-2</v>
      </c>
    </row>
    <row r="21108" spans="1:4" ht="14.25" customHeight="1" x14ac:dyDescent="0.3">
      <c r="A21108" t="str">
        <f>VLOOKUP(B21108,countrieslist!A:D,4,FALSE)</f>
        <v xml:space="preserve"> Europe</v>
      </c>
      <c r="B21108" s="1" t="s">
        <v>208</v>
      </c>
      <c r="C21108" s="1">
        <v>1872</v>
      </c>
      <c r="D21108" s="1">
        <v>5.7508049999999998E-2</v>
      </c>
    </row>
    <row r="21109" spans="1:4" ht="14.25" customHeight="1" x14ac:dyDescent="0.3">
      <c r="A21109" t="str">
        <f>VLOOKUP(B21109,countrieslist!A:D,4,FALSE)</f>
        <v xml:space="preserve"> Europe</v>
      </c>
      <c r="B21109" s="1" t="s">
        <v>208</v>
      </c>
      <c r="C21109" s="1">
        <v>1873</v>
      </c>
      <c r="D21109" s="1">
        <v>5.3475767E-2</v>
      </c>
    </row>
    <row r="21110" spans="1:4" ht="14.25" customHeight="1" x14ac:dyDescent="0.3">
      <c r="A21110" t="str">
        <f>VLOOKUP(B21110,countrieslist!A:D,4,FALSE)</f>
        <v xml:space="preserve"> Europe</v>
      </c>
      <c r="B21110" s="1" t="s">
        <v>208</v>
      </c>
      <c r="C21110" s="1">
        <v>1874</v>
      </c>
      <c r="D21110" s="1">
        <v>6.4309350000000001E-2</v>
      </c>
    </row>
    <row r="21111" spans="1:4" ht="14.25" customHeight="1" x14ac:dyDescent="0.3">
      <c r="A21111" t="str">
        <f>VLOOKUP(B21111,countrieslist!A:D,4,FALSE)</f>
        <v xml:space="preserve"> Europe</v>
      </c>
      <c r="B21111" s="1" t="s">
        <v>208</v>
      </c>
      <c r="C21111" s="1">
        <v>1875</v>
      </c>
      <c r="D21111" s="1">
        <v>7.333452E-2</v>
      </c>
    </row>
    <row r="21112" spans="1:4" ht="14.25" customHeight="1" x14ac:dyDescent="0.3">
      <c r="A21112" t="str">
        <f>VLOOKUP(B21112,countrieslist!A:D,4,FALSE)</f>
        <v xml:space="preserve"> Europe</v>
      </c>
      <c r="B21112" s="1" t="s">
        <v>208</v>
      </c>
      <c r="C21112" s="1">
        <v>1876</v>
      </c>
      <c r="D21112" s="1">
        <v>9.020541E-2</v>
      </c>
    </row>
    <row r="21113" spans="1:4" ht="14.25" customHeight="1" x14ac:dyDescent="0.3">
      <c r="A21113" t="str">
        <f>VLOOKUP(B21113,countrieslist!A:D,4,FALSE)</f>
        <v xml:space="preserve"> Europe</v>
      </c>
      <c r="B21113" s="1" t="s">
        <v>208</v>
      </c>
      <c r="C21113" s="1">
        <v>1877</v>
      </c>
      <c r="D21113" s="1">
        <v>9.1206979999999993E-2</v>
      </c>
    </row>
    <row r="21114" spans="1:4" ht="14.25" customHeight="1" x14ac:dyDescent="0.3">
      <c r="A21114" t="str">
        <f>VLOOKUP(B21114,countrieslist!A:D,4,FALSE)</f>
        <v xml:space="preserve"> Europe</v>
      </c>
      <c r="B21114" s="1" t="s">
        <v>208</v>
      </c>
      <c r="C21114" s="1">
        <v>1878</v>
      </c>
      <c r="D21114" s="1">
        <v>0.11809585</v>
      </c>
    </row>
    <row r="21115" spans="1:4" ht="14.25" customHeight="1" x14ac:dyDescent="0.3">
      <c r="A21115" t="str">
        <f>VLOOKUP(B21115,countrieslist!A:D,4,FALSE)</f>
        <v xml:space="preserve"> Europe</v>
      </c>
      <c r="B21115" s="1" t="s">
        <v>208</v>
      </c>
      <c r="C21115" s="1">
        <v>1879</v>
      </c>
      <c r="D21115" s="1">
        <v>0.12005614000000001</v>
      </c>
    </row>
    <row r="21116" spans="1:4" ht="14.25" customHeight="1" x14ac:dyDescent="0.3">
      <c r="A21116" t="str">
        <f>VLOOKUP(B21116,countrieslist!A:D,4,FALSE)</f>
        <v xml:space="preserve"> Europe</v>
      </c>
      <c r="B21116" s="1" t="s">
        <v>208</v>
      </c>
      <c r="C21116" s="1">
        <v>1880</v>
      </c>
      <c r="D21116" s="1">
        <v>0.13953497000000001</v>
      </c>
    </row>
    <row r="21117" spans="1:4" ht="14.25" customHeight="1" x14ac:dyDescent="0.3">
      <c r="A21117" t="str">
        <f>VLOOKUP(B21117,countrieslist!A:D,4,FALSE)</f>
        <v xml:space="preserve"> Europe</v>
      </c>
      <c r="B21117" s="1" t="s">
        <v>208</v>
      </c>
      <c r="C21117" s="1">
        <v>1881</v>
      </c>
      <c r="D21117" s="1">
        <v>0.14560933000000001</v>
      </c>
    </row>
    <row r="21118" spans="1:4" ht="14.25" customHeight="1" x14ac:dyDescent="0.3">
      <c r="A21118" t="str">
        <f>VLOOKUP(B21118,countrieslist!A:D,4,FALSE)</f>
        <v xml:space="preserve"> Europe</v>
      </c>
      <c r="B21118" s="1" t="s">
        <v>208</v>
      </c>
      <c r="C21118" s="1">
        <v>1882</v>
      </c>
      <c r="D21118" s="1">
        <v>0.15195286</v>
      </c>
    </row>
    <row r="21119" spans="1:4" ht="14.25" customHeight="1" x14ac:dyDescent="0.3">
      <c r="A21119" t="str">
        <f>VLOOKUP(B21119,countrieslist!A:D,4,FALSE)</f>
        <v xml:space="preserve"> Europe</v>
      </c>
      <c r="B21119" s="1" t="s">
        <v>208</v>
      </c>
      <c r="C21119" s="1">
        <v>1883</v>
      </c>
      <c r="D21119" s="1">
        <v>0.17135007999999999</v>
      </c>
    </row>
    <row r="21120" spans="1:4" ht="14.25" customHeight="1" x14ac:dyDescent="0.3">
      <c r="A21120" t="str">
        <f>VLOOKUP(B21120,countrieslist!A:D,4,FALSE)</f>
        <v xml:space="preserve"> Europe</v>
      </c>
      <c r="B21120" s="1" t="s">
        <v>208</v>
      </c>
      <c r="C21120" s="1">
        <v>1884</v>
      </c>
      <c r="D21120" s="1">
        <v>0.17236309</v>
      </c>
    </row>
    <row r="21121" spans="1:4" ht="14.25" customHeight="1" x14ac:dyDescent="0.3">
      <c r="A21121" t="str">
        <f>VLOOKUP(B21121,countrieslist!A:D,4,FALSE)</f>
        <v xml:space="preserve"> Europe</v>
      </c>
      <c r="B21121" s="1" t="s">
        <v>208</v>
      </c>
      <c r="C21121" s="1">
        <v>1885</v>
      </c>
      <c r="D21121" s="1">
        <v>0.18600509000000001</v>
      </c>
    </row>
    <row r="21122" spans="1:4" ht="14.25" customHeight="1" x14ac:dyDescent="0.3">
      <c r="A21122" t="str">
        <f>VLOOKUP(B21122,countrieslist!A:D,4,FALSE)</f>
        <v xml:space="preserve"> Europe</v>
      </c>
      <c r="B21122" s="1" t="s">
        <v>208</v>
      </c>
      <c r="C21122" s="1">
        <v>1886</v>
      </c>
      <c r="D21122" s="1">
        <v>0.18900596</v>
      </c>
    </row>
    <row r="21123" spans="1:4" ht="14.25" customHeight="1" x14ac:dyDescent="0.3">
      <c r="A21123" t="str">
        <f>VLOOKUP(B21123,countrieslist!A:D,4,FALSE)</f>
        <v xml:space="preserve"> Europe</v>
      </c>
      <c r="B21123" s="1" t="s">
        <v>208</v>
      </c>
      <c r="C21123" s="1">
        <v>1887</v>
      </c>
      <c r="D21123" s="1">
        <v>0.19815002000000001</v>
      </c>
    </row>
    <row r="21124" spans="1:4" ht="14.25" customHeight="1" x14ac:dyDescent="0.3">
      <c r="A21124" t="str">
        <f>VLOOKUP(B21124,countrieslist!A:D,4,FALSE)</f>
        <v xml:space="preserve"> Europe</v>
      </c>
      <c r="B21124" s="1" t="s">
        <v>208</v>
      </c>
      <c r="C21124" s="1">
        <v>1888</v>
      </c>
      <c r="D21124" s="1">
        <v>0.2047744</v>
      </c>
    </row>
    <row r="21125" spans="1:4" ht="14.25" customHeight="1" x14ac:dyDescent="0.3">
      <c r="A21125" t="str">
        <f>VLOOKUP(B21125,countrieslist!A:D,4,FALSE)</f>
        <v xml:space="preserve"> Europe</v>
      </c>
      <c r="B21125" s="1" t="s">
        <v>208</v>
      </c>
      <c r="C21125" s="1">
        <v>1889</v>
      </c>
      <c r="D21125" s="1">
        <v>0.21910225</v>
      </c>
    </row>
    <row r="21126" spans="1:4" ht="14.25" customHeight="1" x14ac:dyDescent="0.3">
      <c r="A21126" t="str">
        <f>VLOOKUP(B21126,countrieslist!A:D,4,FALSE)</f>
        <v xml:space="preserve"> Europe</v>
      </c>
      <c r="B21126" s="1" t="s">
        <v>208</v>
      </c>
      <c r="C21126" s="1">
        <v>1890</v>
      </c>
      <c r="D21126" s="1">
        <v>0.24583268</v>
      </c>
    </row>
    <row r="21127" spans="1:4" ht="14.25" customHeight="1" x14ac:dyDescent="0.3">
      <c r="A21127" t="str">
        <f>VLOOKUP(B21127,countrieslist!A:D,4,FALSE)</f>
        <v xml:space="preserve"> Europe</v>
      </c>
      <c r="B21127" s="1" t="s">
        <v>208</v>
      </c>
      <c r="C21127" s="1">
        <v>1891</v>
      </c>
      <c r="D21127" s="1">
        <v>0.26816756000000003</v>
      </c>
    </row>
    <row r="21128" spans="1:4" ht="14.25" customHeight="1" x14ac:dyDescent="0.3">
      <c r="A21128" t="str">
        <f>VLOOKUP(B21128,countrieslist!A:D,4,FALSE)</f>
        <v xml:space="preserve"> Europe</v>
      </c>
      <c r="B21128" s="1" t="s">
        <v>208</v>
      </c>
      <c r="C21128" s="1">
        <v>1892</v>
      </c>
      <c r="D21128" s="1">
        <v>0.28123473999999998</v>
      </c>
    </row>
    <row r="21129" spans="1:4" ht="14.25" customHeight="1" x14ac:dyDescent="0.3">
      <c r="A21129" t="str">
        <f>VLOOKUP(B21129,countrieslist!A:D,4,FALSE)</f>
        <v xml:space="preserve"> Europe</v>
      </c>
      <c r="B21129" s="1" t="s">
        <v>208</v>
      </c>
      <c r="C21129" s="1">
        <v>1893</v>
      </c>
      <c r="D21129" s="1">
        <v>0.32658959999999998</v>
      </c>
    </row>
    <row r="21130" spans="1:4" ht="14.25" customHeight="1" x14ac:dyDescent="0.3">
      <c r="A21130" t="str">
        <f>VLOOKUP(B21130,countrieslist!A:D,4,FALSE)</f>
        <v xml:space="preserve"> Europe</v>
      </c>
      <c r="B21130" s="1" t="s">
        <v>208</v>
      </c>
      <c r="C21130" s="1">
        <v>1894</v>
      </c>
      <c r="D21130" s="1">
        <v>0.32955129999999999</v>
      </c>
    </row>
    <row r="21131" spans="1:4" ht="14.25" customHeight="1" x14ac:dyDescent="0.3">
      <c r="A21131" t="str">
        <f>VLOOKUP(B21131,countrieslist!A:D,4,FALSE)</f>
        <v xml:space="preserve"> Europe</v>
      </c>
      <c r="B21131" s="1" t="s">
        <v>208</v>
      </c>
      <c r="C21131" s="1">
        <v>1895</v>
      </c>
      <c r="D21131" s="1">
        <v>0.37516095999999999</v>
      </c>
    </row>
    <row r="21132" spans="1:4" ht="14.25" customHeight="1" x14ac:dyDescent="0.3">
      <c r="A21132" t="str">
        <f>VLOOKUP(B21132,countrieslist!A:D,4,FALSE)</f>
        <v xml:space="preserve"> Europe</v>
      </c>
      <c r="B21132" s="1" t="s">
        <v>208</v>
      </c>
      <c r="C21132" s="1">
        <v>1896</v>
      </c>
      <c r="D21132" s="1">
        <v>0.37837973000000003</v>
      </c>
    </row>
    <row r="21133" spans="1:4" ht="14.25" customHeight="1" x14ac:dyDescent="0.3">
      <c r="A21133" t="str">
        <f>VLOOKUP(B21133,countrieslist!A:D,4,FALSE)</f>
        <v xml:space="preserve"> Europe</v>
      </c>
      <c r="B21133" s="1" t="s">
        <v>208</v>
      </c>
      <c r="C21133" s="1">
        <v>1897</v>
      </c>
      <c r="D21133" s="1">
        <v>0.43343857000000002</v>
      </c>
    </row>
    <row r="21134" spans="1:4" ht="14.25" customHeight="1" x14ac:dyDescent="0.3">
      <c r="A21134" t="str">
        <f>VLOOKUP(B21134,countrieslist!A:D,4,FALSE)</f>
        <v xml:space="preserve"> Europe</v>
      </c>
      <c r="B21134" s="1" t="s">
        <v>208</v>
      </c>
      <c r="C21134" s="1">
        <v>1898</v>
      </c>
      <c r="D21134" s="1">
        <v>0.48161991999999998</v>
      </c>
    </row>
    <row r="21135" spans="1:4" ht="14.25" customHeight="1" x14ac:dyDescent="0.3">
      <c r="A21135" t="str">
        <f>VLOOKUP(B21135,countrieslist!A:D,4,FALSE)</f>
        <v xml:space="preserve"> Europe</v>
      </c>
      <c r="B21135" s="1" t="s">
        <v>208</v>
      </c>
      <c r="C21135" s="1">
        <v>1899</v>
      </c>
      <c r="D21135" s="1">
        <v>0.55355100000000002</v>
      </c>
    </row>
    <row r="21136" spans="1:4" ht="14.25" customHeight="1" x14ac:dyDescent="0.3">
      <c r="A21136" t="str">
        <f>VLOOKUP(B21136,countrieslist!A:D,4,FALSE)</f>
        <v xml:space="preserve"> Europe</v>
      </c>
      <c r="B21136" s="1" t="s">
        <v>208</v>
      </c>
      <c r="C21136" s="1">
        <v>1900</v>
      </c>
      <c r="D21136" s="1">
        <v>0.62126552999999995</v>
      </c>
    </row>
    <row r="21137" spans="1:4" ht="14.25" customHeight="1" x14ac:dyDescent="0.3">
      <c r="A21137" t="str">
        <f>VLOOKUP(B21137,countrieslist!A:D,4,FALSE)</f>
        <v xml:space="preserve"> Europe</v>
      </c>
      <c r="B21137" s="1" t="s">
        <v>208</v>
      </c>
      <c r="C21137" s="1">
        <v>1901</v>
      </c>
      <c r="D21137" s="1">
        <v>0.63191719999999996</v>
      </c>
    </row>
    <row r="21138" spans="1:4" ht="14.25" customHeight="1" x14ac:dyDescent="0.3">
      <c r="A21138" t="str">
        <f>VLOOKUP(B21138,countrieslist!A:D,4,FALSE)</f>
        <v xml:space="preserve"> Europe</v>
      </c>
      <c r="B21138" s="1" t="s">
        <v>208</v>
      </c>
      <c r="C21138" s="1">
        <v>1902</v>
      </c>
      <c r="D21138" s="1">
        <v>0.60468540000000004</v>
      </c>
    </row>
    <row r="21139" spans="1:4" ht="14.25" customHeight="1" x14ac:dyDescent="0.3">
      <c r="A21139" t="str">
        <f>VLOOKUP(B21139,countrieslist!A:D,4,FALSE)</f>
        <v xml:space="preserve"> Europe</v>
      </c>
      <c r="B21139" s="1" t="s">
        <v>208</v>
      </c>
      <c r="C21139" s="1">
        <v>1903</v>
      </c>
      <c r="D21139" s="1">
        <v>0.58602540000000003</v>
      </c>
    </row>
    <row r="21140" spans="1:4" ht="14.25" customHeight="1" x14ac:dyDescent="0.3">
      <c r="A21140" t="str">
        <f>VLOOKUP(B21140,countrieslist!A:D,4,FALSE)</f>
        <v xml:space="preserve"> Europe</v>
      </c>
      <c r="B21140" s="1" t="s">
        <v>208</v>
      </c>
      <c r="C21140" s="1">
        <v>1904</v>
      </c>
      <c r="D21140" s="1">
        <v>0.64597093999999999</v>
      </c>
    </row>
    <row r="21141" spans="1:4" ht="14.25" customHeight="1" x14ac:dyDescent="0.3">
      <c r="A21141" t="str">
        <f>VLOOKUP(B21141,countrieslist!A:D,4,FALSE)</f>
        <v xml:space="preserve"> Europe</v>
      </c>
      <c r="B21141" s="1" t="s">
        <v>208</v>
      </c>
      <c r="C21141" s="1">
        <v>1905</v>
      </c>
      <c r="D21141" s="1">
        <v>0.57127559999999999</v>
      </c>
    </row>
    <row r="21142" spans="1:4" ht="14.25" customHeight="1" x14ac:dyDescent="0.3">
      <c r="A21142" t="str">
        <f>VLOOKUP(B21142,countrieslist!A:D,4,FALSE)</f>
        <v xml:space="preserve"> Europe</v>
      </c>
      <c r="B21142" s="1" t="s">
        <v>208</v>
      </c>
      <c r="C21142" s="1">
        <v>1906</v>
      </c>
      <c r="D21142" s="1">
        <v>0.64557909999999996</v>
      </c>
    </row>
    <row r="21143" spans="1:4" ht="14.25" customHeight="1" x14ac:dyDescent="0.3">
      <c r="A21143" t="str">
        <f>VLOOKUP(B21143,countrieslist!A:D,4,FALSE)</f>
        <v xml:space="preserve"> Europe</v>
      </c>
      <c r="B21143" s="1" t="s">
        <v>208</v>
      </c>
      <c r="C21143" s="1">
        <v>1907</v>
      </c>
      <c r="D21143" s="1">
        <v>0.71641754999999996</v>
      </c>
    </row>
    <row r="21144" spans="1:4" ht="14.25" customHeight="1" x14ac:dyDescent="0.3">
      <c r="A21144" t="str">
        <f>VLOOKUP(B21144,countrieslist!A:D,4,FALSE)</f>
        <v xml:space="preserve"> Europe</v>
      </c>
      <c r="B21144" s="1" t="s">
        <v>208</v>
      </c>
      <c r="C21144" s="1">
        <v>1908</v>
      </c>
      <c r="D21144" s="1">
        <v>0.71414423000000005</v>
      </c>
    </row>
    <row r="21145" spans="1:4" ht="14.25" customHeight="1" x14ac:dyDescent="0.3">
      <c r="A21145" t="str">
        <f>VLOOKUP(B21145,countrieslist!A:D,4,FALSE)</f>
        <v xml:space="preserve"> Europe</v>
      </c>
      <c r="B21145" s="1" t="s">
        <v>208</v>
      </c>
      <c r="C21145" s="1">
        <v>1909</v>
      </c>
      <c r="D21145" s="1">
        <v>0.74689174000000003</v>
      </c>
    </row>
    <row r="21146" spans="1:4" ht="14.25" customHeight="1" x14ac:dyDescent="0.3">
      <c r="A21146" t="str">
        <f>VLOOKUP(B21146,countrieslist!A:D,4,FALSE)</f>
        <v xml:space="preserve"> Europe</v>
      </c>
      <c r="B21146" s="1" t="s">
        <v>208</v>
      </c>
      <c r="C21146" s="1">
        <v>1910</v>
      </c>
      <c r="D21146" s="1">
        <v>0.72569890000000004</v>
      </c>
    </row>
    <row r="21147" spans="1:4" ht="14.25" customHeight="1" x14ac:dyDescent="0.3">
      <c r="A21147" t="str">
        <f>VLOOKUP(B21147,countrieslist!A:D,4,FALSE)</f>
        <v xml:space="preserve"> Europe</v>
      </c>
      <c r="B21147" s="1" t="s">
        <v>208</v>
      </c>
      <c r="C21147" s="1">
        <v>1911</v>
      </c>
      <c r="D21147" s="1">
        <v>0.7454305</v>
      </c>
    </row>
    <row r="21148" spans="1:4" ht="14.25" customHeight="1" x14ac:dyDescent="0.3">
      <c r="A21148" t="str">
        <f>VLOOKUP(B21148,countrieslist!A:D,4,FALSE)</f>
        <v xml:space="preserve"> Europe</v>
      </c>
      <c r="B21148" s="1" t="s">
        <v>208</v>
      </c>
      <c r="C21148" s="1">
        <v>1912</v>
      </c>
      <c r="D21148" s="1">
        <v>0.83659629999999996</v>
      </c>
    </row>
    <row r="21149" spans="1:4" ht="14.25" customHeight="1" x14ac:dyDescent="0.3">
      <c r="A21149" t="str">
        <f>VLOOKUP(B21149,countrieslist!A:D,4,FALSE)</f>
        <v xml:space="preserve"> Europe</v>
      </c>
      <c r="B21149" s="1" t="s">
        <v>208</v>
      </c>
      <c r="C21149" s="1">
        <v>1913</v>
      </c>
      <c r="D21149" s="1">
        <v>0.90040229999999999</v>
      </c>
    </row>
    <row r="21150" spans="1:4" ht="14.25" customHeight="1" x14ac:dyDescent="0.3">
      <c r="A21150" t="str">
        <f>VLOOKUP(B21150,countrieslist!A:D,4,FALSE)</f>
        <v xml:space="preserve"> Europe</v>
      </c>
      <c r="B21150" s="1" t="s">
        <v>208</v>
      </c>
      <c r="C21150" s="1">
        <v>1914</v>
      </c>
      <c r="D21150" s="1">
        <v>0.8051159</v>
      </c>
    </row>
    <row r="21151" spans="1:4" ht="14.25" customHeight="1" x14ac:dyDescent="0.3">
      <c r="A21151" t="str">
        <f>VLOOKUP(B21151,countrieslist!A:D,4,FALSE)</f>
        <v xml:space="preserve"> Europe</v>
      </c>
      <c r="B21151" s="1" t="s">
        <v>208</v>
      </c>
      <c r="C21151" s="1">
        <v>1915</v>
      </c>
      <c r="D21151" s="1">
        <v>0.73215204</v>
      </c>
    </row>
    <row r="21152" spans="1:4" ht="14.25" customHeight="1" x14ac:dyDescent="0.3">
      <c r="A21152" t="str">
        <f>VLOOKUP(B21152,countrieslist!A:D,4,FALSE)</f>
        <v xml:space="preserve"> Europe</v>
      </c>
      <c r="B21152" s="1" t="s">
        <v>208</v>
      </c>
      <c r="C21152" s="1">
        <v>1916</v>
      </c>
      <c r="D21152" s="1">
        <v>0.77312917000000003</v>
      </c>
    </row>
    <row r="21153" spans="1:4" ht="14.25" customHeight="1" x14ac:dyDescent="0.3">
      <c r="A21153" t="str">
        <f>VLOOKUP(B21153,countrieslist!A:D,4,FALSE)</f>
        <v xml:space="preserve"> Europe</v>
      </c>
      <c r="B21153" s="1" t="s">
        <v>208</v>
      </c>
      <c r="C21153" s="1">
        <v>1917</v>
      </c>
      <c r="D21153" s="1">
        <v>0.7049491</v>
      </c>
    </row>
    <row r="21154" spans="1:4" ht="14.25" customHeight="1" x14ac:dyDescent="0.3">
      <c r="A21154" t="str">
        <f>VLOOKUP(B21154,countrieslist!A:D,4,FALSE)</f>
        <v xml:space="preserve"> Europe</v>
      </c>
      <c r="B21154" s="1" t="s">
        <v>208</v>
      </c>
      <c r="C21154" s="1">
        <v>1918</v>
      </c>
      <c r="D21154" s="1">
        <v>0.27858090000000002</v>
      </c>
    </row>
    <row r="21155" spans="1:4" ht="14.25" customHeight="1" x14ac:dyDescent="0.3">
      <c r="A21155" t="str">
        <f>VLOOKUP(B21155,countrieslist!A:D,4,FALSE)</f>
        <v xml:space="preserve"> Europe</v>
      </c>
      <c r="B21155" s="1" t="s">
        <v>208</v>
      </c>
      <c r="C21155" s="1">
        <v>1919</v>
      </c>
      <c r="D21155" s="1">
        <v>0.235786</v>
      </c>
    </row>
    <row r="21156" spans="1:4" ht="14.25" customHeight="1" x14ac:dyDescent="0.3">
      <c r="A21156" t="str">
        <f>VLOOKUP(B21156,countrieslist!A:D,4,FALSE)</f>
        <v xml:space="preserve"> Europe</v>
      </c>
      <c r="B21156" s="1" t="s">
        <v>208</v>
      </c>
      <c r="C21156" s="1">
        <v>1920</v>
      </c>
      <c r="D21156" s="1">
        <v>0.21305312000000001</v>
      </c>
    </row>
    <row r="21157" spans="1:4" ht="14.25" customHeight="1" x14ac:dyDescent="0.3">
      <c r="A21157" t="str">
        <f>VLOOKUP(B21157,countrieslist!A:D,4,FALSE)</f>
        <v xml:space="preserve"> Europe</v>
      </c>
      <c r="B21157" s="1" t="s">
        <v>208</v>
      </c>
      <c r="C21157" s="1">
        <v>1921</v>
      </c>
      <c r="D21157" s="1">
        <v>0.22895165000000001</v>
      </c>
    </row>
    <row r="21158" spans="1:4" ht="14.25" customHeight="1" x14ac:dyDescent="0.3">
      <c r="A21158" t="str">
        <f>VLOOKUP(B21158,countrieslist!A:D,4,FALSE)</f>
        <v xml:space="preserve"> Europe</v>
      </c>
      <c r="B21158" s="1" t="s">
        <v>208</v>
      </c>
      <c r="C21158" s="1">
        <v>1922</v>
      </c>
      <c r="D21158" s="1">
        <v>0.27668187</v>
      </c>
    </row>
    <row r="21159" spans="1:4" ht="14.25" customHeight="1" x14ac:dyDescent="0.3">
      <c r="A21159" t="str">
        <f>VLOOKUP(B21159,countrieslist!A:D,4,FALSE)</f>
        <v xml:space="preserve"> Europe</v>
      </c>
      <c r="B21159" s="1" t="s">
        <v>208</v>
      </c>
      <c r="C21159" s="1">
        <v>1923</v>
      </c>
      <c r="D21159" s="1">
        <v>0.30285691999999997</v>
      </c>
    </row>
    <row r="21160" spans="1:4" ht="14.25" customHeight="1" x14ac:dyDescent="0.3">
      <c r="A21160" t="str">
        <f>VLOOKUP(B21160,countrieslist!A:D,4,FALSE)</f>
        <v xml:space="preserve"> Europe</v>
      </c>
      <c r="B21160" s="1" t="s">
        <v>208</v>
      </c>
      <c r="C21160" s="1">
        <v>1924</v>
      </c>
      <c r="D21160" s="1">
        <v>0.35754475000000002</v>
      </c>
    </row>
    <row r="21161" spans="1:4" ht="14.25" customHeight="1" x14ac:dyDescent="0.3">
      <c r="A21161" t="str">
        <f>VLOOKUP(B21161,countrieslist!A:D,4,FALSE)</f>
        <v xml:space="preserve"> Europe</v>
      </c>
      <c r="B21161" s="1" t="s">
        <v>208</v>
      </c>
      <c r="C21161" s="1">
        <v>1925</v>
      </c>
      <c r="D21161" s="1">
        <v>0.34968232999999999</v>
      </c>
    </row>
    <row r="21162" spans="1:4" ht="14.25" customHeight="1" x14ac:dyDescent="0.3">
      <c r="A21162" t="str">
        <f>VLOOKUP(B21162,countrieslist!A:D,4,FALSE)</f>
        <v xml:space="preserve"> Europe</v>
      </c>
      <c r="B21162" s="1" t="s">
        <v>208</v>
      </c>
      <c r="C21162" s="1">
        <v>1926</v>
      </c>
      <c r="D21162" s="1">
        <v>0.50204800000000005</v>
      </c>
    </row>
    <row r="21163" spans="1:4" ht="14.25" customHeight="1" x14ac:dyDescent="0.3">
      <c r="A21163" t="str">
        <f>VLOOKUP(B21163,countrieslist!A:D,4,FALSE)</f>
        <v xml:space="preserve"> Europe</v>
      </c>
      <c r="B21163" s="1" t="s">
        <v>208</v>
      </c>
      <c r="C21163" s="1">
        <v>1927</v>
      </c>
      <c r="D21163" s="1">
        <v>0.61850494</v>
      </c>
    </row>
    <row r="21164" spans="1:4" ht="14.25" customHeight="1" x14ac:dyDescent="0.3">
      <c r="A21164" t="str">
        <f>VLOOKUP(B21164,countrieslist!A:D,4,FALSE)</f>
        <v xml:space="preserve"> Europe</v>
      </c>
      <c r="B21164" s="1" t="s">
        <v>208</v>
      </c>
      <c r="C21164" s="1">
        <v>1928</v>
      </c>
      <c r="D21164" s="1">
        <v>0.68084913000000002</v>
      </c>
    </row>
    <row r="21165" spans="1:4" ht="14.25" customHeight="1" x14ac:dyDescent="0.3">
      <c r="A21165" t="str">
        <f>VLOOKUP(B21165,countrieslist!A:D,4,FALSE)</f>
        <v xml:space="preserve"> Europe</v>
      </c>
      <c r="B21165" s="1" t="s">
        <v>208</v>
      </c>
      <c r="C21165" s="1">
        <v>1929</v>
      </c>
      <c r="D21165" s="1">
        <v>0.7265798</v>
      </c>
    </row>
    <row r="21166" spans="1:4" ht="14.25" customHeight="1" x14ac:dyDescent="0.3">
      <c r="A21166" t="str">
        <f>VLOOKUP(B21166,countrieslist!A:D,4,FALSE)</f>
        <v xml:space="preserve"> Europe</v>
      </c>
      <c r="B21166" s="1" t="s">
        <v>208</v>
      </c>
      <c r="C21166" s="1">
        <v>1930</v>
      </c>
      <c r="D21166" s="1">
        <v>0.97887199999999996</v>
      </c>
    </row>
    <row r="21167" spans="1:4" ht="14.25" customHeight="1" x14ac:dyDescent="0.3">
      <c r="A21167" t="str">
        <f>VLOOKUP(B21167,countrieslist!A:D,4,FALSE)</f>
        <v xml:space="preserve"> Europe</v>
      </c>
      <c r="B21167" s="1" t="s">
        <v>208</v>
      </c>
      <c r="C21167" s="1">
        <v>1931</v>
      </c>
      <c r="D21167" s="1">
        <v>1.165276</v>
      </c>
    </row>
    <row r="21168" spans="1:4" ht="14.25" customHeight="1" x14ac:dyDescent="0.3">
      <c r="A21168" t="str">
        <f>VLOOKUP(B21168,countrieslist!A:D,4,FALSE)</f>
        <v xml:space="preserve"> Europe</v>
      </c>
      <c r="B21168" s="1" t="s">
        <v>208</v>
      </c>
      <c r="C21168" s="1">
        <v>1932</v>
      </c>
      <c r="D21168" s="1">
        <v>1.300891</v>
      </c>
    </row>
    <row r="21169" spans="1:4" ht="14.25" customHeight="1" x14ac:dyDescent="0.3">
      <c r="A21169" t="str">
        <f>VLOOKUP(B21169,countrieslist!A:D,4,FALSE)</f>
        <v xml:space="preserve"> Europe</v>
      </c>
      <c r="B21169" s="1" t="s">
        <v>208</v>
      </c>
      <c r="C21169" s="1">
        <v>1933</v>
      </c>
      <c r="D21169" s="1">
        <v>1.4406036</v>
      </c>
    </row>
    <row r="21170" spans="1:4" ht="14.25" customHeight="1" x14ac:dyDescent="0.3">
      <c r="A21170" t="str">
        <f>VLOOKUP(B21170,countrieslist!A:D,4,FALSE)</f>
        <v xml:space="preserve"> Europe</v>
      </c>
      <c r="B21170" s="1" t="s">
        <v>208</v>
      </c>
      <c r="C21170" s="1">
        <v>1934</v>
      </c>
      <c r="D21170" s="1">
        <v>1.7267182999999999</v>
      </c>
    </row>
    <row r="21171" spans="1:4" ht="14.25" customHeight="1" x14ac:dyDescent="0.3">
      <c r="A21171" t="str">
        <f>VLOOKUP(B21171,countrieslist!A:D,4,FALSE)</f>
        <v xml:space="preserve"> Europe</v>
      </c>
      <c r="B21171" s="1" t="s">
        <v>208</v>
      </c>
      <c r="C21171" s="1">
        <v>1935</v>
      </c>
      <c r="D21171" s="1">
        <v>1.9367452000000001</v>
      </c>
    </row>
    <row r="21172" spans="1:4" ht="14.25" customHeight="1" x14ac:dyDescent="0.3">
      <c r="A21172" t="str">
        <f>VLOOKUP(B21172,countrieslist!A:D,4,FALSE)</f>
        <v xml:space="preserve"> Europe</v>
      </c>
      <c r="B21172" s="1" t="s">
        <v>208</v>
      </c>
      <c r="C21172" s="1">
        <v>1936</v>
      </c>
      <c r="D21172" s="1">
        <v>2.2006226</v>
      </c>
    </row>
    <row r="21173" spans="1:4" ht="14.25" customHeight="1" x14ac:dyDescent="0.3">
      <c r="A21173" t="str">
        <f>VLOOKUP(B21173,countrieslist!A:D,4,FALSE)</f>
        <v xml:space="preserve"> Europe</v>
      </c>
      <c r="B21173" s="1" t="s">
        <v>208</v>
      </c>
      <c r="C21173" s="1">
        <v>1937</v>
      </c>
      <c r="D21173" s="1">
        <v>2.2297823000000001</v>
      </c>
    </row>
    <row r="21174" spans="1:4" ht="14.25" customHeight="1" x14ac:dyDescent="0.3">
      <c r="A21174" t="str">
        <f>VLOOKUP(B21174,countrieslist!A:D,4,FALSE)</f>
        <v xml:space="preserve"> Europe</v>
      </c>
      <c r="B21174" s="1" t="s">
        <v>208</v>
      </c>
      <c r="C21174" s="1">
        <v>1938</v>
      </c>
      <c r="D21174" s="1">
        <v>2.3320305000000001</v>
      </c>
    </row>
    <row r="21175" spans="1:4" ht="14.25" customHeight="1" x14ac:dyDescent="0.3">
      <c r="A21175" t="str">
        <f>VLOOKUP(B21175,countrieslist!A:D,4,FALSE)</f>
        <v xml:space="preserve"> Europe</v>
      </c>
      <c r="B21175" s="1" t="s">
        <v>208</v>
      </c>
      <c r="C21175" s="1">
        <v>1939</v>
      </c>
      <c r="D21175" s="1">
        <v>2.3391638000000001</v>
      </c>
    </row>
    <row r="21176" spans="1:4" ht="14.25" customHeight="1" x14ac:dyDescent="0.3">
      <c r="A21176" t="str">
        <f>VLOOKUP(B21176,countrieslist!A:D,4,FALSE)</f>
        <v xml:space="preserve"> Europe</v>
      </c>
      <c r="B21176" s="1" t="s">
        <v>208</v>
      </c>
      <c r="C21176" s="1">
        <v>1940</v>
      </c>
      <c r="D21176" s="1">
        <v>2.779064</v>
      </c>
    </row>
    <row r="21177" spans="1:4" ht="14.25" customHeight="1" x14ac:dyDescent="0.3">
      <c r="A21177" t="str">
        <f>VLOOKUP(B21177,countrieslist!A:D,4,FALSE)</f>
        <v xml:space="preserve"> Europe</v>
      </c>
      <c r="B21177" s="1" t="s">
        <v>208</v>
      </c>
      <c r="C21177" s="1">
        <v>1941</v>
      </c>
      <c r="D21177" s="1">
        <v>2.4191964000000001</v>
      </c>
    </row>
    <row r="21178" spans="1:4" ht="14.25" customHeight="1" x14ac:dyDescent="0.3">
      <c r="A21178" t="str">
        <f>VLOOKUP(B21178,countrieslist!A:D,4,FALSE)</f>
        <v xml:space="preserve"> Europe</v>
      </c>
      <c r="B21178" s="1" t="s">
        <v>208</v>
      </c>
      <c r="C21178" s="1">
        <v>1942</v>
      </c>
      <c r="D21178" s="1">
        <v>1.3032140999999999</v>
      </c>
    </row>
    <row r="21179" spans="1:4" ht="14.25" customHeight="1" x14ac:dyDescent="0.3">
      <c r="A21179" t="str">
        <f>VLOOKUP(B21179,countrieslist!A:D,4,FALSE)</f>
        <v xml:space="preserve"> Europe</v>
      </c>
      <c r="B21179" s="1" t="s">
        <v>208</v>
      </c>
      <c r="C21179" s="1">
        <v>1943</v>
      </c>
      <c r="D21179" s="1">
        <v>1.3477421000000001</v>
      </c>
    </row>
    <row r="21180" spans="1:4" ht="14.25" customHeight="1" x14ac:dyDescent="0.3">
      <c r="A21180" t="str">
        <f>VLOOKUP(B21180,countrieslist!A:D,4,FALSE)</f>
        <v xml:space="preserve"> Europe</v>
      </c>
      <c r="B21180" s="1" t="s">
        <v>208</v>
      </c>
      <c r="C21180" s="1">
        <v>1944</v>
      </c>
      <c r="D21180" s="1">
        <v>1.9367042000000001</v>
      </c>
    </row>
    <row r="21181" spans="1:4" ht="14.25" customHeight="1" x14ac:dyDescent="0.3">
      <c r="A21181" t="str">
        <f>VLOOKUP(B21181,countrieslist!A:D,4,FALSE)</f>
        <v xml:space="preserve"> Europe</v>
      </c>
      <c r="B21181" s="1" t="s">
        <v>208</v>
      </c>
      <c r="C21181" s="1">
        <v>1945</v>
      </c>
      <c r="D21181" s="1">
        <v>2.0318906000000001</v>
      </c>
    </row>
    <row r="21182" spans="1:4" ht="14.25" customHeight="1" x14ac:dyDescent="0.3">
      <c r="A21182" t="str">
        <f>VLOOKUP(B21182,countrieslist!A:D,4,FALSE)</f>
        <v xml:space="preserve"> Europe</v>
      </c>
      <c r="B21182" s="1" t="s">
        <v>208</v>
      </c>
      <c r="C21182" s="1">
        <v>1946</v>
      </c>
      <c r="D21182" s="1">
        <v>2.2628262000000001</v>
      </c>
    </row>
    <row r="21183" spans="1:4" ht="14.25" customHeight="1" x14ac:dyDescent="0.3">
      <c r="A21183" t="str">
        <f>VLOOKUP(B21183,countrieslist!A:D,4,FALSE)</f>
        <v xml:space="preserve"> Europe</v>
      </c>
      <c r="B21183" s="1" t="s">
        <v>208</v>
      </c>
      <c r="C21183" s="1">
        <v>1947</v>
      </c>
      <c r="D21183" s="1">
        <v>2.7000894999999998</v>
      </c>
    </row>
    <row r="21184" spans="1:4" ht="14.25" customHeight="1" x14ac:dyDescent="0.3">
      <c r="A21184" t="str">
        <f>VLOOKUP(B21184,countrieslist!A:D,4,FALSE)</f>
        <v xml:space="preserve"> Europe</v>
      </c>
      <c r="B21184" s="1" t="s">
        <v>208</v>
      </c>
      <c r="C21184" s="1">
        <v>1948</v>
      </c>
      <c r="D21184" s="1">
        <v>2.8471164999999998</v>
      </c>
    </row>
    <row r="21185" spans="1:4" ht="14.25" customHeight="1" x14ac:dyDescent="0.3">
      <c r="A21185" t="str">
        <f>VLOOKUP(B21185,countrieslist!A:D,4,FALSE)</f>
        <v xml:space="preserve"> Europe</v>
      </c>
      <c r="B21185" s="1" t="s">
        <v>208</v>
      </c>
      <c r="C21185" s="1">
        <v>1949</v>
      </c>
      <c r="D21185" s="1">
        <v>3.2033535999999998</v>
      </c>
    </row>
    <row r="21186" spans="1:4" ht="14.25" customHeight="1" x14ac:dyDescent="0.3">
      <c r="A21186" t="str">
        <f>VLOOKUP(B21186,countrieslist!A:D,4,FALSE)</f>
        <v xml:space="preserve"> Europe</v>
      </c>
      <c r="B21186" s="1" t="s">
        <v>208</v>
      </c>
      <c r="C21186" s="1">
        <v>1950</v>
      </c>
      <c r="D21186" s="1">
        <v>3.5294025000000002</v>
      </c>
    </row>
    <row r="21187" spans="1:4" ht="14.25" customHeight="1" x14ac:dyDescent="0.3">
      <c r="A21187" t="str">
        <f>VLOOKUP(B21187,countrieslist!A:D,4,FALSE)</f>
        <v xml:space="preserve"> Europe</v>
      </c>
      <c r="B21187" s="1" t="s">
        <v>208</v>
      </c>
      <c r="C21187" s="1">
        <v>1951</v>
      </c>
      <c r="D21187" s="1">
        <v>3.7749275999999998</v>
      </c>
    </row>
    <row r="21188" spans="1:4" ht="14.25" customHeight="1" x14ac:dyDescent="0.3">
      <c r="A21188" t="str">
        <f>VLOOKUP(B21188,countrieslist!A:D,4,FALSE)</f>
        <v xml:space="preserve"> Europe</v>
      </c>
      <c r="B21188" s="1" t="s">
        <v>208</v>
      </c>
      <c r="C21188" s="1">
        <v>1952</v>
      </c>
      <c r="D21188" s="1">
        <v>3.9897109999999998</v>
      </c>
    </row>
    <row r="21189" spans="1:4" ht="14.25" customHeight="1" x14ac:dyDescent="0.3">
      <c r="A21189" t="str">
        <f>VLOOKUP(B21189,countrieslist!A:D,4,FALSE)</f>
        <v xml:space="preserve"> Europe</v>
      </c>
      <c r="B21189" s="1" t="s">
        <v>208</v>
      </c>
      <c r="C21189" s="1">
        <v>1953</v>
      </c>
      <c r="D21189" s="1">
        <v>4.1665792000000001</v>
      </c>
    </row>
    <row r="21190" spans="1:4" ht="14.25" customHeight="1" x14ac:dyDescent="0.3">
      <c r="A21190" t="str">
        <f>VLOOKUP(B21190,countrieslist!A:D,4,FALSE)</f>
        <v xml:space="preserve"> Europe</v>
      </c>
      <c r="B21190" s="1" t="s">
        <v>208</v>
      </c>
      <c r="C21190" s="1">
        <v>1954</v>
      </c>
      <c r="D21190" s="1">
        <v>4.4911659999999998</v>
      </c>
    </row>
    <row r="21191" spans="1:4" ht="14.25" customHeight="1" x14ac:dyDescent="0.3">
      <c r="A21191" t="str">
        <f>VLOOKUP(B21191,countrieslist!A:D,4,FALSE)</f>
        <v xml:space="preserve"> Europe</v>
      </c>
      <c r="B21191" s="1" t="s">
        <v>208</v>
      </c>
      <c r="C21191" s="1">
        <v>1955</v>
      </c>
      <c r="D21191" s="1">
        <v>5.0235896000000002</v>
      </c>
    </row>
    <row r="21192" spans="1:4" ht="14.25" customHeight="1" x14ac:dyDescent="0.3">
      <c r="A21192" t="str">
        <f>VLOOKUP(B21192,countrieslist!A:D,4,FALSE)</f>
        <v xml:space="preserve"> Europe</v>
      </c>
      <c r="B21192" s="1" t="s">
        <v>208</v>
      </c>
      <c r="C21192" s="1">
        <v>1956</v>
      </c>
      <c r="D21192" s="1">
        <v>5.4313707000000004</v>
      </c>
    </row>
    <row r="21193" spans="1:4" ht="14.25" customHeight="1" x14ac:dyDescent="0.3">
      <c r="A21193" t="str">
        <f>VLOOKUP(B21193,countrieslist!A:D,4,FALSE)</f>
        <v xml:space="preserve"> Europe</v>
      </c>
      <c r="B21193" s="1" t="s">
        <v>208</v>
      </c>
      <c r="C21193" s="1">
        <v>1957</v>
      </c>
      <c r="D21193" s="1">
        <v>5.8592849999999999</v>
      </c>
    </row>
    <row r="21194" spans="1:4" ht="14.25" customHeight="1" x14ac:dyDescent="0.3">
      <c r="A21194" t="str">
        <f>VLOOKUP(B21194,countrieslist!A:D,4,FALSE)</f>
        <v xml:space="preserve"> Europe</v>
      </c>
      <c r="B21194" s="1" t="s">
        <v>208</v>
      </c>
      <c r="C21194" s="1">
        <v>1958</v>
      </c>
      <c r="D21194" s="1">
        <v>6.1591379999999996</v>
      </c>
    </row>
    <row r="21195" spans="1:4" ht="14.25" customHeight="1" x14ac:dyDescent="0.3">
      <c r="A21195" t="str">
        <f>VLOOKUP(B21195,countrieslist!A:D,4,FALSE)</f>
        <v xml:space="preserve"> Europe</v>
      </c>
      <c r="B21195" s="1" t="s">
        <v>208</v>
      </c>
      <c r="C21195" s="1">
        <v>1959</v>
      </c>
      <c r="D21195" s="1">
        <v>6.3803479999999997</v>
      </c>
    </row>
    <row r="21196" spans="1:4" ht="14.25" customHeight="1" x14ac:dyDescent="0.3">
      <c r="A21196" t="str">
        <f>VLOOKUP(B21196,countrieslist!A:D,4,FALSE)</f>
        <v xml:space="preserve"> Europe</v>
      </c>
      <c r="B21196" s="1" t="s">
        <v>208</v>
      </c>
      <c r="C21196" s="1">
        <v>1960</v>
      </c>
      <c r="D21196" s="1">
        <v>6.5519632999999997</v>
      </c>
    </row>
    <row r="21197" spans="1:4" ht="14.25" customHeight="1" x14ac:dyDescent="0.3">
      <c r="A21197" t="str">
        <f>VLOOKUP(B21197,countrieslist!A:D,4,FALSE)</f>
        <v xml:space="preserve"> Europe</v>
      </c>
      <c r="B21197" s="1" t="s">
        <v>208</v>
      </c>
      <c r="C21197" s="1">
        <v>1961</v>
      </c>
      <c r="D21197" s="1">
        <v>6.6658071999999997</v>
      </c>
    </row>
    <row r="21198" spans="1:4" ht="14.25" customHeight="1" x14ac:dyDescent="0.3">
      <c r="A21198" t="str">
        <f>VLOOKUP(B21198,countrieslist!A:D,4,FALSE)</f>
        <v xml:space="preserve"> Europe</v>
      </c>
      <c r="B21198" s="1" t="s">
        <v>208</v>
      </c>
      <c r="C21198" s="1">
        <v>1962</v>
      </c>
      <c r="D21198" s="1">
        <v>6.9076724</v>
      </c>
    </row>
    <row r="21199" spans="1:4" ht="14.25" customHeight="1" x14ac:dyDescent="0.3">
      <c r="A21199" t="str">
        <f>VLOOKUP(B21199,countrieslist!A:D,4,FALSE)</f>
        <v xml:space="preserve"> Europe</v>
      </c>
      <c r="B21199" s="1" t="s">
        <v>208</v>
      </c>
      <c r="C21199" s="1">
        <v>1963</v>
      </c>
      <c r="D21199" s="1">
        <v>7.3207420000000001</v>
      </c>
    </row>
    <row r="21200" spans="1:4" ht="14.25" customHeight="1" x14ac:dyDescent="0.3">
      <c r="A21200" t="str">
        <f>VLOOKUP(B21200,countrieslist!A:D,4,FALSE)</f>
        <v xml:space="preserve"> Europe</v>
      </c>
      <c r="B21200" s="1" t="s">
        <v>208</v>
      </c>
      <c r="C21200" s="1">
        <v>1964</v>
      </c>
      <c r="D21200" s="1">
        <v>7.7000675000000003</v>
      </c>
    </row>
    <row r="21201" spans="1:4" ht="14.25" customHeight="1" x14ac:dyDescent="0.3">
      <c r="A21201" t="str">
        <f>VLOOKUP(B21201,countrieslist!A:D,4,FALSE)</f>
        <v xml:space="preserve"> Europe</v>
      </c>
      <c r="B21201" s="1" t="s">
        <v>208</v>
      </c>
      <c r="C21201" s="1">
        <v>1965</v>
      </c>
      <c r="D21201" s="1">
        <v>8.0887159999999998</v>
      </c>
    </row>
    <row r="21202" spans="1:4" ht="14.25" customHeight="1" x14ac:dyDescent="0.3">
      <c r="A21202" t="str">
        <f>VLOOKUP(B21202,countrieslist!A:D,4,FALSE)</f>
        <v xml:space="preserve"> Europe</v>
      </c>
      <c r="B21202" s="1" t="s">
        <v>208</v>
      </c>
      <c r="C21202" s="1">
        <v>1966</v>
      </c>
      <c r="D21202" s="1">
        <v>8.4634699999999992</v>
      </c>
    </row>
    <row r="21203" spans="1:4" ht="14.25" customHeight="1" x14ac:dyDescent="0.3">
      <c r="A21203" t="str">
        <f>VLOOKUP(B21203,countrieslist!A:D,4,FALSE)</f>
        <v xml:space="preserve"> Europe</v>
      </c>
      <c r="B21203" s="1" t="s">
        <v>208</v>
      </c>
      <c r="C21203" s="1">
        <v>1967</v>
      </c>
      <c r="D21203" s="1">
        <v>8.7691429999999997</v>
      </c>
    </row>
    <row r="21204" spans="1:4" ht="14.25" customHeight="1" x14ac:dyDescent="0.3">
      <c r="A21204" t="str">
        <f>VLOOKUP(B21204,countrieslist!A:D,4,FALSE)</f>
        <v xml:space="preserve"> Europe</v>
      </c>
      <c r="B21204" s="1" t="s">
        <v>208</v>
      </c>
      <c r="C21204" s="1">
        <v>1968</v>
      </c>
      <c r="D21204" s="1">
        <v>8.9370220000000007</v>
      </c>
    </row>
    <row r="21205" spans="1:4" ht="14.25" customHeight="1" x14ac:dyDescent="0.3">
      <c r="A21205" t="str">
        <f>VLOOKUP(B21205,countrieslist!A:D,4,FALSE)</f>
        <v xml:space="preserve"> Europe</v>
      </c>
      <c r="B21205" s="1" t="s">
        <v>208</v>
      </c>
      <c r="C21205" s="1">
        <v>1969</v>
      </c>
      <c r="D21205" s="1">
        <v>9.2348990000000004</v>
      </c>
    </row>
    <row r="21206" spans="1:4" ht="14.25" customHeight="1" x14ac:dyDescent="0.3">
      <c r="A21206" t="str">
        <f>VLOOKUP(B21206,countrieslist!A:D,4,FALSE)</f>
        <v xml:space="preserve"> Europe</v>
      </c>
      <c r="B21206" s="1" t="s">
        <v>208</v>
      </c>
      <c r="C21206" s="1">
        <v>1970</v>
      </c>
      <c r="D21206" s="1">
        <v>9.655189</v>
      </c>
    </row>
    <row r="21207" spans="1:4" ht="14.25" customHeight="1" x14ac:dyDescent="0.3">
      <c r="A21207" t="str">
        <f>VLOOKUP(B21207,countrieslist!A:D,4,FALSE)</f>
        <v xml:space="preserve"> Europe</v>
      </c>
      <c r="B21207" s="1" t="s">
        <v>208</v>
      </c>
      <c r="C21207" s="1">
        <v>1971</v>
      </c>
      <c r="D21207" s="1">
        <v>10.178051999999999</v>
      </c>
    </row>
    <row r="21208" spans="1:4" ht="14.25" customHeight="1" x14ac:dyDescent="0.3">
      <c r="A21208" t="str">
        <f>VLOOKUP(B21208,countrieslist!A:D,4,FALSE)</f>
        <v xml:space="preserve"> Europe</v>
      </c>
      <c r="B21208" s="1" t="s">
        <v>208</v>
      </c>
      <c r="C21208" s="1">
        <v>1972</v>
      </c>
      <c r="D21208" s="1">
        <v>10.625076999999999</v>
      </c>
    </row>
    <row r="21209" spans="1:4" ht="14.25" customHeight="1" x14ac:dyDescent="0.3">
      <c r="A21209" t="str">
        <f>VLOOKUP(B21209,countrieslist!A:D,4,FALSE)</f>
        <v xml:space="preserve"> Europe</v>
      </c>
      <c r="B21209" s="1" t="s">
        <v>208</v>
      </c>
      <c r="C21209" s="1">
        <v>1973</v>
      </c>
      <c r="D21209" s="1">
        <v>10.997180999999999</v>
      </c>
    </row>
    <row r="21210" spans="1:4" ht="14.25" customHeight="1" x14ac:dyDescent="0.3">
      <c r="A21210" t="str">
        <f>VLOOKUP(B21210,countrieslist!A:D,4,FALSE)</f>
        <v xml:space="preserve"> Europe</v>
      </c>
      <c r="B21210" s="1" t="s">
        <v>208</v>
      </c>
      <c r="C21210" s="1">
        <v>1974</v>
      </c>
      <c r="D21210" s="1">
        <v>11.344322999999999</v>
      </c>
    </row>
    <row r="21211" spans="1:4" ht="14.25" customHeight="1" x14ac:dyDescent="0.3">
      <c r="A21211" t="str">
        <f>VLOOKUP(B21211,countrieslist!A:D,4,FALSE)</f>
        <v xml:space="preserve"> Europe</v>
      </c>
      <c r="B21211" s="1" t="s">
        <v>208</v>
      </c>
      <c r="C21211" s="1">
        <v>1975</v>
      </c>
      <c r="D21211" s="1">
        <v>11.853576</v>
      </c>
    </row>
    <row r="21212" spans="1:4" ht="14.25" customHeight="1" x14ac:dyDescent="0.3">
      <c r="A21212" t="str">
        <f>VLOOKUP(B21212,countrieslist!A:D,4,FALSE)</f>
        <v xml:space="preserve"> Europe</v>
      </c>
      <c r="B21212" s="1" t="s">
        <v>208</v>
      </c>
      <c r="C21212" s="1">
        <v>1976</v>
      </c>
      <c r="D21212" s="1">
        <v>12.245499000000001</v>
      </c>
    </row>
    <row r="21213" spans="1:4" ht="14.25" customHeight="1" x14ac:dyDescent="0.3">
      <c r="A21213" t="str">
        <f>VLOOKUP(B21213,countrieslist!A:D,4,FALSE)</f>
        <v xml:space="preserve"> Europe</v>
      </c>
      <c r="B21213" s="1" t="s">
        <v>208</v>
      </c>
      <c r="C21213" s="1">
        <v>1977</v>
      </c>
      <c r="D21213" s="1">
        <v>12.605683000000001</v>
      </c>
    </row>
    <row r="21214" spans="1:4" ht="14.25" customHeight="1" x14ac:dyDescent="0.3">
      <c r="A21214" t="str">
        <f>VLOOKUP(B21214,countrieslist!A:D,4,FALSE)</f>
        <v xml:space="preserve"> Europe</v>
      </c>
      <c r="B21214" s="1" t="s">
        <v>208</v>
      </c>
      <c r="C21214" s="1">
        <v>1978</v>
      </c>
      <c r="D21214" s="1">
        <v>12.988557</v>
      </c>
    </row>
    <row r="21215" spans="1:4" ht="14.25" customHeight="1" x14ac:dyDescent="0.3">
      <c r="A21215" t="str">
        <f>VLOOKUP(B21215,countrieslist!A:D,4,FALSE)</f>
        <v xml:space="preserve"> Europe</v>
      </c>
      <c r="B21215" s="1" t="s">
        <v>208</v>
      </c>
      <c r="C21215" s="1">
        <v>1979</v>
      </c>
      <c r="D21215" s="1">
        <v>13.043632499999999</v>
      </c>
    </row>
    <row r="21216" spans="1:4" ht="14.25" customHeight="1" x14ac:dyDescent="0.3">
      <c r="A21216" t="str">
        <f>VLOOKUP(B21216,countrieslist!A:D,4,FALSE)</f>
        <v xml:space="preserve"> Europe</v>
      </c>
      <c r="B21216" s="1" t="s">
        <v>208</v>
      </c>
      <c r="C21216" s="1">
        <v>1980</v>
      </c>
      <c r="D21216" s="1">
        <v>13.494436</v>
      </c>
    </row>
    <row r="21217" spans="1:4" ht="14.25" customHeight="1" x14ac:dyDescent="0.3">
      <c r="A21217" t="str">
        <f>VLOOKUP(B21217,countrieslist!A:D,4,FALSE)</f>
        <v xml:space="preserve"> Europe</v>
      </c>
      <c r="B21217" s="1" t="s">
        <v>208</v>
      </c>
      <c r="C21217" s="1">
        <v>1981</v>
      </c>
      <c r="D21217" s="1">
        <v>13.171052</v>
      </c>
    </row>
    <row r="21218" spans="1:4" ht="14.25" customHeight="1" x14ac:dyDescent="0.3">
      <c r="A21218" t="str">
        <f>VLOOKUP(B21218,countrieslist!A:D,4,FALSE)</f>
        <v xml:space="preserve"> Europe</v>
      </c>
      <c r="B21218" s="1" t="s">
        <v>208</v>
      </c>
      <c r="C21218" s="1">
        <v>1982</v>
      </c>
      <c r="D21218" s="1">
        <v>13.363910000000001</v>
      </c>
    </row>
    <row r="21219" spans="1:4" ht="14.25" customHeight="1" x14ac:dyDescent="0.3">
      <c r="A21219" t="str">
        <f>VLOOKUP(B21219,countrieslist!A:D,4,FALSE)</f>
        <v xml:space="preserve"> Europe</v>
      </c>
      <c r="B21219" s="1" t="s">
        <v>208</v>
      </c>
      <c r="C21219" s="1">
        <v>1983</v>
      </c>
      <c r="D21219" s="1">
        <v>13.489243500000001</v>
      </c>
    </row>
    <row r="21220" spans="1:4" ht="14.25" customHeight="1" x14ac:dyDescent="0.3">
      <c r="A21220" t="str">
        <f>VLOOKUP(B21220,countrieslist!A:D,4,FALSE)</f>
        <v xml:space="preserve"> Europe</v>
      </c>
      <c r="B21220" s="1" t="s">
        <v>208</v>
      </c>
      <c r="C21220" s="1">
        <v>1984</v>
      </c>
      <c r="D21220" s="1">
        <v>13.541166</v>
      </c>
    </row>
    <row r="21221" spans="1:4" ht="14.25" customHeight="1" x14ac:dyDescent="0.3">
      <c r="A21221" t="str">
        <f>VLOOKUP(B21221,countrieslist!A:D,4,FALSE)</f>
        <v xml:space="preserve"> Europe</v>
      </c>
      <c r="B21221" s="1" t="s">
        <v>208</v>
      </c>
      <c r="C21221" s="1">
        <v>1985</v>
      </c>
      <c r="D21221" s="1">
        <v>14.545742000000001</v>
      </c>
    </row>
    <row r="21222" spans="1:4" ht="14.25" customHeight="1" x14ac:dyDescent="0.3">
      <c r="A21222" t="str">
        <f>VLOOKUP(B21222,countrieslist!A:D,4,FALSE)</f>
        <v xml:space="preserve"> Europe</v>
      </c>
      <c r="B21222" s="1" t="s">
        <v>208</v>
      </c>
      <c r="C21222" s="1">
        <v>1986</v>
      </c>
      <c r="D21222" s="1">
        <v>14.429508</v>
      </c>
    </row>
    <row r="21223" spans="1:4" ht="14.25" customHeight="1" x14ac:dyDescent="0.3">
      <c r="A21223" t="str">
        <f>VLOOKUP(B21223,countrieslist!A:D,4,FALSE)</f>
        <v xml:space="preserve"> Europe</v>
      </c>
      <c r="B21223" s="1" t="s">
        <v>208</v>
      </c>
      <c r="C21223" s="1">
        <v>1987</v>
      </c>
      <c r="D21223" s="1">
        <v>14.245824000000001</v>
      </c>
    </row>
    <row r="21224" spans="1:4" ht="14.25" customHeight="1" x14ac:dyDescent="0.3">
      <c r="A21224" t="str">
        <f>VLOOKUP(B21224,countrieslist!A:D,4,FALSE)</f>
        <v xml:space="preserve"> Europe</v>
      </c>
      <c r="B21224" s="1" t="s">
        <v>208</v>
      </c>
      <c r="C21224" s="1">
        <v>1988</v>
      </c>
      <c r="D21224" s="1">
        <v>14.061232</v>
      </c>
    </row>
    <row r="21225" spans="1:4" ht="14.25" customHeight="1" x14ac:dyDescent="0.3">
      <c r="A21225" t="str">
        <f>VLOOKUP(B21225,countrieslist!A:D,4,FALSE)</f>
        <v xml:space="preserve"> Europe</v>
      </c>
      <c r="B21225" s="1" t="s">
        <v>208</v>
      </c>
      <c r="C21225" s="1">
        <v>1989</v>
      </c>
      <c r="D21225" s="1">
        <v>13.168008</v>
      </c>
    </row>
    <row r="21226" spans="1:4" ht="14.25" customHeight="1" x14ac:dyDescent="0.3">
      <c r="A21226" t="str">
        <f>VLOOKUP(B21226,countrieslist!A:D,4,FALSE)</f>
        <v xml:space="preserve"> Europe</v>
      </c>
      <c r="B21226" s="1" t="s">
        <v>208</v>
      </c>
      <c r="C21226" s="1">
        <v>1990</v>
      </c>
      <c r="D21226" s="1">
        <v>13.567173</v>
      </c>
    </row>
    <row r="21227" spans="1:4" ht="14.25" customHeight="1" x14ac:dyDescent="0.3">
      <c r="A21227" t="str">
        <f>VLOOKUP(B21227,countrieslist!A:D,4,FALSE)</f>
        <v xml:space="preserve"> Europe</v>
      </c>
      <c r="B21227" s="1" t="s">
        <v>208</v>
      </c>
      <c r="C21227" s="1">
        <v>1991</v>
      </c>
      <c r="D21227" s="1">
        <v>12.131731</v>
      </c>
    </row>
    <row r="21228" spans="1:4" ht="14.25" customHeight="1" x14ac:dyDescent="0.3">
      <c r="A21228" t="str">
        <f>VLOOKUP(B21228,countrieslist!A:D,4,FALSE)</f>
        <v xml:space="preserve"> Europe</v>
      </c>
      <c r="B21228" s="1" t="s">
        <v>208</v>
      </c>
      <c r="C21228" s="1">
        <v>1992</v>
      </c>
      <c r="D21228" s="1">
        <v>11.262259500000001</v>
      </c>
    </row>
    <row r="21229" spans="1:4" ht="14.25" customHeight="1" x14ac:dyDescent="0.3">
      <c r="A21229" t="str">
        <f>VLOOKUP(B21229,countrieslist!A:D,4,FALSE)</f>
        <v xml:space="preserve"> Europe</v>
      </c>
      <c r="B21229" s="1" t="s">
        <v>208</v>
      </c>
      <c r="C21229" s="1">
        <v>1993</v>
      </c>
      <c r="D21229" s="1">
        <v>9.7482179999999996</v>
      </c>
    </row>
    <row r="21230" spans="1:4" ht="14.25" customHeight="1" x14ac:dyDescent="0.3">
      <c r="A21230" t="str">
        <f>VLOOKUP(B21230,countrieslist!A:D,4,FALSE)</f>
        <v xml:space="preserve"> Europe</v>
      </c>
      <c r="B21230" s="1" t="s">
        <v>208</v>
      </c>
      <c r="C21230" s="1">
        <v>1994</v>
      </c>
      <c r="D21230" s="1">
        <v>8.0553830000000008</v>
      </c>
    </row>
    <row r="21231" spans="1:4" ht="14.25" customHeight="1" x14ac:dyDescent="0.3">
      <c r="A21231" t="str">
        <f>VLOOKUP(B21231,countrieslist!A:D,4,FALSE)</f>
        <v xml:space="preserve"> Europe</v>
      </c>
      <c r="B21231" s="1" t="s">
        <v>208</v>
      </c>
      <c r="C21231" s="1">
        <v>1995</v>
      </c>
      <c r="D21231" s="1">
        <v>7.5499486999999998</v>
      </c>
    </row>
    <row r="21232" spans="1:4" ht="14.25" customHeight="1" x14ac:dyDescent="0.3">
      <c r="A21232" t="str">
        <f>VLOOKUP(B21232,countrieslist!A:D,4,FALSE)</f>
        <v xml:space="preserve"> Europe</v>
      </c>
      <c r="B21232" s="1" t="s">
        <v>208</v>
      </c>
      <c r="C21232" s="1">
        <v>1996</v>
      </c>
      <c r="D21232" s="1">
        <v>6.867</v>
      </c>
    </row>
    <row r="21233" spans="1:4" ht="14.25" customHeight="1" x14ac:dyDescent="0.3">
      <c r="A21233" t="str">
        <f>VLOOKUP(B21233,countrieslist!A:D,4,FALSE)</f>
        <v xml:space="preserve"> Europe</v>
      </c>
      <c r="B21233" s="1" t="s">
        <v>208</v>
      </c>
      <c r="C21233" s="1">
        <v>1997</v>
      </c>
      <c r="D21233" s="1">
        <v>6.7047699999999999</v>
      </c>
    </row>
    <row r="21234" spans="1:4" ht="14.25" customHeight="1" x14ac:dyDescent="0.3">
      <c r="A21234" t="str">
        <f>VLOOKUP(B21234,countrieslist!A:D,4,FALSE)</f>
        <v xml:space="preserve"> Europe</v>
      </c>
      <c r="B21234" s="1" t="s">
        <v>208</v>
      </c>
      <c r="C21234" s="1">
        <v>1998</v>
      </c>
      <c r="D21234" s="1">
        <v>6.5265849999999999</v>
      </c>
    </row>
    <row r="21235" spans="1:4" ht="14.25" customHeight="1" x14ac:dyDescent="0.3">
      <c r="A21235" t="str">
        <f>VLOOKUP(B21235,countrieslist!A:D,4,FALSE)</f>
        <v xml:space="preserve"> Europe</v>
      </c>
      <c r="B21235" s="1" t="s">
        <v>208</v>
      </c>
      <c r="C21235" s="1">
        <v>1999</v>
      </c>
      <c r="D21235" s="1">
        <v>5.9743924000000002</v>
      </c>
    </row>
    <row r="21236" spans="1:4" ht="14.25" customHeight="1" x14ac:dyDescent="0.3">
      <c r="A21236" t="str">
        <f>VLOOKUP(B21236,countrieslist!A:D,4,FALSE)</f>
        <v xml:space="preserve"> Europe</v>
      </c>
      <c r="B21236" s="1" t="s">
        <v>208</v>
      </c>
      <c r="C21236" s="1">
        <v>2000</v>
      </c>
      <c r="D21236" s="1">
        <v>5.7645983999999997</v>
      </c>
    </row>
    <row r="21237" spans="1:4" ht="14.25" customHeight="1" x14ac:dyDescent="0.3">
      <c r="A21237" t="str">
        <f>VLOOKUP(B21237,countrieslist!A:D,4,FALSE)</f>
        <v xml:space="preserve"> Europe</v>
      </c>
      <c r="B21237" s="1" t="s">
        <v>208</v>
      </c>
      <c r="C21237" s="1">
        <v>2001</v>
      </c>
      <c r="D21237" s="1">
        <v>6.1883682999999996</v>
      </c>
    </row>
    <row r="21238" spans="1:4" ht="14.25" customHeight="1" x14ac:dyDescent="0.3">
      <c r="A21238" t="str">
        <f>VLOOKUP(B21238,countrieslist!A:D,4,FALSE)</f>
        <v xml:space="preserve"> Europe</v>
      </c>
      <c r="B21238" s="1" t="s">
        <v>208</v>
      </c>
      <c r="C21238" s="1">
        <v>2002</v>
      </c>
      <c r="D21238" s="1">
        <v>6.07883</v>
      </c>
    </row>
    <row r="21239" spans="1:4" ht="14.25" customHeight="1" x14ac:dyDescent="0.3">
      <c r="A21239" t="str">
        <f>VLOOKUP(B21239,countrieslist!A:D,4,FALSE)</f>
        <v xml:space="preserve"> Europe</v>
      </c>
      <c r="B21239" s="1" t="s">
        <v>208</v>
      </c>
      <c r="C21239" s="1">
        <v>2003</v>
      </c>
      <c r="D21239" s="1">
        <v>6.3591956999999999</v>
      </c>
    </row>
    <row r="21240" spans="1:4" ht="14.25" customHeight="1" x14ac:dyDescent="0.3">
      <c r="A21240" t="str">
        <f>VLOOKUP(B21240,countrieslist!A:D,4,FALSE)</f>
        <v xml:space="preserve"> Europe</v>
      </c>
      <c r="B21240" s="1" t="s">
        <v>208</v>
      </c>
      <c r="C21240" s="1">
        <v>2004</v>
      </c>
      <c r="D21240" s="1">
        <v>6.4741350000000004</v>
      </c>
    </row>
    <row r="21241" spans="1:4" ht="14.25" customHeight="1" x14ac:dyDescent="0.3">
      <c r="A21241" t="str">
        <f>VLOOKUP(B21241,countrieslist!A:D,4,FALSE)</f>
        <v xml:space="preserve"> Europe</v>
      </c>
      <c r="B21241" s="1" t="s">
        <v>208</v>
      </c>
      <c r="C21241" s="1">
        <v>2005</v>
      </c>
      <c r="D21241" s="1">
        <v>6.5887756</v>
      </c>
    </row>
    <row r="21242" spans="1:4" ht="14.25" customHeight="1" x14ac:dyDescent="0.3">
      <c r="A21242" t="str">
        <f>VLOOKUP(B21242,countrieslist!A:D,4,FALSE)</f>
        <v xml:space="preserve"> Europe</v>
      </c>
      <c r="B21242" s="1" t="s">
        <v>208</v>
      </c>
      <c r="C21242" s="1">
        <v>2006</v>
      </c>
      <c r="D21242" s="1">
        <v>7.0446460000000002</v>
      </c>
    </row>
    <row r="21243" spans="1:4" ht="14.25" customHeight="1" x14ac:dyDescent="0.3">
      <c r="A21243" t="str">
        <f>VLOOKUP(B21243,countrieslist!A:D,4,FALSE)</f>
        <v xml:space="preserve"> Europe</v>
      </c>
      <c r="B21243" s="1" t="s">
        <v>208</v>
      </c>
      <c r="C21243" s="1">
        <v>2007</v>
      </c>
      <c r="D21243" s="1">
        <v>7.1568103000000001</v>
      </c>
    </row>
    <row r="21244" spans="1:4" ht="14.25" customHeight="1" x14ac:dyDescent="0.3">
      <c r="A21244" t="str">
        <f>VLOOKUP(B21244,countrieslist!A:D,4,FALSE)</f>
        <v xml:space="preserve"> Europe</v>
      </c>
      <c r="B21244" s="1" t="s">
        <v>208</v>
      </c>
      <c r="C21244" s="1">
        <v>2008</v>
      </c>
      <c r="D21244" s="1">
        <v>6.9626054999999996</v>
      </c>
    </row>
    <row r="21245" spans="1:4" ht="14.25" customHeight="1" x14ac:dyDescent="0.3">
      <c r="A21245" t="str">
        <f>VLOOKUP(B21245,countrieslist!A:D,4,FALSE)</f>
        <v xml:space="preserve"> Europe</v>
      </c>
      <c r="B21245" s="1" t="s">
        <v>208</v>
      </c>
      <c r="C21245" s="1">
        <v>2009</v>
      </c>
      <c r="D21245" s="1">
        <v>5.9539065000000004</v>
      </c>
    </row>
    <row r="21246" spans="1:4" ht="14.25" customHeight="1" x14ac:dyDescent="0.3">
      <c r="A21246" t="str">
        <f>VLOOKUP(B21246,countrieslist!A:D,4,FALSE)</f>
        <v xml:space="preserve"> Europe</v>
      </c>
      <c r="B21246" s="1" t="s">
        <v>208</v>
      </c>
      <c r="C21246" s="1">
        <v>2010</v>
      </c>
      <c r="D21246" s="1">
        <v>6.3364425000000004</v>
      </c>
    </row>
    <row r="21247" spans="1:4" ht="14.25" customHeight="1" x14ac:dyDescent="0.3">
      <c r="A21247" t="str">
        <f>VLOOKUP(B21247,countrieslist!A:D,4,FALSE)</f>
        <v xml:space="preserve"> Europe</v>
      </c>
      <c r="B21247" s="1" t="s">
        <v>208</v>
      </c>
      <c r="C21247" s="1">
        <v>2011</v>
      </c>
      <c r="D21247" s="1">
        <v>6.6592684000000002</v>
      </c>
    </row>
    <row r="21248" spans="1:4" ht="14.25" customHeight="1" x14ac:dyDescent="0.3">
      <c r="A21248" t="str">
        <f>VLOOKUP(B21248,countrieslist!A:D,4,FALSE)</f>
        <v xml:space="preserve"> Europe</v>
      </c>
      <c r="B21248" s="1" t="s">
        <v>208</v>
      </c>
      <c r="C21248" s="1">
        <v>2012</v>
      </c>
      <c r="D21248" s="1">
        <v>6.5878329999999998</v>
      </c>
    </row>
    <row r="21249" spans="1:4" ht="14.25" customHeight="1" x14ac:dyDescent="0.3">
      <c r="A21249" t="str">
        <f>VLOOKUP(B21249,countrieslist!A:D,4,FALSE)</f>
        <v xml:space="preserve"> Europe</v>
      </c>
      <c r="B21249" s="1" t="s">
        <v>208</v>
      </c>
      <c r="C21249" s="1">
        <v>2013</v>
      </c>
      <c r="D21249" s="1">
        <v>6.4491630000000004</v>
      </c>
    </row>
    <row r="21250" spans="1:4" ht="14.25" customHeight="1" x14ac:dyDescent="0.3">
      <c r="A21250" t="str">
        <f>VLOOKUP(B21250,countrieslist!A:D,4,FALSE)</f>
        <v xml:space="preserve"> Europe</v>
      </c>
      <c r="B21250" s="1" t="s">
        <v>208</v>
      </c>
      <c r="C21250" s="1">
        <v>2014</v>
      </c>
      <c r="D21250" s="1">
        <v>5.6042129999999997</v>
      </c>
    </row>
    <row r="21251" spans="1:4" ht="14.25" customHeight="1" x14ac:dyDescent="0.3">
      <c r="A21251" t="str">
        <f>VLOOKUP(B21251,countrieslist!A:D,4,FALSE)</f>
        <v xml:space="preserve"> Europe</v>
      </c>
      <c r="B21251" s="1" t="s">
        <v>208</v>
      </c>
      <c r="C21251" s="1">
        <v>2015</v>
      </c>
      <c r="D21251" s="1">
        <v>4.8878025999999997</v>
      </c>
    </row>
    <row r="21252" spans="1:4" ht="14.25" customHeight="1" x14ac:dyDescent="0.3">
      <c r="A21252" t="str">
        <f>VLOOKUP(B21252,countrieslist!A:D,4,FALSE)</f>
        <v xml:space="preserve"> Europe</v>
      </c>
      <c r="B21252" s="1" t="s">
        <v>208</v>
      </c>
      <c r="C21252" s="1">
        <v>2016</v>
      </c>
      <c r="D21252" s="1">
        <v>5.1288314000000002</v>
      </c>
    </row>
    <row r="21253" spans="1:4" ht="14.25" customHeight="1" x14ac:dyDescent="0.3">
      <c r="A21253" t="str">
        <f>VLOOKUP(B21253,countrieslist!A:D,4,FALSE)</f>
        <v xml:space="preserve"> Europe</v>
      </c>
      <c r="B21253" s="1" t="s">
        <v>208</v>
      </c>
      <c r="C21253" s="1">
        <v>2017</v>
      </c>
      <c r="D21253" s="1">
        <v>4.9097770000000001</v>
      </c>
    </row>
    <row r="21254" spans="1:4" ht="14.25" customHeight="1" x14ac:dyDescent="0.3">
      <c r="A21254" t="str">
        <f>VLOOKUP(B21254,countrieslist!A:D,4,FALSE)</f>
        <v xml:space="preserve"> Europe</v>
      </c>
      <c r="B21254" s="1" t="s">
        <v>208</v>
      </c>
      <c r="C21254" s="1">
        <v>2018</v>
      </c>
      <c r="D21254" s="1">
        <v>5.1242967000000004</v>
      </c>
    </row>
    <row r="21255" spans="1:4" ht="14.25" customHeight="1" x14ac:dyDescent="0.3">
      <c r="A21255" t="str">
        <f>VLOOKUP(B21255,countrieslist!A:D,4,FALSE)</f>
        <v xml:space="preserve"> Europe</v>
      </c>
      <c r="B21255" s="1" t="s">
        <v>208</v>
      </c>
      <c r="C21255" s="1">
        <v>2019</v>
      </c>
      <c r="D21255" s="1">
        <v>4.9367384999999997</v>
      </c>
    </row>
    <row r="21256" spans="1:4" ht="14.25" customHeight="1" x14ac:dyDescent="0.3">
      <c r="A21256" t="str">
        <f>VLOOKUP(B21256,countrieslist!A:D,4,FALSE)</f>
        <v xml:space="preserve"> Europe</v>
      </c>
      <c r="B21256" s="1" t="s">
        <v>208</v>
      </c>
      <c r="C21256" s="1">
        <v>2020</v>
      </c>
      <c r="D21256" s="1">
        <v>4.6290019999999998</v>
      </c>
    </row>
    <row r="21257" spans="1:4" ht="14.25" customHeight="1" x14ac:dyDescent="0.3">
      <c r="A21257" t="str">
        <f>VLOOKUP(B21257,countrieslist!A:D,4,FALSE)</f>
        <v xml:space="preserve"> Europe</v>
      </c>
      <c r="B21257" s="1" t="s">
        <v>208</v>
      </c>
      <c r="C21257" s="1">
        <v>2021</v>
      </c>
      <c r="D21257" s="1">
        <v>4.7440129999999998</v>
      </c>
    </row>
    <row r="21258" spans="1:4" ht="14.25" customHeight="1" x14ac:dyDescent="0.3">
      <c r="A21258" t="str">
        <f>VLOOKUP(B21258,countrieslist!A:D,4,FALSE)</f>
        <v xml:space="preserve"> Europe</v>
      </c>
      <c r="B21258" s="1" t="s">
        <v>208</v>
      </c>
      <c r="C21258" s="1">
        <v>2022</v>
      </c>
      <c r="D21258" s="1">
        <v>3.4380171000000002</v>
      </c>
    </row>
    <row r="21259" spans="1:4" ht="14.25" customHeight="1" x14ac:dyDescent="0.3">
      <c r="A21259" t="str">
        <f>VLOOKUP(B21259,countrieslist!A:D,4,FALSE)</f>
        <v xml:space="preserve"> Europe</v>
      </c>
      <c r="B21259" s="1" t="s">
        <v>208</v>
      </c>
      <c r="C21259" s="1">
        <v>2023</v>
      </c>
      <c r="D21259" s="1">
        <v>3.616495</v>
      </c>
    </row>
    <row r="21260" spans="1:4" ht="14.25" customHeight="1" x14ac:dyDescent="0.3">
      <c r="A21260" t="str">
        <f>VLOOKUP(B21260,countrieslist!A:D,4,FALSE)</f>
        <v xml:space="preserve"> Asia</v>
      </c>
      <c r="B21260" s="1" t="s">
        <v>209</v>
      </c>
      <c r="C21260" s="1">
        <v>1959</v>
      </c>
      <c r="D21260" s="1">
        <v>8.7972599999999998E-2</v>
      </c>
    </row>
    <row r="21261" spans="1:4" ht="14.25" customHeight="1" x14ac:dyDescent="0.3">
      <c r="A21261" t="str">
        <f>VLOOKUP(B21261,countrieslist!A:D,4,FALSE)</f>
        <v xml:space="preserve"> Asia</v>
      </c>
      <c r="B21261" s="1" t="s">
        <v>209</v>
      </c>
      <c r="C21261" s="1">
        <v>1960</v>
      </c>
      <c r="D21261" s="1">
        <v>8.3686724000000004E-2</v>
      </c>
    </row>
    <row r="21262" spans="1:4" ht="14.25" customHeight="1" x14ac:dyDescent="0.3">
      <c r="A21262" t="str">
        <f>VLOOKUP(B21262,countrieslist!A:D,4,FALSE)</f>
        <v xml:space="preserve"> Asia</v>
      </c>
      <c r="B21262" s="1" t="s">
        <v>209</v>
      </c>
      <c r="C21262" s="1">
        <v>1961</v>
      </c>
      <c r="D21262" s="1">
        <v>7.9652175000000006E-2</v>
      </c>
    </row>
    <row r="21263" spans="1:4" ht="14.25" customHeight="1" x14ac:dyDescent="0.3">
      <c r="A21263" t="str">
        <f>VLOOKUP(B21263,countrieslist!A:D,4,FALSE)</f>
        <v xml:space="preserve"> Asia</v>
      </c>
      <c r="B21263" s="1" t="s">
        <v>209</v>
      </c>
      <c r="C21263" s="1">
        <v>1962</v>
      </c>
      <c r="D21263" s="1">
        <v>0.12637793999999999</v>
      </c>
    </row>
    <row r="21264" spans="1:4" ht="14.25" customHeight="1" x14ac:dyDescent="0.3">
      <c r="A21264" t="str">
        <f>VLOOKUP(B21264,countrieslist!A:D,4,FALSE)</f>
        <v xml:space="preserve"> Asia</v>
      </c>
      <c r="B21264" s="1" t="s">
        <v>209</v>
      </c>
      <c r="C21264" s="1">
        <v>1963</v>
      </c>
      <c r="D21264" s="1">
        <v>0.14441970000000001</v>
      </c>
    </row>
    <row r="21265" spans="1:4" ht="14.25" customHeight="1" x14ac:dyDescent="0.3">
      <c r="A21265" t="str">
        <f>VLOOKUP(B21265,countrieslist!A:D,4,FALSE)</f>
        <v xml:space="preserve"> Asia</v>
      </c>
      <c r="B21265" s="1" t="s">
        <v>209</v>
      </c>
      <c r="C21265" s="1">
        <v>1964</v>
      </c>
      <c r="D21265" s="1">
        <v>0.11471437</v>
      </c>
    </row>
    <row r="21266" spans="1:4" ht="14.25" customHeight="1" x14ac:dyDescent="0.3">
      <c r="A21266" t="str">
        <f>VLOOKUP(B21266,countrieslist!A:D,4,FALSE)</f>
        <v xml:space="preserve"> Asia</v>
      </c>
      <c r="B21266" s="1" t="s">
        <v>209</v>
      </c>
      <c r="C21266" s="1">
        <v>1965</v>
      </c>
      <c r="D21266" s="1">
        <v>0.13154697000000001</v>
      </c>
    </row>
    <row r="21267" spans="1:4" ht="14.25" customHeight="1" x14ac:dyDescent="0.3">
      <c r="A21267" t="str">
        <f>VLOOKUP(B21267,countrieslist!A:D,4,FALSE)</f>
        <v xml:space="preserve"> Asia</v>
      </c>
      <c r="B21267" s="1" t="s">
        <v>209</v>
      </c>
      <c r="C21267" s="1">
        <v>1966</v>
      </c>
      <c r="D21267" s="1">
        <v>0.14741161</v>
      </c>
    </row>
    <row r="21268" spans="1:4" ht="14.25" customHeight="1" x14ac:dyDescent="0.3">
      <c r="A21268" t="str">
        <f>VLOOKUP(B21268,countrieslist!A:D,4,FALSE)</f>
        <v xml:space="preserve"> Asia</v>
      </c>
      <c r="B21268" s="1" t="s">
        <v>209</v>
      </c>
      <c r="C21268" s="1">
        <v>1967</v>
      </c>
      <c r="D21268" s="1">
        <v>5.0971574999999998</v>
      </c>
    </row>
    <row r="21269" spans="1:4" ht="14.25" customHeight="1" x14ac:dyDescent="0.3">
      <c r="A21269" t="str">
        <f>VLOOKUP(B21269,countrieslist!A:D,4,FALSE)</f>
        <v xml:space="preserve"> Asia</v>
      </c>
      <c r="B21269" s="1" t="s">
        <v>209</v>
      </c>
      <c r="C21269" s="1">
        <v>1968</v>
      </c>
      <c r="D21269" s="1">
        <v>6.228199</v>
      </c>
    </row>
    <row r="21270" spans="1:4" ht="14.25" customHeight="1" x14ac:dyDescent="0.3">
      <c r="A21270" t="str">
        <f>VLOOKUP(B21270,countrieslist!A:D,4,FALSE)</f>
        <v xml:space="preserve"> Asia</v>
      </c>
      <c r="B21270" s="1" t="s">
        <v>209</v>
      </c>
      <c r="C21270" s="1">
        <v>1969</v>
      </c>
      <c r="D21270" s="1">
        <v>85.563400000000001</v>
      </c>
    </row>
    <row r="21271" spans="1:4" ht="14.25" customHeight="1" x14ac:dyDescent="0.3">
      <c r="A21271" t="str">
        <f>VLOOKUP(B21271,countrieslist!A:D,4,FALSE)</f>
        <v xml:space="preserve"> Asia</v>
      </c>
      <c r="B21271" s="1" t="s">
        <v>209</v>
      </c>
      <c r="C21271" s="1">
        <v>1970</v>
      </c>
      <c r="D21271" s="1">
        <v>53.166679999999999</v>
      </c>
    </row>
    <row r="21272" spans="1:4" ht="14.25" customHeight="1" x14ac:dyDescent="0.3">
      <c r="A21272" t="str">
        <f>VLOOKUP(B21272,countrieslist!A:D,4,FALSE)</f>
        <v xml:space="preserve"> Asia</v>
      </c>
      <c r="B21272" s="1" t="s">
        <v>209</v>
      </c>
      <c r="C21272" s="1">
        <v>1971</v>
      </c>
      <c r="D21272" s="1">
        <v>63.176940000000002</v>
      </c>
    </row>
    <row r="21273" spans="1:4" ht="14.25" customHeight="1" x14ac:dyDescent="0.3">
      <c r="A21273" t="str">
        <f>VLOOKUP(B21273,countrieslist!A:D,4,FALSE)</f>
        <v xml:space="preserve"> Asia</v>
      </c>
      <c r="B21273" s="1" t="s">
        <v>209</v>
      </c>
      <c r="C21273" s="1">
        <v>1972</v>
      </c>
      <c r="D21273" s="1">
        <v>60.866030000000002</v>
      </c>
    </row>
    <row r="21274" spans="1:4" ht="14.25" customHeight="1" x14ac:dyDescent="0.3">
      <c r="A21274" t="str">
        <f>VLOOKUP(B21274,countrieslist!A:D,4,FALSE)</f>
        <v xml:space="preserve"> Asia</v>
      </c>
      <c r="B21274" s="1" t="s">
        <v>209</v>
      </c>
      <c r="C21274" s="1">
        <v>1973</v>
      </c>
      <c r="D21274" s="1">
        <v>70.130390000000006</v>
      </c>
    </row>
    <row r="21275" spans="1:4" ht="14.25" customHeight="1" x14ac:dyDescent="0.3">
      <c r="A21275" t="str">
        <f>VLOOKUP(B21275,countrieslist!A:D,4,FALSE)</f>
        <v xml:space="preserve"> Asia</v>
      </c>
      <c r="B21275" s="1" t="s">
        <v>209</v>
      </c>
      <c r="C21275" s="1">
        <v>1974</v>
      </c>
      <c r="D21275" s="1">
        <v>63.998528</v>
      </c>
    </row>
    <row r="21276" spans="1:4" ht="14.25" customHeight="1" x14ac:dyDescent="0.3">
      <c r="A21276" t="str">
        <f>VLOOKUP(B21276,countrieslist!A:D,4,FALSE)</f>
        <v xml:space="preserve"> Asia</v>
      </c>
      <c r="B21276" s="1" t="s">
        <v>209</v>
      </c>
      <c r="C21276" s="1">
        <v>1975</v>
      </c>
      <c r="D21276" s="1">
        <v>57.187252000000001</v>
      </c>
    </row>
    <row r="21277" spans="1:4" ht="14.25" customHeight="1" x14ac:dyDescent="0.3">
      <c r="A21277" t="str">
        <f>VLOOKUP(B21277,countrieslist!A:D,4,FALSE)</f>
        <v xml:space="preserve"> Asia</v>
      </c>
      <c r="B21277" s="1" t="s">
        <v>209</v>
      </c>
      <c r="C21277" s="1">
        <v>1976</v>
      </c>
      <c r="D21277" s="1">
        <v>64.326903999999999</v>
      </c>
    </row>
    <row r="21278" spans="1:4" ht="14.25" customHeight="1" x14ac:dyDescent="0.3">
      <c r="A21278" t="str">
        <f>VLOOKUP(B21278,countrieslist!A:D,4,FALSE)</f>
        <v xml:space="preserve"> Asia</v>
      </c>
      <c r="B21278" s="1" t="s">
        <v>209</v>
      </c>
      <c r="C21278" s="1">
        <v>1977</v>
      </c>
      <c r="D21278" s="1">
        <v>54.562603000000003</v>
      </c>
    </row>
    <row r="21279" spans="1:4" ht="14.25" customHeight="1" x14ac:dyDescent="0.3">
      <c r="A21279" t="str">
        <f>VLOOKUP(B21279,countrieslist!A:D,4,FALSE)</f>
        <v xml:space="preserve"> Asia</v>
      </c>
      <c r="B21279" s="1" t="s">
        <v>209</v>
      </c>
      <c r="C21279" s="1">
        <v>1978</v>
      </c>
      <c r="D21279" s="1">
        <v>55.300156000000001</v>
      </c>
    </row>
    <row r="21280" spans="1:4" ht="14.25" customHeight="1" x14ac:dyDescent="0.3">
      <c r="A21280" t="str">
        <f>VLOOKUP(B21280,countrieslist!A:D,4,FALSE)</f>
        <v xml:space="preserve"> Asia</v>
      </c>
      <c r="B21280" s="1" t="s">
        <v>209</v>
      </c>
      <c r="C21280" s="1">
        <v>1979</v>
      </c>
      <c r="D21280" s="1">
        <v>40.072166000000003</v>
      </c>
    </row>
    <row r="21281" spans="1:4" ht="14.25" customHeight="1" x14ac:dyDescent="0.3">
      <c r="A21281" t="str">
        <f>VLOOKUP(B21281,countrieslist!A:D,4,FALSE)</f>
        <v xml:space="preserve"> Asia</v>
      </c>
      <c r="B21281" s="1" t="s">
        <v>209</v>
      </c>
      <c r="C21281" s="1">
        <v>1980</v>
      </c>
      <c r="D21281" s="1">
        <v>36.253886999999999</v>
      </c>
    </row>
    <row r="21282" spans="1:4" ht="14.25" customHeight="1" x14ac:dyDescent="0.3">
      <c r="A21282" t="str">
        <f>VLOOKUP(B21282,countrieslist!A:D,4,FALSE)</f>
        <v xml:space="preserve"> Asia</v>
      </c>
      <c r="B21282" s="1" t="s">
        <v>209</v>
      </c>
      <c r="C21282" s="1">
        <v>1981</v>
      </c>
      <c r="D21282" s="1">
        <v>33.428649999999998</v>
      </c>
    </row>
    <row r="21283" spans="1:4" ht="14.25" customHeight="1" x14ac:dyDescent="0.3">
      <c r="A21283" t="str">
        <f>VLOOKUP(B21283,countrieslist!A:D,4,FALSE)</f>
        <v xml:space="preserve"> Asia</v>
      </c>
      <c r="B21283" s="1" t="s">
        <v>209</v>
      </c>
      <c r="C21283" s="1">
        <v>1982</v>
      </c>
      <c r="D21283" s="1">
        <v>31.510010000000001</v>
      </c>
    </row>
    <row r="21284" spans="1:4" ht="14.25" customHeight="1" x14ac:dyDescent="0.3">
      <c r="A21284" t="str">
        <f>VLOOKUP(B21284,countrieslist!A:D,4,FALSE)</f>
        <v xml:space="preserve"> Asia</v>
      </c>
      <c r="B21284" s="1" t="s">
        <v>209</v>
      </c>
      <c r="C21284" s="1">
        <v>1983</v>
      </c>
      <c r="D21284" s="1">
        <v>28.511451999999998</v>
      </c>
    </row>
    <row r="21285" spans="1:4" ht="14.25" customHeight="1" x14ac:dyDescent="0.3">
      <c r="A21285" t="str">
        <f>VLOOKUP(B21285,countrieslist!A:D,4,FALSE)</f>
        <v xml:space="preserve"> Asia</v>
      </c>
      <c r="B21285" s="1" t="s">
        <v>209</v>
      </c>
      <c r="C21285" s="1">
        <v>1984</v>
      </c>
      <c r="D21285" s="1">
        <v>35.341037999999998</v>
      </c>
    </row>
    <row r="21286" spans="1:4" ht="14.25" customHeight="1" x14ac:dyDescent="0.3">
      <c r="A21286" t="str">
        <f>VLOOKUP(B21286,countrieslist!A:D,4,FALSE)</f>
        <v xml:space="preserve"> Asia</v>
      </c>
      <c r="B21286" s="1" t="s">
        <v>209</v>
      </c>
      <c r="C21286" s="1">
        <v>1985</v>
      </c>
      <c r="D21286" s="1">
        <v>36.034461999999998</v>
      </c>
    </row>
    <row r="21287" spans="1:4" ht="14.25" customHeight="1" x14ac:dyDescent="0.3">
      <c r="A21287" t="str">
        <f>VLOOKUP(B21287,countrieslist!A:D,4,FALSE)</f>
        <v xml:space="preserve"> Asia</v>
      </c>
      <c r="B21287" s="1" t="s">
        <v>209</v>
      </c>
      <c r="C21287" s="1">
        <v>1986</v>
      </c>
      <c r="D21287" s="1">
        <v>32.050316000000002</v>
      </c>
    </row>
    <row r="21288" spans="1:4" ht="14.25" customHeight="1" x14ac:dyDescent="0.3">
      <c r="A21288" t="str">
        <f>VLOOKUP(B21288,countrieslist!A:D,4,FALSE)</f>
        <v xml:space="preserve"> Asia</v>
      </c>
      <c r="B21288" s="1" t="s">
        <v>209</v>
      </c>
      <c r="C21288" s="1">
        <v>1987</v>
      </c>
      <c r="D21288" s="1">
        <v>30.141407000000001</v>
      </c>
    </row>
    <row r="21289" spans="1:4" ht="14.25" customHeight="1" x14ac:dyDescent="0.3">
      <c r="A21289" t="str">
        <f>VLOOKUP(B21289,countrieslist!A:D,4,FALSE)</f>
        <v xml:space="preserve"> Asia</v>
      </c>
      <c r="B21289" s="1" t="s">
        <v>209</v>
      </c>
      <c r="C21289" s="1">
        <v>1988</v>
      </c>
      <c r="D21289" s="1">
        <v>28.597776</v>
      </c>
    </row>
    <row r="21290" spans="1:4" ht="14.25" customHeight="1" x14ac:dyDescent="0.3">
      <c r="A21290" t="str">
        <f>VLOOKUP(B21290,countrieslist!A:D,4,FALSE)</f>
        <v xml:space="preserve"> Asia</v>
      </c>
      <c r="B21290" s="1" t="s">
        <v>209</v>
      </c>
      <c r="C21290" s="1">
        <v>1989</v>
      </c>
      <c r="D21290" s="1">
        <v>30.273987000000002</v>
      </c>
    </row>
    <row r="21291" spans="1:4" ht="14.25" customHeight="1" x14ac:dyDescent="0.3">
      <c r="A21291" t="str">
        <f>VLOOKUP(B21291,countrieslist!A:D,4,FALSE)</f>
        <v xml:space="preserve"> Asia</v>
      </c>
      <c r="B21291" s="1" t="s">
        <v>209</v>
      </c>
      <c r="C21291" s="1">
        <v>1990</v>
      </c>
      <c r="D21291" s="1">
        <v>27.238014</v>
      </c>
    </row>
    <row r="21292" spans="1:4" ht="14.25" customHeight="1" x14ac:dyDescent="0.3">
      <c r="A21292" t="str">
        <f>VLOOKUP(B21292,countrieslist!A:D,4,FALSE)</f>
        <v xml:space="preserve"> Asia</v>
      </c>
      <c r="B21292" s="1" t="s">
        <v>209</v>
      </c>
      <c r="C21292" s="1">
        <v>1991</v>
      </c>
      <c r="D21292" s="1">
        <v>28.243072999999999</v>
      </c>
    </row>
    <row r="21293" spans="1:4" ht="14.25" customHeight="1" x14ac:dyDescent="0.3">
      <c r="A21293" t="str">
        <f>VLOOKUP(B21293,countrieslist!A:D,4,FALSE)</f>
        <v xml:space="preserve"> Asia</v>
      </c>
      <c r="B21293" s="1" t="s">
        <v>209</v>
      </c>
      <c r="C21293" s="1">
        <v>1992</v>
      </c>
      <c r="D21293" s="1">
        <v>27.311658999999999</v>
      </c>
    </row>
    <row r="21294" spans="1:4" ht="14.25" customHeight="1" x14ac:dyDescent="0.3">
      <c r="A21294" t="str">
        <f>VLOOKUP(B21294,countrieslist!A:D,4,FALSE)</f>
        <v xml:space="preserve"> Asia</v>
      </c>
      <c r="B21294" s="1" t="s">
        <v>209</v>
      </c>
      <c r="C21294" s="1">
        <v>1993</v>
      </c>
      <c r="D21294" s="1">
        <v>29.506138</v>
      </c>
    </row>
    <row r="21295" spans="1:4" ht="14.25" customHeight="1" x14ac:dyDescent="0.3">
      <c r="A21295" t="str">
        <f>VLOOKUP(B21295,countrieslist!A:D,4,FALSE)</f>
        <v xml:space="preserve"> Asia</v>
      </c>
      <c r="B21295" s="1" t="s">
        <v>209</v>
      </c>
      <c r="C21295" s="1">
        <v>1994</v>
      </c>
      <c r="D21295" s="1">
        <v>32.218350000000001</v>
      </c>
    </row>
    <row r="21296" spans="1:4" ht="14.25" customHeight="1" x14ac:dyDescent="0.3">
      <c r="A21296" t="str">
        <f>VLOOKUP(B21296,countrieslist!A:D,4,FALSE)</f>
        <v xml:space="preserve"> Asia</v>
      </c>
      <c r="B21296" s="1" t="s">
        <v>209</v>
      </c>
      <c r="C21296" s="1">
        <v>1995</v>
      </c>
      <c r="D21296" s="1">
        <v>29.763221999999999</v>
      </c>
    </row>
    <row r="21297" spans="1:4" ht="14.25" customHeight="1" x14ac:dyDescent="0.3">
      <c r="A21297" t="str">
        <f>VLOOKUP(B21297,countrieslist!A:D,4,FALSE)</f>
        <v xml:space="preserve"> Asia</v>
      </c>
      <c r="B21297" s="1" t="s">
        <v>209</v>
      </c>
      <c r="C21297" s="1">
        <v>1996</v>
      </c>
      <c r="D21297" s="1">
        <v>29.031796</v>
      </c>
    </row>
    <row r="21298" spans="1:4" ht="14.25" customHeight="1" x14ac:dyDescent="0.3">
      <c r="A21298" t="str">
        <f>VLOOKUP(B21298,countrieslist!A:D,4,FALSE)</f>
        <v xml:space="preserve"> Asia</v>
      </c>
      <c r="B21298" s="1" t="s">
        <v>209</v>
      </c>
      <c r="C21298" s="1">
        <v>1997</v>
      </c>
      <c r="D21298" s="1">
        <v>25.881748000000002</v>
      </c>
    </row>
    <row r="21299" spans="1:4" ht="14.25" customHeight="1" x14ac:dyDescent="0.3">
      <c r="A21299" t="str">
        <f>VLOOKUP(B21299,countrieslist!A:D,4,FALSE)</f>
        <v xml:space="preserve"> Asia</v>
      </c>
      <c r="B21299" s="1" t="s">
        <v>209</v>
      </c>
      <c r="C21299" s="1">
        <v>1998</v>
      </c>
      <c r="D21299" s="1">
        <v>26.346996000000001</v>
      </c>
    </row>
    <row r="21300" spans="1:4" ht="14.25" customHeight="1" x14ac:dyDescent="0.3">
      <c r="A21300" t="str">
        <f>VLOOKUP(B21300,countrieslist!A:D,4,FALSE)</f>
        <v xml:space="preserve"> Asia</v>
      </c>
      <c r="B21300" s="1" t="s">
        <v>209</v>
      </c>
      <c r="C21300" s="1">
        <v>1999</v>
      </c>
      <c r="D21300" s="1">
        <v>23.672955999999999</v>
      </c>
    </row>
    <row r="21301" spans="1:4" ht="14.25" customHeight="1" x14ac:dyDescent="0.3">
      <c r="A21301" t="str">
        <f>VLOOKUP(B21301,countrieslist!A:D,4,FALSE)</f>
        <v xml:space="preserve"> Asia</v>
      </c>
      <c r="B21301" s="1" t="s">
        <v>209</v>
      </c>
      <c r="C21301" s="1">
        <v>2000</v>
      </c>
      <c r="D21301" s="1">
        <v>32.005271999999998</v>
      </c>
    </row>
    <row r="21302" spans="1:4" ht="14.25" customHeight="1" x14ac:dyDescent="0.3">
      <c r="A21302" t="str">
        <f>VLOOKUP(B21302,countrieslist!A:D,4,FALSE)</f>
        <v xml:space="preserve"> Asia</v>
      </c>
      <c r="B21302" s="1" t="s">
        <v>209</v>
      </c>
      <c r="C21302" s="1">
        <v>2001</v>
      </c>
      <c r="D21302" s="1">
        <v>27.236564999999999</v>
      </c>
    </row>
    <row r="21303" spans="1:4" ht="14.25" customHeight="1" x14ac:dyDescent="0.3">
      <c r="A21303" t="str">
        <f>VLOOKUP(B21303,countrieslist!A:D,4,FALSE)</f>
        <v xml:space="preserve"> Asia</v>
      </c>
      <c r="B21303" s="1" t="s">
        <v>209</v>
      </c>
      <c r="C21303" s="1">
        <v>2002</v>
      </c>
      <c r="D21303" s="1">
        <v>21.393163999999999</v>
      </c>
    </row>
    <row r="21304" spans="1:4" ht="14.25" customHeight="1" x14ac:dyDescent="0.3">
      <c r="A21304" t="str">
        <f>VLOOKUP(B21304,countrieslist!A:D,4,FALSE)</f>
        <v xml:space="preserve"> Asia</v>
      </c>
      <c r="B21304" s="1" t="s">
        <v>209</v>
      </c>
      <c r="C21304" s="1">
        <v>2003</v>
      </c>
      <c r="D21304" s="1">
        <v>25.389149</v>
      </c>
    </row>
    <row r="21305" spans="1:4" ht="14.25" customHeight="1" x14ac:dyDescent="0.3">
      <c r="A21305" t="str">
        <f>VLOOKUP(B21305,countrieslist!A:D,4,FALSE)</f>
        <v xml:space="preserve"> Asia</v>
      </c>
      <c r="B21305" s="1" t="s">
        <v>209</v>
      </c>
      <c r="C21305" s="1">
        <v>2004</v>
      </c>
      <c r="D21305" s="1">
        <v>25.220917</v>
      </c>
    </row>
    <row r="21306" spans="1:4" ht="14.25" customHeight="1" x14ac:dyDescent="0.3">
      <c r="A21306" t="str">
        <f>VLOOKUP(B21306,countrieslist!A:D,4,FALSE)</f>
        <v xml:space="preserve"> Asia</v>
      </c>
      <c r="B21306" s="1" t="s">
        <v>209</v>
      </c>
      <c r="C21306" s="1">
        <v>2005</v>
      </c>
      <c r="D21306" s="1">
        <v>24.523990000000001</v>
      </c>
    </row>
    <row r="21307" spans="1:4" ht="14.25" customHeight="1" x14ac:dyDescent="0.3">
      <c r="A21307" t="str">
        <f>VLOOKUP(B21307,countrieslist!A:D,4,FALSE)</f>
        <v xml:space="preserve"> Asia</v>
      </c>
      <c r="B21307" s="1" t="s">
        <v>209</v>
      </c>
      <c r="C21307" s="1">
        <v>2006</v>
      </c>
      <c r="D21307" s="1">
        <v>24.296766000000002</v>
      </c>
    </row>
    <row r="21308" spans="1:4" ht="14.25" customHeight="1" x14ac:dyDescent="0.3">
      <c r="A21308" t="str">
        <f>VLOOKUP(B21308,countrieslist!A:D,4,FALSE)</f>
        <v xml:space="preserve"> Asia</v>
      </c>
      <c r="B21308" s="1" t="s">
        <v>209</v>
      </c>
      <c r="C21308" s="1">
        <v>2007</v>
      </c>
      <c r="D21308" s="1">
        <v>23.668098000000001</v>
      </c>
    </row>
    <row r="21309" spans="1:4" ht="14.25" customHeight="1" x14ac:dyDescent="0.3">
      <c r="A21309" t="str">
        <f>VLOOKUP(B21309,countrieslist!A:D,4,FALSE)</f>
        <v xml:space="preserve"> Asia</v>
      </c>
      <c r="B21309" s="1" t="s">
        <v>209</v>
      </c>
      <c r="C21309" s="1">
        <v>2008</v>
      </c>
      <c r="D21309" s="1">
        <v>24.383879</v>
      </c>
    </row>
    <row r="21310" spans="1:4" ht="14.25" customHeight="1" x14ac:dyDescent="0.3">
      <c r="A21310" t="str">
        <f>VLOOKUP(B21310,countrieslist!A:D,4,FALSE)</f>
        <v xml:space="preserve"> Asia</v>
      </c>
      <c r="B21310" s="1" t="s">
        <v>209</v>
      </c>
      <c r="C21310" s="1">
        <v>2009</v>
      </c>
      <c r="D21310" s="1">
        <v>25.050198000000002</v>
      </c>
    </row>
    <row r="21311" spans="1:4" ht="14.25" customHeight="1" x14ac:dyDescent="0.3">
      <c r="A21311" t="str">
        <f>VLOOKUP(B21311,countrieslist!A:D,4,FALSE)</f>
        <v xml:space="preserve"> Asia</v>
      </c>
      <c r="B21311" s="1" t="s">
        <v>209</v>
      </c>
      <c r="C21311" s="1">
        <v>2010</v>
      </c>
      <c r="D21311" s="1">
        <v>26.640587</v>
      </c>
    </row>
    <row r="21312" spans="1:4" ht="14.25" customHeight="1" x14ac:dyDescent="0.3">
      <c r="A21312" t="str">
        <f>VLOOKUP(B21312,countrieslist!A:D,4,FALSE)</f>
        <v xml:space="preserve"> Asia</v>
      </c>
      <c r="B21312" s="1" t="s">
        <v>209</v>
      </c>
      <c r="C21312" s="1">
        <v>2011</v>
      </c>
      <c r="D21312" s="1">
        <v>27.44286</v>
      </c>
    </row>
    <row r="21313" spans="1:4" ht="14.25" customHeight="1" x14ac:dyDescent="0.3">
      <c r="A21313" t="str">
        <f>VLOOKUP(B21313,countrieslist!A:D,4,FALSE)</f>
        <v xml:space="preserve"> Asia</v>
      </c>
      <c r="B21313" s="1" t="s">
        <v>209</v>
      </c>
      <c r="C21313" s="1">
        <v>2012</v>
      </c>
      <c r="D21313" s="1">
        <v>27.662908999999999</v>
      </c>
    </row>
    <row r="21314" spans="1:4" ht="14.25" customHeight="1" x14ac:dyDescent="0.3">
      <c r="A21314" t="str">
        <f>VLOOKUP(B21314,countrieslist!A:D,4,FALSE)</f>
        <v xml:space="preserve"> Asia</v>
      </c>
      <c r="B21314" s="1" t="s">
        <v>209</v>
      </c>
      <c r="C21314" s="1">
        <v>2013</v>
      </c>
      <c r="D21314" s="1">
        <v>27.239424</v>
      </c>
    </row>
    <row r="21315" spans="1:4" ht="14.25" customHeight="1" x14ac:dyDescent="0.3">
      <c r="A21315" t="str">
        <f>VLOOKUP(B21315,countrieslist!A:D,4,FALSE)</f>
        <v xml:space="preserve"> Asia</v>
      </c>
      <c r="B21315" s="1" t="s">
        <v>209</v>
      </c>
      <c r="C21315" s="1">
        <v>2014</v>
      </c>
      <c r="D21315" s="1">
        <v>25.492605000000001</v>
      </c>
    </row>
    <row r="21316" spans="1:4" ht="14.25" customHeight="1" x14ac:dyDescent="0.3">
      <c r="A21316" t="str">
        <f>VLOOKUP(B21316,countrieslist!A:D,4,FALSE)</f>
        <v xml:space="preserve"> Asia</v>
      </c>
      <c r="B21316" s="1" t="s">
        <v>209</v>
      </c>
      <c r="C21316" s="1">
        <v>2015</v>
      </c>
      <c r="D21316" s="1">
        <v>26.016518000000001</v>
      </c>
    </row>
    <row r="21317" spans="1:4" ht="14.25" customHeight="1" x14ac:dyDescent="0.3">
      <c r="A21317" t="str">
        <f>VLOOKUP(B21317,countrieslist!A:D,4,FALSE)</f>
        <v xml:space="preserve"> Asia</v>
      </c>
      <c r="B21317" s="1" t="s">
        <v>209</v>
      </c>
      <c r="C21317" s="1">
        <v>2016</v>
      </c>
      <c r="D21317" s="1">
        <v>25.092227999999999</v>
      </c>
    </row>
    <row r="21318" spans="1:4" ht="14.25" customHeight="1" x14ac:dyDescent="0.3">
      <c r="A21318" t="str">
        <f>VLOOKUP(B21318,countrieslist!A:D,4,FALSE)</f>
        <v xml:space="preserve"> Asia</v>
      </c>
      <c r="B21318" s="1" t="s">
        <v>209</v>
      </c>
      <c r="C21318" s="1">
        <v>2017</v>
      </c>
      <c r="D21318" s="1">
        <v>23.056704</v>
      </c>
    </row>
    <row r="21319" spans="1:4" ht="14.25" customHeight="1" x14ac:dyDescent="0.3">
      <c r="A21319" t="str">
        <f>VLOOKUP(B21319,countrieslist!A:D,4,FALSE)</f>
        <v xml:space="preserve"> Asia</v>
      </c>
      <c r="B21319" s="1" t="s">
        <v>209</v>
      </c>
      <c r="C21319" s="1">
        <v>2018</v>
      </c>
      <c r="D21319" s="1">
        <v>22.435555999999998</v>
      </c>
    </row>
    <row r="21320" spans="1:4" ht="14.25" customHeight="1" x14ac:dyDescent="0.3">
      <c r="A21320" t="str">
        <f>VLOOKUP(B21320,countrieslist!A:D,4,FALSE)</f>
        <v xml:space="preserve"> Asia</v>
      </c>
      <c r="B21320" s="1" t="s">
        <v>209</v>
      </c>
      <c r="C21320" s="1">
        <v>2019</v>
      </c>
      <c r="D21320" s="1">
        <v>23.435601999999999</v>
      </c>
    </row>
    <row r="21321" spans="1:4" ht="14.25" customHeight="1" x14ac:dyDescent="0.3">
      <c r="A21321" t="str">
        <f>VLOOKUP(B21321,countrieslist!A:D,4,FALSE)</f>
        <v xml:space="preserve"> Asia</v>
      </c>
      <c r="B21321" s="1" t="s">
        <v>209</v>
      </c>
      <c r="C21321" s="1">
        <v>2020</v>
      </c>
      <c r="D21321" s="1">
        <v>23.006712</v>
      </c>
    </row>
    <row r="21322" spans="1:4" ht="14.25" customHeight="1" x14ac:dyDescent="0.3">
      <c r="A21322" t="str">
        <f>VLOOKUP(B21322,countrieslist!A:D,4,FALSE)</f>
        <v xml:space="preserve"> Asia</v>
      </c>
      <c r="B21322" s="1" t="s">
        <v>209</v>
      </c>
      <c r="C21322" s="1">
        <v>2021</v>
      </c>
      <c r="D21322" s="1">
        <v>22.089130000000001</v>
      </c>
    </row>
    <row r="21323" spans="1:4" ht="14.25" customHeight="1" x14ac:dyDescent="0.3">
      <c r="A21323" t="str">
        <f>VLOOKUP(B21323,countrieslist!A:D,4,FALSE)</f>
        <v xml:space="preserve"> Asia</v>
      </c>
      <c r="B21323" s="1" t="s">
        <v>209</v>
      </c>
      <c r="C21323" s="1">
        <v>2022</v>
      </c>
      <c r="D21323" s="1">
        <v>22.063599</v>
      </c>
    </row>
    <row r="21324" spans="1:4" ht="14.25" customHeight="1" x14ac:dyDescent="0.3">
      <c r="A21324" t="str">
        <f>VLOOKUP(B21324,countrieslist!A:D,4,FALSE)</f>
        <v xml:space="preserve"> Asia</v>
      </c>
      <c r="B21324" s="1" t="s">
        <v>209</v>
      </c>
      <c r="C21324" s="1">
        <v>2023</v>
      </c>
      <c r="D21324" s="1">
        <v>21.554382</v>
      </c>
    </row>
    <row r="21325" spans="1:4" ht="14.25" customHeight="1" x14ac:dyDescent="0.3">
      <c r="A21325" t="str">
        <f>VLOOKUP(B21325,countrieslist!A:D,4,FALSE)</f>
        <v xml:space="preserve"> Europe</v>
      </c>
      <c r="B21325" s="1" t="s">
        <v>210</v>
      </c>
      <c r="C21325" s="1">
        <v>1750</v>
      </c>
      <c r="D21325" s="1">
        <v>1.0019121</v>
      </c>
    </row>
    <row r="21326" spans="1:4" ht="14.25" customHeight="1" x14ac:dyDescent="0.3">
      <c r="A21326" t="str">
        <f>VLOOKUP(B21326,countrieslist!A:D,4,FALSE)</f>
        <v xml:space="preserve"> Europe</v>
      </c>
      <c r="B21326" s="1" t="s">
        <v>210</v>
      </c>
      <c r="C21326" s="1">
        <v>1760</v>
      </c>
      <c r="D21326" s="1">
        <v>1.070363</v>
      </c>
    </row>
    <row r="21327" spans="1:4" ht="14.25" customHeight="1" x14ac:dyDescent="0.3">
      <c r="A21327" t="str">
        <f>VLOOKUP(B21327,countrieslist!A:D,4,FALSE)</f>
        <v xml:space="preserve"> Europe</v>
      </c>
      <c r="B21327" s="1" t="s">
        <v>210</v>
      </c>
      <c r="C21327" s="1">
        <v>1770</v>
      </c>
      <c r="D21327" s="1">
        <v>1.2627987000000001</v>
      </c>
    </row>
    <row r="21328" spans="1:4" ht="14.25" customHeight="1" x14ac:dyDescent="0.3">
      <c r="A21328" t="str">
        <f>VLOOKUP(B21328,countrieslist!A:D,4,FALSE)</f>
        <v xml:space="preserve"> Europe</v>
      </c>
      <c r="B21328" s="1" t="s">
        <v>210</v>
      </c>
      <c r="C21328" s="1">
        <v>1780</v>
      </c>
      <c r="D21328" s="1">
        <v>1.4520382999999999</v>
      </c>
    </row>
    <row r="21329" spans="1:4" ht="14.25" customHeight="1" x14ac:dyDescent="0.3">
      <c r="A21329" t="str">
        <f>VLOOKUP(B21329,countrieslist!A:D,4,FALSE)</f>
        <v xml:space="preserve"> Europe</v>
      </c>
      <c r="B21329" s="1" t="s">
        <v>210</v>
      </c>
      <c r="C21329" s="1">
        <v>1790</v>
      </c>
      <c r="D21329" s="1">
        <v>1.7707892999999999</v>
      </c>
    </row>
    <row r="21330" spans="1:4" ht="14.25" customHeight="1" x14ac:dyDescent="0.3">
      <c r="A21330" t="str">
        <f>VLOOKUP(B21330,countrieslist!A:D,4,FALSE)</f>
        <v xml:space="preserve"> Europe</v>
      </c>
      <c r="B21330" s="1" t="s">
        <v>210</v>
      </c>
      <c r="C21330" s="1">
        <v>1800</v>
      </c>
      <c r="D21330" s="1">
        <v>2.9153563999999998</v>
      </c>
    </row>
    <row r="21331" spans="1:4" ht="14.25" customHeight="1" x14ac:dyDescent="0.3">
      <c r="A21331" t="str">
        <f>VLOOKUP(B21331,countrieslist!A:D,4,FALSE)</f>
        <v xml:space="preserve"> Europe</v>
      </c>
      <c r="B21331" s="1" t="s">
        <v>210</v>
      </c>
      <c r="C21331" s="1">
        <v>1801</v>
      </c>
      <c r="D21331" s="1">
        <v>2.8286498</v>
      </c>
    </row>
    <row r="21332" spans="1:4" ht="14.25" customHeight="1" x14ac:dyDescent="0.3">
      <c r="A21332" t="str">
        <f>VLOOKUP(B21332,countrieslist!A:D,4,FALSE)</f>
        <v xml:space="preserve"> Europe</v>
      </c>
      <c r="B21332" s="1" t="s">
        <v>210</v>
      </c>
      <c r="C21332" s="1">
        <v>1802</v>
      </c>
      <c r="D21332" s="1">
        <v>2.7656964999999998</v>
      </c>
    </row>
    <row r="21333" spans="1:4" ht="14.25" customHeight="1" x14ac:dyDescent="0.3">
      <c r="A21333" t="str">
        <f>VLOOKUP(B21333,countrieslist!A:D,4,FALSE)</f>
        <v xml:space="preserve"> Europe</v>
      </c>
      <c r="B21333" s="1" t="s">
        <v>210</v>
      </c>
      <c r="C21333" s="1">
        <v>1803</v>
      </c>
      <c r="D21333" s="1">
        <v>2.5437405000000002</v>
      </c>
    </row>
    <row r="21334" spans="1:4" ht="14.25" customHeight="1" x14ac:dyDescent="0.3">
      <c r="A21334" t="str">
        <f>VLOOKUP(B21334,countrieslist!A:D,4,FALSE)</f>
        <v xml:space="preserve"> Europe</v>
      </c>
      <c r="B21334" s="1" t="s">
        <v>210</v>
      </c>
      <c r="C21334" s="1">
        <v>1804</v>
      </c>
      <c r="D21334" s="1">
        <v>2.4763212000000001</v>
      </c>
    </row>
    <row r="21335" spans="1:4" ht="14.25" customHeight="1" x14ac:dyDescent="0.3">
      <c r="A21335" t="str">
        <f>VLOOKUP(B21335,countrieslist!A:D,4,FALSE)</f>
        <v xml:space="preserve"> Europe</v>
      </c>
      <c r="B21335" s="1" t="s">
        <v>210</v>
      </c>
      <c r="C21335" s="1">
        <v>1805</v>
      </c>
      <c r="D21335" s="1">
        <v>2.5825114</v>
      </c>
    </row>
    <row r="21336" spans="1:4" ht="14.25" customHeight="1" x14ac:dyDescent="0.3">
      <c r="A21336" t="str">
        <f>VLOOKUP(B21336,countrieslist!A:D,4,FALSE)</f>
        <v xml:space="preserve"> Europe</v>
      </c>
      <c r="B21336" s="1" t="s">
        <v>210</v>
      </c>
      <c r="C21336" s="1">
        <v>1806</v>
      </c>
      <c r="D21336" s="1">
        <v>2.6956250000000002</v>
      </c>
    </row>
    <row r="21337" spans="1:4" ht="14.25" customHeight="1" x14ac:dyDescent="0.3">
      <c r="A21337" t="str">
        <f>VLOOKUP(B21337,countrieslist!A:D,4,FALSE)</f>
        <v xml:space="preserve"> Europe</v>
      </c>
      <c r="B21337" s="1" t="s">
        <v>210</v>
      </c>
      <c r="C21337" s="1">
        <v>1807</v>
      </c>
      <c r="D21337" s="1">
        <v>2.8113269999999999</v>
      </c>
    </row>
    <row r="21338" spans="1:4" ht="14.25" customHeight="1" x14ac:dyDescent="0.3">
      <c r="A21338" t="str">
        <f>VLOOKUP(B21338,countrieslist!A:D,4,FALSE)</f>
        <v xml:space="preserve"> Europe</v>
      </c>
      <c r="B21338" s="1" t="s">
        <v>210</v>
      </c>
      <c r="C21338" s="1">
        <v>1808</v>
      </c>
      <c r="D21338" s="1">
        <v>2.8766962999999999</v>
      </c>
    </row>
    <row r="21339" spans="1:4" ht="14.25" customHeight="1" x14ac:dyDescent="0.3">
      <c r="A21339" t="str">
        <f>VLOOKUP(B21339,countrieslist!A:D,4,FALSE)</f>
        <v xml:space="preserve"> Europe</v>
      </c>
      <c r="B21339" s="1" t="s">
        <v>210</v>
      </c>
      <c r="C21339" s="1">
        <v>1809</v>
      </c>
      <c r="D21339" s="1">
        <v>2.9152589999999998</v>
      </c>
    </row>
    <row r="21340" spans="1:4" ht="14.25" customHeight="1" x14ac:dyDescent="0.3">
      <c r="A21340" t="str">
        <f>VLOOKUP(B21340,countrieslist!A:D,4,FALSE)</f>
        <v xml:space="preserve"> Europe</v>
      </c>
      <c r="B21340" s="1" t="s">
        <v>210</v>
      </c>
      <c r="C21340" s="1">
        <v>1810</v>
      </c>
      <c r="D21340" s="1">
        <v>2.8722124</v>
      </c>
    </row>
    <row r="21341" spans="1:4" ht="14.25" customHeight="1" x14ac:dyDescent="0.3">
      <c r="A21341" t="str">
        <f>VLOOKUP(B21341,countrieslist!A:D,4,FALSE)</f>
        <v xml:space="preserve"> Europe</v>
      </c>
      <c r="B21341" s="1" t="s">
        <v>210</v>
      </c>
      <c r="C21341" s="1">
        <v>1811</v>
      </c>
      <c r="D21341" s="1">
        <v>2.8188871999999998</v>
      </c>
    </row>
    <row r="21342" spans="1:4" ht="14.25" customHeight="1" x14ac:dyDescent="0.3">
      <c r="A21342" t="str">
        <f>VLOOKUP(B21342,countrieslist!A:D,4,FALSE)</f>
        <v xml:space="preserve"> Europe</v>
      </c>
      <c r="B21342" s="1" t="s">
        <v>210</v>
      </c>
      <c r="C21342" s="1">
        <v>1812</v>
      </c>
      <c r="D21342" s="1">
        <v>2.7279038</v>
      </c>
    </row>
    <row r="21343" spans="1:4" ht="14.25" customHeight="1" x14ac:dyDescent="0.3">
      <c r="A21343" t="str">
        <f>VLOOKUP(B21343,countrieslist!A:D,4,FALSE)</f>
        <v xml:space="preserve"> Europe</v>
      </c>
      <c r="B21343" s="1" t="s">
        <v>210</v>
      </c>
      <c r="C21343" s="1">
        <v>1813</v>
      </c>
      <c r="D21343" s="1">
        <v>2.6192142999999999</v>
      </c>
    </row>
    <row r="21344" spans="1:4" ht="14.25" customHeight="1" x14ac:dyDescent="0.3">
      <c r="A21344" t="str">
        <f>VLOOKUP(B21344,countrieslist!A:D,4,FALSE)</f>
        <v xml:space="preserve"> Europe</v>
      </c>
      <c r="B21344" s="1" t="s">
        <v>210</v>
      </c>
      <c r="C21344" s="1">
        <v>1814</v>
      </c>
      <c r="D21344" s="1">
        <v>2.5276635000000001</v>
      </c>
    </row>
    <row r="21345" spans="1:4" ht="14.25" customHeight="1" x14ac:dyDescent="0.3">
      <c r="A21345" t="str">
        <f>VLOOKUP(B21345,countrieslist!A:D,4,FALSE)</f>
        <v xml:space="preserve"> Europe</v>
      </c>
      <c r="B21345" s="1" t="s">
        <v>210</v>
      </c>
      <c r="C21345" s="1">
        <v>1815</v>
      </c>
      <c r="D21345" s="1">
        <v>2.4391406</v>
      </c>
    </row>
    <row r="21346" spans="1:4" ht="14.25" customHeight="1" x14ac:dyDescent="0.3">
      <c r="A21346" t="str">
        <f>VLOOKUP(B21346,countrieslist!A:D,4,FALSE)</f>
        <v xml:space="preserve"> Europe</v>
      </c>
      <c r="B21346" s="1" t="s">
        <v>210</v>
      </c>
      <c r="C21346" s="1">
        <v>1816</v>
      </c>
      <c r="D21346" s="1">
        <v>2.3177463999999999</v>
      </c>
    </row>
    <row r="21347" spans="1:4" ht="14.25" customHeight="1" x14ac:dyDescent="0.3">
      <c r="A21347" t="str">
        <f>VLOOKUP(B21347,countrieslist!A:D,4,FALSE)</f>
        <v xml:space="preserve"> Europe</v>
      </c>
      <c r="B21347" s="1" t="s">
        <v>210</v>
      </c>
      <c r="C21347" s="1">
        <v>1817</v>
      </c>
      <c r="D21347" s="1">
        <v>2.3279695999999999</v>
      </c>
    </row>
    <row r="21348" spans="1:4" ht="14.25" customHeight="1" x14ac:dyDescent="0.3">
      <c r="A21348" t="str">
        <f>VLOOKUP(B21348,countrieslist!A:D,4,FALSE)</f>
        <v xml:space="preserve"> Europe</v>
      </c>
      <c r="B21348" s="1" t="s">
        <v>210</v>
      </c>
      <c r="C21348" s="1">
        <v>1818</v>
      </c>
      <c r="D21348" s="1">
        <v>2.3036340000000002</v>
      </c>
    </row>
    <row r="21349" spans="1:4" ht="14.25" customHeight="1" x14ac:dyDescent="0.3">
      <c r="A21349" t="str">
        <f>VLOOKUP(B21349,countrieslist!A:D,4,FALSE)</f>
        <v xml:space="preserve"> Europe</v>
      </c>
      <c r="B21349" s="1" t="s">
        <v>210</v>
      </c>
      <c r="C21349" s="1">
        <v>1819</v>
      </c>
      <c r="D21349" s="1">
        <v>2.1739373</v>
      </c>
    </row>
    <row r="21350" spans="1:4" ht="14.25" customHeight="1" x14ac:dyDescent="0.3">
      <c r="A21350" t="str">
        <f>VLOOKUP(B21350,countrieslist!A:D,4,FALSE)</f>
        <v xml:space="preserve"> Europe</v>
      </c>
      <c r="B21350" s="1" t="s">
        <v>210</v>
      </c>
      <c r="C21350" s="1">
        <v>1820</v>
      </c>
      <c r="D21350" s="1">
        <v>2.0557053000000001</v>
      </c>
    </row>
    <row r="21351" spans="1:4" ht="14.25" customHeight="1" x14ac:dyDescent="0.3">
      <c r="A21351" t="str">
        <f>VLOOKUP(B21351,countrieslist!A:D,4,FALSE)</f>
        <v xml:space="preserve"> Europe</v>
      </c>
      <c r="B21351" s="1" t="s">
        <v>210</v>
      </c>
      <c r="C21351" s="1">
        <v>1821</v>
      </c>
      <c r="D21351" s="1">
        <v>2.0387487000000002</v>
      </c>
    </row>
    <row r="21352" spans="1:4" ht="14.25" customHeight="1" x14ac:dyDescent="0.3">
      <c r="A21352" t="str">
        <f>VLOOKUP(B21352,countrieslist!A:D,4,FALSE)</f>
        <v xml:space="preserve"> Europe</v>
      </c>
      <c r="B21352" s="1" t="s">
        <v>210</v>
      </c>
      <c r="C21352" s="1">
        <v>1822</v>
      </c>
      <c r="D21352" s="1">
        <v>2.0682518000000001</v>
      </c>
    </row>
    <row r="21353" spans="1:4" ht="14.25" customHeight="1" x14ac:dyDescent="0.3">
      <c r="A21353" t="str">
        <f>VLOOKUP(B21353,countrieslist!A:D,4,FALSE)</f>
        <v xml:space="preserve"> Europe</v>
      </c>
      <c r="B21353" s="1" t="s">
        <v>210</v>
      </c>
      <c r="C21353" s="1">
        <v>1823</v>
      </c>
      <c r="D21353" s="1">
        <v>2.1145442000000001</v>
      </c>
    </row>
    <row r="21354" spans="1:4" ht="14.25" customHeight="1" x14ac:dyDescent="0.3">
      <c r="A21354" t="str">
        <f>VLOOKUP(B21354,countrieslist!A:D,4,FALSE)</f>
        <v xml:space="preserve"> Europe</v>
      </c>
      <c r="B21354" s="1" t="s">
        <v>210</v>
      </c>
      <c r="C21354" s="1">
        <v>1824</v>
      </c>
      <c r="D21354" s="1">
        <v>2.1529691</v>
      </c>
    </row>
    <row r="21355" spans="1:4" ht="14.25" customHeight="1" x14ac:dyDescent="0.3">
      <c r="A21355" t="str">
        <f>VLOOKUP(B21355,countrieslist!A:D,4,FALSE)</f>
        <v xml:space="preserve"> Europe</v>
      </c>
      <c r="B21355" s="1" t="s">
        <v>210</v>
      </c>
      <c r="C21355" s="1">
        <v>1825</v>
      </c>
      <c r="D21355" s="1">
        <v>2.1886014999999999</v>
      </c>
    </row>
    <row r="21356" spans="1:4" ht="14.25" customHeight="1" x14ac:dyDescent="0.3">
      <c r="A21356" t="str">
        <f>VLOOKUP(B21356,countrieslist!A:D,4,FALSE)</f>
        <v xml:space="preserve"> Europe</v>
      </c>
      <c r="B21356" s="1" t="s">
        <v>210</v>
      </c>
      <c r="C21356" s="1">
        <v>1826</v>
      </c>
      <c r="D21356" s="1">
        <v>2.1842163000000001</v>
      </c>
    </row>
    <row r="21357" spans="1:4" ht="14.25" customHeight="1" x14ac:dyDescent="0.3">
      <c r="A21357" t="str">
        <f>VLOOKUP(B21357,countrieslist!A:D,4,FALSE)</f>
        <v xml:space="preserve"> Europe</v>
      </c>
      <c r="B21357" s="1" t="s">
        <v>210</v>
      </c>
      <c r="C21357" s="1">
        <v>1827</v>
      </c>
      <c r="D21357" s="1">
        <v>2.2401965000000001</v>
      </c>
    </row>
    <row r="21358" spans="1:4" ht="14.25" customHeight="1" x14ac:dyDescent="0.3">
      <c r="A21358" t="str">
        <f>VLOOKUP(B21358,countrieslist!A:D,4,FALSE)</f>
        <v xml:space="preserve"> Europe</v>
      </c>
      <c r="B21358" s="1" t="s">
        <v>210</v>
      </c>
      <c r="C21358" s="1">
        <v>1828</v>
      </c>
      <c r="D21358" s="1">
        <v>2.2364638000000001</v>
      </c>
    </row>
    <row r="21359" spans="1:4" ht="14.25" customHeight="1" x14ac:dyDescent="0.3">
      <c r="A21359" t="str">
        <f>VLOOKUP(B21359,countrieslist!A:D,4,FALSE)</f>
        <v xml:space="preserve"> Europe</v>
      </c>
      <c r="B21359" s="1" t="s">
        <v>210</v>
      </c>
      <c r="C21359" s="1">
        <v>1829</v>
      </c>
      <c r="D21359" s="1">
        <v>2.2348910000000002</v>
      </c>
    </row>
    <row r="21360" spans="1:4" ht="14.25" customHeight="1" x14ac:dyDescent="0.3">
      <c r="A21360" t="str">
        <f>VLOOKUP(B21360,countrieslist!A:D,4,FALSE)</f>
        <v xml:space="preserve"> Europe</v>
      </c>
      <c r="B21360" s="1" t="s">
        <v>210</v>
      </c>
      <c r="C21360" s="1">
        <v>1830</v>
      </c>
      <c r="D21360" s="1">
        <v>2.8095102000000001</v>
      </c>
    </row>
    <row r="21361" spans="1:4" ht="14.25" customHeight="1" x14ac:dyDescent="0.3">
      <c r="A21361" t="str">
        <f>VLOOKUP(B21361,countrieslist!A:D,4,FALSE)</f>
        <v xml:space="preserve"> Europe</v>
      </c>
      <c r="B21361" s="1" t="s">
        <v>210</v>
      </c>
      <c r="C21361" s="1">
        <v>1831</v>
      </c>
      <c r="D21361" s="1">
        <v>2.6452431999999999</v>
      </c>
    </row>
    <row r="21362" spans="1:4" ht="14.25" customHeight="1" x14ac:dyDescent="0.3">
      <c r="A21362" t="str">
        <f>VLOOKUP(B21362,countrieslist!A:D,4,FALSE)</f>
        <v xml:space="preserve"> Europe</v>
      </c>
      <c r="B21362" s="1" t="s">
        <v>210</v>
      </c>
      <c r="C21362" s="1">
        <v>1832</v>
      </c>
      <c r="D21362" s="1">
        <v>2.5387401999999999</v>
      </c>
    </row>
    <row r="21363" spans="1:4" ht="14.25" customHeight="1" x14ac:dyDescent="0.3">
      <c r="A21363" t="str">
        <f>VLOOKUP(B21363,countrieslist!A:D,4,FALSE)</f>
        <v xml:space="preserve"> Europe</v>
      </c>
      <c r="B21363" s="1" t="s">
        <v>210</v>
      </c>
      <c r="C21363" s="1">
        <v>1833</v>
      </c>
      <c r="D21363" s="1">
        <v>2.4873807000000001</v>
      </c>
    </row>
    <row r="21364" spans="1:4" ht="14.25" customHeight="1" x14ac:dyDescent="0.3">
      <c r="A21364" t="str">
        <f>VLOOKUP(B21364,countrieslist!A:D,4,FALSE)</f>
        <v xml:space="preserve"> Europe</v>
      </c>
      <c r="B21364" s="1" t="s">
        <v>210</v>
      </c>
      <c r="C21364" s="1">
        <v>1834</v>
      </c>
      <c r="D21364" s="1">
        <v>2.6161683</v>
      </c>
    </row>
    <row r="21365" spans="1:4" ht="14.25" customHeight="1" x14ac:dyDescent="0.3">
      <c r="A21365" t="str">
        <f>VLOOKUP(B21365,countrieslist!A:D,4,FALSE)</f>
        <v xml:space="preserve"> Europe</v>
      </c>
      <c r="B21365" s="1" t="s">
        <v>210</v>
      </c>
      <c r="C21365" s="1">
        <v>1835</v>
      </c>
      <c r="D21365" s="1">
        <v>2.8411561999999999</v>
      </c>
    </row>
    <row r="21366" spans="1:4" ht="14.25" customHeight="1" x14ac:dyDescent="0.3">
      <c r="A21366" t="str">
        <f>VLOOKUP(B21366,countrieslist!A:D,4,FALSE)</f>
        <v xml:space="preserve"> Europe</v>
      </c>
      <c r="B21366" s="1" t="s">
        <v>210</v>
      </c>
      <c r="C21366" s="1">
        <v>1836</v>
      </c>
      <c r="D21366" s="1">
        <v>3.0594063</v>
      </c>
    </row>
    <row r="21367" spans="1:4" ht="14.25" customHeight="1" x14ac:dyDescent="0.3">
      <c r="A21367" t="str">
        <f>VLOOKUP(B21367,countrieslist!A:D,4,FALSE)</f>
        <v xml:space="preserve"> Europe</v>
      </c>
      <c r="B21367" s="1" t="s">
        <v>210</v>
      </c>
      <c r="C21367" s="1">
        <v>1837</v>
      </c>
      <c r="D21367" s="1">
        <v>2.9013233</v>
      </c>
    </row>
    <row r="21368" spans="1:4" ht="14.25" customHeight="1" x14ac:dyDescent="0.3">
      <c r="A21368" t="str">
        <f>VLOOKUP(B21368,countrieslist!A:D,4,FALSE)</f>
        <v xml:space="preserve"> Europe</v>
      </c>
      <c r="B21368" s="1" t="s">
        <v>210</v>
      </c>
      <c r="C21368" s="1">
        <v>1838</v>
      </c>
      <c r="D21368" s="1">
        <v>2.8080924</v>
      </c>
    </row>
    <row r="21369" spans="1:4" ht="14.25" customHeight="1" x14ac:dyDescent="0.3">
      <c r="A21369" t="str">
        <f>VLOOKUP(B21369,countrieslist!A:D,4,FALSE)</f>
        <v xml:space="preserve"> Europe</v>
      </c>
      <c r="B21369" s="1" t="s">
        <v>210</v>
      </c>
      <c r="C21369" s="1">
        <v>1839</v>
      </c>
      <c r="D21369" s="1">
        <v>2.8675888</v>
      </c>
    </row>
    <row r="21370" spans="1:4" ht="14.25" customHeight="1" x14ac:dyDescent="0.3">
      <c r="A21370" t="str">
        <f>VLOOKUP(B21370,countrieslist!A:D,4,FALSE)</f>
        <v xml:space="preserve"> Europe</v>
      </c>
      <c r="B21370" s="1" t="s">
        <v>210</v>
      </c>
      <c r="C21370" s="1">
        <v>1840</v>
      </c>
      <c r="D21370" s="1">
        <v>3.0363528999999998</v>
      </c>
    </row>
    <row r="21371" spans="1:4" ht="14.25" customHeight="1" x14ac:dyDescent="0.3">
      <c r="A21371" t="str">
        <f>VLOOKUP(B21371,countrieslist!A:D,4,FALSE)</f>
        <v xml:space="preserve"> Europe</v>
      </c>
      <c r="B21371" s="1" t="s">
        <v>210</v>
      </c>
      <c r="C21371" s="1">
        <v>1841</v>
      </c>
      <c r="D21371" s="1">
        <v>3.0412488</v>
      </c>
    </row>
    <row r="21372" spans="1:4" ht="14.25" customHeight="1" x14ac:dyDescent="0.3">
      <c r="A21372" t="str">
        <f>VLOOKUP(B21372,countrieslist!A:D,4,FALSE)</f>
        <v xml:space="preserve"> Europe</v>
      </c>
      <c r="B21372" s="1" t="s">
        <v>210</v>
      </c>
      <c r="C21372" s="1">
        <v>1842</v>
      </c>
      <c r="D21372" s="1">
        <v>3.1750915000000002</v>
      </c>
    </row>
    <row r="21373" spans="1:4" ht="14.25" customHeight="1" x14ac:dyDescent="0.3">
      <c r="A21373" t="str">
        <f>VLOOKUP(B21373,countrieslist!A:D,4,FALSE)</f>
        <v xml:space="preserve"> Europe</v>
      </c>
      <c r="B21373" s="1" t="s">
        <v>210</v>
      </c>
      <c r="C21373" s="1">
        <v>1843</v>
      </c>
      <c r="D21373" s="1">
        <v>3.2955952000000002</v>
      </c>
    </row>
    <row r="21374" spans="1:4" ht="14.25" customHeight="1" x14ac:dyDescent="0.3">
      <c r="A21374" t="str">
        <f>VLOOKUP(B21374,countrieslist!A:D,4,FALSE)</f>
        <v xml:space="preserve"> Europe</v>
      </c>
      <c r="B21374" s="1" t="s">
        <v>210</v>
      </c>
      <c r="C21374" s="1">
        <v>1844</v>
      </c>
      <c r="D21374" s="1">
        <v>3.4903390000000001</v>
      </c>
    </row>
    <row r="21375" spans="1:4" ht="14.25" customHeight="1" x14ac:dyDescent="0.3">
      <c r="A21375" t="str">
        <f>VLOOKUP(B21375,countrieslist!A:D,4,FALSE)</f>
        <v xml:space="preserve"> Europe</v>
      </c>
      <c r="B21375" s="1" t="s">
        <v>210</v>
      </c>
      <c r="C21375" s="1">
        <v>1845</v>
      </c>
      <c r="D21375" s="1">
        <v>3.7006795000000001</v>
      </c>
    </row>
    <row r="21376" spans="1:4" ht="14.25" customHeight="1" x14ac:dyDescent="0.3">
      <c r="A21376" t="str">
        <f>VLOOKUP(B21376,countrieslist!A:D,4,FALSE)</f>
        <v xml:space="preserve"> Europe</v>
      </c>
      <c r="B21376" s="1" t="s">
        <v>210</v>
      </c>
      <c r="C21376" s="1">
        <v>1846</v>
      </c>
      <c r="D21376" s="1">
        <v>3.5360402999999998</v>
      </c>
    </row>
    <row r="21377" spans="1:4" ht="14.25" customHeight="1" x14ac:dyDescent="0.3">
      <c r="A21377" t="str">
        <f>VLOOKUP(B21377,countrieslist!A:D,4,FALSE)</f>
        <v xml:space="preserve"> Europe</v>
      </c>
      <c r="B21377" s="1" t="s">
        <v>210</v>
      </c>
      <c r="C21377" s="1">
        <v>1847</v>
      </c>
      <c r="D21377" s="1">
        <v>3.7643141999999998</v>
      </c>
    </row>
    <row r="21378" spans="1:4" ht="14.25" customHeight="1" x14ac:dyDescent="0.3">
      <c r="A21378" t="str">
        <f>VLOOKUP(B21378,countrieslist!A:D,4,FALSE)</f>
        <v xml:space="preserve"> Europe</v>
      </c>
      <c r="B21378" s="1" t="s">
        <v>210</v>
      </c>
      <c r="C21378" s="1">
        <v>1848</v>
      </c>
      <c r="D21378" s="1">
        <v>4.0223227000000001</v>
      </c>
    </row>
    <row r="21379" spans="1:4" ht="14.25" customHeight="1" x14ac:dyDescent="0.3">
      <c r="A21379" t="str">
        <f>VLOOKUP(B21379,countrieslist!A:D,4,FALSE)</f>
        <v xml:space="preserve"> Europe</v>
      </c>
      <c r="B21379" s="1" t="s">
        <v>210</v>
      </c>
      <c r="C21379" s="1">
        <v>1849</v>
      </c>
      <c r="D21379" s="1">
        <v>4.3204473999999999</v>
      </c>
    </row>
    <row r="21380" spans="1:4" ht="14.25" customHeight="1" x14ac:dyDescent="0.3">
      <c r="A21380" t="str">
        <f>VLOOKUP(B21380,countrieslist!A:D,4,FALSE)</f>
        <v xml:space="preserve"> Europe</v>
      </c>
      <c r="B21380" s="1" t="s">
        <v>210</v>
      </c>
      <c r="C21380" s="1">
        <v>1850</v>
      </c>
      <c r="D21380" s="1">
        <v>4.4891719999999999</v>
      </c>
    </row>
    <row r="21381" spans="1:4" ht="14.25" customHeight="1" x14ac:dyDescent="0.3">
      <c r="A21381" t="str">
        <f>VLOOKUP(B21381,countrieslist!A:D,4,FALSE)</f>
        <v xml:space="preserve"> Europe</v>
      </c>
      <c r="B21381" s="1" t="s">
        <v>210</v>
      </c>
      <c r="C21381" s="1">
        <v>1851</v>
      </c>
      <c r="D21381" s="1">
        <v>4.2529940000000002</v>
      </c>
    </row>
    <row r="21382" spans="1:4" ht="14.25" customHeight="1" x14ac:dyDescent="0.3">
      <c r="A21382" t="str">
        <f>VLOOKUP(B21382,countrieslist!A:D,4,FALSE)</f>
        <v xml:space="preserve"> Europe</v>
      </c>
      <c r="B21382" s="1" t="s">
        <v>210</v>
      </c>
      <c r="C21382" s="1">
        <v>1852</v>
      </c>
      <c r="D21382" s="1">
        <v>4.2159934000000003</v>
      </c>
    </row>
    <row r="21383" spans="1:4" ht="14.25" customHeight="1" x14ac:dyDescent="0.3">
      <c r="A21383" t="str">
        <f>VLOOKUP(B21383,countrieslist!A:D,4,FALSE)</f>
        <v xml:space="preserve"> Europe</v>
      </c>
      <c r="B21383" s="1" t="s">
        <v>210</v>
      </c>
      <c r="C21383" s="1">
        <v>1853</v>
      </c>
      <c r="D21383" s="1">
        <v>4.1673989999999996</v>
      </c>
    </row>
    <row r="21384" spans="1:4" ht="14.25" customHeight="1" x14ac:dyDescent="0.3">
      <c r="A21384" t="str">
        <f>VLOOKUP(B21384,countrieslist!A:D,4,FALSE)</f>
        <v xml:space="preserve"> Europe</v>
      </c>
      <c r="B21384" s="1" t="s">
        <v>210</v>
      </c>
      <c r="C21384" s="1">
        <v>1854</v>
      </c>
      <c r="D21384" s="1">
        <v>4.9915624000000003</v>
      </c>
    </row>
    <row r="21385" spans="1:4" ht="14.25" customHeight="1" x14ac:dyDescent="0.3">
      <c r="A21385" t="str">
        <f>VLOOKUP(B21385,countrieslist!A:D,4,FALSE)</f>
        <v xml:space="preserve"> Europe</v>
      </c>
      <c r="B21385" s="1" t="s">
        <v>210</v>
      </c>
      <c r="C21385" s="1">
        <v>1855</v>
      </c>
      <c r="D21385" s="1">
        <v>4.6457762999999996</v>
      </c>
    </row>
    <row r="21386" spans="1:4" ht="14.25" customHeight="1" x14ac:dyDescent="0.3">
      <c r="A21386" t="str">
        <f>VLOOKUP(B21386,countrieslist!A:D,4,FALSE)</f>
        <v xml:space="preserve"> Europe</v>
      </c>
      <c r="B21386" s="1" t="s">
        <v>210</v>
      </c>
      <c r="C21386" s="1">
        <v>1856</v>
      </c>
      <c r="D21386" s="1">
        <v>4.9693040000000002</v>
      </c>
    </row>
    <row r="21387" spans="1:4" ht="14.25" customHeight="1" x14ac:dyDescent="0.3">
      <c r="A21387" t="str">
        <f>VLOOKUP(B21387,countrieslist!A:D,4,FALSE)</f>
        <v xml:space="preserve"> Europe</v>
      </c>
      <c r="B21387" s="1" t="s">
        <v>210</v>
      </c>
      <c r="C21387" s="1">
        <v>1857</v>
      </c>
      <c r="D21387" s="1">
        <v>4.8508296</v>
      </c>
    </row>
    <row r="21388" spans="1:4" ht="14.25" customHeight="1" x14ac:dyDescent="0.3">
      <c r="A21388" t="str">
        <f>VLOOKUP(B21388,countrieslist!A:D,4,FALSE)</f>
        <v xml:space="preserve"> Europe</v>
      </c>
      <c r="B21388" s="1" t="s">
        <v>210</v>
      </c>
      <c r="C21388" s="1">
        <v>1858</v>
      </c>
      <c r="D21388" s="1">
        <v>4.7254785999999998</v>
      </c>
    </row>
    <row r="21389" spans="1:4" ht="14.25" customHeight="1" x14ac:dyDescent="0.3">
      <c r="A21389" t="str">
        <f>VLOOKUP(B21389,countrieslist!A:D,4,FALSE)</f>
        <v xml:space="preserve"> Europe</v>
      </c>
      <c r="B21389" s="1" t="s">
        <v>210</v>
      </c>
      <c r="C21389" s="1">
        <v>1859</v>
      </c>
      <c r="D21389" s="1">
        <v>5.21251</v>
      </c>
    </row>
    <row r="21390" spans="1:4" ht="14.25" customHeight="1" x14ac:dyDescent="0.3">
      <c r="A21390" t="str">
        <f>VLOOKUP(B21390,countrieslist!A:D,4,FALSE)</f>
        <v xml:space="preserve"> Europe</v>
      </c>
      <c r="B21390" s="1" t="s">
        <v>210</v>
      </c>
      <c r="C21390" s="1">
        <v>1860</v>
      </c>
      <c r="D21390" s="1">
        <v>5.8072352</v>
      </c>
    </row>
    <row r="21391" spans="1:4" ht="14.25" customHeight="1" x14ac:dyDescent="0.3">
      <c r="A21391" t="str">
        <f>VLOOKUP(B21391,countrieslist!A:D,4,FALSE)</f>
        <v xml:space="preserve"> Europe</v>
      </c>
      <c r="B21391" s="1" t="s">
        <v>210</v>
      </c>
      <c r="C21391" s="1">
        <v>1861</v>
      </c>
      <c r="D21391" s="1">
        <v>6.0078719999999999</v>
      </c>
    </row>
    <row r="21392" spans="1:4" ht="14.25" customHeight="1" x14ac:dyDescent="0.3">
      <c r="A21392" t="str">
        <f>VLOOKUP(B21392,countrieslist!A:D,4,FALSE)</f>
        <v xml:space="preserve"> Europe</v>
      </c>
      <c r="B21392" s="1" t="s">
        <v>210</v>
      </c>
      <c r="C21392" s="1">
        <v>1862</v>
      </c>
      <c r="D21392" s="1">
        <v>5.7708826000000002</v>
      </c>
    </row>
    <row r="21393" spans="1:4" ht="14.25" customHeight="1" x14ac:dyDescent="0.3">
      <c r="A21393" t="str">
        <f>VLOOKUP(B21393,countrieslist!A:D,4,FALSE)</f>
        <v xml:space="preserve"> Europe</v>
      </c>
      <c r="B21393" s="1" t="s">
        <v>210</v>
      </c>
      <c r="C21393" s="1">
        <v>1863</v>
      </c>
      <c r="D21393" s="1">
        <v>6.0862769999999999</v>
      </c>
    </row>
    <row r="21394" spans="1:4" ht="14.25" customHeight="1" x14ac:dyDescent="0.3">
      <c r="A21394" t="str">
        <f>VLOOKUP(B21394,countrieslist!A:D,4,FALSE)</f>
        <v xml:space="preserve"> Europe</v>
      </c>
      <c r="B21394" s="1" t="s">
        <v>210</v>
      </c>
      <c r="C21394" s="1">
        <v>1864</v>
      </c>
      <c r="D21394" s="1">
        <v>6.4942225999999996</v>
      </c>
    </row>
    <row r="21395" spans="1:4" ht="14.25" customHeight="1" x14ac:dyDescent="0.3">
      <c r="A21395" t="str">
        <f>VLOOKUP(B21395,countrieslist!A:D,4,FALSE)</f>
        <v xml:space="preserve"> Europe</v>
      </c>
      <c r="B21395" s="1" t="s">
        <v>210</v>
      </c>
      <c r="C21395" s="1">
        <v>1865</v>
      </c>
      <c r="D21395" s="1">
        <v>6.8250237</v>
      </c>
    </row>
    <row r="21396" spans="1:4" ht="14.25" customHeight="1" x14ac:dyDescent="0.3">
      <c r="A21396" t="str">
        <f>VLOOKUP(B21396,countrieslist!A:D,4,FALSE)</f>
        <v xml:space="preserve"> Europe</v>
      </c>
      <c r="B21396" s="1" t="s">
        <v>210</v>
      </c>
      <c r="C21396" s="1">
        <v>1866</v>
      </c>
      <c r="D21396" s="1">
        <v>6.9741819999999999</v>
      </c>
    </row>
    <row r="21397" spans="1:4" ht="14.25" customHeight="1" x14ac:dyDescent="0.3">
      <c r="A21397" t="str">
        <f>VLOOKUP(B21397,countrieslist!A:D,4,FALSE)</f>
        <v xml:space="preserve"> Europe</v>
      </c>
      <c r="B21397" s="1" t="s">
        <v>210</v>
      </c>
      <c r="C21397" s="1">
        <v>1867</v>
      </c>
      <c r="D21397" s="1">
        <v>7.1007743000000003</v>
      </c>
    </row>
    <row r="21398" spans="1:4" ht="14.25" customHeight="1" x14ac:dyDescent="0.3">
      <c r="A21398" t="str">
        <f>VLOOKUP(B21398,countrieslist!A:D,4,FALSE)</f>
        <v xml:space="preserve"> Europe</v>
      </c>
      <c r="B21398" s="1" t="s">
        <v>210</v>
      </c>
      <c r="C21398" s="1">
        <v>1868</v>
      </c>
      <c r="D21398" s="1">
        <v>6.9073950000000002</v>
      </c>
    </row>
    <row r="21399" spans="1:4" ht="14.25" customHeight="1" x14ac:dyDescent="0.3">
      <c r="A21399" t="str">
        <f>VLOOKUP(B21399,countrieslist!A:D,4,FALSE)</f>
        <v xml:space="preserve"> Europe</v>
      </c>
      <c r="B21399" s="1" t="s">
        <v>210</v>
      </c>
      <c r="C21399" s="1">
        <v>1869</v>
      </c>
      <c r="D21399" s="1">
        <v>7.1850259999999997</v>
      </c>
    </row>
    <row r="21400" spans="1:4" ht="14.25" customHeight="1" x14ac:dyDescent="0.3">
      <c r="A21400" t="str">
        <f>VLOOKUP(B21400,countrieslist!A:D,4,FALSE)</f>
        <v xml:space="preserve"> Europe</v>
      </c>
      <c r="B21400" s="1" t="s">
        <v>210</v>
      </c>
      <c r="C21400" s="1">
        <v>1870</v>
      </c>
      <c r="D21400" s="1">
        <v>7.2738630000000004</v>
      </c>
    </row>
    <row r="21401" spans="1:4" ht="14.25" customHeight="1" x14ac:dyDescent="0.3">
      <c r="A21401" t="str">
        <f>VLOOKUP(B21401,countrieslist!A:D,4,FALSE)</f>
        <v xml:space="preserve"> Europe</v>
      </c>
      <c r="B21401" s="1" t="s">
        <v>210</v>
      </c>
      <c r="C21401" s="1">
        <v>1871</v>
      </c>
      <c r="D21401" s="1">
        <v>7.6345577000000002</v>
      </c>
    </row>
    <row r="21402" spans="1:4" ht="14.25" customHeight="1" x14ac:dyDescent="0.3">
      <c r="A21402" t="str">
        <f>VLOOKUP(B21402,countrieslist!A:D,4,FALSE)</f>
        <v xml:space="preserve"> Europe</v>
      </c>
      <c r="B21402" s="1" t="s">
        <v>210</v>
      </c>
      <c r="C21402" s="1">
        <v>1872</v>
      </c>
      <c r="D21402" s="1">
        <v>7.9673530000000001</v>
      </c>
    </row>
    <row r="21403" spans="1:4" ht="14.25" customHeight="1" x14ac:dyDescent="0.3">
      <c r="A21403" t="str">
        <f>VLOOKUP(B21403,countrieslist!A:D,4,FALSE)</f>
        <v xml:space="preserve"> Europe</v>
      </c>
      <c r="B21403" s="1" t="s">
        <v>210</v>
      </c>
      <c r="C21403" s="1">
        <v>1873</v>
      </c>
      <c r="D21403" s="1">
        <v>8.1892859999999992</v>
      </c>
    </row>
    <row r="21404" spans="1:4" ht="14.25" customHeight="1" x14ac:dyDescent="0.3">
      <c r="A21404" t="str">
        <f>VLOOKUP(B21404,countrieslist!A:D,4,FALSE)</f>
        <v xml:space="preserve"> Europe</v>
      </c>
      <c r="B21404" s="1" t="s">
        <v>210</v>
      </c>
      <c r="C21404" s="1">
        <v>1874</v>
      </c>
      <c r="D21404" s="1">
        <v>7.8809423000000001</v>
      </c>
    </row>
    <row r="21405" spans="1:4" ht="14.25" customHeight="1" x14ac:dyDescent="0.3">
      <c r="A21405" t="str">
        <f>VLOOKUP(B21405,countrieslist!A:D,4,FALSE)</f>
        <v xml:space="preserve"> Europe</v>
      </c>
      <c r="B21405" s="1" t="s">
        <v>210</v>
      </c>
      <c r="C21405" s="1">
        <v>1875</v>
      </c>
      <c r="D21405" s="1">
        <v>8.2384780000000006</v>
      </c>
    </row>
    <row r="21406" spans="1:4" ht="14.25" customHeight="1" x14ac:dyDescent="0.3">
      <c r="A21406" t="str">
        <f>VLOOKUP(B21406,countrieslist!A:D,4,FALSE)</f>
        <v xml:space="preserve"> Europe</v>
      </c>
      <c r="B21406" s="1" t="s">
        <v>210</v>
      </c>
      <c r="C21406" s="1">
        <v>1876</v>
      </c>
      <c r="D21406" s="1">
        <v>8.1444919999999996</v>
      </c>
    </row>
    <row r="21407" spans="1:4" ht="14.25" customHeight="1" x14ac:dyDescent="0.3">
      <c r="A21407" t="str">
        <f>VLOOKUP(B21407,countrieslist!A:D,4,FALSE)</f>
        <v xml:space="preserve"> Europe</v>
      </c>
      <c r="B21407" s="1" t="s">
        <v>210</v>
      </c>
      <c r="C21407" s="1">
        <v>1877</v>
      </c>
      <c r="D21407" s="1">
        <v>8.2107539999999997</v>
      </c>
    </row>
    <row r="21408" spans="1:4" ht="14.25" customHeight="1" x14ac:dyDescent="0.3">
      <c r="A21408" t="str">
        <f>VLOOKUP(B21408,countrieslist!A:D,4,FALSE)</f>
        <v xml:space="preserve"> Europe</v>
      </c>
      <c r="B21408" s="1" t="s">
        <v>210</v>
      </c>
      <c r="C21408" s="1">
        <v>1878</v>
      </c>
      <c r="D21408" s="1">
        <v>7.9860015000000004</v>
      </c>
    </row>
    <row r="21409" spans="1:4" ht="14.25" customHeight="1" x14ac:dyDescent="0.3">
      <c r="A21409" t="str">
        <f>VLOOKUP(B21409,countrieslist!A:D,4,FALSE)</f>
        <v xml:space="preserve"> Europe</v>
      </c>
      <c r="B21409" s="1" t="s">
        <v>210</v>
      </c>
      <c r="C21409" s="1">
        <v>1879</v>
      </c>
      <c r="D21409" s="1">
        <v>7.9602865999999999</v>
      </c>
    </row>
    <row r="21410" spans="1:4" ht="14.25" customHeight="1" x14ac:dyDescent="0.3">
      <c r="A21410" t="str">
        <f>VLOOKUP(B21410,countrieslist!A:D,4,FALSE)</f>
        <v xml:space="preserve"> Europe</v>
      </c>
      <c r="B21410" s="1" t="s">
        <v>210</v>
      </c>
      <c r="C21410" s="1">
        <v>1880</v>
      </c>
      <c r="D21410" s="1">
        <v>8.5972399999999993</v>
      </c>
    </row>
    <row r="21411" spans="1:4" ht="14.25" customHeight="1" x14ac:dyDescent="0.3">
      <c r="A21411" t="str">
        <f>VLOOKUP(B21411,countrieslist!A:D,4,FALSE)</f>
        <v xml:space="preserve"> Europe</v>
      </c>
      <c r="B21411" s="1" t="s">
        <v>210</v>
      </c>
      <c r="C21411" s="1">
        <v>1881</v>
      </c>
      <c r="D21411" s="1">
        <v>8.9589580000000009</v>
      </c>
    </row>
    <row r="21412" spans="1:4" ht="14.25" customHeight="1" x14ac:dyDescent="0.3">
      <c r="A21412" t="str">
        <f>VLOOKUP(B21412,countrieslist!A:D,4,FALSE)</f>
        <v xml:space="preserve"> Europe</v>
      </c>
      <c r="B21412" s="1" t="s">
        <v>210</v>
      </c>
      <c r="C21412" s="1">
        <v>1882</v>
      </c>
      <c r="D21412" s="1">
        <v>8.9605910000000009</v>
      </c>
    </row>
    <row r="21413" spans="1:4" ht="14.25" customHeight="1" x14ac:dyDescent="0.3">
      <c r="A21413" t="str">
        <f>VLOOKUP(B21413,countrieslist!A:D,4,FALSE)</f>
        <v xml:space="preserve"> Europe</v>
      </c>
      <c r="B21413" s="1" t="s">
        <v>210</v>
      </c>
      <c r="C21413" s="1">
        <v>1883</v>
      </c>
      <c r="D21413" s="1">
        <v>9.2502440000000004</v>
      </c>
    </row>
    <row r="21414" spans="1:4" ht="14.25" customHeight="1" x14ac:dyDescent="0.3">
      <c r="A21414" t="str">
        <f>VLOOKUP(B21414,countrieslist!A:D,4,FALSE)</f>
        <v xml:space="preserve"> Europe</v>
      </c>
      <c r="B21414" s="1" t="s">
        <v>210</v>
      </c>
      <c r="C21414" s="1">
        <v>1884</v>
      </c>
      <c r="D21414" s="1">
        <v>8.9355790000000006</v>
      </c>
    </row>
    <row r="21415" spans="1:4" ht="14.25" customHeight="1" x14ac:dyDescent="0.3">
      <c r="A21415" t="str">
        <f>VLOOKUP(B21415,countrieslist!A:D,4,FALSE)</f>
        <v xml:space="preserve"> Europe</v>
      </c>
      <c r="B21415" s="1" t="s">
        <v>210</v>
      </c>
      <c r="C21415" s="1">
        <v>1885</v>
      </c>
      <c r="D21415" s="1">
        <v>8.7593619999999994</v>
      </c>
    </row>
    <row r="21416" spans="1:4" ht="14.25" customHeight="1" x14ac:dyDescent="0.3">
      <c r="A21416" t="str">
        <f>VLOOKUP(B21416,countrieslist!A:D,4,FALSE)</f>
        <v xml:space="preserve"> Europe</v>
      </c>
      <c r="B21416" s="1" t="s">
        <v>210</v>
      </c>
      <c r="C21416" s="1">
        <v>1886</v>
      </c>
      <c r="D21416" s="1">
        <v>8.6114239999999995</v>
      </c>
    </row>
    <row r="21417" spans="1:4" ht="14.25" customHeight="1" x14ac:dyDescent="0.3">
      <c r="A21417" t="str">
        <f>VLOOKUP(B21417,countrieslist!A:D,4,FALSE)</f>
        <v xml:space="preserve"> Europe</v>
      </c>
      <c r="B21417" s="1" t="s">
        <v>210</v>
      </c>
      <c r="C21417" s="1">
        <v>1887</v>
      </c>
      <c r="D21417" s="1">
        <v>8.7626489999999997</v>
      </c>
    </row>
    <row r="21418" spans="1:4" ht="14.25" customHeight="1" x14ac:dyDescent="0.3">
      <c r="A21418" t="str">
        <f>VLOOKUP(B21418,countrieslist!A:D,4,FALSE)</f>
        <v xml:space="preserve"> Europe</v>
      </c>
      <c r="B21418" s="1" t="s">
        <v>210</v>
      </c>
      <c r="C21418" s="1">
        <v>1888</v>
      </c>
      <c r="D21418" s="1">
        <v>9.0387880000000003</v>
      </c>
    </row>
    <row r="21419" spans="1:4" ht="14.25" customHeight="1" x14ac:dyDescent="0.3">
      <c r="A21419" t="str">
        <f>VLOOKUP(B21419,countrieslist!A:D,4,FALSE)</f>
        <v xml:space="preserve"> Europe</v>
      </c>
      <c r="B21419" s="1" t="s">
        <v>210</v>
      </c>
      <c r="C21419" s="1">
        <v>1889</v>
      </c>
      <c r="D21419" s="1">
        <v>9.2840150000000001</v>
      </c>
    </row>
    <row r="21420" spans="1:4" ht="14.25" customHeight="1" x14ac:dyDescent="0.3">
      <c r="A21420" t="str">
        <f>VLOOKUP(B21420,countrieslist!A:D,4,FALSE)</f>
        <v xml:space="preserve"> Europe</v>
      </c>
      <c r="B21420" s="1" t="s">
        <v>210</v>
      </c>
      <c r="C21420" s="1">
        <v>1890</v>
      </c>
      <c r="D21420" s="1">
        <v>9.4190050000000003</v>
      </c>
    </row>
    <row r="21421" spans="1:4" ht="14.25" customHeight="1" x14ac:dyDescent="0.3">
      <c r="A21421" t="str">
        <f>VLOOKUP(B21421,countrieslist!A:D,4,FALSE)</f>
        <v xml:space="preserve"> Europe</v>
      </c>
      <c r="B21421" s="1" t="s">
        <v>210</v>
      </c>
      <c r="C21421" s="1">
        <v>1891</v>
      </c>
      <c r="D21421" s="1">
        <v>9.5338449999999995</v>
      </c>
    </row>
    <row r="21422" spans="1:4" ht="14.25" customHeight="1" x14ac:dyDescent="0.3">
      <c r="A21422" t="str">
        <f>VLOOKUP(B21422,countrieslist!A:D,4,FALSE)</f>
        <v xml:space="preserve"> Europe</v>
      </c>
      <c r="B21422" s="1" t="s">
        <v>210</v>
      </c>
      <c r="C21422" s="1">
        <v>1892</v>
      </c>
      <c r="D21422" s="1">
        <v>9.2524300000000004</v>
      </c>
    </row>
    <row r="21423" spans="1:4" ht="14.25" customHeight="1" x14ac:dyDescent="0.3">
      <c r="A21423" t="str">
        <f>VLOOKUP(B21423,countrieslist!A:D,4,FALSE)</f>
        <v xml:space="preserve"> Europe</v>
      </c>
      <c r="B21423" s="1" t="s">
        <v>210</v>
      </c>
      <c r="C21423" s="1">
        <v>1893</v>
      </c>
      <c r="D21423" s="1">
        <v>8.2111199999999993</v>
      </c>
    </row>
    <row r="21424" spans="1:4" ht="14.25" customHeight="1" x14ac:dyDescent="0.3">
      <c r="A21424" t="str">
        <f>VLOOKUP(B21424,countrieslist!A:D,4,FALSE)</f>
        <v xml:space="preserve"> Europe</v>
      </c>
      <c r="B21424" s="1" t="s">
        <v>210</v>
      </c>
      <c r="C21424" s="1">
        <v>1894</v>
      </c>
      <c r="D21424" s="1">
        <v>9.3156269999999992</v>
      </c>
    </row>
    <row r="21425" spans="1:4" ht="14.25" customHeight="1" x14ac:dyDescent="0.3">
      <c r="A21425" t="str">
        <f>VLOOKUP(B21425,countrieslist!A:D,4,FALSE)</f>
        <v xml:space="preserve"> Europe</v>
      </c>
      <c r="B21425" s="1" t="s">
        <v>210</v>
      </c>
      <c r="C21425" s="1">
        <v>1895</v>
      </c>
      <c r="D21425" s="1">
        <v>9.3171409999999995</v>
      </c>
    </row>
    <row r="21426" spans="1:4" ht="14.25" customHeight="1" x14ac:dyDescent="0.3">
      <c r="A21426" t="str">
        <f>VLOOKUP(B21426,countrieslist!A:D,4,FALSE)</f>
        <v xml:space="preserve"> Europe</v>
      </c>
      <c r="B21426" s="1" t="s">
        <v>210</v>
      </c>
      <c r="C21426" s="1">
        <v>1896</v>
      </c>
      <c r="D21426" s="1">
        <v>9.4941720000000007</v>
      </c>
    </row>
    <row r="21427" spans="1:4" ht="14.25" customHeight="1" x14ac:dyDescent="0.3">
      <c r="A21427" t="str">
        <f>VLOOKUP(B21427,countrieslist!A:D,4,FALSE)</f>
        <v xml:space="preserve"> Europe</v>
      </c>
      <c r="B21427" s="1" t="s">
        <v>210</v>
      </c>
      <c r="C21427" s="1">
        <v>1897</v>
      </c>
      <c r="D21427" s="1">
        <v>9.6560310000000005</v>
      </c>
    </row>
    <row r="21428" spans="1:4" ht="14.25" customHeight="1" x14ac:dyDescent="0.3">
      <c r="A21428" t="str">
        <f>VLOOKUP(B21428,countrieslist!A:D,4,FALSE)</f>
        <v xml:space="preserve"> Europe</v>
      </c>
      <c r="B21428" s="1" t="s">
        <v>210</v>
      </c>
      <c r="C21428" s="1">
        <v>1898</v>
      </c>
      <c r="D21428" s="1">
        <v>9.5890319999999996</v>
      </c>
    </row>
    <row r="21429" spans="1:4" ht="14.25" customHeight="1" x14ac:dyDescent="0.3">
      <c r="A21429" t="str">
        <f>VLOOKUP(B21429,countrieslist!A:D,4,FALSE)</f>
        <v xml:space="preserve"> Europe</v>
      </c>
      <c r="B21429" s="1" t="s">
        <v>210</v>
      </c>
      <c r="C21429" s="1">
        <v>1899</v>
      </c>
      <c r="D21429" s="1">
        <v>10.180933</v>
      </c>
    </row>
    <row r="21430" spans="1:4" ht="14.25" customHeight="1" x14ac:dyDescent="0.3">
      <c r="A21430" t="str">
        <f>VLOOKUP(B21430,countrieslist!A:D,4,FALSE)</f>
        <v xml:space="preserve"> Europe</v>
      </c>
      <c r="B21430" s="1" t="s">
        <v>210</v>
      </c>
      <c r="C21430" s="1">
        <v>1900</v>
      </c>
      <c r="D21430" s="1">
        <v>10.215249</v>
      </c>
    </row>
    <row r="21431" spans="1:4" ht="14.25" customHeight="1" x14ac:dyDescent="0.3">
      <c r="A21431" t="str">
        <f>VLOOKUP(B21431,countrieslist!A:D,4,FALSE)</f>
        <v xml:space="preserve"> Europe</v>
      </c>
      <c r="B21431" s="1" t="s">
        <v>210</v>
      </c>
      <c r="C21431" s="1">
        <v>1901</v>
      </c>
      <c r="D21431" s="1">
        <v>9.9061699999999995</v>
      </c>
    </row>
    <row r="21432" spans="1:4" ht="14.25" customHeight="1" x14ac:dyDescent="0.3">
      <c r="A21432" t="str">
        <f>VLOOKUP(B21432,countrieslist!A:D,4,FALSE)</f>
        <v xml:space="preserve"> Europe</v>
      </c>
      <c r="B21432" s="1" t="s">
        <v>210</v>
      </c>
      <c r="C21432" s="1">
        <v>1902</v>
      </c>
      <c r="D21432" s="1">
        <v>10.200084</v>
      </c>
    </row>
    <row r="21433" spans="1:4" ht="14.25" customHeight="1" x14ac:dyDescent="0.3">
      <c r="A21433" t="str">
        <f>VLOOKUP(B21433,countrieslist!A:D,4,FALSE)</f>
        <v xml:space="preserve"> Europe</v>
      </c>
      <c r="B21433" s="1" t="s">
        <v>210</v>
      </c>
      <c r="C21433" s="1">
        <v>1903</v>
      </c>
      <c r="D21433" s="1">
        <v>10.190823999999999</v>
      </c>
    </row>
    <row r="21434" spans="1:4" ht="14.25" customHeight="1" x14ac:dyDescent="0.3">
      <c r="A21434" t="str">
        <f>VLOOKUP(B21434,countrieslist!A:D,4,FALSE)</f>
        <v xml:space="preserve"> Europe</v>
      </c>
      <c r="B21434" s="1" t="s">
        <v>210</v>
      </c>
      <c r="C21434" s="1">
        <v>1904</v>
      </c>
      <c r="D21434" s="1">
        <v>10.149533999999999</v>
      </c>
    </row>
    <row r="21435" spans="1:4" ht="14.25" customHeight="1" x14ac:dyDescent="0.3">
      <c r="A21435" t="str">
        <f>VLOOKUP(B21435,countrieslist!A:D,4,FALSE)</f>
        <v xml:space="preserve"> Europe</v>
      </c>
      <c r="B21435" s="1" t="s">
        <v>210</v>
      </c>
      <c r="C21435" s="1">
        <v>1905</v>
      </c>
      <c r="D21435" s="1">
        <v>10.193702999999999</v>
      </c>
    </row>
    <row r="21436" spans="1:4" ht="14.25" customHeight="1" x14ac:dyDescent="0.3">
      <c r="A21436" t="str">
        <f>VLOOKUP(B21436,countrieslist!A:D,4,FALSE)</f>
        <v xml:space="preserve"> Europe</v>
      </c>
      <c r="B21436" s="1" t="s">
        <v>210</v>
      </c>
      <c r="C21436" s="1">
        <v>1906</v>
      </c>
      <c r="D21436" s="1">
        <v>10.467203</v>
      </c>
    </row>
    <row r="21437" spans="1:4" ht="14.25" customHeight="1" x14ac:dyDescent="0.3">
      <c r="A21437" t="str">
        <f>VLOOKUP(B21437,countrieslist!A:D,4,FALSE)</f>
        <v xml:space="preserve"> Europe</v>
      </c>
      <c r="B21437" s="1" t="s">
        <v>210</v>
      </c>
      <c r="C21437" s="1">
        <v>1907</v>
      </c>
      <c r="D21437" s="1">
        <v>10.839091</v>
      </c>
    </row>
    <row r="21438" spans="1:4" ht="14.25" customHeight="1" x14ac:dyDescent="0.3">
      <c r="A21438" t="str">
        <f>VLOOKUP(B21438,countrieslist!A:D,4,FALSE)</f>
        <v xml:space="preserve"> Europe</v>
      </c>
      <c r="B21438" s="1" t="s">
        <v>210</v>
      </c>
      <c r="C21438" s="1">
        <v>1908</v>
      </c>
      <c r="D21438" s="1">
        <v>10.481716</v>
      </c>
    </row>
    <row r="21439" spans="1:4" ht="14.25" customHeight="1" x14ac:dyDescent="0.3">
      <c r="A21439" t="str">
        <f>VLOOKUP(B21439,countrieslist!A:D,4,FALSE)</f>
        <v xml:space="preserve"> Europe</v>
      </c>
      <c r="B21439" s="1" t="s">
        <v>210</v>
      </c>
      <c r="C21439" s="1">
        <v>1909</v>
      </c>
      <c r="D21439" s="1">
        <v>10.493224</v>
      </c>
    </row>
    <row r="21440" spans="1:4" ht="14.25" customHeight="1" x14ac:dyDescent="0.3">
      <c r="A21440" t="str">
        <f>VLOOKUP(B21440,countrieslist!A:D,4,FALSE)</f>
        <v xml:space="preserve"> Europe</v>
      </c>
      <c r="B21440" s="1" t="s">
        <v>210</v>
      </c>
      <c r="C21440" s="1">
        <v>1910</v>
      </c>
      <c r="D21440" s="1">
        <v>10.502969999999999</v>
      </c>
    </row>
    <row r="21441" spans="1:4" ht="14.25" customHeight="1" x14ac:dyDescent="0.3">
      <c r="A21441" t="str">
        <f>VLOOKUP(B21441,countrieslist!A:D,4,FALSE)</f>
        <v xml:space="preserve"> Europe</v>
      </c>
      <c r="B21441" s="1" t="s">
        <v>210</v>
      </c>
      <c r="C21441" s="1">
        <v>1911</v>
      </c>
      <c r="D21441" s="1">
        <v>10.698935000000001</v>
      </c>
    </row>
    <row r="21442" spans="1:4" ht="14.25" customHeight="1" x14ac:dyDescent="0.3">
      <c r="A21442" t="str">
        <f>VLOOKUP(B21442,countrieslist!A:D,4,FALSE)</f>
        <v xml:space="preserve"> Europe</v>
      </c>
      <c r="B21442" s="1" t="s">
        <v>210</v>
      </c>
      <c r="C21442" s="1">
        <v>1912</v>
      </c>
      <c r="D21442" s="1">
        <v>10.082025</v>
      </c>
    </row>
    <row r="21443" spans="1:4" ht="14.25" customHeight="1" x14ac:dyDescent="0.3">
      <c r="A21443" t="str">
        <f>VLOOKUP(B21443,countrieslist!A:D,4,FALSE)</f>
        <v xml:space="preserve"> Europe</v>
      </c>
      <c r="B21443" s="1" t="s">
        <v>210</v>
      </c>
      <c r="C21443" s="1">
        <v>1913</v>
      </c>
      <c r="D21443" s="1">
        <v>10.975125</v>
      </c>
    </row>
    <row r="21444" spans="1:4" ht="14.25" customHeight="1" x14ac:dyDescent="0.3">
      <c r="A21444" t="str">
        <f>VLOOKUP(B21444,countrieslist!A:D,4,FALSE)</f>
        <v xml:space="preserve"> Europe</v>
      </c>
      <c r="B21444" s="1" t="s">
        <v>210</v>
      </c>
      <c r="C21444" s="1">
        <v>1914</v>
      </c>
      <c r="D21444" s="1">
        <v>10.597854999999999</v>
      </c>
    </row>
    <row r="21445" spans="1:4" ht="14.25" customHeight="1" x14ac:dyDescent="0.3">
      <c r="A21445" t="str">
        <f>VLOOKUP(B21445,countrieslist!A:D,4,FALSE)</f>
        <v xml:space="preserve"> Europe</v>
      </c>
      <c r="B21445" s="1" t="s">
        <v>210</v>
      </c>
      <c r="C21445" s="1">
        <v>1915</v>
      </c>
      <c r="D21445" s="1">
        <v>10.691779</v>
      </c>
    </row>
    <row r="21446" spans="1:4" ht="14.25" customHeight="1" x14ac:dyDescent="0.3">
      <c r="A21446" t="str">
        <f>VLOOKUP(B21446,countrieslist!A:D,4,FALSE)</f>
        <v xml:space="preserve"> Europe</v>
      </c>
      <c r="B21446" s="1" t="s">
        <v>210</v>
      </c>
      <c r="C21446" s="1">
        <v>1916</v>
      </c>
      <c r="D21446" s="1">
        <v>11.030396</v>
      </c>
    </row>
    <row r="21447" spans="1:4" ht="14.25" customHeight="1" x14ac:dyDescent="0.3">
      <c r="A21447" t="str">
        <f>VLOOKUP(B21447,countrieslist!A:D,4,FALSE)</f>
        <v xml:space="preserve"> Europe</v>
      </c>
      <c r="B21447" s="1" t="s">
        <v>210</v>
      </c>
      <c r="C21447" s="1">
        <v>1917</v>
      </c>
      <c r="D21447" s="1">
        <v>10.857089999999999</v>
      </c>
    </row>
    <row r="21448" spans="1:4" ht="14.25" customHeight="1" x14ac:dyDescent="0.3">
      <c r="A21448" t="str">
        <f>VLOOKUP(B21448,countrieslist!A:D,4,FALSE)</f>
        <v xml:space="preserve"> Europe</v>
      </c>
      <c r="B21448" s="1" t="s">
        <v>210</v>
      </c>
      <c r="C21448" s="1">
        <v>1918</v>
      </c>
      <c r="D21448" s="1">
        <v>10.07166</v>
      </c>
    </row>
    <row r="21449" spans="1:4" ht="14.25" customHeight="1" x14ac:dyDescent="0.3">
      <c r="A21449" t="str">
        <f>VLOOKUP(B21449,countrieslist!A:D,4,FALSE)</f>
        <v xml:space="preserve"> Europe</v>
      </c>
      <c r="B21449" s="1" t="s">
        <v>210</v>
      </c>
      <c r="C21449" s="1">
        <v>1919</v>
      </c>
      <c r="D21449" s="1">
        <v>9.8119189999999996</v>
      </c>
    </row>
    <row r="21450" spans="1:4" ht="14.25" customHeight="1" x14ac:dyDescent="0.3">
      <c r="A21450" t="str">
        <f>VLOOKUP(B21450,countrieslist!A:D,4,FALSE)</f>
        <v xml:space="preserve"> Europe</v>
      </c>
      <c r="B21450" s="1" t="s">
        <v>210</v>
      </c>
      <c r="C21450" s="1">
        <v>1920</v>
      </c>
      <c r="D21450" s="1">
        <v>10.318364000000001</v>
      </c>
    </row>
    <row r="21451" spans="1:4" ht="14.25" customHeight="1" x14ac:dyDescent="0.3">
      <c r="A21451" t="str">
        <f>VLOOKUP(B21451,countrieslist!A:D,4,FALSE)</f>
        <v xml:space="preserve"> Europe</v>
      </c>
      <c r="B21451" s="1" t="s">
        <v>210</v>
      </c>
      <c r="C21451" s="1">
        <v>1921</v>
      </c>
      <c r="D21451" s="1">
        <v>7.1308626999999998</v>
      </c>
    </row>
    <row r="21452" spans="1:4" ht="14.25" customHeight="1" x14ac:dyDescent="0.3">
      <c r="A21452" t="str">
        <f>VLOOKUP(B21452,countrieslist!A:D,4,FALSE)</f>
        <v xml:space="preserve"> Europe</v>
      </c>
      <c r="B21452" s="1" t="s">
        <v>210</v>
      </c>
      <c r="C21452" s="1">
        <v>1922</v>
      </c>
      <c r="D21452" s="1">
        <v>9.4444929999999996</v>
      </c>
    </row>
    <row r="21453" spans="1:4" ht="14.25" customHeight="1" x14ac:dyDescent="0.3">
      <c r="A21453" t="str">
        <f>VLOOKUP(B21453,countrieslist!A:D,4,FALSE)</f>
        <v xml:space="preserve"> Europe</v>
      </c>
      <c r="B21453" s="1" t="s">
        <v>210</v>
      </c>
      <c r="C21453" s="1">
        <v>1923</v>
      </c>
      <c r="D21453" s="1">
        <v>10.033588</v>
      </c>
    </row>
    <row r="21454" spans="1:4" ht="14.25" customHeight="1" x14ac:dyDescent="0.3">
      <c r="A21454" t="str">
        <f>VLOOKUP(B21454,countrieslist!A:D,4,FALSE)</f>
        <v xml:space="preserve"> Europe</v>
      </c>
      <c r="B21454" s="1" t="s">
        <v>210</v>
      </c>
      <c r="C21454" s="1">
        <v>1924</v>
      </c>
      <c r="D21454" s="1">
        <v>10.532615</v>
      </c>
    </row>
    <row r="21455" spans="1:4" ht="14.25" customHeight="1" x14ac:dyDescent="0.3">
      <c r="A21455" t="str">
        <f>VLOOKUP(B21455,countrieslist!A:D,4,FALSE)</f>
        <v xml:space="preserve"> Europe</v>
      </c>
      <c r="B21455" s="1" t="s">
        <v>210</v>
      </c>
      <c r="C21455" s="1">
        <v>1925</v>
      </c>
      <c r="D21455" s="1">
        <v>9.9654670000000003</v>
      </c>
    </row>
    <row r="21456" spans="1:4" ht="14.25" customHeight="1" x14ac:dyDescent="0.3">
      <c r="A21456" t="str">
        <f>VLOOKUP(B21456,countrieslist!A:D,4,FALSE)</f>
        <v xml:space="preserve"> Europe</v>
      </c>
      <c r="B21456" s="1" t="s">
        <v>210</v>
      </c>
      <c r="C21456" s="1">
        <v>1926</v>
      </c>
      <c r="D21456" s="1">
        <v>5.6551349999999996</v>
      </c>
    </row>
    <row r="21457" spans="1:4" ht="14.25" customHeight="1" x14ac:dyDescent="0.3">
      <c r="A21457" t="str">
        <f>VLOOKUP(B21457,countrieslist!A:D,4,FALSE)</f>
        <v xml:space="preserve"> Europe</v>
      </c>
      <c r="B21457" s="1" t="s">
        <v>210</v>
      </c>
      <c r="C21457" s="1">
        <v>1927</v>
      </c>
      <c r="D21457" s="1">
        <v>10.448244000000001</v>
      </c>
    </row>
    <row r="21458" spans="1:4" ht="14.25" customHeight="1" x14ac:dyDescent="0.3">
      <c r="A21458" t="str">
        <f>VLOOKUP(B21458,countrieslist!A:D,4,FALSE)</f>
        <v xml:space="preserve"> Europe</v>
      </c>
      <c r="B21458" s="1" t="s">
        <v>210</v>
      </c>
      <c r="C21458" s="1">
        <v>1928</v>
      </c>
      <c r="D21458" s="1">
        <v>9.8848939999999992</v>
      </c>
    </row>
    <row r="21459" spans="1:4" ht="14.25" customHeight="1" x14ac:dyDescent="0.3">
      <c r="A21459" t="str">
        <f>VLOOKUP(B21459,countrieslist!A:D,4,FALSE)</f>
        <v xml:space="preserve"> Europe</v>
      </c>
      <c r="B21459" s="1" t="s">
        <v>210</v>
      </c>
      <c r="C21459" s="1">
        <v>1929</v>
      </c>
      <c r="D21459" s="1">
        <v>10.408270999999999</v>
      </c>
    </row>
    <row r="21460" spans="1:4" ht="14.25" customHeight="1" x14ac:dyDescent="0.3">
      <c r="A21460" t="str">
        <f>VLOOKUP(B21460,countrieslist!A:D,4,FALSE)</f>
        <v xml:space="preserve"> Europe</v>
      </c>
      <c r="B21460" s="1" t="s">
        <v>210</v>
      </c>
      <c r="C21460" s="1">
        <v>1930</v>
      </c>
      <c r="D21460" s="1">
        <v>10.021770999999999</v>
      </c>
    </row>
    <row r="21461" spans="1:4" ht="14.25" customHeight="1" x14ac:dyDescent="0.3">
      <c r="A21461" t="str">
        <f>VLOOKUP(B21461,countrieslist!A:D,4,FALSE)</f>
        <v xml:space="preserve"> Europe</v>
      </c>
      <c r="B21461" s="1" t="s">
        <v>210</v>
      </c>
      <c r="C21461" s="1">
        <v>1931</v>
      </c>
      <c r="D21461" s="1">
        <v>9.3525480000000005</v>
      </c>
    </row>
    <row r="21462" spans="1:4" ht="14.25" customHeight="1" x14ac:dyDescent="0.3">
      <c r="A21462" t="str">
        <f>VLOOKUP(B21462,countrieslist!A:D,4,FALSE)</f>
        <v xml:space="preserve"> Europe</v>
      </c>
      <c r="B21462" s="1" t="s">
        <v>210</v>
      </c>
      <c r="C21462" s="1">
        <v>1932</v>
      </c>
      <c r="D21462" s="1">
        <v>8.9639199999999999</v>
      </c>
    </row>
    <row r="21463" spans="1:4" ht="14.25" customHeight="1" x14ac:dyDescent="0.3">
      <c r="A21463" t="str">
        <f>VLOOKUP(B21463,countrieslist!A:D,4,FALSE)</f>
        <v xml:space="preserve"> Europe</v>
      </c>
      <c r="B21463" s="1" t="s">
        <v>210</v>
      </c>
      <c r="C21463" s="1">
        <v>1933</v>
      </c>
      <c r="D21463" s="1">
        <v>8.8696570000000001</v>
      </c>
    </row>
    <row r="21464" spans="1:4" ht="14.25" customHeight="1" x14ac:dyDescent="0.3">
      <c r="A21464" t="str">
        <f>VLOOKUP(B21464,countrieslist!A:D,4,FALSE)</f>
        <v xml:space="preserve"> Europe</v>
      </c>
      <c r="B21464" s="1" t="s">
        <v>210</v>
      </c>
      <c r="C21464" s="1">
        <v>1934</v>
      </c>
      <c r="D21464" s="1">
        <v>9.5318629999999995</v>
      </c>
    </row>
    <row r="21465" spans="1:4" ht="14.25" customHeight="1" x14ac:dyDescent="0.3">
      <c r="A21465" t="str">
        <f>VLOOKUP(B21465,countrieslist!A:D,4,FALSE)</f>
        <v xml:space="preserve"> Europe</v>
      </c>
      <c r="B21465" s="1" t="s">
        <v>210</v>
      </c>
      <c r="C21465" s="1">
        <v>1935</v>
      </c>
      <c r="D21465" s="1">
        <v>9.6104269999999996</v>
      </c>
    </row>
    <row r="21466" spans="1:4" ht="14.25" customHeight="1" x14ac:dyDescent="0.3">
      <c r="A21466" t="str">
        <f>VLOOKUP(B21466,countrieslist!A:D,4,FALSE)</f>
        <v xml:space="preserve"> Europe</v>
      </c>
      <c r="B21466" s="1" t="s">
        <v>210</v>
      </c>
      <c r="C21466" s="1">
        <v>1936</v>
      </c>
      <c r="D21466" s="1">
        <v>10.09914</v>
      </c>
    </row>
    <row r="21467" spans="1:4" ht="14.25" customHeight="1" x14ac:dyDescent="0.3">
      <c r="A21467" t="str">
        <f>VLOOKUP(B21467,countrieslist!A:D,4,FALSE)</f>
        <v xml:space="preserve"> Europe</v>
      </c>
      <c r="B21467" s="1" t="s">
        <v>210</v>
      </c>
      <c r="C21467" s="1">
        <v>1937</v>
      </c>
      <c r="D21467" s="1">
        <v>10.368437</v>
      </c>
    </row>
    <row r="21468" spans="1:4" ht="14.25" customHeight="1" x14ac:dyDescent="0.3">
      <c r="A21468" t="str">
        <f>VLOOKUP(B21468,countrieslist!A:D,4,FALSE)</f>
        <v xml:space="preserve"> Europe</v>
      </c>
      <c r="B21468" s="1" t="s">
        <v>210</v>
      </c>
      <c r="C21468" s="1">
        <v>1938</v>
      </c>
      <c r="D21468" s="1">
        <v>9.919003</v>
      </c>
    </row>
    <row r="21469" spans="1:4" ht="14.25" customHeight="1" x14ac:dyDescent="0.3">
      <c r="A21469" t="str">
        <f>VLOOKUP(B21469,countrieslist!A:D,4,FALSE)</f>
        <v xml:space="preserve"> Europe</v>
      </c>
      <c r="B21469" s="1" t="s">
        <v>210</v>
      </c>
      <c r="C21469" s="1">
        <v>1939</v>
      </c>
      <c r="D21469" s="1">
        <v>9.9036659999999994</v>
      </c>
    </row>
    <row r="21470" spans="1:4" ht="14.25" customHeight="1" x14ac:dyDescent="0.3">
      <c r="A21470" t="str">
        <f>VLOOKUP(B21470,countrieslist!A:D,4,FALSE)</f>
        <v xml:space="preserve"> Europe</v>
      </c>
      <c r="B21470" s="1" t="s">
        <v>210</v>
      </c>
      <c r="C21470" s="1">
        <v>1940</v>
      </c>
      <c r="D21470" s="1">
        <v>10.3948345</v>
      </c>
    </row>
    <row r="21471" spans="1:4" ht="14.25" customHeight="1" x14ac:dyDescent="0.3">
      <c r="A21471" t="str">
        <f>VLOOKUP(B21471,countrieslist!A:D,4,FALSE)</f>
        <v xml:space="preserve"> Europe</v>
      </c>
      <c r="B21471" s="1" t="s">
        <v>210</v>
      </c>
      <c r="C21471" s="1">
        <v>1941</v>
      </c>
      <c r="D21471" s="1">
        <v>10.344048000000001</v>
      </c>
    </row>
    <row r="21472" spans="1:4" ht="14.25" customHeight="1" x14ac:dyDescent="0.3">
      <c r="A21472" t="str">
        <f>VLOOKUP(B21472,countrieslist!A:D,4,FALSE)</f>
        <v xml:space="preserve"> Europe</v>
      </c>
      <c r="B21472" s="1" t="s">
        <v>210</v>
      </c>
      <c r="C21472" s="1">
        <v>1942</v>
      </c>
      <c r="D21472" s="1">
        <v>10.161616</v>
      </c>
    </row>
    <row r="21473" spans="1:4" ht="14.25" customHeight="1" x14ac:dyDescent="0.3">
      <c r="A21473" t="str">
        <f>VLOOKUP(B21473,countrieslist!A:D,4,FALSE)</f>
        <v xml:space="preserve"> Europe</v>
      </c>
      <c r="B21473" s="1" t="s">
        <v>210</v>
      </c>
      <c r="C21473" s="1">
        <v>1943</v>
      </c>
      <c r="D21473" s="1">
        <v>10.065381</v>
      </c>
    </row>
    <row r="21474" spans="1:4" ht="14.25" customHeight="1" x14ac:dyDescent="0.3">
      <c r="A21474" t="str">
        <f>VLOOKUP(B21474,countrieslist!A:D,4,FALSE)</f>
        <v xml:space="preserve"> Europe</v>
      </c>
      <c r="B21474" s="1" t="s">
        <v>210</v>
      </c>
      <c r="C21474" s="1">
        <v>1944</v>
      </c>
      <c r="D21474" s="1">
        <v>10.015328</v>
      </c>
    </row>
    <row r="21475" spans="1:4" ht="14.25" customHeight="1" x14ac:dyDescent="0.3">
      <c r="A21475" t="str">
        <f>VLOOKUP(B21475,countrieslist!A:D,4,FALSE)</f>
        <v xml:space="preserve"> Europe</v>
      </c>
      <c r="B21475" s="1" t="s">
        <v>210</v>
      </c>
      <c r="C21475" s="1">
        <v>1945</v>
      </c>
      <c r="D21475" s="1">
        <v>9.2310590000000001</v>
      </c>
    </row>
    <row r="21476" spans="1:4" ht="14.25" customHeight="1" x14ac:dyDescent="0.3">
      <c r="A21476" t="str">
        <f>VLOOKUP(B21476,countrieslist!A:D,4,FALSE)</f>
        <v xml:space="preserve"> Europe</v>
      </c>
      <c r="B21476" s="1" t="s">
        <v>210</v>
      </c>
      <c r="C21476" s="1">
        <v>1946</v>
      </c>
      <c r="D21476" s="1">
        <v>9.4255495000000007</v>
      </c>
    </row>
    <row r="21477" spans="1:4" ht="14.25" customHeight="1" x14ac:dyDescent="0.3">
      <c r="A21477" t="str">
        <f>VLOOKUP(B21477,countrieslist!A:D,4,FALSE)</f>
        <v xml:space="preserve"> Europe</v>
      </c>
      <c r="B21477" s="1" t="s">
        <v>210</v>
      </c>
      <c r="C21477" s="1">
        <v>1947</v>
      </c>
      <c r="D21477" s="1">
        <v>9.8101020000000005</v>
      </c>
    </row>
    <row r="21478" spans="1:4" ht="14.25" customHeight="1" x14ac:dyDescent="0.3">
      <c r="A21478" t="str">
        <f>VLOOKUP(B21478,countrieslist!A:D,4,FALSE)</f>
        <v xml:space="preserve"> Europe</v>
      </c>
      <c r="B21478" s="1" t="s">
        <v>210</v>
      </c>
      <c r="C21478" s="1">
        <v>1948</v>
      </c>
      <c r="D21478" s="1">
        <v>10.140359999999999</v>
      </c>
    </row>
    <row r="21479" spans="1:4" ht="14.25" customHeight="1" x14ac:dyDescent="0.3">
      <c r="A21479" t="str">
        <f>VLOOKUP(B21479,countrieslist!A:D,4,FALSE)</f>
        <v xml:space="preserve"> Europe</v>
      </c>
      <c r="B21479" s="1" t="s">
        <v>210</v>
      </c>
      <c r="C21479" s="1">
        <v>1949</v>
      </c>
      <c r="D21479" s="1">
        <v>10.181252000000001</v>
      </c>
    </row>
    <row r="21480" spans="1:4" ht="14.25" customHeight="1" x14ac:dyDescent="0.3">
      <c r="A21480" t="str">
        <f>VLOOKUP(B21480,countrieslist!A:D,4,FALSE)</f>
        <v xml:space="preserve"> Europe</v>
      </c>
      <c r="B21480" s="1" t="s">
        <v>210</v>
      </c>
      <c r="C21480" s="1">
        <v>1950</v>
      </c>
      <c r="D21480" s="1">
        <v>9.9916590000000003</v>
      </c>
    </row>
    <row r="21481" spans="1:4" ht="14.25" customHeight="1" x14ac:dyDescent="0.3">
      <c r="A21481" t="str">
        <f>VLOOKUP(B21481,countrieslist!A:D,4,FALSE)</f>
        <v xml:space="preserve"> Europe</v>
      </c>
      <c r="B21481" s="1" t="s">
        <v>210</v>
      </c>
      <c r="C21481" s="1">
        <v>1951</v>
      </c>
      <c r="D21481" s="1">
        <v>10.829935000000001</v>
      </c>
    </row>
    <row r="21482" spans="1:4" ht="14.25" customHeight="1" x14ac:dyDescent="0.3">
      <c r="A21482" t="str">
        <f>VLOOKUP(B21482,countrieslist!A:D,4,FALSE)</f>
        <v xml:space="preserve"> Europe</v>
      </c>
      <c r="B21482" s="1" t="s">
        <v>210</v>
      </c>
      <c r="C21482" s="1">
        <v>1952</v>
      </c>
      <c r="D21482" s="1">
        <v>10.470209000000001</v>
      </c>
    </row>
    <row r="21483" spans="1:4" ht="14.25" customHeight="1" x14ac:dyDescent="0.3">
      <c r="A21483" t="str">
        <f>VLOOKUP(B21483,countrieslist!A:D,4,FALSE)</f>
        <v xml:space="preserve"> Europe</v>
      </c>
      <c r="B21483" s="1" t="s">
        <v>210</v>
      </c>
      <c r="C21483" s="1">
        <v>1953</v>
      </c>
      <c r="D21483" s="1">
        <v>10.649365</v>
      </c>
    </row>
    <row r="21484" spans="1:4" ht="14.25" customHeight="1" x14ac:dyDescent="0.3">
      <c r="A21484" t="str">
        <f>VLOOKUP(B21484,countrieslist!A:D,4,FALSE)</f>
        <v xml:space="preserve"> Europe</v>
      </c>
      <c r="B21484" s="1" t="s">
        <v>210</v>
      </c>
      <c r="C21484" s="1">
        <v>1954</v>
      </c>
      <c r="D21484" s="1">
        <v>10.852213000000001</v>
      </c>
    </row>
    <row r="21485" spans="1:4" ht="14.25" customHeight="1" x14ac:dyDescent="0.3">
      <c r="A21485" t="str">
        <f>VLOOKUP(B21485,countrieslist!A:D,4,FALSE)</f>
        <v xml:space="preserve"> Europe</v>
      </c>
      <c r="B21485" s="1" t="s">
        <v>210</v>
      </c>
      <c r="C21485" s="1">
        <v>1955</v>
      </c>
      <c r="D21485" s="1">
        <v>11.273707</v>
      </c>
    </row>
    <row r="21486" spans="1:4" ht="14.25" customHeight="1" x14ac:dyDescent="0.3">
      <c r="A21486" t="str">
        <f>VLOOKUP(B21486,countrieslist!A:D,4,FALSE)</f>
        <v xml:space="preserve"> Europe</v>
      </c>
      <c r="B21486" s="1" t="s">
        <v>210</v>
      </c>
      <c r="C21486" s="1">
        <v>1956</v>
      </c>
      <c r="D21486" s="1">
        <v>11.17351</v>
      </c>
    </row>
    <row r="21487" spans="1:4" ht="14.25" customHeight="1" x14ac:dyDescent="0.3">
      <c r="A21487" t="str">
        <f>VLOOKUP(B21487,countrieslist!A:D,4,FALSE)</f>
        <v xml:space="preserve"> Europe</v>
      </c>
      <c r="B21487" s="1" t="s">
        <v>210</v>
      </c>
      <c r="C21487" s="1">
        <v>1957</v>
      </c>
      <c r="D21487" s="1">
        <v>11.048380999999999</v>
      </c>
    </row>
    <row r="21488" spans="1:4" ht="14.25" customHeight="1" x14ac:dyDescent="0.3">
      <c r="A21488" t="str">
        <f>VLOOKUP(B21488,countrieslist!A:D,4,FALSE)</f>
        <v xml:space="preserve"> Europe</v>
      </c>
      <c r="B21488" s="1" t="s">
        <v>210</v>
      </c>
      <c r="C21488" s="1">
        <v>1958</v>
      </c>
      <c r="D21488" s="1">
        <v>10.711639</v>
      </c>
    </row>
    <row r="21489" spans="1:4" ht="14.25" customHeight="1" x14ac:dyDescent="0.3">
      <c r="A21489" t="str">
        <f>VLOOKUP(B21489,countrieslist!A:D,4,FALSE)</f>
        <v xml:space="preserve"> Europe</v>
      </c>
      <c r="B21489" s="1" t="s">
        <v>210</v>
      </c>
      <c r="C21489" s="1">
        <v>1959</v>
      </c>
      <c r="D21489" s="1">
        <v>10.466075999999999</v>
      </c>
    </row>
    <row r="21490" spans="1:4" ht="14.25" customHeight="1" x14ac:dyDescent="0.3">
      <c r="A21490" t="str">
        <f>VLOOKUP(B21490,countrieslist!A:D,4,FALSE)</f>
        <v xml:space="preserve"> Europe</v>
      </c>
      <c r="B21490" s="1" t="s">
        <v>210</v>
      </c>
      <c r="C21490" s="1">
        <v>1960</v>
      </c>
      <c r="D21490" s="1">
        <v>11.116028999999999</v>
      </c>
    </row>
    <row r="21491" spans="1:4" ht="14.25" customHeight="1" x14ac:dyDescent="0.3">
      <c r="A21491" t="str">
        <f>VLOOKUP(B21491,countrieslist!A:D,4,FALSE)</f>
        <v xml:space="preserve"> Europe</v>
      </c>
      <c r="B21491" s="1" t="s">
        <v>210</v>
      </c>
      <c r="C21491" s="1">
        <v>1961</v>
      </c>
      <c r="D21491" s="1">
        <v>11.130099</v>
      </c>
    </row>
    <row r="21492" spans="1:4" ht="14.25" customHeight="1" x14ac:dyDescent="0.3">
      <c r="A21492" t="str">
        <f>VLOOKUP(B21492,countrieslist!A:D,4,FALSE)</f>
        <v xml:space="preserve"> Europe</v>
      </c>
      <c r="B21492" s="1" t="s">
        <v>210</v>
      </c>
      <c r="C21492" s="1">
        <v>1962</v>
      </c>
      <c r="D21492" s="1">
        <v>11.130091</v>
      </c>
    </row>
    <row r="21493" spans="1:4" ht="14.25" customHeight="1" x14ac:dyDescent="0.3">
      <c r="A21493" t="str">
        <f>VLOOKUP(B21493,countrieslist!A:D,4,FALSE)</f>
        <v xml:space="preserve"> Europe</v>
      </c>
      <c r="B21493" s="1" t="s">
        <v>210</v>
      </c>
      <c r="C21493" s="1">
        <v>1963</v>
      </c>
      <c r="D21493" s="1">
        <v>11.246088</v>
      </c>
    </row>
    <row r="21494" spans="1:4" ht="14.25" customHeight="1" x14ac:dyDescent="0.3">
      <c r="A21494" t="str">
        <f>VLOOKUP(B21494,countrieslist!A:D,4,FALSE)</f>
        <v xml:space="preserve"> Europe</v>
      </c>
      <c r="B21494" s="1" t="s">
        <v>210</v>
      </c>
      <c r="C21494" s="1">
        <v>1964</v>
      </c>
      <c r="D21494" s="1">
        <v>11.254873999999999</v>
      </c>
    </row>
    <row r="21495" spans="1:4" ht="14.25" customHeight="1" x14ac:dyDescent="0.3">
      <c r="A21495" t="str">
        <f>VLOOKUP(B21495,countrieslist!A:D,4,FALSE)</f>
        <v xml:space="preserve"> Europe</v>
      </c>
      <c r="B21495" s="1" t="s">
        <v>210</v>
      </c>
      <c r="C21495" s="1">
        <v>1965</v>
      </c>
      <c r="D21495" s="1">
        <v>11.444495999999999</v>
      </c>
    </row>
    <row r="21496" spans="1:4" ht="14.25" customHeight="1" x14ac:dyDescent="0.3">
      <c r="A21496" t="str">
        <f>VLOOKUP(B21496,countrieslist!A:D,4,FALSE)</f>
        <v xml:space="preserve"> Europe</v>
      </c>
      <c r="B21496" s="1" t="s">
        <v>210</v>
      </c>
      <c r="C21496" s="1">
        <v>1966</v>
      </c>
      <c r="D21496" s="1">
        <v>11.304240999999999</v>
      </c>
    </row>
    <row r="21497" spans="1:4" ht="14.25" customHeight="1" x14ac:dyDescent="0.3">
      <c r="A21497" t="str">
        <f>VLOOKUP(B21497,countrieslist!A:D,4,FALSE)</f>
        <v xml:space="preserve"> Europe</v>
      </c>
      <c r="B21497" s="1" t="s">
        <v>210</v>
      </c>
      <c r="C21497" s="1">
        <v>1967</v>
      </c>
      <c r="D21497" s="1">
        <v>10.769831</v>
      </c>
    </row>
    <row r="21498" spans="1:4" ht="14.25" customHeight="1" x14ac:dyDescent="0.3">
      <c r="A21498" t="str">
        <f>VLOOKUP(B21498,countrieslist!A:D,4,FALSE)</f>
        <v xml:space="preserve"> Europe</v>
      </c>
      <c r="B21498" s="1" t="s">
        <v>210</v>
      </c>
      <c r="C21498" s="1">
        <v>1968</v>
      </c>
      <c r="D21498" s="1">
        <v>10.97902</v>
      </c>
    </row>
    <row r="21499" spans="1:4" ht="14.25" customHeight="1" x14ac:dyDescent="0.3">
      <c r="A21499" t="str">
        <f>VLOOKUP(B21499,countrieslist!A:D,4,FALSE)</f>
        <v xml:space="preserve"> Europe</v>
      </c>
      <c r="B21499" s="1" t="s">
        <v>210</v>
      </c>
      <c r="C21499" s="1">
        <v>1969</v>
      </c>
      <c r="D21499" s="1">
        <v>11.331149999999999</v>
      </c>
    </row>
    <row r="21500" spans="1:4" ht="14.25" customHeight="1" x14ac:dyDescent="0.3">
      <c r="A21500" t="str">
        <f>VLOOKUP(B21500,countrieslist!A:D,4,FALSE)</f>
        <v xml:space="preserve"> Europe</v>
      </c>
      <c r="B21500" s="1" t="s">
        <v>210</v>
      </c>
      <c r="C21500" s="1">
        <v>1970</v>
      </c>
      <c r="D21500" s="1">
        <v>11.723551</v>
      </c>
    </row>
    <row r="21501" spans="1:4" ht="14.25" customHeight="1" x14ac:dyDescent="0.3">
      <c r="A21501" t="str">
        <f>VLOOKUP(B21501,countrieslist!A:D,4,FALSE)</f>
        <v xml:space="preserve"> Europe</v>
      </c>
      <c r="B21501" s="1" t="s">
        <v>210</v>
      </c>
      <c r="C21501" s="1">
        <v>1971</v>
      </c>
      <c r="D21501" s="1">
        <v>11.815778</v>
      </c>
    </row>
    <row r="21502" spans="1:4" ht="14.25" customHeight="1" x14ac:dyDescent="0.3">
      <c r="A21502" t="str">
        <f>VLOOKUP(B21502,countrieslist!A:D,4,FALSE)</f>
        <v xml:space="preserve"> Europe</v>
      </c>
      <c r="B21502" s="1" t="s">
        <v>210</v>
      </c>
      <c r="C21502" s="1">
        <v>1972</v>
      </c>
      <c r="D21502" s="1">
        <v>11.555548</v>
      </c>
    </row>
    <row r="21503" spans="1:4" ht="14.25" customHeight="1" x14ac:dyDescent="0.3">
      <c r="A21503" t="str">
        <f>VLOOKUP(B21503,countrieslist!A:D,4,FALSE)</f>
        <v xml:space="preserve"> Europe</v>
      </c>
      <c r="B21503" s="1" t="s">
        <v>210</v>
      </c>
      <c r="C21503" s="1">
        <v>1973</v>
      </c>
      <c r="D21503" s="1">
        <v>11.738588999999999</v>
      </c>
    </row>
    <row r="21504" spans="1:4" ht="14.25" customHeight="1" x14ac:dyDescent="0.3">
      <c r="A21504" t="str">
        <f>VLOOKUP(B21504,countrieslist!A:D,4,FALSE)</f>
        <v xml:space="preserve"> Europe</v>
      </c>
      <c r="B21504" s="1" t="s">
        <v>210</v>
      </c>
      <c r="C21504" s="1">
        <v>1974</v>
      </c>
      <c r="D21504" s="1">
        <v>10.977119</v>
      </c>
    </row>
    <row r="21505" spans="1:4" ht="14.25" customHeight="1" x14ac:dyDescent="0.3">
      <c r="A21505" t="str">
        <f>VLOOKUP(B21505,countrieslist!A:D,4,FALSE)</f>
        <v xml:space="preserve"> Europe</v>
      </c>
      <c r="B21505" s="1" t="s">
        <v>210</v>
      </c>
      <c r="C21505" s="1">
        <v>1975</v>
      </c>
      <c r="D21505" s="1">
        <v>10.730088</v>
      </c>
    </row>
    <row r="21506" spans="1:4" ht="14.25" customHeight="1" x14ac:dyDescent="0.3">
      <c r="A21506" t="str">
        <f>VLOOKUP(B21506,countrieslist!A:D,4,FALSE)</f>
        <v xml:space="preserve"> Europe</v>
      </c>
      <c r="B21506" s="1" t="s">
        <v>210</v>
      </c>
      <c r="C21506" s="1">
        <v>1976</v>
      </c>
      <c r="D21506" s="1">
        <v>10.649713</v>
      </c>
    </row>
    <row r="21507" spans="1:4" ht="14.25" customHeight="1" x14ac:dyDescent="0.3">
      <c r="A21507" t="str">
        <f>VLOOKUP(B21507,countrieslist!A:D,4,FALSE)</f>
        <v xml:space="preserve"> Europe</v>
      </c>
      <c r="B21507" s="1" t="s">
        <v>210</v>
      </c>
      <c r="C21507" s="1">
        <v>1977</v>
      </c>
      <c r="D21507" s="1">
        <v>10.758393999999999</v>
      </c>
    </row>
    <row r="21508" spans="1:4" ht="14.25" customHeight="1" x14ac:dyDescent="0.3">
      <c r="A21508" t="str">
        <f>VLOOKUP(B21508,countrieslist!A:D,4,FALSE)</f>
        <v xml:space="preserve"> Europe</v>
      </c>
      <c r="B21508" s="1" t="s">
        <v>210</v>
      </c>
      <c r="C21508" s="1">
        <v>1978</v>
      </c>
      <c r="D21508" s="1">
        <v>10.764709</v>
      </c>
    </row>
    <row r="21509" spans="1:4" ht="14.25" customHeight="1" x14ac:dyDescent="0.3">
      <c r="A21509" t="str">
        <f>VLOOKUP(B21509,countrieslist!A:D,4,FALSE)</f>
        <v xml:space="preserve"> Europe</v>
      </c>
      <c r="B21509" s="1" t="s">
        <v>210</v>
      </c>
      <c r="C21509" s="1">
        <v>1979</v>
      </c>
      <c r="D21509" s="1">
        <v>11.464371999999999</v>
      </c>
    </row>
    <row r="21510" spans="1:4" ht="14.25" customHeight="1" x14ac:dyDescent="0.3">
      <c r="A21510" t="str">
        <f>VLOOKUP(B21510,countrieslist!A:D,4,FALSE)</f>
        <v xml:space="preserve"> Europe</v>
      </c>
      <c r="B21510" s="1" t="s">
        <v>210</v>
      </c>
      <c r="C21510" s="1">
        <v>1980</v>
      </c>
      <c r="D21510" s="1">
        <v>10.288091</v>
      </c>
    </row>
    <row r="21511" spans="1:4" ht="14.25" customHeight="1" x14ac:dyDescent="0.3">
      <c r="A21511" t="str">
        <f>VLOOKUP(B21511,countrieslist!A:D,4,FALSE)</f>
        <v xml:space="preserve"> Europe</v>
      </c>
      <c r="B21511" s="1" t="s">
        <v>210</v>
      </c>
      <c r="C21511" s="1">
        <v>1981</v>
      </c>
      <c r="D21511" s="1">
        <v>9.9557509999999994</v>
      </c>
    </row>
    <row r="21512" spans="1:4" ht="14.25" customHeight="1" x14ac:dyDescent="0.3">
      <c r="A21512" t="str">
        <f>VLOOKUP(B21512,countrieslist!A:D,4,FALSE)</f>
        <v xml:space="preserve"> Europe</v>
      </c>
      <c r="B21512" s="1" t="s">
        <v>210</v>
      </c>
      <c r="C21512" s="1">
        <v>1982</v>
      </c>
      <c r="D21512" s="1">
        <v>9.7390919999999994</v>
      </c>
    </row>
    <row r="21513" spans="1:4" ht="14.25" customHeight="1" x14ac:dyDescent="0.3">
      <c r="A21513" t="str">
        <f>VLOOKUP(B21513,countrieslist!A:D,4,FALSE)</f>
        <v xml:space="preserve"> Europe</v>
      </c>
      <c r="B21513" s="1" t="s">
        <v>210</v>
      </c>
      <c r="C21513" s="1">
        <v>1983</v>
      </c>
      <c r="D21513" s="1">
        <v>9.6833869999999997</v>
      </c>
    </row>
    <row r="21514" spans="1:4" ht="14.25" customHeight="1" x14ac:dyDescent="0.3">
      <c r="A21514" t="str">
        <f>VLOOKUP(B21514,countrieslist!A:D,4,FALSE)</f>
        <v xml:space="preserve"> Europe</v>
      </c>
      <c r="B21514" s="1" t="s">
        <v>210</v>
      </c>
      <c r="C21514" s="1">
        <v>1984</v>
      </c>
      <c r="D21514" s="1">
        <v>9.3728230000000003</v>
      </c>
    </row>
    <row r="21515" spans="1:4" ht="14.25" customHeight="1" x14ac:dyDescent="0.3">
      <c r="A21515" t="str">
        <f>VLOOKUP(B21515,countrieslist!A:D,4,FALSE)</f>
        <v xml:space="preserve"> Europe</v>
      </c>
      <c r="B21515" s="1" t="s">
        <v>210</v>
      </c>
      <c r="C21515" s="1">
        <v>1985</v>
      </c>
      <c r="D21515" s="1">
        <v>9.8862880000000004</v>
      </c>
    </row>
    <row r="21516" spans="1:4" ht="14.25" customHeight="1" x14ac:dyDescent="0.3">
      <c r="A21516" t="str">
        <f>VLOOKUP(B21516,countrieslist!A:D,4,FALSE)</f>
        <v xml:space="preserve"> Europe</v>
      </c>
      <c r="B21516" s="1" t="s">
        <v>210</v>
      </c>
      <c r="C21516" s="1">
        <v>1986</v>
      </c>
      <c r="D21516" s="1">
        <v>10.018231999999999</v>
      </c>
    </row>
    <row r="21517" spans="1:4" ht="14.25" customHeight="1" x14ac:dyDescent="0.3">
      <c r="A21517" t="str">
        <f>VLOOKUP(B21517,countrieslist!A:D,4,FALSE)</f>
        <v xml:space="preserve"> Europe</v>
      </c>
      <c r="B21517" s="1" t="s">
        <v>210</v>
      </c>
      <c r="C21517" s="1">
        <v>1987</v>
      </c>
      <c r="D21517" s="1">
        <v>10.049351</v>
      </c>
    </row>
    <row r="21518" spans="1:4" ht="14.25" customHeight="1" x14ac:dyDescent="0.3">
      <c r="A21518" t="str">
        <f>VLOOKUP(B21518,countrieslist!A:D,4,FALSE)</f>
        <v xml:space="preserve"> Europe</v>
      </c>
      <c r="B21518" s="1" t="s">
        <v>210</v>
      </c>
      <c r="C21518" s="1">
        <v>1988</v>
      </c>
      <c r="D21518" s="1">
        <v>10.000496999999999</v>
      </c>
    </row>
    <row r="21519" spans="1:4" ht="14.25" customHeight="1" x14ac:dyDescent="0.3">
      <c r="A21519" t="str">
        <f>VLOOKUP(B21519,countrieslist!A:D,4,FALSE)</f>
        <v xml:space="preserve"> Europe</v>
      </c>
      <c r="B21519" s="1" t="s">
        <v>210</v>
      </c>
      <c r="C21519" s="1">
        <v>1989</v>
      </c>
      <c r="D21519" s="1">
        <v>10.170591</v>
      </c>
    </row>
    <row r="21520" spans="1:4" ht="14.25" customHeight="1" x14ac:dyDescent="0.3">
      <c r="A21520" t="str">
        <f>VLOOKUP(B21520,countrieslist!A:D,4,FALSE)</f>
        <v xml:space="preserve"> Europe</v>
      </c>
      <c r="B21520" s="1" t="s">
        <v>210</v>
      </c>
      <c r="C21520" s="1">
        <v>1990</v>
      </c>
      <c r="D21520" s="1">
        <v>10.492722499999999</v>
      </c>
    </row>
    <row r="21521" spans="1:4" ht="14.25" customHeight="1" x14ac:dyDescent="0.3">
      <c r="A21521" t="str">
        <f>VLOOKUP(B21521,countrieslist!A:D,4,FALSE)</f>
        <v xml:space="preserve"> Europe</v>
      </c>
      <c r="B21521" s="1" t="s">
        <v>210</v>
      </c>
      <c r="C21521" s="1">
        <v>1991</v>
      </c>
      <c r="D21521" s="1">
        <v>10.588317</v>
      </c>
    </row>
    <row r="21522" spans="1:4" ht="14.25" customHeight="1" x14ac:dyDescent="0.3">
      <c r="A21522" t="str">
        <f>VLOOKUP(B21522,countrieslist!A:D,4,FALSE)</f>
        <v xml:space="preserve"> Europe</v>
      </c>
      <c r="B21522" s="1" t="s">
        <v>210</v>
      </c>
      <c r="C21522" s="1">
        <v>1992</v>
      </c>
      <c r="D21522" s="1">
        <v>10.288520999999999</v>
      </c>
    </row>
    <row r="21523" spans="1:4" ht="14.25" customHeight="1" x14ac:dyDescent="0.3">
      <c r="A21523" t="str">
        <f>VLOOKUP(B21523,countrieslist!A:D,4,FALSE)</f>
        <v xml:space="preserve"> Europe</v>
      </c>
      <c r="B21523" s="1" t="s">
        <v>210</v>
      </c>
      <c r="C21523" s="1">
        <v>1993</v>
      </c>
      <c r="D21523" s="1">
        <v>10.017321000000001</v>
      </c>
    </row>
    <row r="21524" spans="1:4" ht="14.25" customHeight="1" x14ac:dyDescent="0.3">
      <c r="A21524" t="str">
        <f>VLOOKUP(B21524,countrieslist!A:D,4,FALSE)</f>
        <v xml:space="preserve"> Europe</v>
      </c>
      <c r="B21524" s="1" t="s">
        <v>210</v>
      </c>
      <c r="C21524" s="1">
        <v>1994</v>
      </c>
      <c r="D21524" s="1">
        <v>9.8962970000000006</v>
      </c>
    </row>
    <row r="21525" spans="1:4" ht="14.25" customHeight="1" x14ac:dyDescent="0.3">
      <c r="A21525" t="str">
        <f>VLOOKUP(B21525,countrieslist!A:D,4,FALSE)</f>
        <v xml:space="preserve"> Europe</v>
      </c>
      <c r="B21525" s="1" t="s">
        <v>210</v>
      </c>
      <c r="C21525" s="1">
        <v>1995</v>
      </c>
      <c r="D21525" s="1">
        <v>9.7354050000000001</v>
      </c>
    </row>
    <row r="21526" spans="1:4" ht="14.25" customHeight="1" x14ac:dyDescent="0.3">
      <c r="A21526" t="str">
        <f>VLOOKUP(B21526,countrieslist!A:D,4,FALSE)</f>
        <v xml:space="preserve"> Europe</v>
      </c>
      <c r="B21526" s="1" t="s">
        <v>210</v>
      </c>
      <c r="C21526" s="1">
        <v>1996</v>
      </c>
      <c r="D21526" s="1">
        <v>10.064754499999999</v>
      </c>
    </row>
    <row r="21527" spans="1:4" ht="14.25" customHeight="1" x14ac:dyDescent="0.3">
      <c r="A21527" t="str">
        <f>VLOOKUP(B21527,countrieslist!A:D,4,FALSE)</f>
        <v xml:space="preserve"> Europe</v>
      </c>
      <c r="B21527" s="1" t="s">
        <v>210</v>
      </c>
      <c r="C21527" s="1">
        <v>1997</v>
      </c>
      <c r="D21527" s="1">
        <v>9.6276499999999992</v>
      </c>
    </row>
    <row r="21528" spans="1:4" ht="14.25" customHeight="1" x14ac:dyDescent="0.3">
      <c r="A21528" t="str">
        <f>VLOOKUP(B21528,countrieslist!A:D,4,FALSE)</f>
        <v xml:space="preserve"> Europe</v>
      </c>
      <c r="B21528" s="1" t="s">
        <v>210</v>
      </c>
      <c r="C21528" s="1">
        <v>1998</v>
      </c>
      <c r="D21528" s="1">
        <v>9.6976720000000007</v>
      </c>
    </row>
    <row r="21529" spans="1:4" ht="14.25" customHeight="1" x14ac:dyDescent="0.3">
      <c r="A21529" t="str">
        <f>VLOOKUP(B21529,countrieslist!A:D,4,FALSE)</f>
        <v xml:space="preserve"> Europe</v>
      </c>
      <c r="B21529" s="1" t="s">
        <v>210</v>
      </c>
      <c r="C21529" s="1">
        <v>1999</v>
      </c>
      <c r="D21529" s="1">
        <v>9.5455880000000004</v>
      </c>
    </row>
    <row r="21530" spans="1:4" ht="14.25" customHeight="1" x14ac:dyDescent="0.3">
      <c r="A21530" t="str">
        <f>VLOOKUP(B21530,countrieslist!A:D,4,FALSE)</f>
        <v xml:space="preserve"> Europe</v>
      </c>
      <c r="B21530" s="1" t="s">
        <v>210</v>
      </c>
      <c r="C21530" s="1">
        <v>2000</v>
      </c>
      <c r="D21530" s="1">
        <v>9.635275</v>
      </c>
    </row>
    <row r="21531" spans="1:4" ht="14.25" customHeight="1" x14ac:dyDescent="0.3">
      <c r="A21531" t="str">
        <f>VLOOKUP(B21531,countrieslist!A:D,4,FALSE)</f>
        <v xml:space="preserve"> Europe</v>
      </c>
      <c r="B21531" s="1" t="s">
        <v>210</v>
      </c>
      <c r="C21531" s="1">
        <v>2001</v>
      </c>
      <c r="D21531" s="1">
        <v>9.7485090000000003</v>
      </c>
    </row>
    <row r="21532" spans="1:4" ht="14.25" customHeight="1" x14ac:dyDescent="0.3">
      <c r="A21532" t="str">
        <f>VLOOKUP(B21532,countrieslist!A:D,4,FALSE)</f>
        <v xml:space="preserve"> Europe</v>
      </c>
      <c r="B21532" s="1" t="s">
        <v>210</v>
      </c>
      <c r="C21532" s="1">
        <v>2002</v>
      </c>
      <c r="D21532" s="1">
        <v>9.40991</v>
      </c>
    </row>
    <row r="21533" spans="1:4" ht="14.25" customHeight="1" x14ac:dyDescent="0.3">
      <c r="A21533" t="str">
        <f>VLOOKUP(B21533,countrieslist!A:D,4,FALSE)</f>
        <v xml:space="preserve"> Europe</v>
      </c>
      <c r="B21533" s="1" t="s">
        <v>210</v>
      </c>
      <c r="C21533" s="1">
        <v>2003</v>
      </c>
      <c r="D21533" s="1">
        <v>9.5555850000000007</v>
      </c>
    </row>
    <row r="21534" spans="1:4" ht="14.25" customHeight="1" x14ac:dyDescent="0.3">
      <c r="A21534" t="str">
        <f>VLOOKUP(B21534,countrieslist!A:D,4,FALSE)</f>
        <v xml:space="preserve"> Europe</v>
      </c>
      <c r="B21534" s="1" t="s">
        <v>210</v>
      </c>
      <c r="C21534" s="1">
        <v>2004</v>
      </c>
      <c r="D21534" s="1">
        <v>9.5301670000000005</v>
      </c>
    </row>
    <row r="21535" spans="1:4" ht="14.25" customHeight="1" x14ac:dyDescent="0.3">
      <c r="A21535" t="str">
        <f>VLOOKUP(B21535,countrieslist!A:D,4,FALSE)</f>
        <v xml:space="preserve"> Europe</v>
      </c>
      <c r="B21535" s="1" t="s">
        <v>210</v>
      </c>
      <c r="C21535" s="1">
        <v>2005</v>
      </c>
      <c r="D21535" s="1">
        <v>9.4121279999999992</v>
      </c>
    </row>
    <row r="21536" spans="1:4" ht="14.25" customHeight="1" x14ac:dyDescent="0.3">
      <c r="A21536" t="str">
        <f>VLOOKUP(B21536,countrieslist!A:D,4,FALSE)</f>
        <v xml:space="preserve"> Europe</v>
      </c>
      <c r="B21536" s="1" t="s">
        <v>210</v>
      </c>
      <c r="C21536" s="1">
        <v>2006</v>
      </c>
      <c r="D21536" s="1">
        <v>9.3011540000000004</v>
      </c>
    </row>
    <row r="21537" spans="1:4" ht="14.25" customHeight="1" x14ac:dyDescent="0.3">
      <c r="A21537" t="str">
        <f>VLOOKUP(B21537,countrieslist!A:D,4,FALSE)</f>
        <v xml:space="preserve"> Europe</v>
      </c>
      <c r="B21537" s="1" t="s">
        <v>210</v>
      </c>
      <c r="C21537" s="1">
        <v>2007</v>
      </c>
      <c r="D21537" s="1">
        <v>9.0933399999999995</v>
      </c>
    </row>
    <row r="21538" spans="1:4" ht="14.25" customHeight="1" x14ac:dyDescent="0.3">
      <c r="A21538" t="str">
        <f>VLOOKUP(B21538,countrieslist!A:D,4,FALSE)</f>
        <v xml:space="preserve"> Europe</v>
      </c>
      <c r="B21538" s="1" t="s">
        <v>210</v>
      </c>
      <c r="C21538" s="1">
        <v>2008</v>
      </c>
      <c r="D21538" s="1">
        <v>8.7853639999999995</v>
      </c>
    </row>
    <row r="21539" spans="1:4" ht="14.25" customHeight="1" x14ac:dyDescent="0.3">
      <c r="A21539" t="str">
        <f>VLOOKUP(B21539,countrieslist!A:D,4,FALSE)</f>
        <v xml:space="preserve"> Europe</v>
      </c>
      <c r="B21539" s="1" t="s">
        <v>210</v>
      </c>
      <c r="C21539" s="1">
        <v>2009</v>
      </c>
      <c r="D21539" s="1">
        <v>7.9049370000000003</v>
      </c>
    </row>
    <row r="21540" spans="1:4" ht="14.25" customHeight="1" x14ac:dyDescent="0.3">
      <c r="A21540" t="str">
        <f>VLOOKUP(B21540,countrieslist!A:D,4,FALSE)</f>
        <v xml:space="preserve"> Europe</v>
      </c>
      <c r="B21540" s="1" t="s">
        <v>210</v>
      </c>
      <c r="C21540" s="1">
        <v>2010</v>
      </c>
      <c r="D21540" s="1">
        <v>8.1246329999999993</v>
      </c>
    </row>
    <row r="21541" spans="1:4" ht="14.25" customHeight="1" x14ac:dyDescent="0.3">
      <c r="A21541" t="str">
        <f>VLOOKUP(B21541,countrieslist!A:D,4,FALSE)</f>
        <v xml:space="preserve"> Europe</v>
      </c>
      <c r="B21541" s="1" t="s">
        <v>210</v>
      </c>
      <c r="C21541" s="1">
        <v>2011</v>
      </c>
      <c r="D21541" s="1">
        <v>7.3959785</v>
      </c>
    </row>
    <row r="21542" spans="1:4" ht="14.25" customHeight="1" x14ac:dyDescent="0.3">
      <c r="A21542" t="str">
        <f>VLOOKUP(B21542,countrieslist!A:D,4,FALSE)</f>
        <v xml:space="preserve"> Europe</v>
      </c>
      <c r="B21542" s="1" t="s">
        <v>210</v>
      </c>
      <c r="C21542" s="1">
        <v>2012</v>
      </c>
      <c r="D21542" s="1">
        <v>7.6215299999999999</v>
      </c>
    </row>
    <row r="21543" spans="1:4" ht="14.25" customHeight="1" x14ac:dyDescent="0.3">
      <c r="A21543" t="str">
        <f>VLOOKUP(B21543,countrieslist!A:D,4,FALSE)</f>
        <v xml:space="preserve"> Europe</v>
      </c>
      <c r="B21543" s="1" t="s">
        <v>210</v>
      </c>
      <c r="C21543" s="1">
        <v>2013</v>
      </c>
      <c r="D21543" s="1">
        <v>7.4175462999999997</v>
      </c>
    </row>
    <row r="21544" spans="1:4" ht="14.25" customHeight="1" x14ac:dyDescent="0.3">
      <c r="A21544" t="str">
        <f>VLOOKUP(B21544,countrieslist!A:D,4,FALSE)</f>
        <v xml:space="preserve"> Europe</v>
      </c>
      <c r="B21544" s="1" t="s">
        <v>210</v>
      </c>
      <c r="C21544" s="1">
        <v>2014</v>
      </c>
      <c r="D21544" s="1">
        <v>6.7648330000000003</v>
      </c>
    </row>
    <row r="21545" spans="1:4" ht="14.25" customHeight="1" x14ac:dyDescent="0.3">
      <c r="A21545" t="str">
        <f>VLOOKUP(B21545,countrieslist!A:D,4,FALSE)</f>
        <v xml:space="preserve"> Europe</v>
      </c>
      <c r="B21545" s="1" t="s">
        <v>210</v>
      </c>
      <c r="C21545" s="1">
        <v>2015</v>
      </c>
      <c r="D21545" s="1">
        <v>6.4614130000000003</v>
      </c>
    </row>
    <row r="21546" spans="1:4" ht="14.25" customHeight="1" x14ac:dyDescent="0.3">
      <c r="A21546" t="str">
        <f>VLOOKUP(B21546,countrieslist!A:D,4,FALSE)</f>
        <v xml:space="preserve"> Europe</v>
      </c>
      <c r="B21546" s="1" t="s">
        <v>210</v>
      </c>
      <c r="C21546" s="1">
        <v>2016</v>
      </c>
      <c r="D21546" s="1">
        <v>6.0617660000000004</v>
      </c>
    </row>
    <row r="21547" spans="1:4" ht="14.25" customHeight="1" x14ac:dyDescent="0.3">
      <c r="A21547" t="str">
        <f>VLOOKUP(B21547,countrieslist!A:D,4,FALSE)</f>
        <v xml:space="preserve"> Europe</v>
      </c>
      <c r="B21547" s="1" t="s">
        <v>210</v>
      </c>
      <c r="C21547" s="1">
        <v>2017</v>
      </c>
      <c r="D21547" s="1">
        <v>5.8378449999999997</v>
      </c>
    </row>
    <row r="21548" spans="1:4" ht="14.25" customHeight="1" x14ac:dyDescent="0.3">
      <c r="A21548" t="str">
        <f>VLOOKUP(B21548,countrieslist!A:D,4,FALSE)</f>
        <v xml:space="preserve"> Europe</v>
      </c>
      <c r="B21548" s="1" t="s">
        <v>210</v>
      </c>
      <c r="C21548" s="1">
        <v>2018</v>
      </c>
      <c r="D21548" s="1">
        <v>5.6886244000000001</v>
      </c>
    </row>
    <row r="21549" spans="1:4" ht="14.25" customHeight="1" x14ac:dyDescent="0.3">
      <c r="A21549" t="str">
        <f>VLOOKUP(B21549,countrieslist!A:D,4,FALSE)</f>
        <v xml:space="preserve"> Europe</v>
      </c>
      <c r="B21549" s="1" t="s">
        <v>210</v>
      </c>
      <c r="C21549" s="1">
        <v>2019</v>
      </c>
      <c r="D21549" s="1">
        <v>5.4350776999999999</v>
      </c>
    </row>
    <row r="21550" spans="1:4" ht="14.25" customHeight="1" x14ac:dyDescent="0.3">
      <c r="A21550" t="str">
        <f>VLOOKUP(B21550,countrieslist!A:D,4,FALSE)</f>
        <v xml:space="preserve"> Europe</v>
      </c>
      <c r="B21550" s="1" t="s">
        <v>210</v>
      </c>
      <c r="C21550" s="1">
        <v>2020</v>
      </c>
      <c r="D21550" s="1">
        <v>4.8441599999999996</v>
      </c>
    </row>
    <row r="21551" spans="1:4" ht="14.25" customHeight="1" x14ac:dyDescent="0.3">
      <c r="A21551" t="str">
        <f>VLOOKUP(B21551,countrieslist!A:D,4,FALSE)</f>
        <v xml:space="preserve"> Europe</v>
      </c>
      <c r="B21551" s="1" t="s">
        <v>210</v>
      </c>
      <c r="C21551" s="1">
        <v>2021</v>
      </c>
      <c r="D21551" s="1">
        <v>5.0911220000000004</v>
      </c>
    </row>
    <row r="21552" spans="1:4" ht="14.25" customHeight="1" x14ac:dyDescent="0.3">
      <c r="A21552" t="str">
        <f>VLOOKUP(B21552,countrieslist!A:D,4,FALSE)</f>
        <v xml:space="preserve"> Europe</v>
      </c>
      <c r="B21552" s="1" t="s">
        <v>210</v>
      </c>
      <c r="C21552" s="1">
        <v>2022</v>
      </c>
      <c r="D21552" s="1">
        <v>4.6030793000000001</v>
      </c>
    </row>
    <row r="21553" spans="1:4" ht="14.25" customHeight="1" x14ac:dyDescent="0.3">
      <c r="A21553" t="str">
        <f>VLOOKUP(B21553,countrieslist!A:D,4,FALSE)</f>
        <v xml:space="preserve"> Europe</v>
      </c>
      <c r="B21553" s="1" t="s">
        <v>210</v>
      </c>
      <c r="C21553" s="1">
        <v>2023</v>
      </c>
      <c r="D21553" s="1">
        <v>4.4428244000000001</v>
      </c>
    </row>
    <row r="21554" spans="1:4" ht="14.25" customHeight="1" x14ac:dyDescent="0.3">
      <c r="A21554" t="str">
        <f>VLOOKUP(B21554,countrieslist!A:D,4,FALSE)</f>
        <v xml:space="preserve"> North America</v>
      </c>
      <c r="B21554" s="1" t="s">
        <v>211</v>
      </c>
      <c r="C21554" s="1">
        <v>1800</v>
      </c>
      <c r="D21554" s="1">
        <v>4.2136E-2</v>
      </c>
    </row>
    <row r="21555" spans="1:4" ht="14.25" customHeight="1" x14ac:dyDescent="0.3">
      <c r="A21555" t="str">
        <f>VLOOKUP(B21555,countrieslist!A:D,4,FALSE)</f>
        <v xml:space="preserve"> North America</v>
      </c>
      <c r="B21555" s="1" t="s">
        <v>211</v>
      </c>
      <c r="C21555" s="1">
        <v>1801</v>
      </c>
      <c r="D21555" s="1">
        <v>4.3749022999999998E-2</v>
      </c>
    </row>
    <row r="21556" spans="1:4" ht="14.25" customHeight="1" x14ac:dyDescent="0.3">
      <c r="A21556" t="str">
        <f>VLOOKUP(B21556,countrieslist!A:D,4,FALSE)</f>
        <v xml:space="preserve"> North America</v>
      </c>
      <c r="B21556" s="1" t="s">
        <v>211</v>
      </c>
      <c r="C21556" s="1">
        <v>1802</v>
      </c>
      <c r="D21556" s="1">
        <v>4.6463702000000003E-2</v>
      </c>
    </row>
    <row r="21557" spans="1:4" ht="14.25" customHeight="1" x14ac:dyDescent="0.3">
      <c r="A21557" t="str">
        <f>VLOOKUP(B21557,countrieslist!A:D,4,FALSE)</f>
        <v xml:space="preserve"> North America</v>
      </c>
      <c r="B21557" s="1" t="s">
        <v>211</v>
      </c>
      <c r="C21557" s="1">
        <v>1803</v>
      </c>
      <c r="D21557" s="1">
        <v>4.6753379999999997E-2</v>
      </c>
    </row>
    <row r="21558" spans="1:4" ht="14.25" customHeight="1" x14ac:dyDescent="0.3">
      <c r="A21558" t="str">
        <f>VLOOKUP(B21558,countrieslist!A:D,4,FALSE)</f>
        <v xml:space="preserve"> North America</v>
      </c>
      <c r="B21558" s="1" t="s">
        <v>211</v>
      </c>
      <c r="C21558" s="1">
        <v>1804</v>
      </c>
      <c r="D21558" s="1">
        <v>5.1547862999999999E-2</v>
      </c>
    </row>
    <row r="21559" spans="1:4" ht="14.25" customHeight="1" x14ac:dyDescent="0.3">
      <c r="A21559" t="str">
        <f>VLOOKUP(B21559,countrieslist!A:D,4,FALSE)</f>
        <v xml:space="preserve"> North America</v>
      </c>
      <c r="B21559" s="1" t="s">
        <v>211</v>
      </c>
      <c r="C21559" s="1">
        <v>1805</v>
      </c>
      <c r="D21559" s="1">
        <v>5.1700349999999999E-2</v>
      </c>
    </row>
    <row r="21560" spans="1:4" ht="14.25" customHeight="1" x14ac:dyDescent="0.3">
      <c r="A21560" t="str">
        <f>VLOOKUP(B21560,countrieslist!A:D,4,FALSE)</f>
        <v xml:space="preserve"> North America</v>
      </c>
      <c r="B21560" s="1" t="s">
        <v>211</v>
      </c>
      <c r="C21560" s="1">
        <v>1806</v>
      </c>
      <c r="D21560" s="1">
        <v>4.9647021999999999E-2</v>
      </c>
    </row>
    <row r="21561" spans="1:4" ht="14.25" customHeight="1" x14ac:dyDescent="0.3">
      <c r="A21561" t="str">
        <f>VLOOKUP(B21561,countrieslist!A:D,4,FALSE)</f>
        <v xml:space="preserve"> North America</v>
      </c>
      <c r="B21561" s="1" t="s">
        <v>211</v>
      </c>
      <c r="C21561" s="1">
        <v>1807</v>
      </c>
      <c r="D21561" s="1">
        <v>5.5148072999999999E-2</v>
      </c>
    </row>
    <row r="21562" spans="1:4" ht="14.25" customHeight="1" x14ac:dyDescent="0.3">
      <c r="A21562" t="str">
        <f>VLOOKUP(B21562,countrieslist!A:D,4,FALSE)</f>
        <v xml:space="preserve"> North America</v>
      </c>
      <c r="B21562" s="1" t="s">
        <v>211</v>
      </c>
      <c r="C21562" s="1">
        <v>1808</v>
      </c>
      <c r="D21562" s="1">
        <v>5.6223533999999999E-2</v>
      </c>
    </row>
    <row r="21563" spans="1:4" ht="14.25" customHeight="1" x14ac:dyDescent="0.3">
      <c r="A21563" t="str">
        <f>VLOOKUP(B21563,countrieslist!A:D,4,FALSE)</f>
        <v xml:space="preserve"> North America</v>
      </c>
      <c r="B21563" s="1" t="s">
        <v>211</v>
      </c>
      <c r="C21563" s="1">
        <v>1809</v>
      </c>
      <c r="D21563" s="1">
        <v>5.6724190000000001E-2</v>
      </c>
    </row>
    <row r="21564" spans="1:4" ht="14.25" customHeight="1" x14ac:dyDescent="0.3">
      <c r="A21564" t="str">
        <f>VLOOKUP(B21564,countrieslist!A:D,4,FALSE)</f>
        <v xml:space="preserve"> North America</v>
      </c>
      <c r="B21564" s="1" t="s">
        <v>211</v>
      </c>
      <c r="C21564" s="1">
        <v>1810</v>
      </c>
      <c r="D21564" s="1">
        <v>5.7195846000000002E-2</v>
      </c>
    </row>
    <row r="21565" spans="1:4" ht="14.25" customHeight="1" x14ac:dyDescent="0.3">
      <c r="A21565" t="str">
        <f>VLOOKUP(B21565,countrieslist!A:D,4,FALSE)</f>
        <v xml:space="preserve"> North America</v>
      </c>
      <c r="B21565" s="1" t="s">
        <v>211</v>
      </c>
      <c r="C21565" s="1">
        <v>1811</v>
      </c>
      <c r="D21565" s="1">
        <v>5.9579729999999997E-2</v>
      </c>
    </row>
    <row r="21566" spans="1:4" ht="14.25" customHeight="1" x14ac:dyDescent="0.3">
      <c r="A21566" t="str">
        <f>VLOOKUP(B21566,countrieslist!A:D,4,FALSE)</f>
        <v xml:space="preserve"> North America</v>
      </c>
      <c r="B21566" s="1" t="s">
        <v>211</v>
      </c>
      <c r="C21566" s="1">
        <v>1812</v>
      </c>
      <c r="D21566" s="1">
        <v>6.2583600000000003E-2</v>
      </c>
    </row>
    <row r="21567" spans="1:4" ht="14.25" customHeight="1" x14ac:dyDescent="0.3">
      <c r="A21567" t="str">
        <f>VLOOKUP(B21567,countrieslist!A:D,4,FALSE)</f>
        <v xml:space="preserve"> North America</v>
      </c>
      <c r="B21567" s="1" t="s">
        <v>211</v>
      </c>
      <c r="C21567" s="1">
        <v>1813</v>
      </c>
      <c r="D21567" s="1">
        <v>6.5197889999999994E-2</v>
      </c>
    </row>
    <row r="21568" spans="1:4" ht="14.25" customHeight="1" x14ac:dyDescent="0.3">
      <c r="A21568" t="str">
        <f>VLOOKUP(B21568,countrieslist!A:D,4,FALSE)</f>
        <v xml:space="preserve"> North America</v>
      </c>
      <c r="B21568" s="1" t="s">
        <v>211</v>
      </c>
      <c r="C21568" s="1">
        <v>1814</v>
      </c>
      <c r="D21568" s="1">
        <v>6.8029179999999995E-2</v>
      </c>
    </row>
    <row r="21569" spans="1:4" ht="14.25" customHeight="1" x14ac:dyDescent="0.3">
      <c r="A21569" t="str">
        <f>VLOOKUP(B21569,countrieslist!A:D,4,FALSE)</f>
        <v xml:space="preserve"> North America</v>
      </c>
      <c r="B21569" s="1" t="s">
        <v>211</v>
      </c>
      <c r="C21569" s="1">
        <v>1815</v>
      </c>
      <c r="D21569" s="1">
        <v>7.0616505999999996E-2</v>
      </c>
    </row>
    <row r="21570" spans="1:4" ht="14.25" customHeight="1" x14ac:dyDescent="0.3">
      <c r="A21570" t="str">
        <f>VLOOKUP(B21570,countrieslist!A:D,4,FALSE)</f>
        <v xml:space="preserve"> North America</v>
      </c>
      <c r="B21570" s="1" t="s">
        <v>211</v>
      </c>
      <c r="C21570" s="1">
        <v>1816</v>
      </c>
      <c r="D21570" s="1">
        <v>7.5474379999999994E-2</v>
      </c>
    </row>
    <row r="21571" spans="1:4" ht="14.25" customHeight="1" x14ac:dyDescent="0.3">
      <c r="A21571" t="str">
        <f>VLOOKUP(B21571,countrieslist!A:D,4,FALSE)</f>
        <v xml:space="preserve"> North America</v>
      </c>
      <c r="B21571" s="1" t="s">
        <v>211</v>
      </c>
      <c r="C21571" s="1">
        <v>1817</v>
      </c>
      <c r="D21571" s="1">
        <v>7.9147204999999998E-2</v>
      </c>
    </row>
    <row r="21572" spans="1:4" ht="14.25" customHeight="1" x14ac:dyDescent="0.3">
      <c r="A21572" t="str">
        <f>VLOOKUP(B21572,countrieslist!A:D,4,FALSE)</f>
        <v xml:space="preserve"> North America</v>
      </c>
      <c r="B21572" s="1" t="s">
        <v>211</v>
      </c>
      <c r="C21572" s="1">
        <v>1818</v>
      </c>
      <c r="D21572" s="1">
        <v>8.3294770000000004E-2</v>
      </c>
    </row>
    <row r="21573" spans="1:4" ht="14.25" customHeight="1" x14ac:dyDescent="0.3">
      <c r="A21573" t="str">
        <f>VLOOKUP(B21573,countrieslist!A:D,4,FALSE)</f>
        <v xml:space="preserve"> North America</v>
      </c>
      <c r="B21573" s="1" t="s">
        <v>211</v>
      </c>
      <c r="C21573" s="1">
        <v>1819</v>
      </c>
      <c r="D21573" s="1">
        <v>7.8834199999999993E-2</v>
      </c>
    </row>
    <row r="21574" spans="1:4" ht="14.25" customHeight="1" x14ac:dyDescent="0.3">
      <c r="A21574" t="str">
        <f>VLOOKUP(B21574,countrieslist!A:D,4,FALSE)</f>
        <v xml:space="preserve"> North America</v>
      </c>
      <c r="B21574" s="1" t="s">
        <v>211</v>
      </c>
      <c r="C21574" s="1">
        <v>1820</v>
      </c>
      <c r="D21574" s="1">
        <v>7.9407420000000006E-2</v>
      </c>
    </row>
    <row r="21575" spans="1:4" ht="14.25" customHeight="1" x14ac:dyDescent="0.3">
      <c r="A21575" t="str">
        <f>VLOOKUP(B21575,countrieslist!A:D,4,FALSE)</f>
        <v xml:space="preserve"> North America</v>
      </c>
      <c r="B21575" s="1" t="s">
        <v>211</v>
      </c>
      <c r="C21575" s="1">
        <v>1821</v>
      </c>
      <c r="D21575" s="1">
        <v>8.0649949999999998E-2</v>
      </c>
    </row>
    <row r="21576" spans="1:4" ht="14.25" customHeight="1" x14ac:dyDescent="0.3">
      <c r="A21576" t="str">
        <f>VLOOKUP(B21576,countrieslist!A:D,4,FALSE)</f>
        <v xml:space="preserve"> North America</v>
      </c>
      <c r="B21576" s="1" t="s">
        <v>211</v>
      </c>
      <c r="C21576" s="1">
        <v>1822</v>
      </c>
      <c r="D21576" s="1">
        <v>8.1812330000000003E-2</v>
      </c>
    </row>
    <row r="21577" spans="1:4" ht="14.25" customHeight="1" x14ac:dyDescent="0.3">
      <c r="A21577" t="str">
        <f>VLOOKUP(B21577,countrieslist!A:D,4,FALSE)</f>
        <v xml:space="preserve"> North America</v>
      </c>
      <c r="B21577" s="1" t="s">
        <v>211</v>
      </c>
      <c r="C21577" s="1">
        <v>1823</v>
      </c>
      <c r="D21577" s="1">
        <v>8.2902450000000003E-2</v>
      </c>
    </row>
    <row r="21578" spans="1:4" ht="14.25" customHeight="1" x14ac:dyDescent="0.3">
      <c r="A21578" t="str">
        <f>VLOOKUP(B21578,countrieslist!A:D,4,FALSE)</f>
        <v xml:space="preserve"> North America</v>
      </c>
      <c r="B21578" s="1" t="s">
        <v>211</v>
      </c>
      <c r="C21578" s="1">
        <v>1824</v>
      </c>
      <c r="D21578" s="1">
        <v>9.0748090000000003E-2</v>
      </c>
    </row>
    <row r="21579" spans="1:4" ht="14.25" customHeight="1" x14ac:dyDescent="0.3">
      <c r="A21579" t="str">
        <f>VLOOKUP(B21579,countrieslist!A:D,4,FALSE)</f>
        <v xml:space="preserve"> North America</v>
      </c>
      <c r="B21579" s="1" t="s">
        <v>211</v>
      </c>
      <c r="C21579" s="1">
        <v>1825</v>
      </c>
      <c r="D21579" s="1">
        <v>9.8729020000000001E-2</v>
      </c>
    </row>
    <row r="21580" spans="1:4" ht="14.25" customHeight="1" x14ac:dyDescent="0.3">
      <c r="A21580" t="str">
        <f>VLOOKUP(B21580,countrieslist!A:D,4,FALSE)</f>
        <v xml:space="preserve"> North America</v>
      </c>
      <c r="B21580" s="1" t="s">
        <v>211</v>
      </c>
      <c r="C21580" s="1">
        <v>1826</v>
      </c>
      <c r="D21580" s="1">
        <v>0.111148365</v>
      </c>
    </row>
    <row r="21581" spans="1:4" ht="14.25" customHeight="1" x14ac:dyDescent="0.3">
      <c r="A21581" t="str">
        <f>VLOOKUP(B21581,countrieslist!A:D,4,FALSE)</f>
        <v xml:space="preserve"> North America</v>
      </c>
      <c r="B21581" s="1" t="s">
        <v>211</v>
      </c>
      <c r="C21581" s="1">
        <v>1827</v>
      </c>
      <c r="D21581" s="1">
        <v>0.11888613000000001</v>
      </c>
    </row>
    <row r="21582" spans="1:4" ht="14.25" customHeight="1" x14ac:dyDescent="0.3">
      <c r="A21582" t="str">
        <f>VLOOKUP(B21582,countrieslist!A:D,4,FALSE)</f>
        <v xml:space="preserve"> North America</v>
      </c>
      <c r="B21582" s="1" t="s">
        <v>211</v>
      </c>
      <c r="C21582" s="1">
        <v>1828</v>
      </c>
      <c r="D21582" s="1">
        <v>0.12727666000000001</v>
      </c>
    </row>
    <row r="21583" spans="1:4" ht="14.25" customHeight="1" x14ac:dyDescent="0.3">
      <c r="A21583" t="str">
        <f>VLOOKUP(B21583,countrieslist!A:D,4,FALSE)</f>
        <v xml:space="preserve"> North America</v>
      </c>
      <c r="B21583" s="1" t="s">
        <v>211</v>
      </c>
      <c r="C21583" s="1">
        <v>1829</v>
      </c>
      <c r="D21583" s="1">
        <v>0.13939414999999999</v>
      </c>
    </row>
    <row r="21584" spans="1:4" ht="14.25" customHeight="1" x14ac:dyDescent="0.3">
      <c r="A21584" t="str">
        <f>VLOOKUP(B21584,countrieslist!A:D,4,FALSE)</f>
        <v xml:space="preserve"> North America</v>
      </c>
      <c r="B21584" s="1" t="s">
        <v>211</v>
      </c>
      <c r="C21584" s="1">
        <v>1830</v>
      </c>
      <c r="D21584" s="1">
        <v>0.15767904999999999</v>
      </c>
    </row>
    <row r="21585" spans="1:4" ht="14.25" customHeight="1" x14ac:dyDescent="0.3">
      <c r="A21585" t="str">
        <f>VLOOKUP(B21585,countrieslist!A:D,4,FALSE)</f>
        <v xml:space="preserve"> North America</v>
      </c>
      <c r="B21585" s="1" t="s">
        <v>211</v>
      </c>
      <c r="C21585" s="1">
        <v>1831</v>
      </c>
      <c r="D21585" s="1">
        <v>0.16626400999999999</v>
      </c>
    </row>
    <row r="21586" spans="1:4" ht="14.25" customHeight="1" x14ac:dyDescent="0.3">
      <c r="A21586" t="str">
        <f>VLOOKUP(B21586,countrieslist!A:D,4,FALSE)</f>
        <v xml:space="preserve"> North America</v>
      </c>
      <c r="B21586" s="1" t="s">
        <v>211</v>
      </c>
      <c r="C21586" s="1">
        <v>1832</v>
      </c>
      <c r="D21586" s="1">
        <v>0.21589011</v>
      </c>
    </row>
    <row r="21587" spans="1:4" ht="14.25" customHeight="1" x14ac:dyDescent="0.3">
      <c r="A21587" t="str">
        <f>VLOOKUP(B21587,countrieslist!A:D,4,FALSE)</f>
        <v xml:space="preserve"> North America</v>
      </c>
      <c r="B21587" s="1" t="s">
        <v>211</v>
      </c>
      <c r="C21587" s="1">
        <v>1833</v>
      </c>
      <c r="D21587" s="1">
        <v>0.24514939999999999</v>
      </c>
    </row>
    <row r="21588" spans="1:4" ht="14.25" customHeight="1" x14ac:dyDescent="0.3">
      <c r="A21588" t="str">
        <f>VLOOKUP(B21588,countrieslist!A:D,4,FALSE)</f>
        <v xml:space="preserve"> North America</v>
      </c>
      <c r="B21588" s="1" t="s">
        <v>211</v>
      </c>
      <c r="C21588" s="1">
        <v>1834</v>
      </c>
      <c r="D21588" s="1">
        <v>0.22857675</v>
      </c>
    </row>
    <row r="21589" spans="1:4" ht="14.25" customHeight="1" x14ac:dyDescent="0.3">
      <c r="A21589" t="str">
        <f>VLOOKUP(B21589,countrieslist!A:D,4,FALSE)</f>
        <v xml:space="preserve"> North America</v>
      </c>
      <c r="B21589" s="1" t="s">
        <v>211</v>
      </c>
      <c r="C21589" s="1">
        <v>1835</v>
      </c>
      <c r="D21589" s="1">
        <v>0.28379282</v>
      </c>
    </row>
    <row r="21590" spans="1:4" ht="14.25" customHeight="1" x14ac:dyDescent="0.3">
      <c r="A21590" t="str">
        <f>VLOOKUP(B21590,countrieslist!A:D,4,FALSE)</f>
        <v xml:space="preserve"> North America</v>
      </c>
      <c r="B21590" s="1" t="s">
        <v>211</v>
      </c>
      <c r="C21590" s="1">
        <v>1836</v>
      </c>
      <c r="D21590" s="1">
        <v>0.30255765000000001</v>
      </c>
    </row>
    <row r="21591" spans="1:4" ht="14.25" customHeight="1" x14ac:dyDescent="0.3">
      <c r="A21591" t="str">
        <f>VLOOKUP(B21591,countrieslist!A:D,4,FALSE)</f>
        <v xml:space="preserve"> North America</v>
      </c>
      <c r="B21591" s="1" t="s">
        <v>211</v>
      </c>
      <c r="C21591" s="1">
        <v>1837</v>
      </c>
      <c r="D21591" s="1">
        <v>0.33012333999999999</v>
      </c>
    </row>
    <row r="21592" spans="1:4" ht="14.25" customHeight="1" x14ac:dyDescent="0.3">
      <c r="A21592" t="str">
        <f>VLOOKUP(B21592,countrieslist!A:D,4,FALSE)</f>
        <v xml:space="preserve"> North America</v>
      </c>
      <c r="B21592" s="1" t="s">
        <v>211</v>
      </c>
      <c r="C21592" s="1">
        <v>1838</v>
      </c>
      <c r="D21592" s="1">
        <v>0.3045117</v>
      </c>
    </row>
    <row r="21593" spans="1:4" ht="14.25" customHeight="1" x14ac:dyDescent="0.3">
      <c r="A21593" t="str">
        <f>VLOOKUP(B21593,countrieslist!A:D,4,FALSE)</f>
        <v xml:space="preserve"> North America</v>
      </c>
      <c r="B21593" s="1" t="s">
        <v>211</v>
      </c>
      <c r="C21593" s="1">
        <v>1839</v>
      </c>
      <c r="D21593" s="1">
        <v>0.32474940000000002</v>
      </c>
    </row>
    <row r="21594" spans="1:4" ht="14.25" customHeight="1" x14ac:dyDescent="0.3">
      <c r="A21594" t="str">
        <f>VLOOKUP(B21594,countrieslist!A:D,4,FALSE)</f>
        <v xml:space="preserve"> North America</v>
      </c>
      <c r="B21594" s="1" t="s">
        <v>211</v>
      </c>
      <c r="C21594" s="1">
        <v>1840</v>
      </c>
      <c r="D21594" s="1">
        <v>0.33590560000000003</v>
      </c>
    </row>
    <row r="21595" spans="1:4" ht="14.25" customHeight="1" x14ac:dyDescent="0.3">
      <c r="A21595" t="str">
        <f>VLOOKUP(B21595,countrieslist!A:D,4,FALSE)</f>
        <v xml:space="preserve"> North America</v>
      </c>
      <c r="B21595" s="1" t="s">
        <v>211</v>
      </c>
      <c r="C21595" s="1">
        <v>1841</v>
      </c>
      <c r="D21595" s="1">
        <v>0.34518078000000002</v>
      </c>
    </row>
    <row r="21596" spans="1:4" ht="14.25" customHeight="1" x14ac:dyDescent="0.3">
      <c r="A21596" t="str">
        <f>VLOOKUP(B21596,countrieslist!A:D,4,FALSE)</f>
        <v xml:space="preserve"> North America</v>
      </c>
      <c r="B21596" s="1" t="s">
        <v>211</v>
      </c>
      <c r="C21596" s="1">
        <v>1842</v>
      </c>
      <c r="D21596" s="1">
        <v>0.37302932</v>
      </c>
    </row>
    <row r="21597" spans="1:4" ht="14.25" customHeight="1" x14ac:dyDescent="0.3">
      <c r="A21597" t="str">
        <f>VLOOKUP(B21597,countrieslist!A:D,4,FALSE)</f>
        <v xml:space="preserve"> North America</v>
      </c>
      <c r="B21597" s="1" t="s">
        <v>211</v>
      </c>
      <c r="C21597" s="1">
        <v>1843</v>
      </c>
      <c r="D21597" s="1">
        <v>0.40623947999999999</v>
      </c>
    </row>
    <row r="21598" spans="1:4" ht="14.25" customHeight="1" x14ac:dyDescent="0.3">
      <c r="A21598" t="str">
        <f>VLOOKUP(B21598,countrieslist!A:D,4,FALSE)</f>
        <v xml:space="preserve"> North America</v>
      </c>
      <c r="B21598" s="1" t="s">
        <v>211</v>
      </c>
      <c r="C21598" s="1">
        <v>1844</v>
      </c>
      <c r="D21598" s="1">
        <v>0.47249264000000002</v>
      </c>
    </row>
    <row r="21599" spans="1:4" ht="14.25" customHeight="1" x14ac:dyDescent="0.3">
      <c r="A21599" t="str">
        <f>VLOOKUP(B21599,countrieslist!A:D,4,FALSE)</f>
        <v xml:space="preserve"> North America</v>
      </c>
      <c r="B21599" s="1" t="s">
        <v>211</v>
      </c>
      <c r="C21599" s="1">
        <v>1845</v>
      </c>
      <c r="D21599" s="1">
        <v>0.55196179999999995</v>
      </c>
    </row>
    <row r="21600" spans="1:4" ht="14.25" customHeight="1" x14ac:dyDescent="0.3">
      <c r="A21600" t="str">
        <f>VLOOKUP(B21600,countrieslist!A:D,4,FALSE)</f>
        <v xml:space="preserve"> North America</v>
      </c>
      <c r="B21600" s="1" t="s">
        <v>211</v>
      </c>
      <c r="C21600" s="1">
        <v>1846</v>
      </c>
      <c r="D21600" s="1">
        <v>0.60755550000000003</v>
      </c>
    </row>
    <row r="21601" spans="1:4" ht="14.25" customHeight="1" x14ac:dyDescent="0.3">
      <c r="A21601" t="str">
        <f>VLOOKUP(B21601,countrieslist!A:D,4,FALSE)</f>
        <v xml:space="preserve"> North America</v>
      </c>
      <c r="B21601" s="1" t="s">
        <v>211</v>
      </c>
      <c r="C21601" s="1">
        <v>1847</v>
      </c>
      <c r="D21601" s="1">
        <v>0.69895719999999995</v>
      </c>
    </row>
    <row r="21602" spans="1:4" ht="14.25" customHeight="1" x14ac:dyDescent="0.3">
      <c r="A21602" t="str">
        <f>VLOOKUP(B21602,countrieslist!A:D,4,FALSE)</f>
        <v xml:space="preserve"> North America</v>
      </c>
      <c r="B21602" s="1" t="s">
        <v>211</v>
      </c>
      <c r="C21602" s="1">
        <v>1848</v>
      </c>
      <c r="D21602" s="1">
        <v>0.75537449999999995</v>
      </c>
    </row>
    <row r="21603" spans="1:4" ht="14.25" customHeight="1" x14ac:dyDescent="0.3">
      <c r="A21603" t="str">
        <f>VLOOKUP(B21603,countrieslist!A:D,4,FALSE)</f>
        <v xml:space="preserve"> North America</v>
      </c>
      <c r="B21603" s="1" t="s">
        <v>211</v>
      </c>
      <c r="C21603" s="1">
        <v>1849</v>
      </c>
      <c r="D21603" s="1">
        <v>0.79568433999999999</v>
      </c>
    </row>
    <row r="21604" spans="1:4" ht="14.25" customHeight="1" x14ac:dyDescent="0.3">
      <c r="A21604" t="str">
        <f>VLOOKUP(B21604,countrieslist!A:D,4,FALSE)</f>
        <v xml:space="preserve"> North America</v>
      </c>
      <c r="B21604" s="1" t="s">
        <v>211</v>
      </c>
      <c r="C21604" s="1">
        <v>1850</v>
      </c>
      <c r="D21604" s="1">
        <v>0.83870095</v>
      </c>
    </row>
    <row r="21605" spans="1:4" ht="14.25" customHeight="1" x14ac:dyDescent="0.3">
      <c r="A21605" t="str">
        <f>VLOOKUP(B21605,countrieslist!A:D,4,FALSE)</f>
        <v xml:space="preserve"> North America</v>
      </c>
      <c r="B21605" s="1" t="s">
        <v>211</v>
      </c>
      <c r="C21605" s="1">
        <v>1851</v>
      </c>
      <c r="D21605" s="1">
        <v>1.0133029</v>
      </c>
    </row>
    <row r="21606" spans="1:4" ht="14.25" customHeight="1" x14ac:dyDescent="0.3">
      <c r="A21606" t="str">
        <f>VLOOKUP(B21606,countrieslist!A:D,4,FALSE)</f>
        <v xml:space="preserve"> North America</v>
      </c>
      <c r="B21606" s="1" t="s">
        <v>211</v>
      </c>
      <c r="C21606" s="1">
        <v>1852</v>
      </c>
      <c r="D21606" s="1">
        <v>1.0699053000000001</v>
      </c>
    </row>
    <row r="21607" spans="1:4" ht="14.25" customHeight="1" x14ac:dyDescent="0.3">
      <c r="A21607" t="str">
        <f>VLOOKUP(B21607,countrieslist!A:D,4,FALSE)</f>
        <v xml:space="preserve"> North America</v>
      </c>
      <c r="B21607" s="1" t="s">
        <v>211</v>
      </c>
      <c r="C21607" s="1">
        <v>1853</v>
      </c>
      <c r="D21607" s="1">
        <v>1.1693825</v>
      </c>
    </row>
    <row r="21608" spans="1:4" ht="14.25" customHeight="1" x14ac:dyDescent="0.3">
      <c r="A21608" t="str">
        <f>VLOOKUP(B21608,countrieslist!A:D,4,FALSE)</f>
        <v xml:space="preserve"> North America</v>
      </c>
      <c r="B21608" s="1" t="s">
        <v>211</v>
      </c>
      <c r="C21608" s="1">
        <v>1854</v>
      </c>
      <c r="D21608" s="1">
        <v>1.2480785000000001</v>
      </c>
    </row>
    <row r="21609" spans="1:4" ht="14.25" customHeight="1" x14ac:dyDescent="0.3">
      <c r="A21609" t="str">
        <f>VLOOKUP(B21609,countrieslist!A:D,4,FALSE)</f>
        <v xml:space="preserve"> North America</v>
      </c>
      <c r="B21609" s="1" t="s">
        <v>211</v>
      </c>
      <c r="C21609" s="1">
        <v>1855</v>
      </c>
      <c r="D21609" s="1">
        <v>1.3944240000000001</v>
      </c>
    </row>
    <row r="21610" spans="1:4" ht="14.25" customHeight="1" x14ac:dyDescent="0.3">
      <c r="A21610" t="str">
        <f>VLOOKUP(B21610,countrieslist!A:D,4,FALSE)</f>
        <v xml:space="preserve"> North America</v>
      </c>
      <c r="B21610" s="1" t="s">
        <v>211</v>
      </c>
      <c r="C21610" s="1">
        <v>1856</v>
      </c>
      <c r="D21610" s="1">
        <v>1.4202958000000001</v>
      </c>
    </row>
    <row r="21611" spans="1:4" ht="14.25" customHeight="1" x14ac:dyDescent="0.3">
      <c r="A21611" t="str">
        <f>VLOOKUP(B21611,countrieslist!A:D,4,FALSE)</f>
        <v xml:space="preserve"> North America</v>
      </c>
      <c r="B21611" s="1" t="s">
        <v>211</v>
      </c>
      <c r="C21611" s="1">
        <v>1857</v>
      </c>
      <c r="D21611" s="1">
        <v>1.4139436000000001</v>
      </c>
    </row>
    <row r="21612" spans="1:4" ht="14.25" customHeight="1" x14ac:dyDescent="0.3">
      <c r="A21612" t="str">
        <f>VLOOKUP(B21612,countrieslist!A:D,4,FALSE)</f>
        <v xml:space="preserve"> North America</v>
      </c>
      <c r="B21612" s="1" t="s">
        <v>211</v>
      </c>
      <c r="C21612" s="1">
        <v>1858</v>
      </c>
      <c r="D21612" s="1">
        <v>1.3925428</v>
      </c>
    </row>
    <row r="21613" spans="1:4" ht="14.25" customHeight="1" x14ac:dyDescent="0.3">
      <c r="A21613" t="str">
        <f>VLOOKUP(B21613,countrieslist!A:D,4,FALSE)</f>
        <v xml:space="preserve"> North America</v>
      </c>
      <c r="B21613" s="1" t="s">
        <v>211</v>
      </c>
      <c r="C21613" s="1">
        <v>1859</v>
      </c>
      <c r="D21613" s="1">
        <v>1.4731517999999999</v>
      </c>
    </row>
    <row r="21614" spans="1:4" ht="14.25" customHeight="1" x14ac:dyDescent="0.3">
      <c r="A21614" t="str">
        <f>VLOOKUP(B21614,countrieslist!A:D,4,FALSE)</f>
        <v xml:space="preserve"> North America</v>
      </c>
      <c r="B21614" s="1" t="s">
        <v>211</v>
      </c>
      <c r="C21614" s="1">
        <v>1860</v>
      </c>
      <c r="D21614" s="1">
        <v>1.5011375</v>
      </c>
    </row>
    <row r="21615" spans="1:4" ht="14.25" customHeight="1" x14ac:dyDescent="0.3">
      <c r="A21615" t="str">
        <f>VLOOKUP(B21615,countrieslist!A:D,4,FALSE)</f>
        <v xml:space="preserve"> North America</v>
      </c>
      <c r="B21615" s="1" t="s">
        <v>211</v>
      </c>
      <c r="C21615" s="1">
        <v>1861</v>
      </c>
      <c r="D21615" s="1">
        <v>1.4090402</v>
      </c>
    </row>
    <row r="21616" spans="1:4" ht="14.25" customHeight="1" x14ac:dyDescent="0.3">
      <c r="A21616" t="str">
        <f>VLOOKUP(B21616,countrieslist!A:D,4,FALSE)</f>
        <v xml:space="preserve"> North America</v>
      </c>
      <c r="B21616" s="1" t="s">
        <v>211</v>
      </c>
      <c r="C21616" s="1">
        <v>1862</v>
      </c>
      <c r="D21616" s="1">
        <v>1.4285618</v>
      </c>
    </row>
    <row r="21617" spans="1:4" ht="14.25" customHeight="1" x14ac:dyDescent="0.3">
      <c r="A21617" t="str">
        <f>VLOOKUP(B21617,countrieslist!A:D,4,FALSE)</f>
        <v xml:space="preserve"> North America</v>
      </c>
      <c r="B21617" s="1" t="s">
        <v>211</v>
      </c>
      <c r="C21617" s="1">
        <v>1863</v>
      </c>
      <c r="D21617" s="1">
        <v>1.6126716000000001</v>
      </c>
    </row>
    <row r="21618" spans="1:4" ht="14.25" customHeight="1" x14ac:dyDescent="0.3">
      <c r="A21618" t="str">
        <f>VLOOKUP(B21618,countrieslist!A:D,4,FALSE)</f>
        <v xml:space="preserve"> North America</v>
      </c>
      <c r="B21618" s="1" t="s">
        <v>211</v>
      </c>
      <c r="C21618" s="1">
        <v>1864</v>
      </c>
      <c r="D21618" s="1">
        <v>1.6866376000000001</v>
      </c>
    </row>
    <row r="21619" spans="1:4" ht="14.25" customHeight="1" x14ac:dyDescent="0.3">
      <c r="A21619" t="str">
        <f>VLOOKUP(B21619,countrieslist!A:D,4,FALSE)</f>
        <v xml:space="preserve"> North America</v>
      </c>
      <c r="B21619" s="1" t="s">
        <v>211</v>
      </c>
      <c r="C21619" s="1">
        <v>1865</v>
      </c>
      <c r="D21619" s="1">
        <v>1.6529324000000001</v>
      </c>
    </row>
    <row r="21620" spans="1:4" ht="14.25" customHeight="1" x14ac:dyDescent="0.3">
      <c r="A21620" t="str">
        <f>VLOOKUP(B21620,countrieslist!A:D,4,FALSE)</f>
        <v xml:space="preserve"> North America</v>
      </c>
      <c r="B21620" s="1" t="s">
        <v>211</v>
      </c>
      <c r="C21620" s="1">
        <v>1866</v>
      </c>
      <c r="D21620" s="1">
        <v>1.6266301000000001</v>
      </c>
    </row>
    <row r="21621" spans="1:4" ht="14.25" customHeight="1" x14ac:dyDescent="0.3">
      <c r="A21621" t="str">
        <f>VLOOKUP(B21621,countrieslist!A:D,4,FALSE)</f>
        <v xml:space="preserve"> North America</v>
      </c>
      <c r="B21621" s="1" t="s">
        <v>211</v>
      </c>
      <c r="C21621" s="1">
        <v>1867</v>
      </c>
      <c r="D21621" s="1">
        <v>1.9555545000000001</v>
      </c>
    </row>
    <row r="21622" spans="1:4" ht="14.25" customHeight="1" x14ac:dyDescent="0.3">
      <c r="A21622" t="str">
        <f>VLOOKUP(B21622,countrieslist!A:D,4,FALSE)</f>
        <v xml:space="preserve"> North America</v>
      </c>
      <c r="B21622" s="1" t="s">
        <v>211</v>
      </c>
      <c r="C21622" s="1">
        <v>1868</v>
      </c>
      <c r="D21622" s="1">
        <v>2.1599026000000001</v>
      </c>
    </row>
    <row r="21623" spans="1:4" ht="14.25" customHeight="1" x14ac:dyDescent="0.3">
      <c r="A21623" t="str">
        <f>VLOOKUP(B21623,countrieslist!A:D,4,FALSE)</f>
        <v xml:space="preserve"> North America</v>
      </c>
      <c r="B21623" s="1" t="s">
        <v>211</v>
      </c>
      <c r="C21623" s="1">
        <v>1869</v>
      </c>
      <c r="D21623" s="1">
        <v>2.401964</v>
      </c>
    </row>
    <row r="21624" spans="1:4" ht="14.25" customHeight="1" x14ac:dyDescent="0.3">
      <c r="A21624" t="str">
        <f>VLOOKUP(B21624,countrieslist!A:D,4,FALSE)</f>
        <v xml:space="preserve"> North America</v>
      </c>
      <c r="B21624" s="1" t="s">
        <v>211</v>
      </c>
      <c r="C21624" s="1">
        <v>1870</v>
      </c>
      <c r="D21624" s="1">
        <v>2.4715501999999998</v>
      </c>
    </row>
    <row r="21625" spans="1:4" ht="14.25" customHeight="1" x14ac:dyDescent="0.3">
      <c r="A21625" t="str">
        <f>VLOOKUP(B21625,countrieslist!A:D,4,FALSE)</f>
        <v xml:space="preserve"> North America</v>
      </c>
      <c r="B21625" s="1" t="s">
        <v>211</v>
      </c>
      <c r="C21625" s="1">
        <v>1871</v>
      </c>
      <c r="D21625" s="1">
        <v>2.524375</v>
      </c>
    </row>
    <row r="21626" spans="1:4" ht="14.25" customHeight="1" x14ac:dyDescent="0.3">
      <c r="A21626" t="str">
        <f>VLOOKUP(B21626,countrieslist!A:D,4,FALSE)</f>
        <v xml:space="preserve"> North America</v>
      </c>
      <c r="B21626" s="1" t="s">
        <v>211</v>
      </c>
      <c r="C21626" s="1">
        <v>1872</v>
      </c>
      <c r="D21626" s="1">
        <v>3.0265274</v>
      </c>
    </row>
    <row r="21627" spans="1:4" ht="14.25" customHeight="1" x14ac:dyDescent="0.3">
      <c r="A21627" t="str">
        <f>VLOOKUP(B21627,countrieslist!A:D,4,FALSE)</f>
        <v xml:space="preserve"> North America</v>
      </c>
      <c r="B21627" s="1" t="s">
        <v>211</v>
      </c>
      <c r="C21627" s="1">
        <v>1873</v>
      </c>
      <c r="D21627" s="1">
        <v>3.2694678000000001</v>
      </c>
    </row>
    <row r="21628" spans="1:4" ht="14.25" customHeight="1" x14ac:dyDescent="0.3">
      <c r="A21628" t="str">
        <f>VLOOKUP(B21628,countrieslist!A:D,4,FALSE)</f>
        <v xml:space="preserve"> North America</v>
      </c>
      <c r="B21628" s="1" t="s">
        <v>211</v>
      </c>
      <c r="C21628" s="1">
        <v>1874</v>
      </c>
      <c r="D21628" s="1">
        <v>3.0782638000000002</v>
      </c>
    </row>
    <row r="21629" spans="1:4" ht="14.25" customHeight="1" x14ac:dyDescent="0.3">
      <c r="A21629" t="str">
        <f>VLOOKUP(B21629,countrieslist!A:D,4,FALSE)</f>
        <v xml:space="preserve"> North America</v>
      </c>
      <c r="B21629" s="1" t="s">
        <v>211</v>
      </c>
      <c r="C21629" s="1">
        <v>1875</v>
      </c>
      <c r="D21629" s="1">
        <v>3.0432104999999998</v>
      </c>
    </row>
    <row r="21630" spans="1:4" ht="14.25" customHeight="1" x14ac:dyDescent="0.3">
      <c r="A21630" t="str">
        <f>VLOOKUP(B21630,countrieslist!A:D,4,FALSE)</f>
        <v xml:space="preserve"> North America</v>
      </c>
      <c r="B21630" s="1" t="s">
        <v>211</v>
      </c>
      <c r="C21630" s="1">
        <v>1876</v>
      </c>
      <c r="D21630" s="1">
        <v>2.9122110000000001</v>
      </c>
    </row>
    <row r="21631" spans="1:4" ht="14.25" customHeight="1" x14ac:dyDescent="0.3">
      <c r="A21631" t="str">
        <f>VLOOKUP(B21631,countrieslist!A:D,4,FALSE)</f>
        <v xml:space="preserve"> North America</v>
      </c>
      <c r="B21631" s="1" t="s">
        <v>211</v>
      </c>
      <c r="C21631" s="1">
        <v>1877</v>
      </c>
      <c r="D21631" s="1">
        <v>3.1561265000000001</v>
      </c>
    </row>
    <row r="21632" spans="1:4" ht="14.25" customHeight="1" x14ac:dyDescent="0.3">
      <c r="A21632" t="str">
        <f>VLOOKUP(B21632,countrieslist!A:D,4,FALSE)</f>
        <v xml:space="preserve"> North America</v>
      </c>
      <c r="B21632" s="1" t="s">
        <v>211</v>
      </c>
      <c r="C21632" s="1">
        <v>1878</v>
      </c>
      <c r="D21632" s="1">
        <v>3.0182126</v>
      </c>
    </row>
    <row r="21633" spans="1:4" ht="14.25" customHeight="1" x14ac:dyDescent="0.3">
      <c r="A21633" t="str">
        <f>VLOOKUP(B21633,countrieslist!A:D,4,FALSE)</f>
        <v xml:space="preserve"> North America</v>
      </c>
      <c r="B21633" s="1" t="s">
        <v>211</v>
      </c>
      <c r="C21633" s="1">
        <v>1879</v>
      </c>
      <c r="D21633" s="1">
        <v>3.5994267</v>
      </c>
    </row>
    <row r="21634" spans="1:4" ht="14.25" customHeight="1" x14ac:dyDescent="0.3">
      <c r="A21634" t="str">
        <f>VLOOKUP(B21634,countrieslist!A:D,4,FALSE)</f>
        <v xml:space="preserve"> North America</v>
      </c>
      <c r="B21634" s="1" t="s">
        <v>211</v>
      </c>
      <c r="C21634" s="1">
        <v>1880</v>
      </c>
      <c r="D21634" s="1">
        <v>3.9860880000000001</v>
      </c>
    </row>
    <row r="21635" spans="1:4" ht="14.25" customHeight="1" x14ac:dyDescent="0.3">
      <c r="A21635" t="str">
        <f>VLOOKUP(B21635,countrieslist!A:D,4,FALSE)</f>
        <v xml:space="preserve"> North America</v>
      </c>
      <c r="B21635" s="1" t="s">
        <v>211</v>
      </c>
      <c r="C21635" s="1">
        <v>1881</v>
      </c>
      <c r="D21635" s="1">
        <v>4.1242742999999997</v>
      </c>
    </row>
    <row r="21636" spans="1:4" ht="14.25" customHeight="1" x14ac:dyDescent="0.3">
      <c r="A21636" t="str">
        <f>VLOOKUP(B21636,countrieslist!A:D,4,FALSE)</f>
        <v xml:space="preserve"> North America</v>
      </c>
      <c r="B21636" s="1" t="s">
        <v>211</v>
      </c>
      <c r="C21636" s="1">
        <v>1882</v>
      </c>
      <c r="D21636" s="1">
        <v>4.5171720000000004</v>
      </c>
    </row>
    <row r="21637" spans="1:4" ht="14.25" customHeight="1" x14ac:dyDescent="0.3">
      <c r="A21637" t="str">
        <f>VLOOKUP(B21637,countrieslist!A:D,4,FALSE)</f>
        <v xml:space="preserve"> North America</v>
      </c>
      <c r="B21637" s="1" t="s">
        <v>211</v>
      </c>
      <c r="C21637" s="1">
        <v>1883</v>
      </c>
      <c r="D21637" s="1">
        <v>4.7647690000000003</v>
      </c>
    </row>
    <row r="21638" spans="1:4" ht="14.25" customHeight="1" x14ac:dyDescent="0.3">
      <c r="A21638" t="str">
        <f>VLOOKUP(B21638,countrieslist!A:D,4,FALSE)</f>
        <v xml:space="preserve"> North America</v>
      </c>
      <c r="B21638" s="1" t="s">
        <v>211</v>
      </c>
      <c r="C21638" s="1">
        <v>1884</v>
      </c>
      <c r="D21638" s="1">
        <v>4.9115190000000002</v>
      </c>
    </row>
    <row r="21639" spans="1:4" ht="14.25" customHeight="1" x14ac:dyDescent="0.3">
      <c r="A21639" t="str">
        <f>VLOOKUP(B21639,countrieslist!A:D,4,FALSE)</f>
        <v xml:space="preserve"> North America</v>
      </c>
      <c r="B21639" s="1" t="s">
        <v>211</v>
      </c>
      <c r="C21639" s="1">
        <v>1885</v>
      </c>
      <c r="D21639" s="1">
        <v>4.8855380000000004</v>
      </c>
    </row>
    <row r="21640" spans="1:4" ht="14.25" customHeight="1" x14ac:dyDescent="0.3">
      <c r="A21640" t="str">
        <f>VLOOKUP(B21640,countrieslist!A:D,4,FALSE)</f>
        <v xml:space="preserve"> North America</v>
      </c>
      <c r="B21640" s="1" t="s">
        <v>211</v>
      </c>
      <c r="C21640" s="1">
        <v>1886</v>
      </c>
      <c r="D21640" s="1">
        <v>5.0466657000000001</v>
      </c>
    </row>
    <row r="21641" spans="1:4" ht="14.25" customHeight="1" x14ac:dyDescent="0.3">
      <c r="A21641" t="str">
        <f>VLOOKUP(B21641,countrieslist!A:D,4,FALSE)</f>
        <v xml:space="preserve"> North America</v>
      </c>
      <c r="B21641" s="1" t="s">
        <v>211</v>
      </c>
      <c r="C21641" s="1">
        <v>1887</v>
      </c>
      <c r="D21641" s="1">
        <v>5.2776073999999999</v>
      </c>
    </row>
    <row r="21642" spans="1:4" ht="14.25" customHeight="1" x14ac:dyDescent="0.3">
      <c r="A21642" t="str">
        <f>VLOOKUP(B21642,countrieslist!A:D,4,FALSE)</f>
        <v xml:space="preserve"> North America</v>
      </c>
      <c r="B21642" s="1" t="s">
        <v>211</v>
      </c>
      <c r="C21642" s="1">
        <v>1888</v>
      </c>
      <c r="D21642" s="1">
        <v>6.2780513999999998</v>
      </c>
    </row>
    <row r="21643" spans="1:4" ht="14.25" customHeight="1" x14ac:dyDescent="0.3">
      <c r="A21643" t="str">
        <f>VLOOKUP(B21643,countrieslist!A:D,4,FALSE)</f>
        <v xml:space="preserve"> North America</v>
      </c>
      <c r="B21643" s="1" t="s">
        <v>211</v>
      </c>
      <c r="C21643" s="1">
        <v>1889</v>
      </c>
      <c r="D21643" s="1">
        <v>5.5148796999999998</v>
      </c>
    </row>
    <row r="21644" spans="1:4" ht="14.25" customHeight="1" x14ac:dyDescent="0.3">
      <c r="A21644" t="str">
        <f>VLOOKUP(B21644,countrieslist!A:D,4,FALSE)</f>
        <v xml:space="preserve"> North America</v>
      </c>
      <c r="B21644" s="1" t="s">
        <v>211</v>
      </c>
      <c r="C21644" s="1">
        <v>1890</v>
      </c>
      <c r="D21644" s="1">
        <v>6.4680850000000003</v>
      </c>
    </row>
    <row r="21645" spans="1:4" ht="14.25" customHeight="1" x14ac:dyDescent="0.3">
      <c r="A21645" t="str">
        <f>VLOOKUP(B21645,countrieslist!A:D,4,FALSE)</f>
        <v xml:space="preserve"> North America</v>
      </c>
      <c r="B21645" s="1" t="s">
        <v>211</v>
      </c>
      <c r="C21645" s="1">
        <v>1891</v>
      </c>
      <c r="D21645" s="1">
        <v>6.7461000000000002</v>
      </c>
    </row>
    <row r="21646" spans="1:4" ht="14.25" customHeight="1" x14ac:dyDescent="0.3">
      <c r="A21646" t="str">
        <f>VLOOKUP(B21646,countrieslist!A:D,4,FALSE)</f>
        <v xml:space="preserve"> North America</v>
      </c>
      <c r="B21646" s="1" t="s">
        <v>211</v>
      </c>
      <c r="C21646" s="1">
        <v>1892</v>
      </c>
      <c r="D21646" s="1">
        <v>6.9749255000000003</v>
      </c>
    </row>
    <row r="21647" spans="1:4" ht="14.25" customHeight="1" x14ac:dyDescent="0.3">
      <c r="A21647" t="str">
        <f>VLOOKUP(B21647,countrieslist!A:D,4,FALSE)</f>
        <v xml:space="preserve"> North America</v>
      </c>
      <c r="B21647" s="1" t="s">
        <v>211</v>
      </c>
      <c r="C21647" s="1">
        <v>1893</v>
      </c>
      <c r="D21647" s="1">
        <v>6.9034313999999997</v>
      </c>
    </row>
    <row r="21648" spans="1:4" ht="14.25" customHeight="1" x14ac:dyDescent="0.3">
      <c r="A21648" t="str">
        <f>VLOOKUP(B21648,countrieslist!A:D,4,FALSE)</f>
        <v xml:space="preserve"> North America</v>
      </c>
      <c r="B21648" s="1" t="s">
        <v>211</v>
      </c>
      <c r="C21648" s="1">
        <v>1894</v>
      </c>
      <c r="D21648" s="1">
        <v>6.3442983999999996</v>
      </c>
    </row>
    <row r="21649" spans="1:4" ht="14.25" customHeight="1" x14ac:dyDescent="0.3">
      <c r="A21649" t="str">
        <f>VLOOKUP(B21649,countrieslist!A:D,4,FALSE)</f>
        <v xml:space="preserve"> North America</v>
      </c>
      <c r="B21649" s="1" t="s">
        <v>211</v>
      </c>
      <c r="C21649" s="1">
        <v>1895</v>
      </c>
      <c r="D21649" s="1">
        <v>7.0333519999999998</v>
      </c>
    </row>
    <row r="21650" spans="1:4" ht="14.25" customHeight="1" x14ac:dyDescent="0.3">
      <c r="A21650" t="str">
        <f>VLOOKUP(B21650,countrieslist!A:D,4,FALSE)</f>
        <v xml:space="preserve"> North America</v>
      </c>
      <c r="B21650" s="1" t="s">
        <v>211</v>
      </c>
      <c r="C21650" s="1">
        <v>1896</v>
      </c>
      <c r="D21650" s="1">
        <v>6.9188190000000001</v>
      </c>
    </row>
    <row r="21651" spans="1:4" ht="14.25" customHeight="1" x14ac:dyDescent="0.3">
      <c r="A21651" t="str">
        <f>VLOOKUP(B21651,countrieslist!A:D,4,FALSE)</f>
        <v xml:space="preserve"> North America</v>
      </c>
      <c r="B21651" s="1" t="s">
        <v>211</v>
      </c>
      <c r="C21651" s="1">
        <v>1897</v>
      </c>
      <c r="D21651" s="1">
        <v>7.067037</v>
      </c>
    </row>
    <row r="21652" spans="1:4" ht="14.25" customHeight="1" x14ac:dyDescent="0.3">
      <c r="A21652" t="str">
        <f>VLOOKUP(B21652,countrieslist!A:D,4,FALSE)</f>
        <v xml:space="preserve"> North America</v>
      </c>
      <c r="B21652" s="1" t="s">
        <v>211</v>
      </c>
      <c r="C21652" s="1">
        <v>1898</v>
      </c>
      <c r="D21652" s="1">
        <v>7.5630290000000002</v>
      </c>
    </row>
    <row r="21653" spans="1:4" ht="14.25" customHeight="1" x14ac:dyDescent="0.3">
      <c r="A21653" t="str">
        <f>VLOOKUP(B21653,countrieslist!A:D,4,FALSE)</f>
        <v xml:space="preserve"> North America</v>
      </c>
      <c r="B21653" s="1" t="s">
        <v>211</v>
      </c>
      <c r="C21653" s="1">
        <v>1899</v>
      </c>
      <c r="D21653" s="1">
        <v>8.5165290000000002</v>
      </c>
    </row>
    <row r="21654" spans="1:4" ht="14.25" customHeight="1" x14ac:dyDescent="0.3">
      <c r="A21654" t="str">
        <f>VLOOKUP(B21654,countrieslist!A:D,4,FALSE)</f>
        <v xml:space="preserve"> North America</v>
      </c>
      <c r="B21654" s="1" t="s">
        <v>211</v>
      </c>
      <c r="C21654" s="1">
        <v>1900</v>
      </c>
      <c r="D21654" s="1">
        <v>8.8565989999999992</v>
      </c>
    </row>
    <row r="21655" spans="1:4" ht="14.25" customHeight="1" x14ac:dyDescent="0.3">
      <c r="A21655" t="str">
        <f>VLOOKUP(B21655,countrieslist!A:D,4,FALSE)</f>
        <v xml:space="preserve"> North America</v>
      </c>
      <c r="B21655" s="1" t="s">
        <v>211</v>
      </c>
      <c r="C21655" s="1">
        <v>1901</v>
      </c>
      <c r="D21655" s="1">
        <v>9.4631629999999998</v>
      </c>
    </row>
    <row r="21656" spans="1:4" ht="14.25" customHeight="1" x14ac:dyDescent="0.3">
      <c r="A21656" t="str">
        <f>VLOOKUP(B21656,countrieslist!A:D,4,FALSE)</f>
        <v xml:space="preserve"> North America</v>
      </c>
      <c r="B21656" s="1" t="s">
        <v>211</v>
      </c>
      <c r="C21656" s="1">
        <v>1902</v>
      </c>
      <c r="D21656" s="1">
        <v>9.8392900000000001</v>
      </c>
    </row>
    <row r="21657" spans="1:4" ht="14.25" customHeight="1" x14ac:dyDescent="0.3">
      <c r="A21657" t="str">
        <f>VLOOKUP(B21657,countrieslist!A:D,4,FALSE)</f>
        <v xml:space="preserve"> North America</v>
      </c>
      <c r="B21657" s="1" t="s">
        <v>211</v>
      </c>
      <c r="C21657" s="1">
        <v>1903</v>
      </c>
      <c r="D21657" s="1">
        <v>11.294751</v>
      </c>
    </row>
    <row r="21658" spans="1:4" ht="14.25" customHeight="1" x14ac:dyDescent="0.3">
      <c r="A21658" t="str">
        <f>VLOOKUP(B21658,countrieslist!A:D,4,FALSE)</f>
        <v xml:space="preserve"> North America</v>
      </c>
      <c r="B21658" s="1" t="s">
        <v>211</v>
      </c>
      <c r="C21658" s="1">
        <v>1904</v>
      </c>
      <c r="D21658" s="1">
        <v>10.929275499999999</v>
      </c>
    </row>
    <row r="21659" spans="1:4" ht="14.25" customHeight="1" x14ac:dyDescent="0.3">
      <c r="A21659" t="str">
        <f>VLOOKUP(B21659,countrieslist!A:D,4,FALSE)</f>
        <v xml:space="preserve"> North America</v>
      </c>
      <c r="B21659" s="1" t="s">
        <v>211</v>
      </c>
      <c r="C21659" s="1">
        <v>1905</v>
      </c>
      <c r="D21659" s="1">
        <v>11.993247999999999</v>
      </c>
    </row>
    <row r="21660" spans="1:4" ht="14.25" customHeight="1" x14ac:dyDescent="0.3">
      <c r="A21660" t="str">
        <f>VLOOKUP(B21660,countrieslist!A:D,4,FALSE)</f>
        <v xml:space="preserve"> North America</v>
      </c>
      <c r="B21660" s="1" t="s">
        <v>211</v>
      </c>
      <c r="C21660" s="1">
        <v>1906</v>
      </c>
      <c r="D21660" s="1">
        <v>12.352036999999999</v>
      </c>
    </row>
    <row r="21661" spans="1:4" ht="14.25" customHeight="1" x14ac:dyDescent="0.3">
      <c r="A21661" t="str">
        <f>VLOOKUP(B21661,countrieslist!A:D,4,FALSE)</f>
        <v xml:space="preserve"> North America</v>
      </c>
      <c r="B21661" s="1" t="s">
        <v>211</v>
      </c>
      <c r="C21661" s="1">
        <v>1907</v>
      </c>
      <c r="D21661" s="1">
        <v>14.090626</v>
      </c>
    </row>
    <row r="21662" spans="1:4" ht="14.25" customHeight="1" x14ac:dyDescent="0.3">
      <c r="A21662" t="str">
        <f>VLOOKUP(B21662,countrieslist!A:D,4,FALSE)</f>
        <v xml:space="preserve"> North America</v>
      </c>
      <c r="B21662" s="1" t="s">
        <v>211</v>
      </c>
      <c r="C21662" s="1">
        <v>1908</v>
      </c>
      <c r="D21662" s="1">
        <v>12.090888</v>
      </c>
    </row>
    <row r="21663" spans="1:4" ht="14.25" customHeight="1" x14ac:dyDescent="0.3">
      <c r="A21663" t="str">
        <f>VLOOKUP(B21663,countrieslist!A:D,4,FALSE)</f>
        <v xml:space="preserve"> North America</v>
      </c>
      <c r="B21663" s="1" t="s">
        <v>211</v>
      </c>
      <c r="C21663" s="1">
        <v>1909</v>
      </c>
      <c r="D21663" s="1">
        <v>13.149926000000001</v>
      </c>
    </row>
    <row r="21664" spans="1:4" ht="14.25" customHeight="1" x14ac:dyDescent="0.3">
      <c r="A21664" t="str">
        <f>VLOOKUP(B21664,countrieslist!A:D,4,FALSE)</f>
        <v xml:space="preserve"> North America</v>
      </c>
      <c r="B21664" s="1" t="s">
        <v>211</v>
      </c>
      <c r="C21664" s="1">
        <v>1910</v>
      </c>
      <c r="D21664" s="1">
        <v>14.104886</v>
      </c>
    </row>
    <row r="21665" spans="1:4" ht="14.25" customHeight="1" x14ac:dyDescent="0.3">
      <c r="A21665" t="str">
        <f>VLOOKUP(B21665,countrieslist!A:D,4,FALSE)</f>
        <v xml:space="preserve"> North America</v>
      </c>
      <c r="B21665" s="1" t="s">
        <v>211</v>
      </c>
      <c r="C21665" s="1">
        <v>1911</v>
      </c>
      <c r="D21665" s="1">
        <v>13.743023000000001</v>
      </c>
    </row>
    <row r="21666" spans="1:4" ht="14.25" customHeight="1" x14ac:dyDescent="0.3">
      <c r="A21666" t="str">
        <f>VLOOKUP(B21666,countrieslist!A:D,4,FALSE)</f>
        <v xml:space="preserve"> North America</v>
      </c>
      <c r="B21666" s="1" t="s">
        <v>211</v>
      </c>
      <c r="C21666" s="1">
        <v>1912</v>
      </c>
      <c r="D21666" s="1">
        <v>14.455240999999999</v>
      </c>
    </row>
    <row r="21667" spans="1:4" ht="14.25" customHeight="1" x14ac:dyDescent="0.3">
      <c r="A21667" t="str">
        <f>VLOOKUP(B21667,countrieslist!A:D,4,FALSE)</f>
        <v xml:space="preserve"> North America</v>
      </c>
      <c r="B21667" s="1" t="s">
        <v>211</v>
      </c>
      <c r="C21667" s="1">
        <v>1913</v>
      </c>
      <c r="D21667" s="1">
        <v>15.308515999999999</v>
      </c>
    </row>
    <row r="21668" spans="1:4" ht="14.25" customHeight="1" x14ac:dyDescent="0.3">
      <c r="A21668" t="str">
        <f>VLOOKUP(B21668,countrieslist!A:D,4,FALSE)</f>
        <v xml:space="preserve"> North America</v>
      </c>
      <c r="B21668" s="1" t="s">
        <v>211</v>
      </c>
      <c r="C21668" s="1">
        <v>1914</v>
      </c>
      <c r="D21668" s="1">
        <v>13.795953000000001</v>
      </c>
    </row>
    <row r="21669" spans="1:4" ht="14.25" customHeight="1" x14ac:dyDescent="0.3">
      <c r="A21669" t="str">
        <f>VLOOKUP(B21669,countrieslist!A:D,4,FALSE)</f>
        <v xml:space="preserve"> North America</v>
      </c>
      <c r="B21669" s="1" t="s">
        <v>211</v>
      </c>
      <c r="C21669" s="1">
        <v>1915</v>
      </c>
      <c r="D21669" s="1">
        <v>14.121179</v>
      </c>
    </row>
    <row r="21670" spans="1:4" ht="14.25" customHeight="1" x14ac:dyDescent="0.3">
      <c r="A21670" t="str">
        <f>VLOOKUP(B21670,countrieslist!A:D,4,FALSE)</f>
        <v xml:space="preserve"> North America</v>
      </c>
      <c r="B21670" s="1" t="s">
        <v>211</v>
      </c>
      <c r="C21670" s="1">
        <v>1916</v>
      </c>
      <c r="D21670" s="1">
        <v>15.469336</v>
      </c>
    </row>
    <row r="21671" spans="1:4" ht="14.25" customHeight="1" x14ac:dyDescent="0.3">
      <c r="A21671" t="str">
        <f>VLOOKUP(B21671,countrieslist!A:D,4,FALSE)</f>
        <v xml:space="preserve"> North America</v>
      </c>
      <c r="B21671" s="1" t="s">
        <v>211</v>
      </c>
      <c r="C21671" s="1">
        <v>1917</v>
      </c>
      <c r="D21671" s="1">
        <v>16.785204</v>
      </c>
    </row>
    <row r="21672" spans="1:4" ht="14.25" customHeight="1" x14ac:dyDescent="0.3">
      <c r="A21672" t="str">
        <f>VLOOKUP(B21672,countrieslist!A:D,4,FALSE)</f>
        <v xml:space="preserve"> North America</v>
      </c>
      <c r="B21672" s="1" t="s">
        <v>211</v>
      </c>
      <c r="C21672" s="1">
        <v>1918</v>
      </c>
      <c r="D21672" s="1">
        <v>17.309260999999999</v>
      </c>
    </row>
    <row r="21673" spans="1:4" ht="14.25" customHeight="1" x14ac:dyDescent="0.3">
      <c r="A21673" t="str">
        <f>VLOOKUP(B21673,countrieslist!A:D,4,FALSE)</f>
        <v xml:space="preserve"> North America</v>
      </c>
      <c r="B21673" s="1" t="s">
        <v>211</v>
      </c>
      <c r="C21673" s="1">
        <v>1919</v>
      </c>
      <c r="D21673" s="1">
        <v>14.442194000000001</v>
      </c>
    </row>
    <row r="21674" spans="1:4" ht="14.25" customHeight="1" x14ac:dyDescent="0.3">
      <c r="A21674" t="str">
        <f>VLOOKUP(B21674,countrieslist!A:D,4,FALSE)</f>
        <v xml:space="preserve"> North America</v>
      </c>
      <c r="B21674" s="1" t="s">
        <v>211</v>
      </c>
      <c r="C21674" s="1">
        <v>1920</v>
      </c>
      <c r="D21674" s="1">
        <v>16.730281999999999</v>
      </c>
    </row>
    <row r="21675" spans="1:4" ht="14.25" customHeight="1" x14ac:dyDescent="0.3">
      <c r="A21675" t="str">
        <f>VLOOKUP(B21675,countrieslist!A:D,4,FALSE)</f>
        <v xml:space="preserve"> North America</v>
      </c>
      <c r="B21675" s="1" t="s">
        <v>211</v>
      </c>
      <c r="C21675" s="1">
        <v>1921</v>
      </c>
      <c r="D21675" s="1">
        <v>13.506341000000001</v>
      </c>
    </row>
    <row r="21676" spans="1:4" ht="14.25" customHeight="1" x14ac:dyDescent="0.3">
      <c r="A21676" t="str">
        <f>VLOOKUP(B21676,countrieslist!A:D,4,FALSE)</f>
        <v xml:space="preserve"> North America</v>
      </c>
      <c r="B21676" s="1" t="s">
        <v>211</v>
      </c>
      <c r="C21676" s="1">
        <v>1922</v>
      </c>
      <c r="D21676" s="1">
        <v>13.424879000000001</v>
      </c>
    </row>
    <row r="21677" spans="1:4" ht="14.25" customHeight="1" x14ac:dyDescent="0.3">
      <c r="A21677" t="str">
        <f>VLOOKUP(B21677,countrieslist!A:D,4,FALSE)</f>
        <v xml:space="preserve"> North America</v>
      </c>
      <c r="B21677" s="1" t="s">
        <v>211</v>
      </c>
      <c r="C21677" s="1">
        <v>1923</v>
      </c>
      <c r="D21677" s="1">
        <v>17.478342000000001</v>
      </c>
    </row>
    <row r="21678" spans="1:4" ht="14.25" customHeight="1" x14ac:dyDescent="0.3">
      <c r="A21678" t="str">
        <f>VLOOKUP(B21678,countrieslist!A:D,4,FALSE)</f>
        <v xml:space="preserve"> North America</v>
      </c>
      <c r="B21678" s="1" t="s">
        <v>211</v>
      </c>
      <c r="C21678" s="1">
        <v>1924</v>
      </c>
      <c r="D21678" s="1">
        <v>15.423299</v>
      </c>
    </row>
    <row r="21679" spans="1:4" ht="14.25" customHeight="1" x14ac:dyDescent="0.3">
      <c r="A21679" t="str">
        <f>VLOOKUP(B21679,countrieslist!A:D,4,FALSE)</f>
        <v xml:space="preserve"> North America</v>
      </c>
      <c r="B21679" s="1" t="s">
        <v>211</v>
      </c>
      <c r="C21679" s="1">
        <v>1925</v>
      </c>
      <c r="D21679" s="1">
        <v>15.735723</v>
      </c>
    </row>
    <row r="21680" spans="1:4" ht="14.25" customHeight="1" x14ac:dyDescent="0.3">
      <c r="A21680" t="str">
        <f>VLOOKUP(B21680,countrieslist!A:D,4,FALSE)</f>
        <v xml:space="preserve"> North America</v>
      </c>
      <c r="B21680" s="1" t="s">
        <v>211</v>
      </c>
      <c r="C21680" s="1">
        <v>1926</v>
      </c>
      <c r="D21680" s="1">
        <v>16.812035000000002</v>
      </c>
    </row>
    <row r="21681" spans="1:4" ht="14.25" customHeight="1" x14ac:dyDescent="0.3">
      <c r="A21681" t="str">
        <f>VLOOKUP(B21681,countrieslist!A:D,4,FALSE)</f>
        <v xml:space="preserve"> North America</v>
      </c>
      <c r="B21681" s="1" t="s">
        <v>211</v>
      </c>
      <c r="C21681" s="1">
        <v>1927</v>
      </c>
      <c r="D21681" s="1">
        <v>16.192951000000001</v>
      </c>
    </row>
    <row r="21682" spans="1:4" ht="14.25" customHeight="1" x14ac:dyDescent="0.3">
      <c r="A21682" t="str">
        <f>VLOOKUP(B21682,countrieslist!A:D,4,FALSE)</f>
        <v xml:space="preserve"> North America</v>
      </c>
      <c r="B21682" s="1" t="s">
        <v>211</v>
      </c>
      <c r="C21682" s="1">
        <v>1928</v>
      </c>
      <c r="D21682" s="1">
        <v>15.685378</v>
      </c>
    </row>
    <row r="21683" spans="1:4" ht="14.25" customHeight="1" x14ac:dyDescent="0.3">
      <c r="A21683" t="str">
        <f>VLOOKUP(B21683,countrieslist!A:D,4,FALSE)</f>
        <v xml:space="preserve"> North America</v>
      </c>
      <c r="B21683" s="1" t="s">
        <v>211</v>
      </c>
      <c r="C21683" s="1">
        <v>1929</v>
      </c>
      <c r="D21683" s="1">
        <v>16.603048000000001</v>
      </c>
    </row>
    <row r="21684" spans="1:4" ht="14.25" customHeight="1" x14ac:dyDescent="0.3">
      <c r="A21684" t="str">
        <f>VLOOKUP(B21684,countrieslist!A:D,4,FALSE)</f>
        <v xml:space="preserve"> North America</v>
      </c>
      <c r="B21684" s="1" t="s">
        <v>211</v>
      </c>
      <c r="C21684" s="1">
        <v>1930</v>
      </c>
      <c r="D21684" s="1">
        <v>14.58597</v>
      </c>
    </row>
    <row r="21685" spans="1:4" ht="14.25" customHeight="1" x14ac:dyDescent="0.3">
      <c r="A21685" t="str">
        <f>VLOOKUP(B21685,countrieslist!A:D,4,FALSE)</f>
        <v xml:space="preserve"> North America</v>
      </c>
      <c r="B21685" s="1" t="s">
        <v>211</v>
      </c>
      <c r="C21685" s="1">
        <v>1931</v>
      </c>
      <c r="D21685" s="1">
        <v>12.289558</v>
      </c>
    </row>
    <row r="21686" spans="1:4" ht="14.25" customHeight="1" x14ac:dyDescent="0.3">
      <c r="A21686" t="str">
        <f>VLOOKUP(B21686,countrieslist!A:D,4,FALSE)</f>
        <v xml:space="preserve"> North America</v>
      </c>
      <c r="B21686" s="1" t="s">
        <v>211</v>
      </c>
      <c r="C21686" s="1">
        <v>1932</v>
      </c>
      <c r="D21686" s="1">
        <v>10.321664</v>
      </c>
    </row>
    <row r="21687" spans="1:4" ht="14.25" customHeight="1" x14ac:dyDescent="0.3">
      <c r="A21687" t="str">
        <f>VLOOKUP(B21687,countrieslist!A:D,4,FALSE)</f>
        <v xml:space="preserve"> North America</v>
      </c>
      <c r="B21687" s="1" t="s">
        <v>211</v>
      </c>
      <c r="C21687" s="1">
        <v>1933</v>
      </c>
      <c r="D21687" s="1">
        <v>10.991698</v>
      </c>
    </row>
    <row r="21688" spans="1:4" ht="14.25" customHeight="1" x14ac:dyDescent="0.3">
      <c r="A21688" t="str">
        <f>VLOOKUP(B21688,countrieslist!A:D,4,FALSE)</f>
        <v xml:space="preserve"> North America</v>
      </c>
      <c r="B21688" s="1" t="s">
        <v>211</v>
      </c>
      <c r="C21688" s="1">
        <v>1934</v>
      </c>
      <c r="D21688" s="1">
        <v>11.621933</v>
      </c>
    </row>
    <row r="21689" spans="1:4" ht="14.25" customHeight="1" x14ac:dyDescent="0.3">
      <c r="A21689" t="str">
        <f>VLOOKUP(B21689,countrieslist!A:D,4,FALSE)</f>
        <v xml:space="preserve"> North America</v>
      </c>
      <c r="B21689" s="1" t="s">
        <v>211</v>
      </c>
      <c r="C21689" s="1">
        <v>1935</v>
      </c>
      <c r="D21689" s="1">
        <v>11.991493</v>
      </c>
    </row>
    <row r="21690" spans="1:4" ht="14.25" customHeight="1" x14ac:dyDescent="0.3">
      <c r="A21690" t="str">
        <f>VLOOKUP(B21690,countrieslist!A:D,4,FALSE)</f>
        <v xml:space="preserve"> North America</v>
      </c>
      <c r="B21690" s="1" t="s">
        <v>211</v>
      </c>
      <c r="C21690" s="1">
        <v>1936</v>
      </c>
      <c r="D21690" s="1">
        <v>13.672000000000001</v>
      </c>
    </row>
    <row r="21691" spans="1:4" ht="14.25" customHeight="1" x14ac:dyDescent="0.3">
      <c r="A21691" t="str">
        <f>VLOOKUP(B21691,countrieslist!A:D,4,FALSE)</f>
        <v xml:space="preserve"> North America</v>
      </c>
      <c r="B21691" s="1" t="s">
        <v>211</v>
      </c>
      <c r="C21691" s="1">
        <v>1937</v>
      </c>
      <c r="D21691" s="1">
        <v>14.204154000000001</v>
      </c>
    </row>
    <row r="21692" spans="1:4" ht="14.25" customHeight="1" x14ac:dyDescent="0.3">
      <c r="A21692" t="str">
        <f>VLOOKUP(B21692,countrieslist!A:D,4,FALSE)</f>
        <v xml:space="preserve"> North America</v>
      </c>
      <c r="B21692" s="1" t="s">
        <v>211</v>
      </c>
      <c r="C21692" s="1">
        <v>1938</v>
      </c>
      <c r="D21692" s="1">
        <v>11.926593</v>
      </c>
    </row>
    <row r="21693" spans="1:4" ht="14.25" customHeight="1" x14ac:dyDescent="0.3">
      <c r="A21693" t="str">
        <f>VLOOKUP(B21693,countrieslist!A:D,4,FALSE)</f>
        <v xml:space="preserve"> North America</v>
      </c>
      <c r="B21693" s="1" t="s">
        <v>211</v>
      </c>
      <c r="C21693" s="1">
        <v>1939</v>
      </c>
      <c r="D21693" s="1">
        <v>13.037762000000001</v>
      </c>
    </row>
    <row r="21694" spans="1:4" ht="14.25" customHeight="1" x14ac:dyDescent="0.3">
      <c r="A21694" t="str">
        <f>VLOOKUP(B21694,countrieslist!A:D,4,FALSE)</f>
        <v xml:space="preserve"> North America</v>
      </c>
      <c r="B21694" s="1" t="s">
        <v>211</v>
      </c>
      <c r="C21694" s="1">
        <v>1940</v>
      </c>
      <c r="D21694" s="1">
        <v>14.487894000000001</v>
      </c>
    </row>
    <row r="21695" spans="1:4" ht="14.25" customHeight="1" x14ac:dyDescent="0.3">
      <c r="A21695" t="str">
        <f>VLOOKUP(B21695,countrieslist!A:D,4,FALSE)</f>
        <v xml:space="preserve"> North America</v>
      </c>
      <c r="B21695" s="1" t="s">
        <v>211</v>
      </c>
      <c r="C21695" s="1">
        <v>1941</v>
      </c>
      <c r="D21695" s="1">
        <v>15.615902</v>
      </c>
    </row>
    <row r="21696" spans="1:4" ht="14.25" customHeight="1" x14ac:dyDescent="0.3">
      <c r="A21696" t="str">
        <f>VLOOKUP(B21696,countrieslist!A:D,4,FALSE)</f>
        <v xml:space="preserve"> North America</v>
      </c>
      <c r="B21696" s="1" t="s">
        <v>211</v>
      </c>
      <c r="C21696" s="1">
        <v>1942</v>
      </c>
      <c r="D21696" s="1">
        <v>16.589580000000002</v>
      </c>
    </row>
    <row r="21697" spans="1:4" ht="14.25" customHeight="1" x14ac:dyDescent="0.3">
      <c r="A21697" t="str">
        <f>VLOOKUP(B21697,countrieslist!A:D,4,FALSE)</f>
        <v xml:space="preserve"> North America</v>
      </c>
      <c r="B21697" s="1" t="s">
        <v>211</v>
      </c>
      <c r="C21697" s="1">
        <v>1943</v>
      </c>
      <c r="D21697" s="1">
        <v>16.911407000000001</v>
      </c>
    </row>
    <row r="21698" spans="1:4" ht="14.25" customHeight="1" x14ac:dyDescent="0.3">
      <c r="A21698" t="str">
        <f>VLOOKUP(B21698,countrieslist!A:D,4,FALSE)</f>
        <v xml:space="preserve"> North America</v>
      </c>
      <c r="B21698" s="1" t="s">
        <v>211</v>
      </c>
      <c r="C21698" s="1">
        <v>1944</v>
      </c>
      <c r="D21698" s="1">
        <v>17.948436999999998</v>
      </c>
    </row>
    <row r="21699" spans="1:4" ht="14.25" customHeight="1" x14ac:dyDescent="0.3">
      <c r="A21699" t="str">
        <f>VLOOKUP(B21699,countrieslist!A:D,4,FALSE)</f>
        <v xml:space="preserve"> North America</v>
      </c>
      <c r="B21699" s="1" t="s">
        <v>211</v>
      </c>
      <c r="C21699" s="1">
        <v>1945</v>
      </c>
      <c r="D21699" s="1">
        <v>17.084375000000001</v>
      </c>
    </row>
    <row r="21700" spans="1:4" ht="14.25" customHeight="1" x14ac:dyDescent="0.3">
      <c r="A21700" t="str">
        <f>VLOOKUP(B21700,countrieslist!A:D,4,FALSE)</f>
        <v xml:space="preserve"> North America</v>
      </c>
      <c r="B21700" s="1" t="s">
        <v>211</v>
      </c>
      <c r="C21700" s="1">
        <v>1946</v>
      </c>
      <c r="D21700" s="1">
        <v>16.121331999999999</v>
      </c>
    </row>
    <row r="21701" spans="1:4" ht="14.25" customHeight="1" x14ac:dyDescent="0.3">
      <c r="A21701" t="str">
        <f>VLOOKUP(B21701,countrieslist!A:D,4,FALSE)</f>
        <v xml:space="preserve"> North America</v>
      </c>
      <c r="B21701" s="1" t="s">
        <v>211</v>
      </c>
      <c r="C21701" s="1">
        <v>1947</v>
      </c>
      <c r="D21701" s="1">
        <v>17.508738000000001</v>
      </c>
    </row>
    <row r="21702" spans="1:4" ht="14.25" customHeight="1" x14ac:dyDescent="0.3">
      <c r="A21702" t="str">
        <f>VLOOKUP(B21702,countrieslist!A:D,4,FALSE)</f>
        <v xml:space="preserve"> North America</v>
      </c>
      <c r="B21702" s="1" t="s">
        <v>211</v>
      </c>
      <c r="C21702" s="1">
        <v>1948</v>
      </c>
      <c r="D21702" s="1">
        <v>17.940480999999998</v>
      </c>
    </row>
    <row r="21703" spans="1:4" ht="14.25" customHeight="1" x14ac:dyDescent="0.3">
      <c r="A21703" t="str">
        <f>VLOOKUP(B21703,countrieslist!A:D,4,FALSE)</f>
        <v xml:space="preserve"> North America</v>
      </c>
      <c r="B21703" s="1" t="s">
        <v>211</v>
      </c>
      <c r="C21703" s="1">
        <v>1949</v>
      </c>
      <c r="D21703" s="1">
        <v>14.822592999999999</v>
      </c>
    </row>
    <row r="21704" spans="1:4" ht="14.25" customHeight="1" x14ac:dyDescent="0.3">
      <c r="A21704" t="str">
        <f>VLOOKUP(B21704,countrieslist!A:D,4,FALSE)</f>
        <v xml:space="preserve"> North America</v>
      </c>
      <c r="B21704" s="1" t="s">
        <v>211</v>
      </c>
      <c r="C21704" s="1">
        <v>1950</v>
      </c>
      <c r="D21704" s="1">
        <v>16.481459999999998</v>
      </c>
    </row>
    <row r="21705" spans="1:4" ht="14.25" customHeight="1" x14ac:dyDescent="0.3">
      <c r="A21705" t="str">
        <f>VLOOKUP(B21705,countrieslist!A:D,4,FALSE)</f>
        <v xml:space="preserve"> North America</v>
      </c>
      <c r="B21705" s="1" t="s">
        <v>211</v>
      </c>
      <c r="C21705" s="1">
        <v>1951</v>
      </c>
      <c r="D21705" s="1">
        <v>16.734978000000002</v>
      </c>
    </row>
    <row r="21706" spans="1:4" ht="14.25" customHeight="1" x14ac:dyDescent="0.3">
      <c r="A21706" t="str">
        <f>VLOOKUP(B21706,countrieslist!A:D,4,FALSE)</f>
        <v xml:space="preserve"> North America</v>
      </c>
      <c r="B21706" s="1" t="s">
        <v>211</v>
      </c>
      <c r="C21706" s="1">
        <v>1952</v>
      </c>
      <c r="D21706" s="1">
        <v>16.066198</v>
      </c>
    </row>
    <row r="21707" spans="1:4" ht="14.25" customHeight="1" x14ac:dyDescent="0.3">
      <c r="A21707" t="str">
        <f>VLOOKUP(B21707,countrieslist!A:D,4,FALSE)</f>
        <v xml:space="preserve"> North America</v>
      </c>
      <c r="B21707" s="1" t="s">
        <v>211</v>
      </c>
      <c r="C21707" s="1">
        <v>1953</v>
      </c>
      <c r="D21707" s="1">
        <v>16.212685</v>
      </c>
    </row>
    <row r="21708" spans="1:4" ht="14.25" customHeight="1" x14ac:dyDescent="0.3">
      <c r="A21708" t="str">
        <f>VLOOKUP(B21708,countrieslist!A:D,4,FALSE)</f>
        <v xml:space="preserve"> North America</v>
      </c>
      <c r="B21708" s="1" t="s">
        <v>211</v>
      </c>
      <c r="C21708" s="1">
        <v>1954</v>
      </c>
      <c r="D21708" s="1">
        <v>15.213387000000001</v>
      </c>
    </row>
    <row r="21709" spans="1:4" ht="14.25" customHeight="1" x14ac:dyDescent="0.3">
      <c r="A21709" t="str">
        <f>VLOOKUP(B21709,countrieslist!A:D,4,FALSE)</f>
        <v xml:space="preserve"> North America</v>
      </c>
      <c r="B21709" s="1" t="s">
        <v>211</v>
      </c>
      <c r="C21709" s="1">
        <v>1955</v>
      </c>
      <c r="D21709" s="1">
        <v>16.417036</v>
      </c>
    </row>
    <row r="21710" spans="1:4" ht="14.25" customHeight="1" x14ac:dyDescent="0.3">
      <c r="A21710" t="str">
        <f>VLOOKUP(B21710,countrieslist!A:D,4,FALSE)</f>
        <v xml:space="preserve"> North America</v>
      </c>
      <c r="B21710" s="1" t="s">
        <v>211</v>
      </c>
      <c r="C21710" s="1">
        <v>1956</v>
      </c>
      <c r="D21710" s="1">
        <v>16.940591999999999</v>
      </c>
    </row>
    <row r="21711" spans="1:4" ht="14.25" customHeight="1" x14ac:dyDescent="0.3">
      <c r="A21711" t="str">
        <f>VLOOKUP(B21711,countrieslist!A:D,4,FALSE)</f>
        <v xml:space="preserve"> North America</v>
      </c>
      <c r="B21711" s="1" t="s">
        <v>211</v>
      </c>
      <c r="C21711" s="1">
        <v>1957</v>
      </c>
      <c r="D21711" s="1">
        <v>16.535188999999999</v>
      </c>
    </row>
    <row r="21712" spans="1:4" ht="14.25" customHeight="1" x14ac:dyDescent="0.3">
      <c r="A21712" t="str">
        <f>VLOOKUP(B21712,countrieslist!A:D,4,FALSE)</f>
        <v xml:space="preserve"> North America</v>
      </c>
      <c r="B21712" s="1" t="s">
        <v>211</v>
      </c>
      <c r="C21712" s="1">
        <v>1958</v>
      </c>
      <c r="D21712" s="1">
        <v>15.768463000000001</v>
      </c>
    </row>
    <row r="21713" spans="1:4" ht="14.25" customHeight="1" x14ac:dyDescent="0.3">
      <c r="A21713" t="str">
        <f>VLOOKUP(B21713,countrieslist!A:D,4,FALSE)</f>
        <v xml:space="preserve"> North America</v>
      </c>
      <c r="B21713" s="1" t="s">
        <v>211</v>
      </c>
      <c r="C21713" s="1">
        <v>1959</v>
      </c>
      <c r="D21713" s="1">
        <v>15.986401000000001</v>
      </c>
    </row>
    <row r="21714" spans="1:4" ht="14.25" customHeight="1" x14ac:dyDescent="0.3">
      <c r="A21714" t="str">
        <f>VLOOKUP(B21714,countrieslist!A:D,4,FALSE)</f>
        <v xml:space="preserve"> North America</v>
      </c>
      <c r="B21714" s="1" t="s">
        <v>211</v>
      </c>
      <c r="C21714" s="1">
        <v>1960</v>
      </c>
      <c r="D21714" s="1">
        <v>16.071680000000001</v>
      </c>
    </row>
    <row r="21715" spans="1:4" ht="14.25" customHeight="1" x14ac:dyDescent="0.3">
      <c r="A21715" t="str">
        <f>VLOOKUP(B21715,countrieslist!A:D,4,FALSE)</f>
        <v xml:space="preserve"> North America</v>
      </c>
      <c r="B21715" s="1" t="s">
        <v>211</v>
      </c>
      <c r="C21715" s="1">
        <v>1961</v>
      </c>
      <c r="D21715" s="1">
        <v>15.733178000000001</v>
      </c>
    </row>
    <row r="21716" spans="1:4" ht="14.25" customHeight="1" x14ac:dyDescent="0.3">
      <c r="A21716" t="str">
        <f>VLOOKUP(B21716,countrieslist!A:D,4,FALSE)</f>
        <v xml:space="preserve"> North America</v>
      </c>
      <c r="B21716" s="1" t="s">
        <v>211</v>
      </c>
      <c r="C21716" s="1">
        <v>1962</v>
      </c>
      <c r="D21716" s="1">
        <v>16.033812999999999</v>
      </c>
    </row>
    <row r="21717" spans="1:4" ht="14.25" customHeight="1" x14ac:dyDescent="0.3">
      <c r="A21717" t="str">
        <f>VLOOKUP(B21717,countrieslist!A:D,4,FALSE)</f>
        <v xml:space="preserve"> North America</v>
      </c>
      <c r="B21717" s="1" t="s">
        <v>211</v>
      </c>
      <c r="C21717" s="1">
        <v>1963</v>
      </c>
      <c r="D21717" s="1">
        <v>16.470348000000001</v>
      </c>
    </row>
    <row r="21718" spans="1:4" ht="14.25" customHeight="1" x14ac:dyDescent="0.3">
      <c r="A21718" t="str">
        <f>VLOOKUP(B21718,countrieslist!A:D,4,FALSE)</f>
        <v xml:space="preserve"> North America</v>
      </c>
      <c r="B21718" s="1" t="s">
        <v>211</v>
      </c>
      <c r="C21718" s="1">
        <v>1964</v>
      </c>
      <c r="D21718" s="1">
        <v>16.929379000000001</v>
      </c>
    </row>
    <row r="21719" spans="1:4" ht="14.25" customHeight="1" x14ac:dyDescent="0.3">
      <c r="A21719" t="str">
        <f>VLOOKUP(B21719,countrieslist!A:D,4,FALSE)</f>
        <v xml:space="preserve"> North America</v>
      </c>
      <c r="B21719" s="1" t="s">
        <v>211</v>
      </c>
      <c r="C21719" s="1">
        <v>1965</v>
      </c>
      <c r="D21719" s="1">
        <v>17.375319999999999</v>
      </c>
    </row>
    <row r="21720" spans="1:4" ht="14.25" customHeight="1" x14ac:dyDescent="0.3">
      <c r="A21720" t="str">
        <f>VLOOKUP(B21720,countrieslist!A:D,4,FALSE)</f>
        <v xml:space="preserve"> North America</v>
      </c>
      <c r="B21720" s="1" t="s">
        <v>211</v>
      </c>
      <c r="C21720" s="1">
        <v>1966</v>
      </c>
      <c r="D21720" s="1">
        <v>18.013338000000001</v>
      </c>
    </row>
    <row r="21721" spans="1:4" ht="14.25" customHeight="1" x14ac:dyDescent="0.3">
      <c r="A21721" t="str">
        <f>VLOOKUP(B21721,countrieslist!A:D,4,FALSE)</f>
        <v xml:space="preserve"> North America</v>
      </c>
      <c r="B21721" s="1" t="s">
        <v>211</v>
      </c>
      <c r="C21721" s="1">
        <v>1967</v>
      </c>
      <c r="D21721" s="1">
        <v>18.462693999999999</v>
      </c>
    </row>
    <row r="21722" spans="1:4" ht="14.25" customHeight="1" x14ac:dyDescent="0.3">
      <c r="A21722" t="str">
        <f>VLOOKUP(B21722,countrieslist!A:D,4,FALSE)</f>
        <v xml:space="preserve"> North America</v>
      </c>
      <c r="B21722" s="1" t="s">
        <v>211</v>
      </c>
      <c r="C21722" s="1">
        <v>1968</v>
      </c>
      <c r="D21722" s="1">
        <v>18.91976</v>
      </c>
    </row>
    <row r="21723" spans="1:4" ht="14.25" customHeight="1" x14ac:dyDescent="0.3">
      <c r="A21723" t="str">
        <f>VLOOKUP(B21723,countrieslist!A:D,4,FALSE)</f>
        <v xml:space="preserve"> North America</v>
      </c>
      <c r="B21723" s="1" t="s">
        <v>211</v>
      </c>
      <c r="C21723" s="1">
        <v>1969</v>
      </c>
      <c r="D21723" s="1">
        <v>19.654869999999999</v>
      </c>
    </row>
    <row r="21724" spans="1:4" ht="14.25" customHeight="1" x14ac:dyDescent="0.3">
      <c r="A21724" t="str">
        <f>VLOOKUP(B21724,countrieslist!A:D,4,FALSE)</f>
        <v xml:space="preserve"> North America</v>
      </c>
      <c r="B21724" s="1" t="s">
        <v>211</v>
      </c>
      <c r="C21724" s="1">
        <v>1970</v>
      </c>
      <c r="D21724" s="1">
        <v>20.884322999999998</v>
      </c>
    </row>
    <row r="21725" spans="1:4" ht="14.25" customHeight="1" x14ac:dyDescent="0.3">
      <c r="A21725" t="str">
        <f>VLOOKUP(B21725,countrieslist!A:D,4,FALSE)</f>
        <v xml:space="preserve"> North America</v>
      </c>
      <c r="B21725" s="1" t="s">
        <v>211</v>
      </c>
      <c r="C21725" s="1">
        <v>1971</v>
      </c>
      <c r="D21725" s="1">
        <v>20.745802000000001</v>
      </c>
    </row>
    <row r="21726" spans="1:4" ht="14.25" customHeight="1" x14ac:dyDescent="0.3">
      <c r="A21726" t="str">
        <f>VLOOKUP(B21726,countrieslist!A:D,4,FALSE)</f>
        <v xml:space="preserve"> North America</v>
      </c>
      <c r="B21726" s="1" t="s">
        <v>211</v>
      </c>
      <c r="C21726" s="1">
        <v>1972</v>
      </c>
      <c r="D21726" s="1">
        <v>21.485434000000001</v>
      </c>
    </row>
    <row r="21727" spans="1:4" ht="14.25" customHeight="1" x14ac:dyDescent="0.3">
      <c r="A21727" t="str">
        <f>VLOOKUP(B21727,countrieslist!A:D,4,FALSE)</f>
        <v xml:space="preserve"> North America</v>
      </c>
      <c r="B21727" s="1" t="s">
        <v>211</v>
      </c>
      <c r="C21727" s="1">
        <v>1973</v>
      </c>
      <c r="D21727" s="1">
        <v>22.257154</v>
      </c>
    </row>
    <row r="21728" spans="1:4" ht="14.25" customHeight="1" x14ac:dyDescent="0.3">
      <c r="A21728" t="str">
        <f>VLOOKUP(B21728,countrieslist!A:D,4,FALSE)</f>
        <v xml:space="preserve"> North America</v>
      </c>
      <c r="B21728" s="1" t="s">
        <v>211</v>
      </c>
      <c r="C21728" s="1">
        <v>1974</v>
      </c>
      <c r="D21728" s="1">
        <v>21.289359999999999</v>
      </c>
    </row>
    <row r="21729" spans="1:4" ht="14.25" customHeight="1" x14ac:dyDescent="0.3">
      <c r="A21729" t="str">
        <f>VLOOKUP(B21729,countrieslist!A:D,4,FALSE)</f>
        <v xml:space="preserve"> North America</v>
      </c>
      <c r="B21729" s="1" t="s">
        <v>211</v>
      </c>
      <c r="C21729" s="1">
        <v>1975</v>
      </c>
      <c r="D21729" s="1">
        <v>20.437992000000001</v>
      </c>
    </row>
    <row r="21730" spans="1:4" ht="14.25" customHeight="1" x14ac:dyDescent="0.3">
      <c r="A21730" t="str">
        <f>VLOOKUP(B21730,countrieslist!A:D,4,FALSE)</f>
        <v xml:space="preserve"> North America</v>
      </c>
      <c r="B21730" s="1" t="s">
        <v>211</v>
      </c>
      <c r="C21730" s="1">
        <v>1976</v>
      </c>
      <c r="D21730" s="1">
        <v>21.468273</v>
      </c>
    </row>
    <row r="21731" spans="1:4" ht="14.25" customHeight="1" x14ac:dyDescent="0.3">
      <c r="A21731" t="str">
        <f>VLOOKUP(B21731,countrieslist!A:D,4,FALSE)</f>
        <v xml:space="preserve"> North America</v>
      </c>
      <c r="B21731" s="1" t="s">
        <v>211</v>
      </c>
      <c r="C21731" s="1">
        <v>1977</v>
      </c>
      <c r="D21731" s="1">
        <v>21.902563000000001</v>
      </c>
    </row>
    <row r="21732" spans="1:4" ht="14.25" customHeight="1" x14ac:dyDescent="0.3">
      <c r="A21732" t="str">
        <f>VLOOKUP(B21732,countrieslist!A:D,4,FALSE)</f>
        <v xml:space="preserve"> North America</v>
      </c>
      <c r="B21732" s="1" t="s">
        <v>211</v>
      </c>
      <c r="C21732" s="1">
        <v>1978</v>
      </c>
      <c r="D21732" s="1">
        <v>21.924551000000001</v>
      </c>
    </row>
    <row r="21733" spans="1:4" ht="14.25" customHeight="1" x14ac:dyDescent="0.3">
      <c r="A21733" t="str">
        <f>VLOOKUP(B21733,countrieslist!A:D,4,FALSE)</f>
        <v xml:space="preserve"> North America</v>
      </c>
      <c r="B21733" s="1" t="s">
        <v>211</v>
      </c>
      <c r="C21733" s="1">
        <v>1979</v>
      </c>
      <c r="D21733" s="1">
        <v>22.010121999999999</v>
      </c>
    </row>
    <row r="21734" spans="1:4" ht="14.25" customHeight="1" x14ac:dyDescent="0.3">
      <c r="A21734" t="str">
        <f>VLOOKUP(B21734,countrieslist!A:D,4,FALSE)</f>
        <v xml:space="preserve"> North America</v>
      </c>
      <c r="B21734" s="1" t="s">
        <v>211</v>
      </c>
      <c r="C21734" s="1">
        <v>1980</v>
      </c>
      <c r="D21734" s="1">
        <v>20.921019999999999</v>
      </c>
    </row>
    <row r="21735" spans="1:4" ht="14.25" customHeight="1" x14ac:dyDescent="0.3">
      <c r="A21735" t="str">
        <f>VLOOKUP(B21735,countrieslist!A:D,4,FALSE)</f>
        <v xml:space="preserve"> North America</v>
      </c>
      <c r="B21735" s="1" t="s">
        <v>211</v>
      </c>
      <c r="C21735" s="1">
        <v>1981</v>
      </c>
      <c r="D21735" s="1">
        <v>20.183938999999999</v>
      </c>
    </row>
    <row r="21736" spans="1:4" ht="14.25" customHeight="1" x14ac:dyDescent="0.3">
      <c r="A21736" t="str">
        <f>VLOOKUP(B21736,countrieslist!A:D,4,FALSE)</f>
        <v xml:space="preserve"> North America</v>
      </c>
      <c r="B21736" s="1" t="s">
        <v>211</v>
      </c>
      <c r="C21736" s="1">
        <v>1982</v>
      </c>
      <c r="D21736" s="1">
        <v>18.959596999999999</v>
      </c>
    </row>
    <row r="21737" spans="1:4" ht="14.25" customHeight="1" x14ac:dyDescent="0.3">
      <c r="A21737" t="str">
        <f>VLOOKUP(B21737,countrieslist!A:D,4,FALSE)</f>
        <v xml:space="preserve"> North America</v>
      </c>
      <c r="B21737" s="1" t="s">
        <v>211</v>
      </c>
      <c r="C21737" s="1">
        <v>1983</v>
      </c>
      <c r="D21737" s="1">
        <v>18.691839999999999</v>
      </c>
    </row>
    <row r="21738" spans="1:4" ht="14.25" customHeight="1" x14ac:dyDescent="0.3">
      <c r="A21738" t="str">
        <f>VLOOKUP(B21738,countrieslist!A:D,4,FALSE)</f>
        <v xml:space="preserve"> North America</v>
      </c>
      <c r="B21738" s="1" t="s">
        <v>211</v>
      </c>
      <c r="C21738" s="1">
        <v>1984</v>
      </c>
      <c r="D21738" s="1">
        <v>19.479469999999999</v>
      </c>
    </row>
    <row r="21739" spans="1:4" ht="14.25" customHeight="1" x14ac:dyDescent="0.3">
      <c r="A21739" t="str">
        <f>VLOOKUP(B21739,countrieslist!A:D,4,FALSE)</f>
        <v xml:space="preserve"> North America</v>
      </c>
      <c r="B21739" s="1" t="s">
        <v>211</v>
      </c>
      <c r="C21739" s="1">
        <v>1985</v>
      </c>
      <c r="D21739" s="1">
        <v>19.251643999999999</v>
      </c>
    </row>
    <row r="21740" spans="1:4" ht="14.25" customHeight="1" x14ac:dyDescent="0.3">
      <c r="A21740" t="str">
        <f>VLOOKUP(B21740,countrieslist!A:D,4,FALSE)</f>
        <v xml:space="preserve"> North America</v>
      </c>
      <c r="B21740" s="1" t="s">
        <v>211</v>
      </c>
      <c r="C21740" s="1">
        <v>1986</v>
      </c>
      <c r="D21740" s="1">
        <v>19.117190000000001</v>
      </c>
    </row>
    <row r="21741" spans="1:4" ht="14.25" customHeight="1" x14ac:dyDescent="0.3">
      <c r="A21741" t="str">
        <f>VLOOKUP(B21741,countrieslist!A:D,4,FALSE)</f>
        <v xml:space="preserve"> North America</v>
      </c>
      <c r="B21741" s="1" t="s">
        <v>211</v>
      </c>
      <c r="C21741" s="1">
        <v>1987</v>
      </c>
      <c r="D21741" s="1">
        <v>19.605083</v>
      </c>
    </row>
    <row r="21742" spans="1:4" ht="14.25" customHeight="1" x14ac:dyDescent="0.3">
      <c r="A21742" t="str">
        <f>VLOOKUP(B21742,countrieslist!A:D,4,FALSE)</f>
        <v xml:space="preserve"> North America</v>
      </c>
      <c r="B21742" s="1" t="s">
        <v>211</v>
      </c>
      <c r="C21742" s="1">
        <v>1988</v>
      </c>
      <c r="D21742" s="1">
        <v>20.334122000000001</v>
      </c>
    </row>
    <row r="21743" spans="1:4" ht="14.25" customHeight="1" x14ac:dyDescent="0.3">
      <c r="A21743" t="str">
        <f>VLOOKUP(B21743,countrieslist!A:D,4,FALSE)</f>
        <v xml:space="preserve"> North America</v>
      </c>
      <c r="B21743" s="1" t="s">
        <v>211</v>
      </c>
      <c r="C21743" s="1">
        <v>1989</v>
      </c>
      <c r="D21743" s="1">
        <v>20.474888</v>
      </c>
    </row>
    <row r="21744" spans="1:4" ht="14.25" customHeight="1" x14ac:dyDescent="0.3">
      <c r="A21744" t="str">
        <f>VLOOKUP(B21744,countrieslist!A:D,4,FALSE)</f>
        <v xml:space="preserve"> North America</v>
      </c>
      <c r="B21744" s="1" t="s">
        <v>211</v>
      </c>
      <c r="C21744" s="1">
        <v>1990</v>
      </c>
      <c r="D21744" s="1">
        <v>20.211110000000001</v>
      </c>
    </row>
    <row r="21745" spans="1:4" ht="14.25" customHeight="1" x14ac:dyDescent="0.3">
      <c r="A21745" t="str">
        <f>VLOOKUP(B21745,countrieslist!A:D,4,FALSE)</f>
        <v xml:space="preserve"> North America</v>
      </c>
      <c r="B21745" s="1" t="s">
        <v>211</v>
      </c>
      <c r="C21745" s="1">
        <v>1991</v>
      </c>
      <c r="D21745" s="1">
        <v>19.740822000000001</v>
      </c>
    </row>
    <row r="21746" spans="1:4" ht="14.25" customHeight="1" x14ac:dyDescent="0.3">
      <c r="A21746" t="str">
        <f>VLOOKUP(B21746,countrieslist!A:D,4,FALSE)</f>
        <v xml:space="preserve"> North America</v>
      </c>
      <c r="B21746" s="1" t="s">
        <v>211</v>
      </c>
      <c r="C21746" s="1">
        <v>1992</v>
      </c>
      <c r="D21746" s="1">
        <v>19.931076000000001</v>
      </c>
    </row>
    <row r="21747" spans="1:4" ht="14.25" customHeight="1" x14ac:dyDescent="0.3">
      <c r="A21747" t="str">
        <f>VLOOKUP(B21747,countrieslist!A:D,4,FALSE)</f>
        <v xml:space="preserve"> North America</v>
      </c>
      <c r="B21747" s="1" t="s">
        <v>211</v>
      </c>
      <c r="C21747" s="1">
        <v>1993</v>
      </c>
      <c r="D21747" s="1">
        <v>20.076858999999999</v>
      </c>
    </row>
    <row r="21748" spans="1:4" ht="14.25" customHeight="1" x14ac:dyDescent="0.3">
      <c r="A21748" t="str">
        <f>VLOOKUP(B21748,countrieslist!A:D,4,FALSE)</f>
        <v xml:space="preserve"> North America</v>
      </c>
      <c r="B21748" s="1" t="s">
        <v>211</v>
      </c>
      <c r="C21748" s="1">
        <v>1994</v>
      </c>
      <c r="D21748" s="1">
        <v>20.206358000000002</v>
      </c>
    </row>
    <row r="21749" spans="1:4" ht="14.25" customHeight="1" x14ac:dyDescent="0.3">
      <c r="A21749" t="str">
        <f>VLOOKUP(B21749,countrieslist!A:D,4,FALSE)</f>
        <v xml:space="preserve"> North America</v>
      </c>
      <c r="B21749" s="1" t="s">
        <v>211</v>
      </c>
      <c r="C21749" s="1">
        <v>1995</v>
      </c>
      <c r="D21749" s="1">
        <v>20.227972000000001</v>
      </c>
    </row>
    <row r="21750" spans="1:4" ht="14.25" customHeight="1" x14ac:dyDescent="0.3">
      <c r="A21750" t="str">
        <f>VLOOKUP(B21750,countrieslist!A:D,4,FALSE)</f>
        <v xml:space="preserve"> North America</v>
      </c>
      <c r="B21750" s="1" t="s">
        <v>211</v>
      </c>
      <c r="C21750" s="1">
        <v>1996</v>
      </c>
      <c r="D21750" s="1">
        <v>20.722764999999999</v>
      </c>
    </row>
    <row r="21751" spans="1:4" ht="14.25" customHeight="1" x14ac:dyDescent="0.3">
      <c r="A21751" t="str">
        <f>VLOOKUP(B21751,countrieslist!A:D,4,FALSE)</f>
        <v xml:space="preserve"> North America</v>
      </c>
      <c r="B21751" s="1" t="s">
        <v>211</v>
      </c>
      <c r="C21751" s="1">
        <v>1997</v>
      </c>
      <c r="D21751" s="1">
        <v>20.800028000000001</v>
      </c>
    </row>
    <row r="21752" spans="1:4" ht="14.25" customHeight="1" x14ac:dyDescent="0.3">
      <c r="A21752" t="str">
        <f>VLOOKUP(B21752,countrieslist!A:D,4,FALSE)</f>
        <v xml:space="preserve"> North America</v>
      </c>
      <c r="B21752" s="1" t="s">
        <v>211</v>
      </c>
      <c r="C21752" s="1">
        <v>1998</v>
      </c>
      <c r="D21752" s="1">
        <v>20.763779</v>
      </c>
    </row>
    <row r="21753" spans="1:4" ht="14.25" customHeight="1" x14ac:dyDescent="0.3">
      <c r="A21753" t="str">
        <f>VLOOKUP(B21753,countrieslist!A:D,4,FALSE)</f>
        <v xml:space="preserve"> North America</v>
      </c>
      <c r="B21753" s="1" t="s">
        <v>211</v>
      </c>
      <c r="C21753" s="1">
        <v>1999</v>
      </c>
      <c r="D21753" s="1">
        <v>20.818580000000001</v>
      </c>
    </row>
    <row r="21754" spans="1:4" ht="14.25" customHeight="1" x14ac:dyDescent="0.3">
      <c r="A21754" t="str">
        <f>VLOOKUP(B21754,countrieslist!A:D,4,FALSE)</f>
        <v xml:space="preserve"> North America</v>
      </c>
      <c r="B21754" s="1" t="s">
        <v>211</v>
      </c>
      <c r="C21754" s="1">
        <v>2000</v>
      </c>
      <c r="D21754" s="1">
        <v>21.351597000000002</v>
      </c>
    </row>
    <row r="21755" spans="1:4" ht="14.25" customHeight="1" x14ac:dyDescent="0.3">
      <c r="A21755" t="str">
        <f>VLOOKUP(B21755,countrieslist!A:D,4,FALSE)</f>
        <v xml:space="preserve"> North America</v>
      </c>
      <c r="B21755" s="1" t="s">
        <v>211</v>
      </c>
      <c r="C21755" s="1">
        <v>2001</v>
      </c>
      <c r="D21755" s="1">
        <v>20.781438999999999</v>
      </c>
    </row>
    <row r="21756" spans="1:4" ht="14.25" customHeight="1" x14ac:dyDescent="0.3">
      <c r="A21756" t="str">
        <f>VLOOKUP(B21756,countrieslist!A:D,4,FALSE)</f>
        <v xml:space="preserve"> North America</v>
      </c>
      <c r="B21756" s="1" t="s">
        <v>211</v>
      </c>
      <c r="C21756" s="1">
        <v>2002</v>
      </c>
      <c r="D21756" s="1">
        <v>20.712757</v>
      </c>
    </row>
    <row r="21757" spans="1:4" ht="14.25" customHeight="1" x14ac:dyDescent="0.3">
      <c r="A21757" t="str">
        <f>VLOOKUP(B21757,countrieslist!A:D,4,FALSE)</f>
        <v xml:space="preserve"> North America</v>
      </c>
      <c r="B21757" s="1" t="s">
        <v>211</v>
      </c>
      <c r="C21757" s="1">
        <v>2003</v>
      </c>
      <c r="D21757" s="1">
        <v>20.731209</v>
      </c>
    </row>
    <row r="21758" spans="1:4" ht="14.25" customHeight="1" x14ac:dyDescent="0.3">
      <c r="A21758" t="str">
        <f>VLOOKUP(B21758,countrieslist!A:D,4,FALSE)</f>
        <v xml:space="preserve"> North America</v>
      </c>
      <c r="B21758" s="1" t="s">
        <v>211</v>
      </c>
      <c r="C21758" s="1">
        <v>2004</v>
      </c>
      <c r="D21758" s="1">
        <v>20.877535000000002</v>
      </c>
    </row>
    <row r="21759" spans="1:4" ht="14.25" customHeight="1" x14ac:dyDescent="0.3">
      <c r="A21759" t="str">
        <f>VLOOKUP(B21759,countrieslist!A:D,4,FALSE)</f>
        <v xml:space="preserve"> North America</v>
      </c>
      <c r="B21759" s="1" t="s">
        <v>211</v>
      </c>
      <c r="C21759" s="1">
        <v>2005</v>
      </c>
      <c r="D21759" s="1">
        <v>20.736685000000001</v>
      </c>
    </row>
    <row r="21760" spans="1:4" ht="14.25" customHeight="1" x14ac:dyDescent="0.3">
      <c r="A21760" t="str">
        <f>VLOOKUP(B21760,countrieslist!A:D,4,FALSE)</f>
        <v xml:space="preserve"> North America</v>
      </c>
      <c r="B21760" s="1" t="s">
        <v>211</v>
      </c>
      <c r="C21760" s="1">
        <v>2006</v>
      </c>
      <c r="D21760" s="1">
        <v>20.261379999999999</v>
      </c>
    </row>
    <row r="21761" spans="1:4" ht="14.25" customHeight="1" x14ac:dyDescent="0.3">
      <c r="A21761" t="str">
        <f>VLOOKUP(B21761,countrieslist!A:D,4,FALSE)</f>
        <v xml:space="preserve"> North America</v>
      </c>
      <c r="B21761" s="1" t="s">
        <v>211</v>
      </c>
      <c r="C21761" s="1">
        <v>2007</v>
      </c>
      <c r="D21761" s="1">
        <v>20.308895</v>
      </c>
    </row>
    <row r="21762" spans="1:4" ht="14.25" customHeight="1" x14ac:dyDescent="0.3">
      <c r="A21762" t="str">
        <f>VLOOKUP(B21762,countrieslist!A:D,4,FALSE)</f>
        <v xml:space="preserve"> North America</v>
      </c>
      <c r="B21762" s="1" t="s">
        <v>211</v>
      </c>
      <c r="C21762" s="1">
        <v>2008</v>
      </c>
      <c r="D21762" s="1">
        <v>19.395717999999999</v>
      </c>
    </row>
    <row r="21763" spans="1:4" ht="14.25" customHeight="1" x14ac:dyDescent="0.3">
      <c r="A21763" t="str">
        <f>VLOOKUP(B21763,countrieslist!A:D,4,FALSE)</f>
        <v xml:space="preserve"> North America</v>
      </c>
      <c r="B21763" s="1" t="s">
        <v>211</v>
      </c>
      <c r="C21763" s="1">
        <v>2009</v>
      </c>
      <c r="D21763" s="1">
        <v>17.793209999999998</v>
      </c>
    </row>
    <row r="21764" spans="1:4" ht="14.25" customHeight="1" x14ac:dyDescent="0.3">
      <c r="A21764" t="str">
        <f>VLOOKUP(B21764,countrieslist!A:D,4,FALSE)</f>
        <v xml:space="preserve"> North America</v>
      </c>
      <c r="B21764" s="1" t="s">
        <v>211</v>
      </c>
      <c r="C21764" s="1">
        <v>2010</v>
      </c>
      <c r="D21764" s="1">
        <v>18.259063999999999</v>
      </c>
    </row>
    <row r="21765" spans="1:4" ht="14.25" customHeight="1" x14ac:dyDescent="0.3">
      <c r="A21765" t="str">
        <f>VLOOKUP(B21765,countrieslist!A:D,4,FALSE)</f>
        <v xml:space="preserve"> North America</v>
      </c>
      <c r="B21765" s="1" t="s">
        <v>211</v>
      </c>
      <c r="C21765" s="1">
        <v>2011</v>
      </c>
      <c r="D21765" s="1">
        <v>17.656880999999998</v>
      </c>
    </row>
    <row r="21766" spans="1:4" ht="14.25" customHeight="1" x14ac:dyDescent="0.3">
      <c r="A21766" t="str">
        <f>VLOOKUP(B21766,countrieslist!A:D,4,FALSE)</f>
        <v xml:space="preserve"> North America</v>
      </c>
      <c r="B21766" s="1" t="s">
        <v>211</v>
      </c>
      <c r="C21766" s="1">
        <v>2012</v>
      </c>
      <c r="D21766" s="1">
        <v>16.852184000000001</v>
      </c>
    </row>
    <row r="21767" spans="1:4" ht="14.25" customHeight="1" x14ac:dyDescent="0.3">
      <c r="A21767" t="str">
        <f>VLOOKUP(B21767,countrieslist!A:D,4,FALSE)</f>
        <v xml:space="preserve"> North America</v>
      </c>
      <c r="B21767" s="1" t="s">
        <v>211</v>
      </c>
      <c r="C21767" s="1">
        <v>2013</v>
      </c>
      <c r="D21767" s="1">
        <v>17.119564</v>
      </c>
    </row>
    <row r="21768" spans="1:4" ht="14.25" customHeight="1" x14ac:dyDescent="0.3">
      <c r="A21768" t="str">
        <f>VLOOKUP(B21768,countrieslist!A:D,4,FALSE)</f>
        <v xml:space="preserve"> North America</v>
      </c>
      <c r="B21768" s="1" t="s">
        <v>211</v>
      </c>
      <c r="C21768" s="1">
        <v>2014</v>
      </c>
      <c r="D21768" s="1">
        <v>17.110548000000001</v>
      </c>
    </row>
    <row r="21769" spans="1:4" ht="14.25" customHeight="1" x14ac:dyDescent="0.3">
      <c r="A21769" t="str">
        <f>VLOOKUP(B21769,countrieslist!A:D,4,FALSE)</f>
        <v xml:space="preserve"> North America</v>
      </c>
      <c r="B21769" s="1" t="s">
        <v>211</v>
      </c>
      <c r="C21769" s="1">
        <v>2015</v>
      </c>
      <c r="D21769" s="1">
        <v>16.485851</v>
      </c>
    </row>
    <row r="21770" spans="1:4" ht="14.25" customHeight="1" x14ac:dyDescent="0.3">
      <c r="A21770" t="str">
        <f>VLOOKUP(B21770,countrieslist!A:D,4,FALSE)</f>
        <v xml:space="preserve"> North America</v>
      </c>
      <c r="B21770" s="1" t="s">
        <v>211</v>
      </c>
      <c r="C21770" s="1">
        <v>2016</v>
      </c>
      <c r="D21770" s="1">
        <v>15.957656999999999</v>
      </c>
    </row>
    <row r="21771" spans="1:4" ht="14.25" customHeight="1" x14ac:dyDescent="0.3">
      <c r="A21771" t="str">
        <f>VLOOKUP(B21771,countrieslist!A:D,4,FALSE)</f>
        <v xml:space="preserve"> North America</v>
      </c>
      <c r="B21771" s="1" t="s">
        <v>211</v>
      </c>
      <c r="C21771" s="1">
        <v>2017</v>
      </c>
      <c r="D21771" s="1">
        <v>15.689610999999999</v>
      </c>
    </row>
    <row r="21772" spans="1:4" ht="14.25" customHeight="1" x14ac:dyDescent="0.3">
      <c r="A21772" t="str">
        <f>VLOOKUP(B21772,countrieslist!A:D,4,FALSE)</f>
        <v xml:space="preserve"> North America</v>
      </c>
      <c r="B21772" s="1" t="s">
        <v>211</v>
      </c>
      <c r="C21772" s="1">
        <v>2018</v>
      </c>
      <c r="D21772" s="1">
        <v>16.050419000000002</v>
      </c>
    </row>
    <row r="21773" spans="1:4" ht="14.25" customHeight="1" x14ac:dyDescent="0.3">
      <c r="A21773" t="str">
        <f>VLOOKUP(B21773,countrieslist!A:D,4,FALSE)</f>
        <v xml:space="preserve"> North America</v>
      </c>
      <c r="B21773" s="1" t="s">
        <v>211</v>
      </c>
      <c r="C21773" s="1">
        <v>2019</v>
      </c>
      <c r="D21773" s="1">
        <v>15.578151999999999</v>
      </c>
    </row>
    <row r="21774" spans="1:4" ht="14.25" customHeight="1" x14ac:dyDescent="0.3">
      <c r="A21774" t="str">
        <f>VLOOKUP(B21774,countrieslist!A:D,4,FALSE)</f>
        <v xml:space="preserve"> North America</v>
      </c>
      <c r="B21774" s="1" t="s">
        <v>211</v>
      </c>
      <c r="C21774" s="1">
        <v>2020</v>
      </c>
      <c r="D21774" s="1">
        <v>13.889587000000001</v>
      </c>
    </row>
    <row r="21775" spans="1:4" ht="14.25" customHeight="1" x14ac:dyDescent="0.3">
      <c r="A21775" t="str">
        <f>VLOOKUP(B21775,countrieslist!A:D,4,FALSE)</f>
        <v xml:space="preserve"> North America</v>
      </c>
      <c r="B21775" s="1" t="s">
        <v>211</v>
      </c>
      <c r="C21775" s="1">
        <v>2021</v>
      </c>
      <c r="D21775" s="1">
        <v>14.793602</v>
      </c>
    </row>
    <row r="21776" spans="1:4" ht="14.25" customHeight="1" x14ac:dyDescent="0.3">
      <c r="A21776" t="str">
        <f>VLOOKUP(B21776,countrieslist!A:D,4,FALSE)</f>
        <v xml:space="preserve"> North America</v>
      </c>
      <c r="B21776" s="1" t="s">
        <v>211</v>
      </c>
      <c r="C21776" s="1">
        <v>2022</v>
      </c>
      <c r="D21776" s="1">
        <v>14.870761</v>
      </c>
    </row>
    <row r="21777" spans="1:4" ht="14.25" customHeight="1" x14ac:dyDescent="0.3">
      <c r="A21777" t="str">
        <f>VLOOKUP(B21777,countrieslist!A:D,4,FALSE)</f>
        <v xml:space="preserve"> North America</v>
      </c>
      <c r="B21777" s="1" t="s">
        <v>211</v>
      </c>
      <c r="C21777" s="1">
        <v>2023</v>
      </c>
      <c r="D21777" s="1">
        <v>14.299026</v>
      </c>
    </row>
    <row r="21778" spans="1:4" ht="14.25" customHeight="1" x14ac:dyDescent="0.3">
      <c r="A21778" t="str">
        <f>VLOOKUP(B21778,countrieslist!A:D,4,FALSE)</f>
        <v xml:space="preserve"> South America</v>
      </c>
      <c r="B21778" s="1" t="s">
        <v>212</v>
      </c>
      <c r="C21778" s="1">
        <v>1856</v>
      </c>
      <c r="D21778" s="1">
        <v>0.18094446</v>
      </c>
    </row>
    <row r="21779" spans="1:4" ht="14.25" customHeight="1" x14ac:dyDescent="0.3">
      <c r="A21779" t="str">
        <f>VLOOKUP(B21779,countrieslist!A:D,4,FALSE)</f>
        <v xml:space="preserve"> South America</v>
      </c>
      <c r="B21779" s="1" t="s">
        <v>212</v>
      </c>
      <c r="C21779" s="1">
        <v>1857</v>
      </c>
      <c r="D21779" s="1">
        <v>0.24446662</v>
      </c>
    </row>
    <row r="21780" spans="1:4" ht="14.25" customHeight="1" x14ac:dyDescent="0.3">
      <c r="A21780" t="str">
        <f>VLOOKUP(B21780,countrieslist!A:D,4,FALSE)</f>
        <v xml:space="preserve"> South America</v>
      </c>
      <c r="B21780" s="1" t="s">
        <v>212</v>
      </c>
      <c r="C21780" s="1">
        <v>1858</v>
      </c>
      <c r="D21780" s="1">
        <v>0.54122219999999999</v>
      </c>
    </row>
    <row r="21781" spans="1:4" ht="14.25" customHeight="1" x14ac:dyDescent="0.3">
      <c r="A21781" t="str">
        <f>VLOOKUP(B21781,countrieslist!A:D,4,FALSE)</f>
        <v xml:space="preserve"> South America</v>
      </c>
      <c r="B21781" s="1" t="s">
        <v>212</v>
      </c>
      <c r="C21781" s="1">
        <v>1859</v>
      </c>
      <c r="D21781" s="1">
        <v>0.29025432000000001</v>
      </c>
    </row>
    <row r="21782" spans="1:4" ht="14.25" customHeight="1" x14ac:dyDescent="0.3">
      <c r="A21782" t="str">
        <f>VLOOKUP(B21782,countrieslist!A:D,4,FALSE)</f>
        <v xml:space="preserve"> South America</v>
      </c>
      <c r="B21782" s="1" t="s">
        <v>212</v>
      </c>
      <c r="C21782" s="1">
        <v>1860</v>
      </c>
      <c r="D21782" s="1">
        <v>0.30615029999999999</v>
      </c>
    </row>
    <row r="21783" spans="1:4" ht="14.25" customHeight="1" x14ac:dyDescent="0.3">
      <c r="A21783" t="str">
        <f>VLOOKUP(B21783,countrieslist!A:D,4,FALSE)</f>
        <v xml:space="preserve"> South America</v>
      </c>
      <c r="B21783" s="1" t="s">
        <v>212</v>
      </c>
      <c r="C21783" s="1">
        <v>1861</v>
      </c>
      <c r="D21783" s="1">
        <v>0.43185684000000002</v>
      </c>
    </row>
    <row r="21784" spans="1:4" ht="14.25" customHeight="1" x14ac:dyDescent="0.3">
      <c r="A21784" t="str">
        <f>VLOOKUP(B21784,countrieslist!A:D,4,FALSE)</f>
        <v xml:space="preserve"> South America</v>
      </c>
      <c r="B21784" s="1" t="s">
        <v>212</v>
      </c>
      <c r="C21784" s="1">
        <v>1862</v>
      </c>
      <c r="D21784" s="1">
        <v>0.34550621999999998</v>
      </c>
    </row>
    <row r="21785" spans="1:4" ht="14.25" customHeight="1" x14ac:dyDescent="0.3">
      <c r="A21785" t="str">
        <f>VLOOKUP(B21785,countrieslist!A:D,4,FALSE)</f>
        <v xml:space="preserve"> South America</v>
      </c>
      <c r="B21785" s="1" t="s">
        <v>212</v>
      </c>
      <c r="C21785" s="1">
        <v>1863</v>
      </c>
      <c r="D21785" s="1">
        <v>0.49618640000000003</v>
      </c>
    </row>
    <row r="21786" spans="1:4" ht="14.25" customHeight="1" x14ac:dyDescent="0.3">
      <c r="A21786" t="str">
        <f>VLOOKUP(B21786,countrieslist!A:D,4,FALSE)</f>
        <v xml:space="preserve"> South America</v>
      </c>
      <c r="B21786" s="1" t="s">
        <v>212</v>
      </c>
      <c r="C21786" s="1">
        <v>1864</v>
      </c>
      <c r="D21786" s="1">
        <v>0.40412029999999999</v>
      </c>
    </row>
    <row r="21787" spans="1:4" ht="14.25" customHeight="1" x14ac:dyDescent="0.3">
      <c r="A21787" t="str">
        <f>VLOOKUP(B21787,countrieslist!A:D,4,FALSE)</f>
        <v xml:space="preserve"> South America</v>
      </c>
      <c r="B21787" s="1" t="s">
        <v>212</v>
      </c>
      <c r="C21787" s="1">
        <v>1865</v>
      </c>
      <c r="D21787" s="1">
        <v>0.59753160000000005</v>
      </c>
    </row>
    <row r="21788" spans="1:4" ht="14.25" customHeight="1" x14ac:dyDescent="0.3">
      <c r="A21788" t="str">
        <f>VLOOKUP(B21788,countrieslist!A:D,4,FALSE)</f>
        <v xml:space="preserve"> South America</v>
      </c>
      <c r="B21788" s="1" t="s">
        <v>212</v>
      </c>
      <c r="C21788" s="1">
        <v>1866</v>
      </c>
      <c r="D21788" s="1">
        <v>1.0476311</v>
      </c>
    </row>
    <row r="21789" spans="1:4" ht="14.25" customHeight="1" x14ac:dyDescent="0.3">
      <c r="A21789" t="str">
        <f>VLOOKUP(B21789,countrieslist!A:D,4,FALSE)</f>
        <v xml:space="preserve"> South America</v>
      </c>
      <c r="B21789" s="1" t="s">
        <v>212</v>
      </c>
      <c r="C21789" s="1">
        <v>1867</v>
      </c>
      <c r="D21789" s="1">
        <v>1.053485</v>
      </c>
    </row>
    <row r="21790" spans="1:4" ht="14.25" customHeight="1" x14ac:dyDescent="0.3">
      <c r="A21790" t="str">
        <f>VLOOKUP(B21790,countrieslist!A:D,4,FALSE)</f>
        <v xml:space="preserve"> South America</v>
      </c>
      <c r="B21790" s="1" t="s">
        <v>212</v>
      </c>
      <c r="C21790" s="1">
        <v>1868</v>
      </c>
      <c r="D21790" s="1">
        <v>1.4758418</v>
      </c>
    </row>
    <row r="21791" spans="1:4" ht="14.25" customHeight="1" x14ac:dyDescent="0.3">
      <c r="A21791" t="str">
        <f>VLOOKUP(B21791,countrieslist!A:D,4,FALSE)</f>
        <v xml:space="preserve"> South America</v>
      </c>
      <c r="B21791" s="1" t="s">
        <v>212</v>
      </c>
      <c r="C21791" s="1">
        <v>1869</v>
      </c>
      <c r="D21791" s="1">
        <v>1.3072242999999999</v>
      </c>
    </row>
    <row r="21792" spans="1:4" ht="14.25" customHeight="1" x14ac:dyDescent="0.3">
      <c r="A21792" t="str">
        <f>VLOOKUP(B21792,countrieslist!A:D,4,FALSE)</f>
        <v xml:space="preserve"> South America</v>
      </c>
      <c r="B21792" s="1" t="s">
        <v>212</v>
      </c>
      <c r="C21792" s="1">
        <v>1870</v>
      </c>
      <c r="D21792" s="1">
        <v>0.92745679999999997</v>
      </c>
    </row>
    <row r="21793" spans="1:4" ht="14.25" customHeight="1" x14ac:dyDescent="0.3">
      <c r="A21793" t="str">
        <f>VLOOKUP(B21793,countrieslist!A:D,4,FALSE)</f>
        <v xml:space="preserve"> South America</v>
      </c>
      <c r="B21793" s="1" t="s">
        <v>212</v>
      </c>
      <c r="C21793" s="1">
        <v>1871</v>
      </c>
      <c r="D21793" s="1">
        <v>0.70089270000000004</v>
      </c>
    </row>
    <row r="21794" spans="1:4" ht="14.25" customHeight="1" x14ac:dyDescent="0.3">
      <c r="A21794" t="str">
        <f>VLOOKUP(B21794,countrieslist!A:D,4,FALSE)</f>
        <v xml:space="preserve"> South America</v>
      </c>
      <c r="B21794" s="1" t="s">
        <v>212</v>
      </c>
      <c r="C21794" s="1">
        <v>1872</v>
      </c>
      <c r="D21794" s="1">
        <v>0.91670370000000001</v>
      </c>
    </row>
    <row r="21795" spans="1:4" ht="14.25" customHeight="1" x14ac:dyDescent="0.3">
      <c r="A21795" t="str">
        <f>VLOOKUP(B21795,countrieslist!A:D,4,FALSE)</f>
        <v xml:space="preserve"> South America</v>
      </c>
      <c r="B21795" s="1" t="s">
        <v>212</v>
      </c>
      <c r="C21795" s="1">
        <v>1873</v>
      </c>
      <c r="D21795" s="1">
        <v>0.70031166</v>
      </c>
    </row>
    <row r="21796" spans="1:4" ht="14.25" customHeight="1" x14ac:dyDescent="0.3">
      <c r="A21796" t="str">
        <f>VLOOKUP(B21796,countrieslist!A:D,4,FALSE)</f>
        <v xml:space="preserve"> South America</v>
      </c>
      <c r="B21796" s="1" t="s">
        <v>212</v>
      </c>
      <c r="C21796" s="1">
        <v>1874</v>
      </c>
      <c r="D21796" s="1">
        <v>1.1884904999999999</v>
      </c>
    </row>
    <row r="21797" spans="1:4" ht="14.25" customHeight="1" x14ac:dyDescent="0.3">
      <c r="A21797" t="str">
        <f>VLOOKUP(B21797,countrieslist!A:D,4,FALSE)</f>
        <v xml:space="preserve"> South America</v>
      </c>
      <c r="B21797" s="1" t="s">
        <v>212</v>
      </c>
      <c r="C21797" s="1">
        <v>1875</v>
      </c>
      <c r="D21797" s="1">
        <v>0.75627285</v>
      </c>
    </row>
    <row r="21798" spans="1:4" ht="14.25" customHeight="1" x14ac:dyDescent="0.3">
      <c r="A21798" t="str">
        <f>VLOOKUP(B21798,countrieslist!A:D,4,FALSE)</f>
        <v xml:space="preserve"> South America</v>
      </c>
      <c r="B21798" s="1" t="s">
        <v>212</v>
      </c>
      <c r="C21798" s="1">
        <v>1876</v>
      </c>
      <c r="D21798" s="1">
        <v>0.75015693999999999</v>
      </c>
    </row>
    <row r="21799" spans="1:4" ht="14.25" customHeight="1" x14ac:dyDescent="0.3">
      <c r="A21799" t="str">
        <f>VLOOKUP(B21799,countrieslist!A:D,4,FALSE)</f>
        <v xml:space="preserve"> South America</v>
      </c>
      <c r="B21799" s="1" t="s">
        <v>212</v>
      </c>
      <c r="C21799" s="1">
        <v>1877</v>
      </c>
      <c r="D21799" s="1">
        <v>0.84949297000000001</v>
      </c>
    </row>
    <row r="21800" spans="1:4" ht="14.25" customHeight="1" x14ac:dyDescent="0.3">
      <c r="A21800" t="str">
        <f>VLOOKUP(B21800,countrieslist!A:D,4,FALSE)</f>
        <v xml:space="preserve"> South America</v>
      </c>
      <c r="B21800" s="1" t="s">
        <v>212</v>
      </c>
      <c r="C21800" s="1">
        <v>1878</v>
      </c>
      <c r="D21800" s="1">
        <v>0.76581279999999996</v>
      </c>
    </row>
    <row r="21801" spans="1:4" ht="14.25" customHeight="1" x14ac:dyDescent="0.3">
      <c r="A21801" t="str">
        <f>VLOOKUP(B21801,countrieslist!A:D,4,FALSE)</f>
        <v xml:space="preserve"> South America</v>
      </c>
      <c r="B21801" s="1" t="s">
        <v>212</v>
      </c>
      <c r="C21801" s="1">
        <v>1879</v>
      </c>
      <c r="D21801" s="1">
        <v>0.66616730000000002</v>
      </c>
    </row>
    <row r="21802" spans="1:4" ht="14.25" customHeight="1" x14ac:dyDescent="0.3">
      <c r="A21802" t="str">
        <f>VLOOKUP(B21802,countrieslist!A:D,4,FALSE)</f>
        <v xml:space="preserve"> South America</v>
      </c>
      <c r="B21802" s="1" t="s">
        <v>212</v>
      </c>
      <c r="C21802" s="1">
        <v>1880</v>
      </c>
      <c r="D21802" s="1">
        <v>0.75815750000000004</v>
      </c>
    </row>
    <row r="21803" spans="1:4" ht="14.25" customHeight="1" x14ac:dyDescent="0.3">
      <c r="A21803" t="str">
        <f>VLOOKUP(B21803,countrieslist!A:D,4,FALSE)</f>
        <v xml:space="preserve"> South America</v>
      </c>
      <c r="B21803" s="1" t="s">
        <v>212</v>
      </c>
      <c r="C21803" s="1">
        <v>1881</v>
      </c>
      <c r="D21803" s="1">
        <v>0.87402639999999998</v>
      </c>
    </row>
    <row r="21804" spans="1:4" ht="14.25" customHeight="1" x14ac:dyDescent="0.3">
      <c r="A21804" t="str">
        <f>VLOOKUP(B21804,countrieslist!A:D,4,FALSE)</f>
        <v xml:space="preserve"> South America</v>
      </c>
      <c r="B21804" s="1" t="s">
        <v>212</v>
      </c>
      <c r="C21804" s="1">
        <v>1882</v>
      </c>
      <c r="D21804" s="1">
        <v>0.68316690000000002</v>
      </c>
    </row>
    <row r="21805" spans="1:4" ht="14.25" customHeight="1" x14ac:dyDescent="0.3">
      <c r="A21805" t="str">
        <f>VLOOKUP(B21805,countrieslist!A:D,4,FALSE)</f>
        <v xml:space="preserve"> South America</v>
      </c>
      <c r="B21805" s="1" t="s">
        <v>212</v>
      </c>
      <c r="C21805" s="1">
        <v>1883</v>
      </c>
      <c r="D21805" s="1">
        <v>0.84117189999999997</v>
      </c>
    </row>
    <row r="21806" spans="1:4" ht="14.25" customHeight="1" x14ac:dyDescent="0.3">
      <c r="A21806" t="str">
        <f>VLOOKUP(B21806,countrieslist!A:D,4,FALSE)</f>
        <v xml:space="preserve"> South America</v>
      </c>
      <c r="B21806" s="1" t="s">
        <v>212</v>
      </c>
      <c r="C21806" s="1">
        <v>1884</v>
      </c>
      <c r="D21806" s="1">
        <v>1.0008689</v>
      </c>
    </row>
    <row r="21807" spans="1:4" ht="14.25" customHeight="1" x14ac:dyDescent="0.3">
      <c r="A21807" t="str">
        <f>VLOOKUP(B21807,countrieslist!A:D,4,FALSE)</f>
        <v xml:space="preserve"> South America</v>
      </c>
      <c r="B21807" s="1" t="s">
        <v>212</v>
      </c>
      <c r="C21807" s="1">
        <v>1885</v>
      </c>
      <c r="D21807" s="1">
        <v>1.1497107</v>
      </c>
    </row>
    <row r="21808" spans="1:4" ht="14.25" customHeight="1" x14ac:dyDescent="0.3">
      <c r="A21808" t="str">
        <f>VLOOKUP(B21808,countrieslist!A:D,4,FALSE)</f>
        <v xml:space="preserve"> South America</v>
      </c>
      <c r="B21808" s="1" t="s">
        <v>212</v>
      </c>
      <c r="C21808" s="1">
        <v>1886</v>
      </c>
      <c r="D21808" s="1">
        <v>0.76328384999999999</v>
      </c>
    </row>
    <row r="21809" spans="1:4" ht="14.25" customHeight="1" x14ac:dyDescent="0.3">
      <c r="A21809" t="str">
        <f>VLOOKUP(B21809,countrieslist!A:D,4,FALSE)</f>
        <v xml:space="preserve"> South America</v>
      </c>
      <c r="B21809" s="1" t="s">
        <v>212</v>
      </c>
      <c r="C21809" s="1">
        <v>1887</v>
      </c>
      <c r="D21809" s="1">
        <v>1.0569146</v>
      </c>
    </row>
    <row r="21810" spans="1:4" ht="14.25" customHeight="1" x14ac:dyDescent="0.3">
      <c r="A21810" t="str">
        <f>VLOOKUP(B21810,countrieslist!A:D,4,FALSE)</f>
        <v xml:space="preserve"> South America</v>
      </c>
      <c r="B21810" s="1" t="s">
        <v>212</v>
      </c>
      <c r="C21810" s="1">
        <v>1888</v>
      </c>
      <c r="D21810" s="1">
        <v>1.1671616</v>
      </c>
    </row>
    <row r="21811" spans="1:4" ht="14.25" customHeight="1" x14ac:dyDescent="0.3">
      <c r="A21811" t="str">
        <f>VLOOKUP(B21811,countrieslist!A:D,4,FALSE)</f>
        <v xml:space="preserve"> South America</v>
      </c>
      <c r="B21811" s="1" t="s">
        <v>212</v>
      </c>
      <c r="C21811" s="1">
        <v>1889</v>
      </c>
      <c r="D21811" s="1">
        <v>1.8483845999999999</v>
      </c>
    </row>
    <row r="21812" spans="1:4" ht="14.25" customHeight="1" x14ac:dyDescent="0.3">
      <c r="A21812" t="str">
        <f>VLOOKUP(B21812,countrieslist!A:D,4,FALSE)</f>
        <v xml:space="preserve"> South America</v>
      </c>
      <c r="B21812" s="1" t="s">
        <v>212</v>
      </c>
      <c r="C21812" s="1">
        <v>1890</v>
      </c>
      <c r="D21812" s="1">
        <v>1.0233682</v>
      </c>
    </row>
    <row r="21813" spans="1:4" ht="14.25" customHeight="1" x14ac:dyDescent="0.3">
      <c r="A21813" t="str">
        <f>VLOOKUP(B21813,countrieslist!A:D,4,FALSE)</f>
        <v xml:space="preserve"> South America</v>
      </c>
      <c r="B21813" s="1" t="s">
        <v>212</v>
      </c>
      <c r="C21813" s="1">
        <v>1891</v>
      </c>
      <c r="D21813" s="1">
        <v>0.8240151</v>
      </c>
    </row>
    <row r="21814" spans="1:4" ht="14.25" customHeight="1" x14ac:dyDescent="0.3">
      <c r="A21814" t="str">
        <f>VLOOKUP(B21814,countrieslist!A:D,4,FALSE)</f>
        <v xml:space="preserve"> South America</v>
      </c>
      <c r="B21814" s="1" t="s">
        <v>212</v>
      </c>
      <c r="C21814" s="1">
        <v>1892</v>
      </c>
      <c r="D21814" s="1">
        <v>0.67675483000000003</v>
      </c>
    </row>
    <row r="21815" spans="1:4" ht="14.25" customHeight="1" x14ac:dyDescent="0.3">
      <c r="A21815" t="str">
        <f>VLOOKUP(B21815,countrieslist!A:D,4,FALSE)</f>
        <v xml:space="preserve"> South America</v>
      </c>
      <c r="B21815" s="1" t="s">
        <v>212</v>
      </c>
      <c r="C21815" s="1">
        <v>1893</v>
      </c>
      <c r="D21815" s="1">
        <v>0.79047334000000002</v>
      </c>
    </row>
    <row r="21816" spans="1:4" ht="14.25" customHeight="1" x14ac:dyDescent="0.3">
      <c r="A21816" t="str">
        <f>VLOOKUP(B21816,countrieslist!A:D,4,FALSE)</f>
        <v xml:space="preserve"> South America</v>
      </c>
      <c r="B21816" s="1" t="s">
        <v>212</v>
      </c>
      <c r="C21816" s="1">
        <v>1894</v>
      </c>
      <c r="D21816" s="1">
        <v>0.98909473000000003</v>
      </c>
    </row>
    <row r="21817" spans="1:4" ht="14.25" customHeight="1" x14ac:dyDescent="0.3">
      <c r="A21817" t="str">
        <f>VLOOKUP(B21817,countrieslist!A:D,4,FALSE)</f>
        <v xml:space="preserve"> South America</v>
      </c>
      <c r="B21817" s="1" t="s">
        <v>212</v>
      </c>
      <c r="C21817" s="1">
        <v>1895</v>
      </c>
      <c r="D21817" s="1">
        <v>0.94200854999999994</v>
      </c>
    </row>
    <row r="21818" spans="1:4" ht="14.25" customHeight="1" x14ac:dyDescent="0.3">
      <c r="A21818" t="str">
        <f>VLOOKUP(B21818,countrieslist!A:D,4,FALSE)</f>
        <v xml:space="preserve"> South America</v>
      </c>
      <c r="B21818" s="1" t="s">
        <v>212</v>
      </c>
      <c r="C21818" s="1">
        <v>1896</v>
      </c>
      <c r="D21818" s="1">
        <v>0.95418380000000003</v>
      </c>
    </row>
    <row r="21819" spans="1:4" ht="14.25" customHeight="1" x14ac:dyDescent="0.3">
      <c r="A21819" t="str">
        <f>VLOOKUP(B21819,countrieslist!A:D,4,FALSE)</f>
        <v xml:space="preserve"> South America</v>
      </c>
      <c r="B21819" s="1" t="s">
        <v>212</v>
      </c>
      <c r="C21819" s="1">
        <v>1897</v>
      </c>
      <c r="D21819" s="1">
        <v>0.72842340000000005</v>
      </c>
    </row>
    <row r="21820" spans="1:4" ht="14.25" customHeight="1" x14ac:dyDescent="0.3">
      <c r="A21820" t="str">
        <f>VLOOKUP(B21820,countrieslist!A:D,4,FALSE)</f>
        <v xml:space="preserve"> South America</v>
      </c>
      <c r="B21820" s="1" t="s">
        <v>212</v>
      </c>
      <c r="C21820" s="1">
        <v>1898</v>
      </c>
      <c r="D21820" s="1">
        <v>1.0732359</v>
      </c>
    </row>
    <row r="21821" spans="1:4" ht="14.25" customHeight="1" x14ac:dyDescent="0.3">
      <c r="A21821" t="str">
        <f>VLOOKUP(B21821,countrieslist!A:D,4,FALSE)</f>
        <v xml:space="preserve"> South America</v>
      </c>
      <c r="B21821" s="1" t="s">
        <v>212</v>
      </c>
      <c r="C21821" s="1">
        <v>1899</v>
      </c>
      <c r="D21821" s="1">
        <v>1.0544643</v>
      </c>
    </row>
    <row r="21822" spans="1:4" ht="14.25" customHeight="1" x14ac:dyDescent="0.3">
      <c r="A21822" t="str">
        <f>VLOOKUP(B21822,countrieslist!A:D,4,FALSE)</f>
        <v xml:space="preserve"> South America</v>
      </c>
      <c r="B21822" s="1" t="s">
        <v>212</v>
      </c>
      <c r="C21822" s="1">
        <v>1900</v>
      </c>
      <c r="D21822" s="1">
        <v>1.3240775</v>
      </c>
    </row>
    <row r="21823" spans="1:4" ht="14.25" customHeight="1" x14ac:dyDescent="0.3">
      <c r="A21823" t="str">
        <f>VLOOKUP(B21823,countrieslist!A:D,4,FALSE)</f>
        <v xml:space="preserve"> South America</v>
      </c>
      <c r="B21823" s="1" t="s">
        <v>212</v>
      </c>
      <c r="C21823" s="1">
        <v>1901</v>
      </c>
      <c r="D21823" s="1">
        <v>1.3170006999999999</v>
      </c>
    </row>
    <row r="21824" spans="1:4" ht="14.25" customHeight="1" x14ac:dyDescent="0.3">
      <c r="A21824" t="str">
        <f>VLOOKUP(B21824,countrieslist!A:D,4,FALSE)</f>
        <v xml:space="preserve"> South America</v>
      </c>
      <c r="B21824" s="1" t="s">
        <v>212</v>
      </c>
      <c r="C21824" s="1">
        <v>1902</v>
      </c>
      <c r="D21824" s="1">
        <v>1.8147169999999999</v>
      </c>
    </row>
    <row r="21825" spans="1:4" ht="14.25" customHeight="1" x14ac:dyDescent="0.3">
      <c r="A21825" t="str">
        <f>VLOOKUP(B21825,countrieslist!A:D,4,FALSE)</f>
        <v xml:space="preserve"> South America</v>
      </c>
      <c r="B21825" s="1" t="s">
        <v>212</v>
      </c>
      <c r="C21825" s="1">
        <v>1903</v>
      </c>
      <c r="D21825" s="1">
        <v>1.5528029000000001</v>
      </c>
    </row>
    <row r="21826" spans="1:4" ht="14.25" customHeight="1" x14ac:dyDescent="0.3">
      <c r="A21826" t="str">
        <f>VLOOKUP(B21826,countrieslist!A:D,4,FALSE)</f>
        <v xml:space="preserve"> South America</v>
      </c>
      <c r="B21826" s="1" t="s">
        <v>212</v>
      </c>
      <c r="C21826" s="1">
        <v>1904</v>
      </c>
      <c r="D21826" s="1">
        <v>1.0576612999999999</v>
      </c>
    </row>
    <row r="21827" spans="1:4" ht="14.25" customHeight="1" x14ac:dyDescent="0.3">
      <c r="A21827" t="str">
        <f>VLOOKUP(B21827,countrieslist!A:D,4,FALSE)</f>
        <v xml:space="preserve"> South America</v>
      </c>
      <c r="B21827" s="1" t="s">
        <v>212</v>
      </c>
      <c r="C21827" s="1">
        <v>1905</v>
      </c>
      <c r="D21827" s="1">
        <v>0.91532964000000006</v>
      </c>
    </row>
    <row r="21828" spans="1:4" ht="14.25" customHeight="1" x14ac:dyDescent="0.3">
      <c r="A21828" t="str">
        <f>VLOOKUP(B21828,countrieslist!A:D,4,FALSE)</f>
        <v xml:space="preserve"> South America</v>
      </c>
      <c r="B21828" s="1" t="s">
        <v>212</v>
      </c>
      <c r="C21828" s="1">
        <v>1906</v>
      </c>
      <c r="D21828" s="1">
        <v>1.6343171999999999</v>
      </c>
    </row>
    <row r="21829" spans="1:4" ht="14.25" customHeight="1" x14ac:dyDescent="0.3">
      <c r="A21829" t="str">
        <f>VLOOKUP(B21829,countrieslist!A:D,4,FALSE)</f>
        <v xml:space="preserve"> South America</v>
      </c>
      <c r="B21829" s="1" t="s">
        <v>212</v>
      </c>
      <c r="C21829" s="1">
        <v>1907</v>
      </c>
      <c r="D21829" s="1">
        <v>2.096743</v>
      </c>
    </row>
    <row r="21830" spans="1:4" ht="14.25" customHeight="1" x14ac:dyDescent="0.3">
      <c r="A21830" t="str">
        <f>VLOOKUP(B21830,countrieslist!A:D,4,FALSE)</f>
        <v xml:space="preserve"> South America</v>
      </c>
      <c r="B21830" s="1" t="s">
        <v>212</v>
      </c>
      <c r="C21830" s="1">
        <v>1908</v>
      </c>
      <c r="D21830" s="1">
        <v>2.3855708</v>
      </c>
    </row>
    <row r="21831" spans="1:4" ht="14.25" customHeight="1" x14ac:dyDescent="0.3">
      <c r="A21831" t="str">
        <f>VLOOKUP(B21831,countrieslist!A:D,4,FALSE)</f>
        <v xml:space="preserve"> South America</v>
      </c>
      <c r="B21831" s="1" t="s">
        <v>212</v>
      </c>
      <c r="C21831" s="1">
        <v>1909</v>
      </c>
      <c r="D21831" s="1">
        <v>2.2919527999999998</v>
      </c>
    </row>
    <row r="21832" spans="1:4" ht="14.25" customHeight="1" x14ac:dyDescent="0.3">
      <c r="A21832" t="str">
        <f>VLOOKUP(B21832,countrieslist!A:D,4,FALSE)</f>
        <v xml:space="preserve"> South America</v>
      </c>
      <c r="B21832" s="1" t="s">
        <v>212</v>
      </c>
      <c r="C21832" s="1">
        <v>1910</v>
      </c>
      <c r="D21832" s="1">
        <v>2.3585098000000002</v>
      </c>
    </row>
    <row r="21833" spans="1:4" ht="14.25" customHeight="1" x14ac:dyDescent="0.3">
      <c r="A21833" t="str">
        <f>VLOOKUP(B21833,countrieslist!A:D,4,FALSE)</f>
        <v xml:space="preserve"> South America</v>
      </c>
      <c r="B21833" s="1" t="s">
        <v>212</v>
      </c>
      <c r="C21833" s="1">
        <v>1911</v>
      </c>
      <c r="D21833" s="1">
        <v>2.2225256</v>
      </c>
    </row>
    <row r="21834" spans="1:4" ht="14.25" customHeight="1" x14ac:dyDescent="0.3">
      <c r="A21834" t="str">
        <f>VLOOKUP(B21834,countrieslist!A:D,4,FALSE)</f>
        <v xml:space="preserve"> South America</v>
      </c>
      <c r="B21834" s="1" t="s">
        <v>212</v>
      </c>
      <c r="C21834" s="1">
        <v>1912</v>
      </c>
      <c r="D21834" s="1">
        <v>2.035517</v>
      </c>
    </row>
    <row r="21835" spans="1:4" ht="14.25" customHeight="1" x14ac:dyDescent="0.3">
      <c r="A21835" t="str">
        <f>VLOOKUP(B21835,countrieslist!A:D,4,FALSE)</f>
        <v xml:space="preserve"> South America</v>
      </c>
      <c r="B21835" s="1" t="s">
        <v>212</v>
      </c>
      <c r="C21835" s="1">
        <v>1913</v>
      </c>
      <c r="D21835" s="1">
        <v>1.8008801000000001</v>
      </c>
    </row>
    <row r="21836" spans="1:4" ht="14.25" customHeight="1" x14ac:dyDescent="0.3">
      <c r="A21836" t="str">
        <f>VLOOKUP(B21836,countrieslist!A:D,4,FALSE)</f>
        <v xml:space="preserve"> South America</v>
      </c>
      <c r="B21836" s="1" t="s">
        <v>212</v>
      </c>
      <c r="C21836" s="1">
        <v>1914</v>
      </c>
      <c r="D21836" s="1">
        <v>1.3674153</v>
      </c>
    </row>
    <row r="21837" spans="1:4" ht="14.25" customHeight="1" x14ac:dyDescent="0.3">
      <c r="A21837" t="str">
        <f>VLOOKUP(B21837,countrieslist!A:D,4,FALSE)</f>
        <v xml:space="preserve"> South America</v>
      </c>
      <c r="B21837" s="1" t="s">
        <v>212</v>
      </c>
      <c r="C21837" s="1">
        <v>1915</v>
      </c>
      <c r="D21837" s="1">
        <v>1.0047573999999999</v>
      </c>
    </row>
    <row r="21838" spans="1:4" ht="14.25" customHeight="1" x14ac:dyDescent="0.3">
      <c r="A21838" t="str">
        <f>VLOOKUP(B21838,countrieslist!A:D,4,FALSE)</f>
        <v xml:space="preserve"> South America</v>
      </c>
      <c r="B21838" s="1" t="s">
        <v>212</v>
      </c>
      <c r="C21838" s="1">
        <v>1916</v>
      </c>
      <c r="D21838" s="1">
        <v>0.65055470000000004</v>
      </c>
    </row>
    <row r="21839" spans="1:4" ht="14.25" customHeight="1" x14ac:dyDescent="0.3">
      <c r="A21839" t="str">
        <f>VLOOKUP(B21839,countrieslist!A:D,4,FALSE)</f>
        <v xml:space="preserve"> South America</v>
      </c>
      <c r="B21839" s="1" t="s">
        <v>212</v>
      </c>
      <c r="C21839" s="1">
        <v>1917</v>
      </c>
      <c r="D21839" s="1">
        <v>0.60785747000000001</v>
      </c>
    </row>
    <row r="21840" spans="1:4" ht="14.25" customHeight="1" x14ac:dyDescent="0.3">
      <c r="A21840" t="str">
        <f>VLOOKUP(B21840,countrieslist!A:D,4,FALSE)</f>
        <v xml:space="preserve"> South America</v>
      </c>
      <c r="B21840" s="1" t="s">
        <v>212</v>
      </c>
      <c r="C21840" s="1">
        <v>1918</v>
      </c>
      <c r="D21840" s="1">
        <v>0.77387123999999996</v>
      </c>
    </row>
    <row r="21841" spans="1:4" ht="14.25" customHeight="1" x14ac:dyDescent="0.3">
      <c r="A21841" t="str">
        <f>VLOOKUP(B21841,countrieslist!A:D,4,FALSE)</f>
        <v xml:space="preserve"> South America</v>
      </c>
      <c r="B21841" s="1" t="s">
        <v>212</v>
      </c>
      <c r="C21841" s="1">
        <v>1919</v>
      </c>
      <c r="D21841" s="1">
        <v>0.77846530000000003</v>
      </c>
    </row>
    <row r="21842" spans="1:4" ht="14.25" customHeight="1" x14ac:dyDescent="0.3">
      <c r="A21842" t="str">
        <f>VLOOKUP(B21842,countrieslist!A:D,4,FALSE)</f>
        <v xml:space="preserve"> South America</v>
      </c>
      <c r="B21842" s="1" t="s">
        <v>212</v>
      </c>
      <c r="C21842" s="1">
        <v>1920</v>
      </c>
      <c r="D21842" s="1">
        <v>0.71780739999999998</v>
      </c>
    </row>
    <row r="21843" spans="1:4" ht="14.25" customHeight="1" x14ac:dyDescent="0.3">
      <c r="A21843" t="str">
        <f>VLOOKUP(B21843,countrieslist!A:D,4,FALSE)</f>
        <v xml:space="preserve"> South America</v>
      </c>
      <c r="B21843" s="1" t="s">
        <v>212</v>
      </c>
      <c r="C21843" s="1">
        <v>1921</v>
      </c>
      <c r="D21843" s="1">
        <v>0.57640990000000003</v>
      </c>
    </row>
    <row r="21844" spans="1:4" ht="14.25" customHeight="1" x14ac:dyDescent="0.3">
      <c r="A21844" t="str">
        <f>VLOOKUP(B21844,countrieslist!A:D,4,FALSE)</f>
        <v xml:space="preserve"> South America</v>
      </c>
      <c r="B21844" s="1" t="s">
        <v>212</v>
      </c>
      <c r="C21844" s="1">
        <v>1922</v>
      </c>
      <c r="D21844" s="1">
        <v>0.89046466000000002</v>
      </c>
    </row>
    <row r="21845" spans="1:4" ht="14.25" customHeight="1" x14ac:dyDescent="0.3">
      <c r="A21845" t="str">
        <f>VLOOKUP(B21845,countrieslist!A:D,4,FALSE)</f>
        <v xml:space="preserve"> South America</v>
      </c>
      <c r="B21845" s="1" t="s">
        <v>212</v>
      </c>
      <c r="C21845" s="1">
        <v>1923</v>
      </c>
      <c r="D21845" s="1">
        <v>0.75363380000000002</v>
      </c>
    </row>
    <row r="21846" spans="1:4" ht="14.25" customHeight="1" x14ac:dyDescent="0.3">
      <c r="A21846" t="str">
        <f>VLOOKUP(B21846,countrieslist!A:D,4,FALSE)</f>
        <v xml:space="preserve"> South America</v>
      </c>
      <c r="B21846" s="1" t="s">
        <v>212</v>
      </c>
      <c r="C21846" s="1">
        <v>1924</v>
      </c>
      <c r="D21846" s="1">
        <v>0.82332640000000001</v>
      </c>
    </row>
    <row r="21847" spans="1:4" ht="14.25" customHeight="1" x14ac:dyDescent="0.3">
      <c r="A21847" t="str">
        <f>VLOOKUP(B21847,countrieslist!A:D,4,FALSE)</f>
        <v xml:space="preserve"> South America</v>
      </c>
      <c r="B21847" s="1" t="s">
        <v>212</v>
      </c>
      <c r="C21847" s="1">
        <v>1925</v>
      </c>
      <c r="D21847" s="1">
        <v>0.58039090000000004</v>
      </c>
    </row>
    <row r="21848" spans="1:4" ht="14.25" customHeight="1" x14ac:dyDescent="0.3">
      <c r="A21848" t="str">
        <f>VLOOKUP(B21848,countrieslist!A:D,4,FALSE)</f>
        <v xml:space="preserve"> South America</v>
      </c>
      <c r="B21848" s="1" t="s">
        <v>212</v>
      </c>
      <c r="C21848" s="1">
        <v>1926</v>
      </c>
      <c r="D21848" s="1">
        <v>0.52056840000000004</v>
      </c>
    </row>
    <row r="21849" spans="1:4" ht="14.25" customHeight="1" x14ac:dyDescent="0.3">
      <c r="A21849" t="str">
        <f>VLOOKUP(B21849,countrieslist!A:D,4,FALSE)</f>
        <v xml:space="preserve"> South America</v>
      </c>
      <c r="B21849" s="1" t="s">
        <v>212</v>
      </c>
      <c r="C21849" s="1">
        <v>1927</v>
      </c>
      <c r="D21849" s="1">
        <v>0.46294287000000001</v>
      </c>
    </row>
    <row r="21850" spans="1:4" ht="14.25" customHeight="1" x14ac:dyDescent="0.3">
      <c r="A21850" t="str">
        <f>VLOOKUP(B21850,countrieslist!A:D,4,FALSE)</f>
        <v xml:space="preserve"> South America</v>
      </c>
      <c r="B21850" s="1" t="s">
        <v>212</v>
      </c>
      <c r="C21850" s="1">
        <v>1928</v>
      </c>
      <c r="D21850" s="1">
        <v>0.37319111999999999</v>
      </c>
    </row>
    <row r="21851" spans="1:4" ht="14.25" customHeight="1" x14ac:dyDescent="0.3">
      <c r="A21851" t="str">
        <f>VLOOKUP(B21851,countrieslist!A:D,4,FALSE)</f>
        <v xml:space="preserve"> South America</v>
      </c>
      <c r="B21851" s="1" t="s">
        <v>212</v>
      </c>
      <c r="C21851" s="1">
        <v>1929</v>
      </c>
      <c r="D21851" s="1">
        <v>0.51406722999999999</v>
      </c>
    </row>
    <row r="21852" spans="1:4" ht="14.25" customHeight="1" x14ac:dyDescent="0.3">
      <c r="A21852" t="str">
        <f>VLOOKUP(B21852,countrieslist!A:D,4,FALSE)</f>
        <v xml:space="preserve"> South America</v>
      </c>
      <c r="B21852" s="1" t="s">
        <v>212</v>
      </c>
      <c r="C21852" s="1">
        <v>1930</v>
      </c>
      <c r="D21852" s="1">
        <v>0.42125136000000002</v>
      </c>
    </row>
    <row r="21853" spans="1:4" ht="14.25" customHeight="1" x14ac:dyDescent="0.3">
      <c r="A21853" t="str">
        <f>VLOOKUP(B21853,countrieslist!A:D,4,FALSE)</f>
        <v xml:space="preserve"> South America</v>
      </c>
      <c r="B21853" s="1" t="s">
        <v>212</v>
      </c>
      <c r="C21853" s="1">
        <v>1931</v>
      </c>
      <c r="D21853" s="1">
        <v>0.48404580000000003</v>
      </c>
    </row>
    <row r="21854" spans="1:4" ht="14.25" customHeight="1" x14ac:dyDescent="0.3">
      <c r="A21854" t="str">
        <f>VLOOKUP(B21854,countrieslist!A:D,4,FALSE)</f>
        <v xml:space="preserve"> South America</v>
      </c>
      <c r="B21854" s="1" t="s">
        <v>212</v>
      </c>
      <c r="C21854" s="1">
        <v>1932</v>
      </c>
      <c r="D21854" s="1">
        <v>0.40602136</v>
      </c>
    </row>
    <row r="21855" spans="1:4" ht="14.25" customHeight="1" x14ac:dyDescent="0.3">
      <c r="A21855" t="str">
        <f>VLOOKUP(B21855,countrieslist!A:D,4,FALSE)</f>
        <v xml:space="preserve"> South America</v>
      </c>
      <c r="B21855" s="1" t="s">
        <v>212</v>
      </c>
      <c r="C21855" s="1">
        <v>1933</v>
      </c>
      <c r="D21855" s="1">
        <v>0.43599072</v>
      </c>
    </row>
    <row r="21856" spans="1:4" ht="14.25" customHeight="1" x14ac:dyDescent="0.3">
      <c r="A21856" t="str">
        <f>VLOOKUP(B21856,countrieslist!A:D,4,FALSE)</f>
        <v xml:space="preserve"> South America</v>
      </c>
      <c r="B21856" s="1" t="s">
        <v>212</v>
      </c>
      <c r="C21856" s="1">
        <v>1934</v>
      </c>
      <c r="D21856" s="1">
        <v>0.40272503999999998</v>
      </c>
    </row>
    <row r="21857" spans="1:4" ht="14.25" customHeight="1" x14ac:dyDescent="0.3">
      <c r="A21857" t="str">
        <f>VLOOKUP(B21857,countrieslist!A:D,4,FALSE)</f>
        <v xml:space="preserve"> South America</v>
      </c>
      <c r="B21857" s="1" t="s">
        <v>212</v>
      </c>
      <c r="C21857" s="1">
        <v>1935</v>
      </c>
      <c r="D21857" s="1">
        <v>0.4459939</v>
      </c>
    </row>
    <row r="21858" spans="1:4" ht="14.25" customHeight="1" x14ac:dyDescent="0.3">
      <c r="A21858" t="str">
        <f>VLOOKUP(B21858,countrieslist!A:D,4,FALSE)</f>
        <v xml:space="preserve"> South America</v>
      </c>
      <c r="B21858" s="1" t="s">
        <v>212</v>
      </c>
      <c r="C21858" s="1">
        <v>1936</v>
      </c>
      <c r="D21858" s="1">
        <v>0.47124514000000001</v>
      </c>
    </row>
    <row r="21859" spans="1:4" ht="14.25" customHeight="1" x14ac:dyDescent="0.3">
      <c r="A21859" t="str">
        <f>VLOOKUP(B21859,countrieslist!A:D,4,FALSE)</f>
        <v xml:space="preserve"> South America</v>
      </c>
      <c r="B21859" s="1" t="s">
        <v>212</v>
      </c>
      <c r="C21859" s="1">
        <v>1937</v>
      </c>
      <c r="D21859" s="1">
        <v>0.41347026999999997</v>
      </c>
    </row>
    <row r="21860" spans="1:4" ht="14.25" customHeight="1" x14ac:dyDescent="0.3">
      <c r="A21860" t="str">
        <f>VLOOKUP(B21860,countrieslist!A:D,4,FALSE)</f>
        <v xml:space="preserve"> South America</v>
      </c>
      <c r="B21860" s="1" t="s">
        <v>212</v>
      </c>
      <c r="C21860" s="1">
        <v>1938</v>
      </c>
      <c r="D21860" s="1">
        <v>0.37423911999999998</v>
      </c>
    </row>
    <row r="21861" spans="1:4" ht="14.25" customHeight="1" x14ac:dyDescent="0.3">
      <c r="A21861" t="str">
        <f>VLOOKUP(B21861,countrieslist!A:D,4,FALSE)</f>
        <v xml:space="preserve"> South America</v>
      </c>
      <c r="B21861" s="1" t="s">
        <v>212</v>
      </c>
      <c r="C21861" s="1">
        <v>1939</v>
      </c>
      <c r="D21861" s="1">
        <v>0.42932752000000002</v>
      </c>
    </row>
    <row r="21862" spans="1:4" ht="14.25" customHeight="1" x14ac:dyDescent="0.3">
      <c r="A21862" t="str">
        <f>VLOOKUP(B21862,countrieslist!A:D,4,FALSE)</f>
        <v xml:space="preserve"> South America</v>
      </c>
      <c r="B21862" s="1" t="s">
        <v>212</v>
      </c>
      <c r="C21862" s="1">
        <v>1940</v>
      </c>
      <c r="D21862" s="1">
        <v>0.47204005999999998</v>
      </c>
    </row>
    <row r="21863" spans="1:4" ht="14.25" customHeight="1" x14ac:dyDescent="0.3">
      <c r="A21863" t="str">
        <f>VLOOKUP(B21863,countrieslist!A:D,4,FALSE)</f>
        <v xml:space="preserve"> South America</v>
      </c>
      <c r="B21863" s="1" t="s">
        <v>212</v>
      </c>
      <c r="C21863" s="1">
        <v>1941</v>
      </c>
      <c r="D21863" s="1">
        <v>0.38090274000000002</v>
      </c>
    </row>
    <row r="21864" spans="1:4" ht="14.25" customHeight="1" x14ac:dyDescent="0.3">
      <c r="A21864" t="str">
        <f>VLOOKUP(B21864,countrieslist!A:D,4,FALSE)</f>
        <v xml:space="preserve"> South America</v>
      </c>
      <c r="B21864" s="1" t="s">
        <v>212</v>
      </c>
      <c r="C21864" s="1">
        <v>1942</v>
      </c>
      <c r="D21864" s="1">
        <v>0.27188972</v>
      </c>
    </row>
    <row r="21865" spans="1:4" ht="14.25" customHeight="1" x14ac:dyDescent="0.3">
      <c r="A21865" t="str">
        <f>VLOOKUP(B21865,countrieslist!A:D,4,FALSE)</f>
        <v xml:space="preserve"> South America</v>
      </c>
      <c r="B21865" s="1" t="s">
        <v>212</v>
      </c>
      <c r="C21865" s="1">
        <v>1943</v>
      </c>
      <c r="D21865" s="1">
        <v>0.38964754000000001</v>
      </c>
    </row>
    <row r="21866" spans="1:4" ht="14.25" customHeight="1" x14ac:dyDescent="0.3">
      <c r="A21866" t="str">
        <f>VLOOKUP(B21866,countrieslist!A:D,4,FALSE)</f>
        <v xml:space="preserve"> South America</v>
      </c>
      <c r="B21866" s="1" t="s">
        <v>212</v>
      </c>
      <c r="C21866" s="1">
        <v>1944</v>
      </c>
      <c r="D21866" s="1">
        <v>0.33693667999999999</v>
      </c>
    </row>
    <row r="21867" spans="1:4" ht="14.25" customHeight="1" x14ac:dyDescent="0.3">
      <c r="A21867" t="str">
        <f>VLOOKUP(B21867,countrieslist!A:D,4,FALSE)</f>
        <v xml:space="preserve"> South America</v>
      </c>
      <c r="B21867" s="1" t="s">
        <v>212</v>
      </c>
      <c r="C21867" s="1">
        <v>1945</v>
      </c>
      <c r="D21867" s="1">
        <v>0.4054391</v>
      </c>
    </row>
    <row r="21868" spans="1:4" ht="14.25" customHeight="1" x14ac:dyDescent="0.3">
      <c r="A21868" t="str">
        <f>VLOOKUP(B21868,countrieslist!A:D,4,FALSE)</f>
        <v xml:space="preserve"> South America</v>
      </c>
      <c r="B21868" s="1" t="s">
        <v>212</v>
      </c>
      <c r="C21868" s="1">
        <v>1946</v>
      </c>
      <c r="D21868" s="1">
        <v>0.24230313000000001</v>
      </c>
    </row>
    <row r="21869" spans="1:4" ht="14.25" customHeight="1" x14ac:dyDescent="0.3">
      <c r="A21869" t="str">
        <f>VLOOKUP(B21869,countrieslist!A:D,4,FALSE)</f>
        <v xml:space="preserve"> South America</v>
      </c>
      <c r="B21869" s="1" t="s">
        <v>212</v>
      </c>
      <c r="C21869" s="1">
        <v>1947</v>
      </c>
      <c r="D21869" s="1">
        <v>0.19873850000000001</v>
      </c>
    </row>
    <row r="21870" spans="1:4" ht="14.25" customHeight="1" x14ac:dyDescent="0.3">
      <c r="A21870" t="str">
        <f>VLOOKUP(B21870,countrieslist!A:D,4,FALSE)</f>
        <v xml:space="preserve"> South America</v>
      </c>
      <c r="B21870" s="1" t="s">
        <v>212</v>
      </c>
      <c r="C21870" s="1">
        <v>1948</v>
      </c>
      <c r="D21870" s="1">
        <v>0.21058447999999999</v>
      </c>
    </row>
    <row r="21871" spans="1:4" ht="14.25" customHeight="1" x14ac:dyDescent="0.3">
      <c r="A21871" t="str">
        <f>VLOOKUP(B21871,countrieslist!A:D,4,FALSE)</f>
        <v xml:space="preserve"> South America</v>
      </c>
      <c r="B21871" s="1" t="s">
        <v>212</v>
      </c>
      <c r="C21871" s="1">
        <v>1949</v>
      </c>
      <c r="D21871" s="1">
        <v>0.20813474000000001</v>
      </c>
    </row>
    <row r="21872" spans="1:4" ht="14.25" customHeight="1" x14ac:dyDescent="0.3">
      <c r="A21872" t="str">
        <f>VLOOKUP(B21872,countrieslist!A:D,4,FALSE)</f>
        <v xml:space="preserve"> South America</v>
      </c>
      <c r="B21872" s="1" t="s">
        <v>212</v>
      </c>
      <c r="C21872" s="1">
        <v>1950</v>
      </c>
      <c r="D21872" s="1">
        <v>1.1225457000000001</v>
      </c>
    </row>
    <row r="21873" spans="1:4" ht="14.25" customHeight="1" x14ac:dyDescent="0.3">
      <c r="A21873" t="str">
        <f>VLOOKUP(B21873,countrieslist!A:D,4,FALSE)</f>
        <v xml:space="preserve"> South America</v>
      </c>
      <c r="B21873" s="1" t="s">
        <v>212</v>
      </c>
      <c r="C21873" s="1">
        <v>1951</v>
      </c>
      <c r="D21873" s="1">
        <v>1.1621109999999999</v>
      </c>
    </row>
    <row r="21874" spans="1:4" ht="14.25" customHeight="1" x14ac:dyDescent="0.3">
      <c r="A21874" t="str">
        <f>VLOOKUP(B21874,countrieslist!A:D,4,FALSE)</f>
        <v xml:space="preserve"> South America</v>
      </c>
      <c r="B21874" s="1" t="s">
        <v>212</v>
      </c>
      <c r="C21874" s="1">
        <v>1952</v>
      </c>
      <c r="D21874" s="1">
        <v>1.3824342000000001</v>
      </c>
    </row>
    <row r="21875" spans="1:4" ht="14.25" customHeight="1" x14ac:dyDescent="0.3">
      <c r="A21875" t="str">
        <f>VLOOKUP(B21875,countrieslist!A:D,4,FALSE)</f>
        <v xml:space="preserve"> South America</v>
      </c>
      <c r="B21875" s="1" t="s">
        <v>212</v>
      </c>
      <c r="C21875" s="1">
        <v>1953</v>
      </c>
      <c r="D21875" s="1">
        <v>1.5187094999999999</v>
      </c>
    </row>
    <row r="21876" spans="1:4" ht="14.25" customHeight="1" x14ac:dyDescent="0.3">
      <c r="A21876" t="str">
        <f>VLOOKUP(B21876,countrieslist!A:D,4,FALSE)</f>
        <v xml:space="preserve"> South America</v>
      </c>
      <c r="B21876" s="1" t="s">
        <v>212</v>
      </c>
      <c r="C21876" s="1">
        <v>1954</v>
      </c>
      <c r="D21876" s="1">
        <v>1.5987557999999999</v>
      </c>
    </row>
    <row r="21877" spans="1:4" ht="14.25" customHeight="1" x14ac:dyDescent="0.3">
      <c r="A21877" t="str">
        <f>VLOOKUP(B21877,countrieslist!A:D,4,FALSE)</f>
        <v xml:space="preserve"> South America</v>
      </c>
      <c r="B21877" s="1" t="s">
        <v>212</v>
      </c>
      <c r="C21877" s="1">
        <v>1955</v>
      </c>
      <c r="D21877" s="1">
        <v>1.6558317</v>
      </c>
    </row>
    <row r="21878" spans="1:4" ht="14.25" customHeight="1" x14ac:dyDescent="0.3">
      <c r="A21878" t="str">
        <f>VLOOKUP(B21878,countrieslist!A:D,4,FALSE)</f>
        <v xml:space="preserve"> South America</v>
      </c>
      <c r="B21878" s="1" t="s">
        <v>212</v>
      </c>
      <c r="C21878" s="1">
        <v>1956</v>
      </c>
      <c r="D21878" s="1">
        <v>1.676849</v>
      </c>
    </row>
    <row r="21879" spans="1:4" ht="14.25" customHeight="1" x14ac:dyDescent="0.3">
      <c r="A21879" t="str">
        <f>VLOOKUP(B21879,countrieslist!A:D,4,FALSE)</f>
        <v xml:space="preserve"> South America</v>
      </c>
      <c r="B21879" s="1" t="s">
        <v>212</v>
      </c>
      <c r="C21879" s="1">
        <v>1957</v>
      </c>
      <c r="D21879" s="1">
        <v>1.8231846</v>
      </c>
    </row>
    <row r="21880" spans="1:4" ht="14.25" customHeight="1" x14ac:dyDescent="0.3">
      <c r="A21880" t="str">
        <f>VLOOKUP(B21880,countrieslist!A:D,4,FALSE)</f>
        <v xml:space="preserve"> South America</v>
      </c>
      <c r="B21880" s="1" t="s">
        <v>212</v>
      </c>
      <c r="C21880" s="1">
        <v>1958</v>
      </c>
      <c r="D21880" s="1">
        <v>1.6142711999999999</v>
      </c>
    </row>
    <row r="21881" spans="1:4" ht="14.25" customHeight="1" x14ac:dyDescent="0.3">
      <c r="A21881" t="str">
        <f>VLOOKUP(B21881,countrieslist!A:D,4,FALSE)</f>
        <v xml:space="preserve"> South America</v>
      </c>
      <c r="B21881" s="1" t="s">
        <v>212</v>
      </c>
      <c r="C21881" s="1">
        <v>1959</v>
      </c>
      <c r="D21881" s="1">
        <v>1.7571121000000001</v>
      </c>
    </row>
    <row r="21882" spans="1:4" ht="14.25" customHeight="1" x14ac:dyDescent="0.3">
      <c r="A21882" t="str">
        <f>VLOOKUP(B21882,countrieslist!A:D,4,FALSE)</f>
        <v xml:space="preserve"> South America</v>
      </c>
      <c r="B21882" s="1" t="s">
        <v>212</v>
      </c>
      <c r="C21882" s="1">
        <v>1960</v>
      </c>
      <c r="D21882" s="1">
        <v>1.7053712999999999</v>
      </c>
    </row>
    <row r="21883" spans="1:4" ht="14.25" customHeight="1" x14ac:dyDescent="0.3">
      <c r="A21883" t="str">
        <f>VLOOKUP(B21883,countrieslist!A:D,4,FALSE)</f>
        <v xml:space="preserve"> South America</v>
      </c>
      <c r="B21883" s="1" t="s">
        <v>212</v>
      </c>
      <c r="C21883" s="1">
        <v>1961</v>
      </c>
      <c r="D21883" s="1">
        <v>1.6068249999999999</v>
      </c>
    </row>
    <row r="21884" spans="1:4" ht="14.25" customHeight="1" x14ac:dyDescent="0.3">
      <c r="A21884" t="str">
        <f>VLOOKUP(B21884,countrieslist!A:D,4,FALSE)</f>
        <v xml:space="preserve"> South America</v>
      </c>
      <c r="B21884" s="1" t="s">
        <v>212</v>
      </c>
      <c r="C21884" s="1">
        <v>1962</v>
      </c>
      <c r="D21884" s="1">
        <v>1.545102</v>
      </c>
    </row>
    <row r="21885" spans="1:4" ht="14.25" customHeight="1" x14ac:dyDescent="0.3">
      <c r="A21885" t="str">
        <f>VLOOKUP(B21885,countrieslist!A:D,4,FALSE)</f>
        <v xml:space="preserve"> South America</v>
      </c>
      <c r="B21885" s="1" t="s">
        <v>212</v>
      </c>
      <c r="C21885" s="1">
        <v>1963</v>
      </c>
      <c r="D21885" s="1">
        <v>1.6445155</v>
      </c>
    </row>
    <row r="21886" spans="1:4" ht="14.25" customHeight="1" x14ac:dyDescent="0.3">
      <c r="A21886" t="str">
        <f>VLOOKUP(B21886,countrieslist!A:D,4,FALSE)</f>
        <v xml:space="preserve"> South America</v>
      </c>
      <c r="B21886" s="1" t="s">
        <v>212</v>
      </c>
      <c r="C21886" s="1">
        <v>1964</v>
      </c>
      <c r="D21886" s="1">
        <v>1.7159462999999999</v>
      </c>
    </row>
    <row r="21887" spans="1:4" ht="14.25" customHeight="1" x14ac:dyDescent="0.3">
      <c r="A21887" t="str">
        <f>VLOOKUP(B21887,countrieslist!A:D,4,FALSE)</f>
        <v xml:space="preserve"> South America</v>
      </c>
      <c r="B21887" s="1" t="s">
        <v>212</v>
      </c>
      <c r="C21887" s="1">
        <v>1965</v>
      </c>
      <c r="D21887" s="1">
        <v>2.0574173999999998</v>
      </c>
    </row>
    <row r="21888" spans="1:4" ht="14.25" customHeight="1" x14ac:dyDescent="0.3">
      <c r="A21888" t="str">
        <f>VLOOKUP(B21888,countrieslist!A:D,4,FALSE)</f>
        <v xml:space="preserve"> South America</v>
      </c>
      <c r="B21888" s="1" t="s">
        <v>212</v>
      </c>
      <c r="C21888" s="1">
        <v>1966</v>
      </c>
      <c r="D21888" s="1">
        <v>1.9939150999999999</v>
      </c>
    </row>
    <row r="21889" spans="1:4" ht="14.25" customHeight="1" x14ac:dyDescent="0.3">
      <c r="A21889" t="str">
        <f>VLOOKUP(B21889,countrieslist!A:D,4,FALSE)</f>
        <v xml:space="preserve"> South America</v>
      </c>
      <c r="B21889" s="1" t="s">
        <v>212</v>
      </c>
      <c r="C21889" s="1">
        <v>1967</v>
      </c>
      <c r="D21889" s="1">
        <v>1.7855968</v>
      </c>
    </row>
    <row r="21890" spans="1:4" ht="14.25" customHeight="1" x14ac:dyDescent="0.3">
      <c r="A21890" t="str">
        <f>VLOOKUP(B21890,countrieslist!A:D,4,FALSE)</f>
        <v xml:space="preserve"> South America</v>
      </c>
      <c r="B21890" s="1" t="s">
        <v>212</v>
      </c>
      <c r="C21890" s="1">
        <v>1968</v>
      </c>
      <c r="D21890" s="1">
        <v>1.7709857</v>
      </c>
    </row>
    <row r="21891" spans="1:4" ht="14.25" customHeight="1" x14ac:dyDescent="0.3">
      <c r="A21891" t="str">
        <f>VLOOKUP(B21891,countrieslist!A:D,4,FALSE)</f>
        <v xml:space="preserve"> South America</v>
      </c>
      <c r="B21891" s="1" t="s">
        <v>212</v>
      </c>
      <c r="C21891" s="1">
        <v>1969</v>
      </c>
      <c r="D21891" s="1">
        <v>2.0149325999999999</v>
      </c>
    </row>
    <row r="21892" spans="1:4" ht="14.25" customHeight="1" x14ac:dyDescent="0.3">
      <c r="A21892" t="str">
        <f>VLOOKUP(B21892,countrieslist!A:D,4,FALSE)</f>
        <v xml:space="preserve"> South America</v>
      </c>
      <c r="B21892" s="1" t="s">
        <v>212</v>
      </c>
      <c r="C21892" s="1">
        <v>1970</v>
      </c>
      <c r="D21892" s="1">
        <v>2.0552465999999998</v>
      </c>
    </row>
    <row r="21893" spans="1:4" ht="14.25" customHeight="1" x14ac:dyDescent="0.3">
      <c r="A21893" t="str">
        <f>VLOOKUP(B21893,countrieslist!A:D,4,FALSE)</f>
        <v xml:space="preserve"> South America</v>
      </c>
      <c r="B21893" s="1" t="s">
        <v>212</v>
      </c>
      <c r="C21893" s="1">
        <v>1971</v>
      </c>
      <c r="D21893" s="1">
        <v>2.0673482000000001</v>
      </c>
    </row>
    <row r="21894" spans="1:4" ht="14.25" customHeight="1" x14ac:dyDescent="0.3">
      <c r="A21894" t="str">
        <f>VLOOKUP(B21894,countrieslist!A:D,4,FALSE)</f>
        <v xml:space="preserve"> South America</v>
      </c>
      <c r="B21894" s="1" t="s">
        <v>212</v>
      </c>
      <c r="C21894" s="1">
        <v>1972</v>
      </c>
      <c r="D21894" s="1">
        <v>2.1510037999999998</v>
      </c>
    </row>
    <row r="21895" spans="1:4" ht="14.25" customHeight="1" x14ac:dyDescent="0.3">
      <c r="A21895" t="str">
        <f>VLOOKUP(B21895,countrieslist!A:D,4,FALSE)</f>
        <v xml:space="preserve"> South America</v>
      </c>
      <c r="B21895" s="1" t="s">
        <v>212</v>
      </c>
      <c r="C21895" s="1">
        <v>1973</v>
      </c>
      <c r="D21895" s="1">
        <v>2.0332851000000001</v>
      </c>
    </row>
    <row r="21896" spans="1:4" ht="14.25" customHeight="1" x14ac:dyDescent="0.3">
      <c r="A21896" t="str">
        <f>VLOOKUP(B21896,countrieslist!A:D,4,FALSE)</f>
        <v xml:space="preserve"> South America</v>
      </c>
      <c r="B21896" s="1" t="s">
        <v>212</v>
      </c>
      <c r="C21896" s="1">
        <v>1974</v>
      </c>
      <c r="D21896" s="1">
        <v>1.9891753000000001</v>
      </c>
    </row>
    <row r="21897" spans="1:4" ht="14.25" customHeight="1" x14ac:dyDescent="0.3">
      <c r="A21897" t="str">
        <f>VLOOKUP(B21897,countrieslist!A:D,4,FALSE)</f>
        <v xml:space="preserve"> South America</v>
      </c>
      <c r="B21897" s="1" t="s">
        <v>212</v>
      </c>
      <c r="C21897" s="1">
        <v>1975</v>
      </c>
      <c r="D21897" s="1">
        <v>2.0758100000000002</v>
      </c>
    </row>
    <row r="21898" spans="1:4" ht="14.25" customHeight="1" x14ac:dyDescent="0.3">
      <c r="A21898" t="str">
        <f>VLOOKUP(B21898,countrieslist!A:D,4,FALSE)</f>
        <v xml:space="preserve"> South America</v>
      </c>
      <c r="B21898" s="1" t="s">
        <v>212</v>
      </c>
      <c r="C21898" s="1">
        <v>1976</v>
      </c>
      <c r="D21898" s="1">
        <v>2.0360710000000002</v>
      </c>
    </row>
    <row r="21899" spans="1:4" ht="14.25" customHeight="1" x14ac:dyDescent="0.3">
      <c r="A21899" t="str">
        <f>VLOOKUP(B21899,countrieslist!A:D,4,FALSE)</f>
        <v xml:space="preserve"> South America</v>
      </c>
      <c r="B21899" s="1" t="s">
        <v>212</v>
      </c>
      <c r="C21899" s="1">
        <v>1977</v>
      </c>
      <c r="D21899" s="1">
        <v>1.9383714999999999</v>
      </c>
    </row>
    <row r="21900" spans="1:4" ht="14.25" customHeight="1" x14ac:dyDescent="0.3">
      <c r="A21900" t="str">
        <f>VLOOKUP(B21900,countrieslist!A:D,4,FALSE)</f>
        <v xml:space="preserve"> South America</v>
      </c>
      <c r="B21900" s="1" t="s">
        <v>212</v>
      </c>
      <c r="C21900" s="1">
        <v>1978</v>
      </c>
      <c r="D21900" s="1">
        <v>1.9582634999999999</v>
      </c>
    </row>
    <row r="21901" spans="1:4" ht="14.25" customHeight="1" x14ac:dyDescent="0.3">
      <c r="A21901" t="str">
        <f>VLOOKUP(B21901,countrieslist!A:D,4,FALSE)</f>
        <v xml:space="preserve"> South America</v>
      </c>
      <c r="B21901" s="1" t="s">
        <v>212</v>
      </c>
      <c r="C21901" s="1">
        <v>1979</v>
      </c>
      <c r="D21901" s="1">
        <v>2.1301190000000001</v>
      </c>
    </row>
    <row r="21902" spans="1:4" ht="14.25" customHeight="1" x14ac:dyDescent="0.3">
      <c r="A21902" t="str">
        <f>VLOOKUP(B21902,countrieslist!A:D,4,FALSE)</f>
        <v xml:space="preserve"> South America</v>
      </c>
      <c r="B21902" s="1" t="s">
        <v>212</v>
      </c>
      <c r="C21902" s="1">
        <v>1980</v>
      </c>
      <c r="D21902" s="1">
        <v>1.9710677000000001</v>
      </c>
    </row>
    <row r="21903" spans="1:4" ht="14.25" customHeight="1" x14ac:dyDescent="0.3">
      <c r="A21903" t="str">
        <f>VLOOKUP(B21903,countrieslist!A:D,4,FALSE)</f>
        <v xml:space="preserve"> South America</v>
      </c>
      <c r="B21903" s="1" t="s">
        <v>212</v>
      </c>
      <c r="C21903" s="1">
        <v>1981</v>
      </c>
      <c r="D21903" s="1">
        <v>1.8074604000000001</v>
      </c>
    </row>
    <row r="21904" spans="1:4" ht="14.25" customHeight="1" x14ac:dyDescent="0.3">
      <c r="A21904" t="str">
        <f>VLOOKUP(B21904,countrieslist!A:D,4,FALSE)</f>
        <v xml:space="preserve"> South America</v>
      </c>
      <c r="B21904" s="1" t="s">
        <v>212</v>
      </c>
      <c r="C21904" s="1">
        <v>1982</v>
      </c>
      <c r="D21904" s="1">
        <v>1.6312692</v>
      </c>
    </row>
    <row r="21905" spans="1:4" ht="14.25" customHeight="1" x14ac:dyDescent="0.3">
      <c r="A21905" t="str">
        <f>VLOOKUP(B21905,countrieslist!A:D,4,FALSE)</f>
        <v xml:space="preserve"> South America</v>
      </c>
      <c r="B21905" s="1" t="s">
        <v>212</v>
      </c>
      <c r="C21905" s="1">
        <v>1983</v>
      </c>
      <c r="D21905" s="1">
        <v>1.2726063999999999</v>
      </c>
    </row>
    <row r="21906" spans="1:4" ht="14.25" customHeight="1" x14ac:dyDescent="0.3">
      <c r="A21906" t="str">
        <f>VLOOKUP(B21906,countrieslist!A:D,4,FALSE)</f>
        <v xml:space="preserve"> South America</v>
      </c>
      <c r="B21906" s="1" t="s">
        <v>212</v>
      </c>
      <c r="C21906" s="1">
        <v>1984</v>
      </c>
      <c r="D21906" s="1">
        <v>1.1450996</v>
      </c>
    </row>
    <row r="21907" spans="1:4" ht="14.25" customHeight="1" x14ac:dyDescent="0.3">
      <c r="A21907" t="str">
        <f>VLOOKUP(B21907,countrieslist!A:D,4,FALSE)</f>
        <v xml:space="preserve"> South America</v>
      </c>
      <c r="B21907" s="1" t="s">
        <v>212</v>
      </c>
      <c r="C21907" s="1">
        <v>1985</v>
      </c>
      <c r="D21907" s="1">
        <v>1.0884247</v>
      </c>
    </row>
    <row r="21908" spans="1:4" ht="14.25" customHeight="1" x14ac:dyDescent="0.3">
      <c r="A21908" t="str">
        <f>VLOOKUP(B21908,countrieslist!A:D,4,FALSE)</f>
        <v xml:space="preserve"> South America</v>
      </c>
      <c r="B21908" s="1" t="s">
        <v>212</v>
      </c>
      <c r="C21908" s="1">
        <v>1986</v>
      </c>
      <c r="D21908" s="1">
        <v>1.0435502999999999</v>
      </c>
    </row>
    <row r="21909" spans="1:4" ht="14.25" customHeight="1" x14ac:dyDescent="0.3">
      <c r="A21909" t="str">
        <f>VLOOKUP(B21909,countrieslist!A:D,4,FALSE)</f>
        <v xml:space="preserve"> South America</v>
      </c>
      <c r="B21909" s="1" t="s">
        <v>212</v>
      </c>
      <c r="C21909" s="1">
        <v>1987</v>
      </c>
      <c r="D21909" s="1">
        <v>1.1615255</v>
      </c>
    </row>
    <row r="21910" spans="1:4" ht="14.25" customHeight="1" x14ac:dyDescent="0.3">
      <c r="A21910" t="str">
        <f>VLOOKUP(B21910,countrieslist!A:D,4,FALSE)</f>
        <v xml:space="preserve"> South America</v>
      </c>
      <c r="B21910" s="1" t="s">
        <v>212</v>
      </c>
      <c r="C21910" s="1">
        <v>1988</v>
      </c>
      <c r="D21910" s="1">
        <v>1.5599860000000001</v>
      </c>
    </row>
    <row r="21911" spans="1:4" ht="14.25" customHeight="1" x14ac:dyDescent="0.3">
      <c r="A21911" t="str">
        <f>VLOOKUP(B21911,countrieslist!A:D,4,FALSE)</f>
        <v xml:space="preserve"> South America</v>
      </c>
      <c r="B21911" s="1" t="s">
        <v>212</v>
      </c>
      <c r="C21911" s="1">
        <v>1989</v>
      </c>
      <c r="D21911" s="1">
        <v>1.5723387</v>
      </c>
    </row>
    <row r="21912" spans="1:4" ht="14.25" customHeight="1" x14ac:dyDescent="0.3">
      <c r="A21912" t="str">
        <f>VLOOKUP(B21912,countrieslist!A:D,4,FALSE)</f>
        <v xml:space="preserve"> South America</v>
      </c>
      <c r="B21912" s="1" t="s">
        <v>212</v>
      </c>
      <c r="C21912" s="1">
        <v>1990</v>
      </c>
      <c r="D21912" s="1">
        <v>1.2779555</v>
      </c>
    </row>
    <row r="21913" spans="1:4" ht="14.25" customHeight="1" x14ac:dyDescent="0.3">
      <c r="A21913" t="str">
        <f>VLOOKUP(B21913,countrieslist!A:D,4,FALSE)</f>
        <v xml:space="preserve"> South America</v>
      </c>
      <c r="B21913" s="1" t="s">
        <v>212</v>
      </c>
      <c r="C21913" s="1">
        <v>1991</v>
      </c>
      <c r="D21913" s="1">
        <v>1.4500829</v>
      </c>
    </row>
    <row r="21914" spans="1:4" ht="14.25" customHeight="1" x14ac:dyDescent="0.3">
      <c r="A21914" t="str">
        <f>VLOOKUP(B21914,countrieslist!A:D,4,FALSE)</f>
        <v xml:space="preserve"> South America</v>
      </c>
      <c r="B21914" s="1" t="s">
        <v>212</v>
      </c>
      <c r="C21914" s="1">
        <v>1992</v>
      </c>
      <c r="D21914" s="1">
        <v>1.6380173</v>
      </c>
    </row>
    <row r="21915" spans="1:4" ht="14.25" customHeight="1" x14ac:dyDescent="0.3">
      <c r="A21915" t="str">
        <f>VLOOKUP(B21915,countrieslist!A:D,4,FALSE)</f>
        <v xml:space="preserve"> South America</v>
      </c>
      <c r="B21915" s="1" t="s">
        <v>212</v>
      </c>
      <c r="C21915" s="1">
        <v>1993</v>
      </c>
      <c r="D21915" s="1">
        <v>1.4064405</v>
      </c>
    </row>
    <row r="21916" spans="1:4" ht="14.25" customHeight="1" x14ac:dyDescent="0.3">
      <c r="A21916" t="str">
        <f>VLOOKUP(B21916,countrieslist!A:D,4,FALSE)</f>
        <v xml:space="preserve"> South America</v>
      </c>
      <c r="B21916" s="1" t="s">
        <v>212</v>
      </c>
      <c r="C21916" s="1">
        <v>1994</v>
      </c>
      <c r="D21916" s="1">
        <v>1.2702831999999999</v>
      </c>
    </row>
    <row r="21917" spans="1:4" ht="14.25" customHeight="1" x14ac:dyDescent="0.3">
      <c r="A21917" t="str">
        <f>VLOOKUP(B21917,countrieslist!A:D,4,FALSE)</f>
        <v xml:space="preserve"> South America</v>
      </c>
      <c r="B21917" s="1" t="s">
        <v>212</v>
      </c>
      <c r="C21917" s="1">
        <v>1995</v>
      </c>
      <c r="D21917" s="1">
        <v>1.4288386</v>
      </c>
    </row>
    <row r="21918" spans="1:4" ht="14.25" customHeight="1" x14ac:dyDescent="0.3">
      <c r="A21918" t="str">
        <f>VLOOKUP(B21918,countrieslist!A:D,4,FALSE)</f>
        <v xml:space="preserve"> South America</v>
      </c>
      <c r="B21918" s="1" t="s">
        <v>212</v>
      </c>
      <c r="C21918" s="1">
        <v>1996</v>
      </c>
      <c r="D21918" s="1">
        <v>1.6857793000000001</v>
      </c>
    </row>
    <row r="21919" spans="1:4" ht="14.25" customHeight="1" x14ac:dyDescent="0.3">
      <c r="A21919" t="str">
        <f>VLOOKUP(B21919,countrieslist!A:D,4,FALSE)</f>
        <v xml:space="preserve"> South America</v>
      </c>
      <c r="B21919" s="1" t="s">
        <v>212</v>
      </c>
      <c r="C21919" s="1">
        <v>1997</v>
      </c>
      <c r="D21919" s="1">
        <v>1.7105387000000001</v>
      </c>
    </row>
    <row r="21920" spans="1:4" ht="14.25" customHeight="1" x14ac:dyDescent="0.3">
      <c r="A21920" t="str">
        <f>VLOOKUP(B21920,countrieslist!A:D,4,FALSE)</f>
        <v xml:space="preserve"> South America</v>
      </c>
      <c r="B21920" s="1" t="s">
        <v>212</v>
      </c>
      <c r="C21920" s="1">
        <v>1998</v>
      </c>
      <c r="D21920" s="1">
        <v>1.7407410000000001</v>
      </c>
    </row>
    <row r="21921" spans="1:4" ht="14.25" customHeight="1" x14ac:dyDescent="0.3">
      <c r="A21921" t="str">
        <f>VLOOKUP(B21921,countrieslist!A:D,4,FALSE)</f>
        <v xml:space="preserve"> South America</v>
      </c>
      <c r="B21921" s="1" t="s">
        <v>212</v>
      </c>
      <c r="C21921" s="1">
        <v>1999</v>
      </c>
      <c r="D21921" s="1">
        <v>2.0535269999999999</v>
      </c>
    </row>
    <row r="21922" spans="1:4" ht="14.25" customHeight="1" x14ac:dyDescent="0.3">
      <c r="A21922" t="str">
        <f>VLOOKUP(B21922,countrieslist!A:D,4,FALSE)</f>
        <v xml:space="preserve"> South America</v>
      </c>
      <c r="B21922" s="1" t="s">
        <v>212</v>
      </c>
      <c r="C21922" s="1">
        <v>2000</v>
      </c>
      <c r="D21922" s="1">
        <v>1.6128832</v>
      </c>
    </row>
    <row r="21923" spans="1:4" ht="14.25" customHeight="1" x14ac:dyDescent="0.3">
      <c r="A21923" t="str">
        <f>VLOOKUP(B21923,countrieslist!A:D,4,FALSE)</f>
        <v xml:space="preserve"> South America</v>
      </c>
      <c r="B21923" s="1" t="s">
        <v>212</v>
      </c>
      <c r="C21923" s="1">
        <v>2001</v>
      </c>
      <c r="D21923" s="1">
        <v>1.5363617000000001</v>
      </c>
    </row>
    <row r="21924" spans="1:4" ht="14.25" customHeight="1" x14ac:dyDescent="0.3">
      <c r="A21924" t="str">
        <f>VLOOKUP(B21924,countrieslist!A:D,4,FALSE)</f>
        <v xml:space="preserve"> South America</v>
      </c>
      <c r="B21924" s="1" t="s">
        <v>212</v>
      </c>
      <c r="C21924" s="1">
        <v>2002</v>
      </c>
      <c r="D21924" s="1">
        <v>1.3900402000000001</v>
      </c>
    </row>
    <row r="21925" spans="1:4" ht="14.25" customHeight="1" x14ac:dyDescent="0.3">
      <c r="A21925" t="str">
        <f>VLOOKUP(B21925,countrieslist!A:D,4,FALSE)</f>
        <v xml:space="preserve"> South America</v>
      </c>
      <c r="B21925" s="1" t="s">
        <v>212</v>
      </c>
      <c r="C21925" s="1">
        <v>2003</v>
      </c>
      <c r="D21925" s="1">
        <v>1.3796487</v>
      </c>
    </row>
    <row r="21926" spans="1:4" ht="14.25" customHeight="1" x14ac:dyDescent="0.3">
      <c r="A21926" t="str">
        <f>VLOOKUP(B21926,countrieslist!A:D,4,FALSE)</f>
        <v xml:space="preserve"> South America</v>
      </c>
      <c r="B21926" s="1" t="s">
        <v>212</v>
      </c>
      <c r="C21926" s="1">
        <v>2004</v>
      </c>
      <c r="D21926" s="1">
        <v>1.6949601000000001</v>
      </c>
    </row>
    <row r="21927" spans="1:4" ht="14.25" customHeight="1" x14ac:dyDescent="0.3">
      <c r="A21927" t="str">
        <f>VLOOKUP(B21927,countrieslist!A:D,4,FALSE)</f>
        <v xml:space="preserve"> South America</v>
      </c>
      <c r="B21927" s="1" t="s">
        <v>212</v>
      </c>
      <c r="C21927" s="1">
        <v>2005</v>
      </c>
      <c r="D21927" s="1">
        <v>1.7428671</v>
      </c>
    </row>
    <row r="21928" spans="1:4" ht="14.25" customHeight="1" x14ac:dyDescent="0.3">
      <c r="A21928" t="str">
        <f>VLOOKUP(B21928,countrieslist!A:D,4,FALSE)</f>
        <v xml:space="preserve"> South America</v>
      </c>
      <c r="B21928" s="1" t="s">
        <v>212</v>
      </c>
      <c r="C21928" s="1">
        <v>2006</v>
      </c>
      <c r="D21928" s="1">
        <v>2.0054959999999999</v>
      </c>
    </row>
    <row r="21929" spans="1:4" ht="14.25" customHeight="1" x14ac:dyDescent="0.3">
      <c r="A21929" t="str">
        <f>VLOOKUP(B21929,countrieslist!A:D,4,FALSE)</f>
        <v xml:space="preserve"> South America</v>
      </c>
      <c r="B21929" s="1" t="s">
        <v>212</v>
      </c>
      <c r="C21929" s="1">
        <v>2007</v>
      </c>
      <c r="D21929" s="1">
        <v>1.8049229</v>
      </c>
    </row>
    <row r="21930" spans="1:4" ht="14.25" customHeight="1" x14ac:dyDescent="0.3">
      <c r="A21930" t="str">
        <f>VLOOKUP(B21930,countrieslist!A:D,4,FALSE)</f>
        <v xml:space="preserve"> South America</v>
      </c>
      <c r="B21930" s="1" t="s">
        <v>212</v>
      </c>
      <c r="C21930" s="1">
        <v>2008</v>
      </c>
      <c r="D21930" s="1">
        <v>2.4836990000000001</v>
      </c>
    </row>
    <row r="21931" spans="1:4" ht="14.25" customHeight="1" x14ac:dyDescent="0.3">
      <c r="A21931" t="str">
        <f>VLOOKUP(B21931,countrieslist!A:D,4,FALSE)</f>
        <v xml:space="preserve"> South America</v>
      </c>
      <c r="B21931" s="1" t="s">
        <v>212</v>
      </c>
      <c r="C21931" s="1">
        <v>2009</v>
      </c>
      <c r="D21931" s="1">
        <v>2.4007697000000001</v>
      </c>
    </row>
    <row r="21932" spans="1:4" ht="14.25" customHeight="1" x14ac:dyDescent="0.3">
      <c r="A21932" t="str">
        <f>VLOOKUP(B21932,countrieslist!A:D,4,FALSE)</f>
        <v xml:space="preserve"> South America</v>
      </c>
      <c r="B21932" s="1" t="s">
        <v>212</v>
      </c>
      <c r="C21932" s="1">
        <v>2010</v>
      </c>
      <c r="D21932" s="1">
        <v>1.8977865</v>
      </c>
    </row>
    <row r="21933" spans="1:4" ht="14.25" customHeight="1" x14ac:dyDescent="0.3">
      <c r="A21933" t="str">
        <f>VLOOKUP(B21933,countrieslist!A:D,4,FALSE)</f>
        <v xml:space="preserve"> South America</v>
      </c>
      <c r="B21933" s="1" t="s">
        <v>212</v>
      </c>
      <c r="C21933" s="1">
        <v>2011</v>
      </c>
      <c r="D21933" s="1">
        <v>2.3002818</v>
      </c>
    </row>
    <row r="21934" spans="1:4" ht="14.25" customHeight="1" x14ac:dyDescent="0.3">
      <c r="A21934" t="str">
        <f>VLOOKUP(B21934,countrieslist!A:D,4,FALSE)</f>
        <v xml:space="preserve"> South America</v>
      </c>
      <c r="B21934" s="1" t="s">
        <v>212</v>
      </c>
      <c r="C21934" s="1">
        <v>2012</v>
      </c>
      <c r="D21934" s="1">
        <v>2.5759363</v>
      </c>
    </row>
    <row r="21935" spans="1:4" ht="14.25" customHeight="1" x14ac:dyDescent="0.3">
      <c r="A21935" t="str">
        <f>VLOOKUP(B21935,countrieslist!A:D,4,FALSE)</f>
        <v xml:space="preserve"> South America</v>
      </c>
      <c r="B21935" s="1" t="s">
        <v>212</v>
      </c>
      <c r="C21935" s="1">
        <v>2013</v>
      </c>
      <c r="D21935" s="1">
        <v>2.2385527999999999</v>
      </c>
    </row>
    <row r="21936" spans="1:4" ht="14.25" customHeight="1" x14ac:dyDescent="0.3">
      <c r="A21936" t="str">
        <f>VLOOKUP(B21936,countrieslist!A:D,4,FALSE)</f>
        <v xml:space="preserve"> South America</v>
      </c>
      <c r="B21936" s="1" t="s">
        <v>212</v>
      </c>
      <c r="C21936" s="1">
        <v>2014</v>
      </c>
      <c r="D21936" s="1">
        <v>1.9904584000000001</v>
      </c>
    </row>
    <row r="21937" spans="1:4" ht="14.25" customHeight="1" x14ac:dyDescent="0.3">
      <c r="A21937" t="str">
        <f>VLOOKUP(B21937,countrieslist!A:D,4,FALSE)</f>
        <v xml:space="preserve"> South America</v>
      </c>
      <c r="B21937" s="1" t="s">
        <v>212</v>
      </c>
      <c r="C21937" s="1">
        <v>2015</v>
      </c>
      <c r="D21937" s="1">
        <v>2.0006883000000002</v>
      </c>
    </row>
    <row r="21938" spans="1:4" ht="14.25" customHeight="1" x14ac:dyDescent="0.3">
      <c r="A21938" t="str">
        <f>VLOOKUP(B21938,countrieslist!A:D,4,FALSE)</f>
        <v xml:space="preserve"> South America</v>
      </c>
      <c r="B21938" s="1" t="s">
        <v>212</v>
      </c>
      <c r="C21938" s="1">
        <v>2016</v>
      </c>
      <c r="D21938" s="1">
        <v>1.9286842</v>
      </c>
    </row>
    <row r="21939" spans="1:4" ht="14.25" customHeight="1" x14ac:dyDescent="0.3">
      <c r="A21939" t="str">
        <f>VLOOKUP(B21939,countrieslist!A:D,4,FALSE)</f>
        <v xml:space="preserve"> South America</v>
      </c>
      <c r="B21939" s="1" t="s">
        <v>212</v>
      </c>
      <c r="C21939" s="1">
        <v>2017</v>
      </c>
      <c r="D21939" s="1">
        <v>1.8176216000000001</v>
      </c>
    </row>
    <row r="21940" spans="1:4" ht="14.25" customHeight="1" x14ac:dyDescent="0.3">
      <c r="A21940" t="str">
        <f>VLOOKUP(B21940,countrieslist!A:D,4,FALSE)</f>
        <v xml:space="preserve"> South America</v>
      </c>
      <c r="B21940" s="1" t="s">
        <v>212</v>
      </c>
      <c r="C21940" s="1">
        <v>2018</v>
      </c>
      <c r="D21940" s="1">
        <v>1.9346680999999999</v>
      </c>
    </row>
    <row r="21941" spans="1:4" ht="14.25" customHeight="1" x14ac:dyDescent="0.3">
      <c r="A21941" t="str">
        <f>VLOOKUP(B21941,countrieslist!A:D,4,FALSE)</f>
        <v xml:space="preserve"> South America</v>
      </c>
      <c r="B21941" s="1" t="s">
        <v>212</v>
      </c>
      <c r="C21941" s="1">
        <v>2019</v>
      </c>
      <c r="D21941" s="1">
        <v>1.8866485</v>
      </c>
    </row>
    <row r="21942" spans="1:4" ht="14.25" customHeight="1" x14ac:dyDescent="0.3">
      <c r="A21942" t="str">
        <f>VLOOKUP(B21942,countrieslist!A:D,4,FALSE)</f>
        <v xml:space="preserve"> South America</v>
      </c>
      <c r="B21942" s="1" t="s">
        <v>212</v>
      </c>
      <c r="C21942" s="1">
        <v>2020</v>
      </c>
      <c r="D21942" s="1">
        <v>1.9046022</v>
      </c>
    </row>
    <row r="21943" spans="1:4" ht="14.25" customHeight="1" x14ac:dyDescent="0.3">
      <c r="A21943" t="str">
        <f>VLOOKUP(B21943,countrieslist!A:D,4,FALSE)</f>
        <v xml:space="preserve"> South America</v>
      </c>
      <c r="B21943" s="1" t="s">
        <v>212</v>
      </c>
      <c r="C21943" s="1">
        <v>2021</v>
      </c>
      <c r="D21943" s="1">
        <v>2.3060996999999999</v>
      </c>
    </row>
    <row r="21944" spans="1:4" ht="14.25" customHeight="1" x14ac:dyDescent="0.3">
      <c r="A21944" t="str">
        <f>VLOOKUP(B21944,countrieslist!A:D,4,FALSE)</f>
        <v xml:space="preserve"> South America</v>
      </c>
      <c r="B21944" s="1" t="s">
        <v>212</v>
      </c>
      <c r="C21944" s="1">
        <v>2022</v>
      </c>
      <c r="D21944" s="1">
        <v>2.3061185000000002</v>
      </c>
    </row>
    <row r="21945" spans="1:4" ht="14.25" customHeight="1" x14ac:dyDescent="0.3">
      <c r="A21945" t="str">
        <f>VLOOKUP(B21945,countrieslist!A:D,4,FALSE)</f>
        <v xml:space="preserve"> South America</v>
      </c>
      <c r="B21945" s="1" t="s">
        <v>212</v>
      </c>
      <c r="C21945" s="1">
        <v>2023</v>
      </c>
      <c r="D21945" s="1">
        <v>2.3216505000000001</v>
      </c>
    </row>
    <row r="21946" spans="1:4" ht="14.25" customHeight="1" x14ac:dyDescent="0.3">
      <c r="A21946" t="str">
        <f>VLOOKUP(B21946,countrieslist!A:D,4,FALSE)</f>
        <v xml:space="preserve"> Asia</v>
      </c>
      <c r="B21946" s="1" t="s">
        <v>213</v>
      </c>
      <c r="C21946" s="1">
        <v>1830</v>
      </c>
      <c r="D21946" s="1">
        <v>2.2682940000000001E-4</v>
      </c>
    </row>
    <row r="21947" spans="1:4" ht="14.25" customHeight="1" x14ac:dyDescent="0.3">
      <c r="A21947" t="str">
        <f>VLOOKUP(B21947,countrieslist!A:D,4,FALSE)</f>
        <v xml:space="preserve"> Asia</v>
      </c>
      <c r="B21947" s="1" t="s">
        <v>213</v>
      </c>
      <c r="C21947" s="1">
        <v>1831</v>
      </c>
      <c r="D21947" s="1">
        <v>2.6953174000000002E-4</v>
      </c>
    </row>
    <row r="21948" spans="1:4" ht="14.25" customHeight="1" x14ac:dyDescent="0.3">
      <c r="A21948" t="str">
        <f>VLOOKUP(B21948,countrieslist!A:D,4,FALSE)</f>
        <v xml:space="preserve"> Asia</v>
      </c>
      <c r="B21948" s="1" t="s">
        <v>213</v>
      </c>
      <c r="C21948" s="1">
        <v>1832</v>
      </c>
      <c r="D21948" s="1">
        <v>1.7789823000000001E-4</v>
      </c>
    </row>
    <row r="21949" spans="1:4" ht="14.25" customHeight="1" x14ac:dyDescent="0.3">
      <c r="A21949" t="str">
        <f>VLOOKUP(B21949,countrieslist!A:D,4,FALSE)</f>
        <v xml:space="preserve"> Asia</v>
      </c>
      <c r="B21949" s="1" t="s">
        <v>213</v>
      </c>
      <c r="C21949" s="1">
        <v>1833</v>
      </c>
      <c r="D21949" s="1">
        <v>2.2069774999999999E-4</v>
      </c>
    </row>
    <row r="21950" spans="1:4" ht="14.25" customHeight="1" x14ac:dyDescent="0.3">
      <c r="A21950" t="str">
        <f>VLOOKUP(B21950,countrieslist!A:D,4,FALSE)</f>
        <v xml:space="preserve"> Asia</v>
      </c>
      <c r="B21950" s="1" t="s">
        <v>213</v>
      </c>
      <c r="C21950" s="1">
        <v>1850</v>
      </c>
      <c r="D21950" s="1">
        <v>1.1705636000000001E-3</v>
      </c>
    </row>
    <row r="21951" spans="1:4" ht="14.25" customHeight="1" x14ac:dyDescent="0.3">
      <c r="A21951" t="str">
        <f>VLOOKUP(B21951,countrieslist!A:D,4,FALSE)</f>
        <v xml:space="preserve"> Asia</v>
      </c>
      <c r="B21951" s="1" t="s">
        <v>213</v>
      </c>
      <c r="C21951" s="1">
        <v>1855</v>
      </c>
      <c r="D21951" s="1">
        <v>3.3963600000000002E-3</v>
      </c>
    </row>
    <row r="21952" spans="1:4" ht="14.25" customHeight="1" x14ac:dyDescent="0.3">
      <c r="A21952" t="str">
        <f>VLOOKUP(B21952,countrieslist!A:D,4,FALSE)</f>
        <v xml:space="preserve"> Asia</v>
      </c>
      <c r="B21952" s="1" t="s">
        <v>213</v>
      </c>
      <c r="C21952" s="1">
        <v>1858</v>
      </c>
      <c r="D21952" s="1">
        <v>4.6444433000000004E-3</v>
      </c>
    </row>
    <row r="21953" spans="1:4" ht="14.25" customHeight="1" x14ac:dyDescent="0.3">
      <c r="A21953" t="str">
        <f>VLOOKUP(B21953,countrieslist!A:D,4,FALSE)</f>
        <v xml:space="preserve"> Asia</v>
      </c>
      <c r="B21953" s="1" t="s">
        <v>213</v>
      </c>
      <c r="C21953" s="1">
        <v>1859</v>
      </c>
      <c r="D21953" s="1">
        <v>4.8827534000000002E-3</v>
      </c>
    </row>
    <row r="21954" spans="1:4" ht="14.25" customHeight="1" x14ac:dyDescent="0.3">
      <c r="A21954" t="str">
        <f>VLOOKUP(B21954,countrieslist!A:D,4,FALSE)</f>
        <v xml:space="preserve"> Asia</v>
      </c>
      <c r="B21954" s="1" t="s">
        <v>213</v>
      </c>
      <c r="C21954" s="1">
        <v>1860</v>
      </c>
      <c r="D21954" s="1">
        <v>6.3955510000000002E-3</v>
      </c>
    </row>
    <row r="21955" spans="1:4" ht="14.25" customHeight="1" x14ac:dyDescent="0.3">
      <c r="A21955" t="str">
        <f>VLOOKUP(B21955,countrieslist!A:D,4,FALSE)</f>
        <v xml:space="preserve"> Asia</v>
      </c>
      <c r="B21955" s="1" t="s">
        <v>213</v>
      </c>
      <c r="C21955" s="1">
        <v>1861</v>
      </c>
      <c r="D21955" s="1">
        <v>8.0524680000000001E-3</v>
      </c>
    </row>
    <row r="21956" spans="1:4" ht="14.25" customHeight="1" x14ac:dyDescent="0.3">
      <c r="A21956" t="str">
        <f>VLOOKUP(B21956,countrieslist!A:D,4,FALSE)</f>
        <v xml:space="preserve"> Asia</v>
      </c>
      <c r="B21956" s="1" t="s">
        <v>213</v>
      </c>
      <c r="C21956" s="1">
        <v>1862</v>
      </c>
      <c r="D21956" s="1">
        <v>7.2003120000000004E-3</v>
      </c>
    </row>
    <row r="21957" spans="1:4" ht="14.25" customHeight="1" x14ac:dyDescent="0.3">
      <c r="A21957" t="str">
        <f>VLOOKUP(B21957,countrieslist!A:D,4,FALSE)</f>
        <v xml:space="preserve"> Asia</v>
      </c>
      <c r="B21957" s="1" t="s">
        <v>213</v>
      </c>
      <c r="C21957" s="1">
        <v>1863</v>
      </c>
      <c r="D21957" s="1">
        <v>7.4739139999999999E-3</v>
      </c>
    </row>
    <row r="21958" spans="1:4" ht="14.25" customHeight="1" x14ac:dyDescent="0.3">
      <c r="A21958" t="str">
        <f>VLOOKUP(B21958,countrieslist!A:D,4,FALSE)</f>
        <v xml:space="preserve"> Asia</v>
      </c>
      <c r="B21958" s="1" t="s">
        <v>213</v>
      </c>
      <c r="C21958" s="1">
        <v>1864</v>
      </c>
      <c r="D21958" s="1">
        <v>8.3092349999999999E-3</v>
      </c>
    </row>
    <row r="21959" spans="1:4" ht="14.25" customHeight="1" x14ac:dyDescent="0.3">
      <c r="A21959" t="str">
        <f>VLOOKUP(B21959,countrieslist!A:D,4,FALSE)</f>
        <v xml:space="preserve"> Asia</v>
      </c>
      <c r="B21959" s="1" t="s">
        <v>213</v>
      </c>
      <c r="C21959" s="1">
        <v>1865</v>
      </c>
      <c r="D21959" s="1">
        <v>7.8721929999999996E-3</v>
      </c>
    </row>
    <row r="21960" spans="1:4" ht="14.25" customHeight="1" x14ac:dyDescent="0.3">
      <c r="A21960" t="str">
        <f>VLOOKUP(B21960,countrieslist!A:D,4,FALSE)</f>
        <v xml:space="preserve"> Asia</v>
      </c>
      <c r="B21960" s="1" t="s">
        <v>213</v>
      </c>
      <c r="C21960" s="1">
        <v>1866</v>
      </c>
      <c r="D21960" s="1">
        <v>2.465463E-2</v>
      </c>
    </row>
    <row r="21961" spans="1:4" ht="14.25" customHeight="1" x14ac:dyDescent="0.3">
      <c r="A21961" t="str">
        <f>VLOOKUP(B21961,countrieslist!A:D,4,FALSE)</f>
        <v xml:space="preserve"> Asia</v>
      </c>
      <c r="B21961" s="1" t="s">
        <v>213</v>
      </c>
      <c r="C21961" s="1">
        <v>1867</v>
      </c>
      <c r="D21961" s="1">
        <v>2.8045260999999998E-2</v>
      </c>
    </row>
    <row r="21962" spans="1:4" ht="14.25" customHeight="1" x14ac:dyDescent="0.3">
      <c r="A21962" t="str">
        <f>VLOOKUP(B21962,countrieslist!A:D,4,FALSE)</f>
        <v xml:space="preserve"> Asia</v>
      </c>
      <c r="B21962" s="1" t="s">
        <v>213</v>
      </c>
      <c r="C21962" s="1">
        <v>1868</v>
      </c>
      <c r="D21962" s="1">
        <v>2.3127828E-2</v>
      </c>
    </row>
    <row r="21963" spans="1:4" ht="14.25" customHeight="1" x14ac:dyDescent="0.3">
      <c r="A21963" t="str">
        <f>VLOOKUP(B21963,countrieslist!A:D,4,FALSE)</f>
        <v xml:space="preserve"> Asia</v>
      </c>
      <c r="B21963" s="1" t="s">
        <v>213</v>
      </c>
      <c r="C21963" s="1">
        <v>1869</v>
      </c>
      <c r="D21963" s="1">
        <v>3.1098170000000001E-2</v>
      </c>
    </row>
    <row r="21964" spans="1:4" ht="14.25" customHeight="1" x14ac:dyDescent="0.3">
      <c r="A21964" t="str">
        <f>VLOOKUP(B21964,countrieslist!A:D,4,FALSE)</f>
        <v xml:space="preserve"> Asia</v>
      </c>
      <c r="B21964" s="1" t="s">
        <v>213</v>
      </c>
      <c r="C21964" s="1">
        <v>1870</v>
      </c>
      <c r="D21964" s="1">
        <v>3.3451434000000002E-2</v>
      </c>
    </row>
    <row r="21965" spans="1:4" ht="14.25" customHeight="1" x14ac:dyDescent="0.3">
      <c r="A21965" t="str">
        <f>VLOOKUP(B21965,countrieslist!A:D,4,FALSE)</f>
        <v xml:space="preserve"> Asia</v>
      </c>
      <c r="B21965" s="1" t="s">
        <v>213</v>
      </c>
      <c r="C21965" s="1">
        <v>1871</v>
      </c>
      <c r="D21965" s="1">
        <v>4.4763904E-2</v>
      </c>
    </row>
    <row r="21966" spans="1:4" ht="14.25" customHeight="1" x14ac:dyDescent="0.3">
      <c r="A21966" t="str">
        <f>VLOOKUP(B21966,countrieslist!A:D,4,FALSE)</f>
        <v xml:space="preserve"> Asia</v>
      </c>
      <c r="B21966" s="1" t="s">
        <v>213</v>
      </c>
      <c r="C21966" s="1">
        <v>1872</v>
      </c>
      <c r="D21966" s="1">
        <v>4.555207E-2</v>
      </c>
    </row>
    <row r="21967" spans="1:4" ht="14.25" customHeight="1" x14ac:dyDescent="0.3">
      <c r="A21967" t="str">
        <f>VLOOKUP(B21967,countrieslist!A:D,4,FALSE)</f>
        <v xml:space="preserve"> Asia</v>
      </c>
      <c r="B21967" s="1" t="s">
        <v>213</v>
      </c>
      <c r="C21967" s="1">
        <v>1873</v>
      </c>
      <c r="D21967" s="1">
        <v>4.2377594999999997E-2</v>
      </c>
    </row>
    <row r="21968" spans="1:4" ht="14.25" customHeight="1" x14ac:dyDescent="0.3">
      <c r="A21968" t="str">
        <f>VLOOKUP(B21968,countrieslist!A:D,4,FALSE)</f>
        <v xml:space="preserve"> Asia</v>
      </c>
      <c r="B21968" s="1" t="s">
        <v>213</v>
      </c>
      <c r="C21968" s="1">
        <v>1874</v>
      </c>
      <c r="D21968" s="1">
        <v>5.0986360000000001E-2</v>
      </c>
    </row>
    <row r="21969" spans="1:4" ht="14.25" customHeight="1" x14ac:dyDescent="0.3">
      <c r="A21969" t="str">
        <f>VLOOKUP(B21969,countrieslist!A:D,4,FALSE)</f>
        <v xml:space="preserve"> Asia</v>
      </c>
      <c r="B21969" s="1" t="s">
        <v>213</v>
      </c>
      <c r="C21969" s="1">
        <v>1875</v>
      </c>
      <c r="D21969" s="1">
        <v>5.8168949999999997E-2</v>
      </c>
    </row>
    <row r="21970" spans="1:4" ht="14.25" customHeight="1" x14ac:dyDescent="0.3">
      <c r="A21970" t="str">
        <f>VLOOKUP(B21970,countrieslist!A:D,4,FALSE)</f>
        <v xml:space="preserve"> Asia</v>
      </c>
      <c r="B21970" s="1" t="s">
        <v>213</v>
      </c>
      <c r="C21970" s="1">
        <v>1876</v>
      </c>
      <c r="D21970" s="1">
        <v>7.1584225000000001E-2</v>
      </c>
    </row>
    <row r="21971" spans="1:4" ht="14.25" customHeight="1" x14ac:dyDescent="0.3">
      <c r="A21971" t="str">
        <f>VLOOKUP(B21971,countrieslist!A:D,4,FALSE)</f>
        <v xml:space="preserve"> Asia</v>
      </c>
      <c r="B21971" s="1" t="s">
        <v>213</v>
      </c>
      <c r="C21971" s="1">
        <v>1877</v>
      </c>
      <c r="D21971" s="1">
        <v>7.2412624999999994E-2</v>
      </c>
    </row>
    <row r="21972" spans="1:4" ht="14.25" customHeight="1" x14ac:dyDescent="0.3">
      <c r="A21972" t="str">
        <f>VLOOKUP(B21972,countrieslist!A:D,4,FALSE)</f>
        <v xml:space="preserve"> Asia</v>
      </c>
      <c r="B21972" s="1" t="s">
        <v>213</v>
      </c>
      <c r="C21972" s="1">
        <v>1878</v>
      </c>
      <c r="D21972" s="1">
        <v>9.3804009999999993E-2</v>
      </c>
    </row>
    <row r="21973" spans="1:4" ht="14.25" customHeight="1" x14ac:dyDescent="0.3">
      <c r="A21973" t="str">
        <f>VLOOKUP(B21973,countrieslist!A:D,4,FALSE)</f>
        <v xml:space="preserve"> Asia</v>
      </c>
      <c r="B21973" s="1" t="s">
        <v>213</v>
      </c>
      <c r="C21973" s="1">
        <v>1879</v>
      </c>
      <c r="D21973" s="1">
        <v>9.5405645999999997E-2</v>
      </c>
    </row>
    <row r="21974" spans="1:4" ht="14.25" customHeight="1" x14ac:dyDescent="0.3">
      <c r="A21974" t="str">
        <f>VLOOKUP(B21974,countrieslist!A:D,4,FALSE)</f>
        <v xml:space="preserve"> Asia</v>
      </c>
      <c r="B21974" s="1" t="s">
        <v>213</v>
      </c>
      <c r="C21974" s="1">
        <v>1880</v>
      </c>
      <c r="D21974" s="1">
        <v>0.110936455</v>
      </c>
    </row>
    <row r="21975" spans="1:4" ht="14.25" customHeight="1" x14ac:dyDescent="0.3">
      <c r="A21975" t="str">
        <f>VLOOKUP(B21975,countrieslist!A:D,4,FALSE)</f>
        <v xml:space="preserve"> Asia</v>
      </c>
      <c r="B21975" s="1" t="s">
        <v>213</v>
      </c>
      <c r="C21975" s="1">
        <v>1881</v>
      </c>
      <c r="D21975" s="1">
        <v>0.11581937</v>
      </c>
    </row>
    <row r="21976" spans="1:4" ht="14.25" customHeight="1" x14ac:dyDescent="0.3">
      <c r="A21976" t="str">
        <f>VLOOKUP(B21976,countrieslist!A:D,4,FALSE)</f>
        <v xml:space="preserve"> Asia</v>
      </c>
      <c r="B21976" s="1" t="s">
        <v>213</v>
      </c>
      <c r="C21976" s="1">
        <v>1882</v>
      </c>
      <c r="D21976" s="1">
        <v>0.12092143</v>
      </c>
    </row>
    <row r="21977" spans="1:4" ht="14.25" customHeight="1" x14ac:dyDescent="0.3">
      <c r="A21977" t="str">
        <f>VLOOKUP(B21977,countrieslist!A:D,4,FALSE)</f>
        <v xml:space="preserve"> Asia</v>
      </c>
      <c r="B21977" s="1" t="s">
        <v>213</v>
      </c>
      <c r="C21977" s="1">
        <v>1883</v>
      </c>
      <c r="D21977" s="1">
        <v>0.13642066999999999</v>
      </c>
    </row>
    <row r="21978" spans="1:4" ht="14.25" customHeight="1" x14ac:dyDescent="0.3">
      <c r="A21978" t="str">
        <f>VLOOKUP(B21978,countrieslist!A:D,4,FALSE)</f>
        <v xml:space="preserve"> Asia</v>
      </c>
      <c r="B21978" s="1" t="s">
        <v>213</v>
      </c>
      <c r="C21978" s="1">
        <v>1884</v>
      </c>
      <c r="D21978" s="1">
        <v>0.13729088</v>
      </c>
    </row>
    <row r="21979" spans="1:4" ht="14.25" customHeight="1" x14ac:dyDescent="0.3">
      <c r="A21979" t="str">
        <f>VLOOKUP(B21979,countrieslist!A:D,4,FALSE)</f>
        <v xml:space="preserve"> Asia</v>
      </c>
      <c r="B21979" s="1" t="s">
        <v>213</v>
      </c>
      <c r="C21979" s="1">
        <v>1885</v>
      </c>
      <c r="D21979" s="1">
        <v>0.14822606999999999</v>
      </c>
    </row>
    <row r="21980" spans="1:4" ht="14.25" customHeight="1" x14ac:dyDescent="0.3">
      <c r="A21980" t="str">
        <f>VLOOKUP(B21980,countrieslist!A:D,4,FALSE)</f>
        <v xml:space="preserve"> Asia</v>
      </c>
      <c r="B21980" s="1" t="s">
        <v>213</v>
      </c>
      <c r="C21980" s="1">
        <v>1886</v>
      </c>
      <c r="D21980" s="1">
        <v>0.15068723000000001</v>
      </c>
    </row>
    <row r="21981" spans="1:4" ht="14.25" customHeight="1" x14ac:dyDescent="0.3">
      <c r="A21981" t="str">
        <f>VLOOKUP(B21981,countrieslist!A:D,4,FALSE)</f>
        <v xml:space="preserve"> Asia</v>
      </c>
      <c r="B21981" s="1" t="s">
        <v>213</v>
      </c>
      <c r="C21981" s="1">
        <v>1887</v>
      </c>
      <c r="D21981" s="1">
        <v>0.158051</v>
      </c>
    </row>
    <row r="21982" spans="1:4" ht="14.25" customHeight="1" x14ac:dyDescent="0.3">
      <c r="A21982" t="str">
        <f>VLOOKUP(B21982,countrieslist!A:D,4,FALSE)</f>
        <v xml:space="preserve"> Asia</v>
      </c>
      <c r="B21982" s="1" t="s">
        <v>213</v>
      </c>
      <c r="C21982" s="1">
        <v>1888</v>
      </c>
      <c r="D21982" s="1">
        <v>0.16341080999999999</v>
      </c>
    </row>
    <row r="21983" spans="1:4" ht="14.25" customHeight="1" x14ac:dyDescent="0.3">
      <c r="A21983" t="str">
        <f>VLOOKUP(B21983,countrieslist!A:D,4,FALSE)</f>
        <v xml:space="preserve"> Asia</v>
      </c>
      <c r="B21983" s="1" t="s">
        <v>213</v>
      </c>
      <c r="C21983" s="1">
        <v>1889</v>
      </c>
      <c r="D21983" s="1">
        <v>0.17492571000000001</v>
      </c>
    </row>
    <row r="21984" spans="1:4" ht="14.25" customHeight="1" x14ac:dyDescent="0.3">
      <c r="A21984" t="str">
        <f>VLOOKUP(B21984,countrieslist!A:D,4,FALSE)</f>
        <v xml:space="preserve"> Asia</v>
      </c>
      <c r="B21984" s="1" t="s">
        <v>213</v>
      </c>
      <c r="C21984" s="1">
        <v>1890</v>
      </c>
      <c r="D21984" s="1">
        <v>0.19635802999999999</v>
      </c>
    </row>
    <row r="21985" spans="1:4" ht="14.25" customHeight="1" x14ac:dyDescent="0.3">
      <c r="A21985" t="str">
        <f>VLOOKUP(B21985,countrieslist!A:D,4,FALSE)</f>
        <v xml:space="preserve"> Asia</v>
      </c>
      <c r="B21985" s="1" t="s">
        <v>213</v>
      </c>
      <c r="C21985" s="1">
        <v>1891</v>
      </c>
      <c r="D21985" s="1">
        <v>0.21429761</v>
      </c>
    </row>
    <row r="21986" spans="1:4" ht="14.25" customHeight="1" x14ac:dyDescent="0.3">
      <c r="A21986" t="str">
        <f>VLOOKUP(B21986,countrieslist!A:D,4,FALSE)</f>
        <v xml:space="preserve"> Asia</v>
      </c>
      <c r="B21986" s="1" t="s">
        <v>213</v>
      </c>
      <c r="C21986" s="1">
        <v>1892</v>
      </c>
      <c r="D21986" s="1">
        <v>0.22484438000000001</v>
      </c>
    </row>
    <row r="21987" spans="1:4" ht="14.25" customHeight="1" x14ac:dyDescent="0.3">
      <c r="A21987" t="str">
        <f>VLOOKUP(B21987,countrieslist!A:D,4,FALSE)</f>
        <v xml:space="preserve"> Asia</v>
      </c>
      <c r="B21987" s="1" t="s">
        <v>213</v>
      </c>
      <c r="C21987" s="1">
        <v>1893</v>
      </c>
      <c r="D21987" s="1">
        <v>0.26122649999999997</v>
      </c>
    </row>
    <row r="21988" spans="1:4" ht="14.25" customHeight="1" x14ac:dyDescent="0.3">
      <c r="A21988" t="str">
        <f>VLOOKUP(B21988,countrieslist!A:D,4,FALSE)</f>
        <v xml:space="preserve"> Asia</v>
      </c>
      <c r="B21988" s="1" t="s">
        <v>213</v>
      </c>
      <c r="C21988" s="1">
        <v>1894</v>
      </c>
      <c r="D21988" s="1">
        <v>0.26371815999999998</v>
      </c>
    </row>
    <row r="21989" spans="1:4" ht="14.25" customHeight="1" x14ac:dyDescent="0.3">
      <c r="A21989" t="str">
        <f>VLOOKUP(B21989,countrieslist!A:D,4,FALSE)</f>
        <v xml:space="preserve"> Asia</v>
      </c>
      <c r="B21989" s="1" t="s">
        <v>213</v>
      </c>
      <c r="C21989" s="1">
        <v>1895</v>
      </c>
      <c r="D21989" s="1">
        <v>0.30035635999999999</v>
      </c>
    </row>
    <row r="21990" spans="1:4" ht="14.25" customHeight="1" x14ac:dyDescent="0.3">
      <c r="A21990" t="str">
        <f>VLOOKUP(B21990,countrieslist!A:D,4,FALSE)</f>
        <v xml:space="preserve"> Asia</v>
      </c>
      <c r="B21990" s="1" t="s">
        <v>213</v>
      </c>
      <c r="C21990" s="1">
        <v>1896</v>
      </c>
      <c r="D21990" s="1">
        <v>0.30307414999999999</v>
      </c>
    </row>
    <row r="21991" spans="1:4" ht="14.25" customHeight="1" x14ac:dyDescent="0.3">
      <c r="A21991" t="str">
        <f>VLOOKUP(B21991,countrieslist!A:D,4,FALSE)</f>
        <v xml:space="preserve"> Asia</v>
      </c>
      <c r="B21991" s="1" t="s">
        <v>213</v>
      </c>
      <c r="C21991" s="1">
        <v>1897</v>
      </c>
      <c r="D21991" s="1">
        <v>0.34733698000000002</v>
      </c>
    </row>
    <row r="21992" spans="1:4" ht="14.25" customHeight="1" x14ac:dyDescent="0.3">
      <c r="A21992" t="str">
        <f>VLOOKUP(B21992,countrieslist!A:D,4,FALSE)</f>
        <v xml:space="preserve"> Asia</v>
      </c>
      <c r="B21992" s="1" t="s">
        <v>213</v>
      </c>
      <c r="C21992" s="1">
        <v>1898</v>
      </c>
      <c r="D21992" s="1">
        <v>0.3861269</v>
      </c>
    </row>
    <row r="21993" spans="1:4" ht="14.25" customHeight="1" x14ac:dyDescent="0.3">
      <c r="A21993" t="str">
        <f>VLOOKUP(B21993,countrieslist!A:D,4,FALSE)</f>
        <v xml:space="preserve"> Asia</v>
      </c>
      <c r="B21993" s="1" t="s">
        <v>213</v>
      </c>
      <c r="C21993" s="1">
        <v>1899</v>
      </c>
      <c r="D21993" s="1">
        <v>0.44400260000000003</v>
      </c>
    </row>
    <row r="21994" spans="1:4" ht="14.25" customHeight="1" x14ac:dyDescent="0.3">
      <c r="A21994" t="str">
        <f>VLOOKUP(B21994,countrieslist!A:D,4,FALSE)</f>
        <v xml:space="preserve"> Asia</v>
      </c>
      <c r="B21994" s="1" t="s">
        <v>213</v>
      </c>
      <c r="C21994" s="1">
        <v>1900</v>
      </c>
      <c r="D21994" s="1">
        <v>0.49854841999999999</v>
      </c>
    </row>
    <row r="21995" spans="1:4" ht="14.25" customHeight="1" x14ac:dyDescent="0.3">
      <c r="A21995" t="str">
        <f>VLOOKUP(B21995,countrieslist!A:D,4,FALSE)</f>
        <v xml:space="preserve"> Asia</v>
      </c>
      <c r="B21995" s="1" t="s">
        <v>213</v>
      </c>
      <c r="C21995" s="1">
        <v>1901</v>
      </c>
      <c r="D21995" s="1">
        <v>0.50733229999999996</v>
      </c>
    </row>
    <row r="21996" spans="1:4" ht="14.25" customHeight="1" x14ac:dyDescent="0.3">
      <c r="A21996" t="str">
        <f>VLOOKUP(B21996,countrieslist!A:D,4,FALSE)</f>
        <v xml:space="preserve"> Asia</v>
      </c>
      <c r="B21996" s="1" t="s">
        <v>213</v>
      </c>
      <c r="C21996" s="1">
        <v>1902</v>
      </c>
      <c r="D21996" s="1">
        <v>0.48569548000000001</v>
      </c>
    </row>
    <row r="21997" spans="1:4" ht="14.25" customHeight="1" x14ac:dyDescent="0.3">
      <c r="A21997" t="str">
        <f>VLOOKUP(B21997,countrieslist!A:D,4,FALSE)</f>
        <v xml:space="preserve"> Asia</v>
      </c>
      <c r="B21997" s="1" t="s">
        <v>213</v>
      </c>
      <c r="C21997" s="1">
        <v>1903</v>
      </c>
      <c r="D21997" s="1">
        <v>0.47092687999999999</v>
      </c>
    </row>
    <row r="21998" spans="1:4" ht="14.25" customHeight="1" x14ac:dyDescent="0.3">
      <c r="A21998" t="str">
        <f>VLOOKUP(B21998,countrieslist!A:D,4,FALSE)</f>
        <v xml:space="preserve"> Asia</v>
      </c>
      <c r="B21998" s="1" t="s">
        <v>213</v>
      </c>
      <c r="C21998" s="1">
        <v>1904</v>
      </c>
      <c r="D21998" s="1">
        <v>0.51934069999999999</v>
      </c>
    </row>
    <row r="21999" spans="1:4" ht="14.25" customHeight="1" x14ac:dyDescent="0.3">
      <c r="A21999" t="str">
        <f>VLOOKUP(B21999,countrieslist!A:D,4,FALSE)</f>
        <v xml:space="preserve"> Asia</v>
      </c>
      <c r="B21999" s="1" t="s">
        <v>213</v>
      </c>
      <c r="C21999" s="1">
        <v>1905</v>
      </c>
      <c r="D21999" s="1">
        <v>0.45950192000000001</v>
      </c>
    </row>
    <row r="22000" spans="1:4" ht="14.25" customHeight="1" x14ac:dyDescent="0.3">
      <c r="A22000" t="str">
        <f>VLOOKUP(B22000,countrieslist!A:D,4,FALSE)</f>
        <v xml:space="preserve"> Asia</v>
      </c>
      <c r="B22000" s="1" t="s">
        <v>213</v>
      </c>
      <c r="C22000" s="1">
        <v>1906</v>
      </c>
      <c r="D22000" s="1">
        <v>0.51950954999999999</v>
      </c>
    </row>
    <row r="22001" spans="1:4" ht="14.25" customHeight="1" x14ac:dyDescent="0.3">
      <c r="A22001" t="str">
        <f>VLOOKUP(B22001,countrieslist!A:D,4,FALSE)</f>
        <v xml:space="preserve"> Asia</v>
      </c>
      <c r="B22001" s="1" t="s">
        <v>213</v>
      </c>
      <c r="C22001" s="1">
        <v>1907</v>
      </c>
      <c r="D22001" s="1">
        <v>0.57678335999999997</v>
      </c>
    </row>
    <row r="22002" spans="1:4" ht="14.25" customHeight="1" x14ac:dyDescent="0.3">
      <c r="A22002" t="str">
        <f>VLOOKUP(B22002,countrieslist!A:D,4,FALSE)</f>
        <v xml:space="preserve"> Asia</v>
      </c>
      <c r="B22002" s="1" t="s">
        <v>213</v>
      </c>
      <c r="C22002" s="1">
        <v>1908</v>
      </c>
      <c r="D22002" s="1">
        <v>0.57522130000000005</v>
      </c>
    </row>
    <row r="22003" spans="1:4" ht="14.25" customHeight="1" x14ac:dyDescent="0.3">
      <c r="A22003" t="str">
        <f>VLOOKUP(B22003,countrieslist!A:D,4,FALSE)</f>
        <v xml:space="preserve"> Asia</v>
      </c>
      <c r="B22003" s="1" t="s">
        <v>213</v>
      </c>
      <c r="C22003" s="1">
        <v>1909</v>
      </c>
      <c r="D22003" s="1">
        <v>0.6018791</v>
      </c>
    </row>
    <row r="22004" spans="1:4" ht="14.25" customHeight="1" x14ac:dyDescent="0.3">
      <c r="A22004" t="str">
        <f>VLOOKUP(B22004,countrieslist!A:D,4,FALSE)</f>
        <v xml:space="preserve"> Asia</v>
      </c>
      <c r="B22004" s="1" t="s">
        <v>213</v>
      </c>
      <c r="C22004" s="1">
        <v>1910</v>
      </c>
      <c r="D22004" s="1">
        <v>0.58507359999999997</v>
      </c>
    </row>
    <row r="22005" spans="1:4" ht="14.25" customHeight="1" x14ac:dyDescent="0.3">
      <c r="A22005" t="str">
        <f>VLOOKUP(B22005,countrieslist!A:D,4,FALSE)</f>
        <v xml:space="preserve"> Asia</v>
      </c>
      <c r="B22005" s="1" t="s">
        <v>213</v>
      </c>
      <c r="C22005" s="1">
        <v>1911</v>
      </c>
      <c r="D22005" s="1">
        <v>0.60126210000000002</v>
      </c>
    </row>
    <row r="22006" spans="1:4" ht="14.25" customHeight="1" x14ac:dyDescent="0.3">
      <c r="A22006" t="str">
        <f>VLOOKUP(B22006,countrieslist!A:D,4,FALSE)</f>
        <v xml:space="preserve"> Asia</v>
      </c>
      <c r="B22006" s="1" t="s">
        <v>213</v>
      </c>
      <c r="C22006" s="1">
        <v>1912</v>
      </c>
      <c r="D22006" s="1">
        <v>0.67511100000000002</v>
      </c>
    </row>
    <row r="22007" spans="1:4" ht="14.25" customHeight="1" x14ac:dyDescent="0.3">
      <c r="A22007" t="str">
        <f>VLOOKUP(B22007,countrieslist!A:D,4,FALSE)</f>
        <v xml:space="preserve"> Asia</v>
      </c>
      <c r="B22007" s="1" t="s">
        <v>213</v>
      </c>
      <c r="C22007" s="1">
        <v>1913</v>
      </c>
      <c r="D22007" s="1">
        <v>0.72693989999999997</v>
      </c>
    </row>
    <row r="22008" spans="1:4" ht="14.25" customHeight="1" x14ac:dyDescent="0.3">
      <c r="A22008" t="str">
        <f>VLOOKUP(B22008,countrieslist!A:D,4,FALSE)</f>
        <v xml:space="preserve"> Asia</v>
      </c>
      <c r="B22008" s="1" t="s">
        <v>213</v>
      </c>
      <c r="C22008" s="1">
        <v>1914</v>
      </c>
      <c r="D22008" s="1">
        <v>0.65031373999999997</v>
      </c>
    </row>
    <row r="22009" spans="1:4" ht="14.25" customHeight="1" x14ac:dyDescent="0.3">
      <c r="A22009" t="str">
        <f>VLOOKUP(B22009,countrieslist!A:D,4,FALSE)</f>
        <v xml:space="preserve"> Asia</v>
      </c>
      <c r="B22009" s="1" t="s">
        <v>213</v>
      </c>
      <c r="C22009" s="1">
        <v>1915</v>
      </c>
      <c r="D22009" s="1">
        <v>0.59165489999999998</v>
      </c>
    </row>
    <row r="22010" spans="1:4" ht="14.25" customHeight="1" x14ac:dyDescent="0.3">
      <c r="A22010" t="str">
        <f>VLOOKUP(B22010,countrieslist!A:D,4,FALSE)</f>
        <v xml:space="preserve"> Asia</v>
      </c>
      <c r="B22010" s="1" t="s">
        <v>213</v>
      </c>
      <c r="C22010" s="1">
        <v>1916</v>
      </c>
      <c r="D22010" s="1">
        <v>0.62506050000000002</v>
      </c>
    </row>
    <row r="22011" spans="1:4" ht="14.25" customHeight="1" x14ac:dyDescent="0.3">
      <c r="A22011" t="str">
        <f>VLOOKUP(B22011,countrieslist!A:D,4,FALSE)</f>
        <v xml:space="preserve"> Asia</v>
      </c>
      <c r="B22011" s="1" t="s">
        <v>213</v>
      </c>
      <c r="C22011" s="1">
        <v>1917</v>
      </c>
      <c r="D22011" s="1">
        <v>0.5702045</v>
      </c>
    </row>
    <row r="22012" spans="1:4" ht="14.25" customHeight="1" x14ac:dyDescent="0.3">
      <c r="A22012" t="str">
        <f>VLOOKUP(B22012,countrieslist!A:D,4,FALSE)</f>
        <v xml:space="preserve"> Asia</v>
      </c>
      <c r="B22012" s="1" t="s">
        <v>213</v>
      </c>
      <c r="C22012" s="1">
        <v>1918</v>
      </c>
      <c r="D22012" s="1">
        <v>0.22533255999999999</v>
      </c>
    </row>
    <row r="22013" spans="1:4" ht="14.25" customHeight="1" x14ac:dyDescent="0.3">
      <c r="A22013" t="str">
        <f>VLOOKUP(B22013,countrieslist!A:D,4,FALSE)</f>
        <v xml:space="preserve"> Asia</v>
      </c>
      <c r="B22013" s="1" t="s">
        <v>213</v>
      </c>
      <c r="C22013" s="1">
        <v>1919</v>
      </c>
      <c r="D22013" s="1">
        <v>0.19071767000000001</v>
      </c>
    </row>
    <row r="22014" spans="1:4" ht="14.25" customHeight="1" x14ac:dyDescent="0.3">
      <c r="A22014" t="str">
        <f>VLOOKUP(B22014,countrieslist!A:D,4,FALSE)</f>
        <v xml:space="preserve"> Asia</v>
      </c>
      <c r="B22014" s="1" t="s">
        <v>213</v>
      </c>
      <c r="C22014" s="1">
        <v>1920</v>
      </c>
      <c r="D22014" s="1">
        <v>0.17232997999999999</v>
      </c>
    </row>
    <row r="22015" spans="1:4" ht="14.25" customHeight="1" x14ac:dyDescent="0.3">
      <c r="A22015" t="str">
        <f>VLOOKUP(B22015,countrieslist!A:D,4,FALSE)</f>
        <v xml:space="preserve"> Asia</v>
      </c>
      <c r="B22015" s="1" t="s">
        <v>213</v>
      </c>
      <c r="C22015" s="1">
        <v>1921</v>
      </c>
      <c r="D22015" s="1">
        <v>0.18518956</v>
      </c>
    </row>
    <row r="22016" spans="1:4" ht="14.25" customHeight="1" x14ac:dyDescent="0.3">
      <c r="A22016" t="str">
        <f>VLOOKUP(B22016,countrieslist!A:D,4,FALSE)</f>
        <v xml:space="preserve"> Asia</v>
      </c>
      <c r="B22016" s="1" t="s">
        <v>213</v>
      </c>
      <c r="C22016" s="1">
        <v>1922</v>
      </c>
      <c r="D22016" s="1">
        <v>0.22379667</v>
      </c>
    </row>
    <row r="22017" spans="1:4" ht="14.25" customHeight="1" x14ac:dyDescent="0.3">
      <c r="A22017" t="str">
        <f>VLOOKUP(B22017,countrieslist!A:D,4,FALSE)</f>
        <v xml:space="preserve"> Asia</v>
      </c>
      <c r="B22017" s="1" t="s">
        <v>213</v>
      </c>
      <c r="C22017" s="1">
        <v>1923</v>
      </c>
      <c r="D22017" s="1">
        <v>0.24496856</v>
      </c>
    </row>
    <row r="22018" spans="1:4" ht="14.25" customHeight="1" x14ac:dyDescent="0.3">
      <c r="A22018" t="str">
        <f>VLOOKUP(B22018,countrieslist!A:D,4,FALSE)</f>
        <v xml:space="preserve"> Asia</v>
      </c>
      <c r="B22018" s="1" t="s">
        <v>213</v>
      </c>
      <c r="C22018" s="1">
        <v>1924</v>
      </c>
      <c r="D22018" s="1">
        <v>0.28920335000000003</v>
      </c>
    </row>
    <row r="22019" spans="1:4" ht="14.25" customHeight="1" x14ac:dyDescent="0.3">
      <c r="A22019" t="str">
        <f>VLOOKUP(B22019,countrieslist!A:D,4,FALSE)</f>
        <v xml:space="preserve"> Asia</v>
      </c>
      <c r="B22019" s="1" t="s">
        <v>213</v>
      </c>
      <c r="C22019" s="1">
        <v>1925</v>
      </c>
      <c r="D22019" s="1">
        <v>0.28284369999999998</v>
      </c>
    </row>
    <row r="22020" spans="1:4" ht="14.25" customHeight="1" x14ac:dyDescent="0.3">
      <c r="A22020" t="str">
        <f>VLOOKUP(B22020,countrieslist!A:D,4,FALSE)</f>
        <v xml:space="preserve"> Asia</v>
      </c>
      <c r="B22020" s="1" t="s">
        <v>213</v>
      </c>
      <c r="C22020" s="1">
        <v>1926</v>
      </c>
      <c r="D22020" s="1">
        <v>0.40608606000000003</v>
      </c>
    </row>
    <row r="22021" spans="1:4" ht="14.25" customHeight="1" x14ac:dyDescent="0.3">
      <c r="A22021" t="str">
        <f>VLOOKUP(B22021,countrieslist!A:D,4,FALSE)</f>
        <v xml:space="preserve"> Asia</v>
      </c>
      <c r="B22021" s="1" t="s">
        <v>213</v>
      </c>
      <c r="C22021" s="1">
        <v>1927</v>
      </c>
      <c r="D22021" s="1">
        <v>0.50028324000000002</v>
      </c>
    </row>
    <row r="22022" spans="1:4" ht="14.25" customHeight="1" x14ac:dyDescent="0.3">
      <c r="A22022" t="str">
        <f>VLOOKUP(B22022,countrieslist!A:D,4,FALSE)</f>
        <v xml:space="preserve"> Asia</v>
      </c>
      <c r="B22022" s="1" t="s">
        <v>213</v>
      </c>
      <c r="C22022" s="1">
        <v>1928</v>
      </c>
      <c r="D22022" s="1">
        <v>0.53293480000000004</v>
      </c>
    </row>
    <row r="22023" spans="1:4" ht="14.25" customHeight="1" x14ac:dyDescent="0.3">
      <c r="A22023" t="str">
        <f>VLOOKUP(B22023,countrieslist!A:D,4,FALSE)</f>
        <v xml:space="preserve"> Asia</v>
      </c>
      <c r="B22023" s="1" t="s">
        <v>213</v>
      </c>
      <c r="C22023" s="1">
        <v>1929</v>
      </c>
      <c r="D22023" s="1">
        <v>0.56825300000000001</v>
      </c>
    </row>
    <row r="22024" spans="1:4" ht="14.25" customHeight="1" x14ac:dyDescent="0.3">
      <c r="A22024" t="str">
        <f>VLOOKUP(B22024,countrieslist!A:D,4,FALSE)</f>
        <v xml:space="preserve"> Asia</v>
      </c>
      <c r="B22024" s="1" t="s">
        <v>213</v>
      </c>
      <c r="C22024" s="1">
        <v>1930</v>
      </c>
      <c r="D22024" s="1">
        <v>0.77248013000000004</v>
      </c>
    </row>
    <row r="22025" spans="1:4" ht="14.25" customHeight="1" x14ac:dyDescent="0.3">
      <c r="A22025" t="str">
        <f>VLOOKUP(B22025,countrieslist!A:D,4,FALSE)</f>
        <v xml:space="preserve"> Asia</v>
      </c>
      <c r="B22025" s="1" t="s">
        <v>213</v>
      </c>
      <c r="C22025" s="1">
        <v>1931</v>
      </c>
      <c r="D22025" s="1">
        <v>0.92234296000000005</v>
      </c>
    </row>
    <row r="22026" spans="1:4" ht="14.25" customHeight="1" x14ac:dyDescent="0.3">
      <c r="A22026" t="str">
        <f>VLOOKUP(B22026,countrieslist!A:D,4,FALSE)</f>
        <v xml:space="preserve"> Asia</v>
      </c>
      <c r="B22026" s="1" t="s">
        <v>213</v>
      </c>
      <c r="C22026" s="1">
        <v>1932</v>
      </c>
      <c r="D22026" s="1">
        <v>1.0274934</v>
      </c>
    </row>
    <row r="22027" spans="1:4" ht="14.25" customHeight="1" x14ac:dyDescent="0.3">
      <c r="A22027" t="str">
        <f>VLOOKUP(B22027,countrieslist!A:D,4,FALSE)</f>
        <v xml:space="preserve"> Asia</v>
      </c>
      <c r="B22027" s="1" t="s">
        <v>213</v>
      </c>
      <c r="C22027" s="1">
        <v>1933</v>
      </c>
      <c r="D22027" s="1">
        <v>1.1439967</v>
      </c>
    </row>
    <row r="22028" spans="1:4" ht="14.25" customHeight="1" x14ac:dyDescent="0.3">
      <c r="A22028" t="str">
        <f>VLOOKUP(B22028,countrieslist!A:D,4,FALSE)</f>
        <v xml:space="preserve"> Asia</v>
      </c>
      <c r="B22028" s="1" t="s">
        <v>213</v>
      </c>
      <c r="C22028" s="1">
        <v>1934</v>
      </c>
      <c r="D22028" s="1">
        <v>1.3679986</v>
      </c>
    </row>
    <row r="22029" spans="1:4" ht="14.25" customHeight="1" x14ac:dyDescent="0.3">
      <c r="A22029" t="str">
        <f>VLOOKUP(B22029,countrieslist!A:D,4,FALSE)</f>
        <v xml:space="preserve"> Asia</v>
      </c>
      <c r="B22029" s="1" t="s">
        <v>213</v>
      </c>
      <c r="C22029" s="1">
        <v>1935</v>
      </c>
      <c r="D22029" s="1">
        <v>1.5288297</v>
      </c>
    </row>
    <row r="22030" spans="1:4" ht="14.25" customHeight="1" x14ac:dyDescent="0.3">
      <c r="A22030" t="str">
        <f>VLOOKUP(B22030,countrieslist!A:D,4,FALSE)</f>
        <v xml:space="preserve"> Asia</v>
      </c>
      <c r="B22030" s="1" t="s">
        <v>213</v>
      </c>
      <c r="C22030" s="1">
        <v>1936</v>
      </c>
      <c r="D22030" s="1">
        <v>1.7299199000000001</v>
      </c>
    </row>
    <row r="22031" spans="1:4" ht="14.25" customHeight="1" x14ac:dyDescent="0.3">
      <c r="A22031" t="str">
        <f>VLOOKUP(B22031,countrieslist!A:D,4,FALSE)</f>
        <v xml:space="preserve"> Asia</v>
      </c>
      <c r="B22031" s="1" t="s">
        <v>213</v>
      </c>
      <c r="C22031" s="1">
        <v>1937</v>
      </c>
      <c r="D22031" s="1">
        <v>1.7579016999999999</v>
      </c>
    </row>
    <row r="22032" spans="1:4" ht="14.25" customHeight="1" x14ac:dyDescent="0.3">
      <c r="A22032" t="str">
        <f>VLOOKUP(B22032,countrieslist!A:D,4,FALSE)</f>
        <v xml:space="preserve"> Asia</v>
      </c>
      <c r="B22032" s="1" t="s">
        <v>213</v>
      </c>
      <c r="C22032" s="1">
        <v>1938</v>
      </c>
      <c r="D22032" s="1">
        <v>1.8389702999999999</v>
      </c>
    </row>
    <row r="22033" spans="1:4" ht="14.25" customHeight="1" x14ac:dyDescent="0.3">
      <c r="A22033" t="str">
        <f>VLOOKUP(B22033,countrieslist!A:D,4,FALSE)</f>
        <v xml:space="preserve"> Asia</v>
      </c>
      <c r="B22033" s="1" t="s">
        <v>213</v>
      </c>
      <c r="C22033" s="1">
        <v>1939</v>
      </c>
      <c r="D22033" s="1">
        <v>1.8448948000000001</v>
      </c>
    </row>
    <row r="22034" spans="1:4" ht="14.25" customHeight="1" x14ac:dyDescent="0.3">
      <c r="A22034" t="str">
        <f>VLOOKUP(B22034,countrieslist!A:D,4,FALSE)</f>
        <v xml:space="preserve"> Asia</v>
      </c>
      <c r="B22034" s="1" t="s">
        <v>213</v>
      </c>
      <c r="C22034" s="1">
        <v>1940</v>
      </c>
      <c r="D22034" s="1">
        <v>2.1950850000000002</v>
      </c>
    </row>
    <row r="22035" spans="1:4" ht="14.25" customHeight="1" x14ac:dyDescent="0.3">
      <c r="A22035" t="str">
        <f>VLOOKUP(B22035,countrieslist!A:D,4,FALSE)</f>
        <v xml:space="preserve"> Asia</v>
      </c>
      <c r="B22035" s="1" t="s">
        <v>213</v>
      </c>
      <c r="C22035" s="1">
        <v>1941</v>
      </c>
      <c r="D22035" s="1">
        <v>1.9059406999999999</v>
      </c>
    </row>
    <row r="22036" spans="1:4" ht="14.25" customHeight="1" x14ac:dyDescent="0.3">
      <c r="A22036" t="str">
        <f>VLOOKUP(B22036,countrieslist!A:D,4,FALSE)</f>
        <v xml:space="preserve"> Asia</v>
      </c>
      <c r="B22036" s="1" t="s">
        <v>213</v>
      </c>
      <c r="C22036" s="1">
        <v>1942</v>
      </c>
      <c r="D22036" s="1">
        <v>1.0541161999999999</v>
      </c>
    </row>
    <row r="22037" spans="1:4" ht="14.25" customHeight="1" x14ac:dyDescent="0.3">
      <c r="A22037" t="str">
        <f>VLOOKUP(B22037,countrieslist!A:D,4,FALSE)</f>
        <v xml:space="preserve"> Asia</v>
      </c>
      <c r="B22037" s="1" t="s">
        <v>213</v>
      </c>
      <c r="C22037" s="1">
        <v>1943</v>
      </c>
      <c r="D22037" s="1">
        <v>1.0901331000000001</v>
      </c>
    </row>
    <row r="22038" spans="1:4" ht="14.25" customHeight="1" x14ac:dyDescent="0.3">
      <c r="A22038" t="str">
        <f>VLOOKUP(B22038,countrieslist!A:D,4,FALSE)</f>
        <v xml:space="preserve"> Asia</v>
      </c>
      <c r="B22038" s="1" t="s">
        <v>213</v>
      </c>
      <c r="C22038" s="1">
        <v>1944</v>
      </c>
      <c r="D22038" s="1">
        <v>1.5665203000000001</v>
      </c>
    </row>
    <row r="22039" spans="1:4" ht="14.25" customHeight="1" x14ac:dyDescent="0.3">
      <c r="A22039" t="str">
        <f>VLOOKUP(B22039,countrieslist!A:D,4,FALSE)</f>
        <v xml:space="preserve"> Asia</v>
      </c>
      <c r="B22039" s="1" t="s">
        <v>213</v>
      </c>
      <c r="C22039" s="1">
        <v>1945</v>
      </c>
      <c r="D22039" s="1">
        <v>1.6257652</v>
      </c>
    </row>
    <row r="22040" spans="1:4" ht="14.25" customHeight="1" x14ac:dyDescent="0.3">
      <c r="A22040" t="str">
        <f>VLOOKUP(B22040,countrieslist!A:D,4,FALSE)</f>
        <v xml:space="preserve"> Asia</v>
      </c>
      <c r="B22040" s="1" t="s">
        <v>213</v>
      </c>
      <c r="C22040" s="1">
        <v>1946</v>
      </c>
      <c r="D22040" s="1">
        <v>1.7981155</v>
      </c>
    </row>
    <row r="22041" spans="1:4" ht="14.25" customHeight="1" x14ac:dyDescent="0.3">
      <c r="A22041" t="str">
        <f>VLOOKUP(B22041,countrieslist!A:D,4,FALSE)</f>
        <v xml:space="preserve"> Asia</v>
      </c>
      <c r="B22041" s="1" t="s">
        <v>213</v>
      </c>
      <c r="C22041" s="1">
        <v>1947</v>
      </c>
      <c r="D22041" s="1">
        <v>2.1395496999999999</v>
      </c>
    </row>
    <row r="22042" spans="1:4" ht="14.25" customHeight="1" x14ac:dyDescent="0.3">
      <c r="A22042" t="str">
        <f>VLOOKUP(B22042,countrieslist!A:D,4,FALSE)</f>
        <v xml:space="preserve"> Asia</v>
      </c>
      <c r="B22042" s="1" t="s">
        <v>213</v>
      </c>
      <c r="C22042" s="1">
        <v>1948</v>
      </c>
      <c r="D22042" s="1">
        <v>2.2450073000000001</v>
      </c>
    </row>
    <row r="22043" spans="1:4" ht="14.25" customHeight="1" x14ac:dyDescent="0.3">
      <c r="A22043" t="str">
        <f>VLOOKUP(B22043,countrieslist!A:D,4,FALSE)</f>
        <v xml:space="preserve"> Asia</v>
      </c>
      <c r="B22043" s="1" t="s">
        <v>213</v>
      </c>
      <c r="C22043" s="1">
        <v>1949</v>
      </c>
      <c r="D22043" s="1">
        <v>2.5139935000000002</v>
      </c>
    </row>
    <row r="22044" spans="1:4" ht="14.25" customHeight="1" x14ac:dyDescent="0.3">
      <c r="A22044" t="str">
        <f>VLOOKUP(B22044,countrieslist!A:D,4,FALSE)</f>
        <v xml:space="preserve"> Asia</v>
      </c>
      <c r="B22044" s="1" t="s">
        <v>213</v>
      </c>
      <c r="C22044" s="1">
        <v>1950</v>
      </c>
      <c r="D22044" s="1">
        <v>2.7456170000000002</v>
      </c>
    </row>
    <row r="22045" spans="1:4" ht="14.25" customHeight="1" x14ac:dyDescent="0.3">
      <c r="A22045" t="str">
        <f>VLOOKUP(B22045,countrieslist!A:D,4,FALSE)</f>
        <v xml:space="preserve"> Asia</v>
      </c>
      <c r="B22045" s="1" t="s">
        <v>213</v>
      </c>
      <c r="C22045" s="1">
        <v>1951</v>
      </c>
      <c r="D22045" s="1">
        <v>2.9004064000000001</v>
      </c>
    </row>
    <row r="22046" spans="1:4" ht="14.25" customHeight="1" x14ac:dyDescent="0.3">
      <c r="A22046" t="str">
        <f>VLOOKUP(B22046,countrieslist!A:D,4,FALSE)</f>
        <v xml:space="preserve"> Asia</v>
      </c>
      <c r="B22046" s="1" t="s">
        <v>213</v>
      </c>
      <c r="C22046" s="1">
        <v>1952</v>
      </c>
      <c r="D22046" s="1">
        <v>3.030742</v>
      </c>
    </row>
    <row r="22047" spans="1:4" ht="14.25" customHeight="1" x14ac:dyDescent="0.3">
      <c r="A22047" t="str">
        <f>VLOOKUP(B22047,countrieslist!A:D,4,FALSE)</f>
        <v xml:space="preserve"> Asia</v>
      </c>
      <c r="B22047" s="1" t="s">
        <v>213</v>
      </c>
      <c r="C22047" s="1">
        <v>1953</v>
      </c>
      <c r="D22047" s="1">
        <v>3.1254515999999999</v>
      </c>
    </row>
    <row r="22048" spans="1:4" ht="14.25" customHeight="1" x14ac:dyDescent="0.3">
      <c r="A22048" t="str">
        <f>VLOOKUP(B22048,countrieslist!A:D,4,FALSE)</f>
        <v xml:space="preserve"> Asia</v>
      </c>
      <c r="B22048" s="1" t="s">
        <v>213</v>
      </c>
      <c r="C22048" s="1">
        <v>1954</v>
      </c>
      <c r="D22048" s="1">
        <v>3.3198930999999998</v>
      </c>
    </row>
    <row r="22049" spans="1:4" ht="14.25" customHeight="1" x14ac:dyDescent="0.3">
      <c r="A22049" t="str">
        <f>VLOOKUP(B22049,countrieslist!A:D,4,FALSE)</f>
        <v xml:space="preserve"> Asia</v>
      </c>
      <c r="B22049" s="1" t="s">
        <v>213</v>
      </c>
      <c r="C22049" s="1">
        <v>1955</v>
      </c>
      <c r="D22049" s="1">
        <v>3.6645064000000001</v>
      </c>
    </row>
    <row r="22050" spans="1:4" ht="14.25" customHeight="1" x14ac:dyDescent="0.3">
      <c r="A22050" t="str">
        <f>VLOOKUP(B22050,countrieslist!A:D,4,FALSE)</f>
        <v xml:space="preserve"> Asia</v>
      </c>
      <c r="B22050" s="1" t="s">
        <v>213</v>
      </c>
      <c r="C22050" s="1">
        <v>1956</v>
      </c>
      <c r="D22050" s="1">
        <v>3.9180480000000002</v>
      </c>
    </row>
    <row r="22051" spans="1:4" ht="14.25" customHeight="1" x14ac:dyDescent="0.3">
      <c r="A22051" t="str">
        <f>VLOOKUP(B22051,countrieslist!A:D,4,FALSE)</f>
        <v xml:space="preserve"> Asia</v>
      </c>
      <c r="B22051" s="1" t="s">
        <v>213</v>
      </c>
      <c r="C22051" s="1">
        <v>1957</v>
      </c>
      <c r="D22051" s="1">
        <v>4.1733884999999997</v>
      </c>
    </row>
    <row r="22052" spans="1:4" ht="14.25" customHeight="1" x14ac:dyDescent="0.3">
      <c r="A22052" t="str">
        <f>VLOOKUP(B22052,countrieslist!A:D,4,FALSE)</f>
        <v xml:space="preserve"> Asia</v>
      </c>
      <c r="B22052" s="1" t="s">
        <v>213</v>
      </c>
      <c r="C22052" s="1">
        <v>1958</v>
      </c>
      <c r="D22052" s="1">
        <v>4.3334929999999998</v>
      </c>
    </row>
    <row r="22053" spans="1:4" ht="14.25" customHeight="1" x14ac:dyDescent="0.3">
      <c r="A22053" t="str">
        <f>VLOOKUP(B22053,countrieslist!A:D,4,FALSE)</f>
        <v xml:space="preserve"> Asia</v>
      </c>
      <c r="B22053" s="1" t="s">
        <v>213</v>
      </c>
      <c r="C22053" s="1">
        <v>1959</v>
      </c>
      <c r="D22053" s="1">
        <v>4.4168240000000001</v>
      </c>
    </row>
    <row r="22054" spans="1:4" ht="14.25" customHeight="1" x14ac:dyDescent="0.3">
      <c r="A22054" t="str">
        <f>VLOOKUP(B22054,countrieslist!A:D,4,FALSE)</f>
        <v xml:space="preserve"> Asia</v>
      </c>
      <c r="B22054" s="1" t="s">
        <v>213</v>
      </c>
      <c r="C22054" s="1">
        <v>1960</v>
      </c>
      <c r="D22054" s="1">
        <v>4.4496555000000004</v>
      </c>
    </row>
    <row r="22055" spans="1:4" ht="14.25" customHeight="1" x14ac:dyDescent="0.3">
      <c r="A22055" t="str">
        <f>VLOOKUP(B22055,countrieslist!A:D,4,FALSE)</f>
        <v xml:space="preserve"> Asia</v>
      </c>
      <c r="B22055" s="1" t="s">
        <v>213</v>
      </c>
      <c r="C22055" s="1">
        <v>1961</v>
      </c>
      <c r="D22055" s="1">
        <v>4.4373060000000004</v>
      </c>
    </row>
    <row r="22056" spans="1:4" ht="14.25" customHeight="1" x14ac:dyDescent="0.3">
      <c r="A22056" t="str">
        <f>VLOOKUP(B22056,countrieslist!A:D,4,FALSE)</f>
        <v xml:space="preserve"> Asia</v>
      </c>
      <c r="B22056" s="1" t="s">
        <v>213</v>
      </c>
      <c r="C22056" s="1">
        <v>1962</v>
      </c>
      <c r="D22056" s="1">
        <v>4.4952819999999996</v>
      </c>
    </row>
    <row r="22057" spans="1:4" ht="14.25" customHeight="1" x14ac:dyDescent="0.3">
      <c r="A22057" t="str">
        <f>VLOOKUP(B22057,countrieslist!A:D,4,FALSE)</f>
        <v xml:space="preserve"> Asia</v>
      </c>
      <c r="B22057" s="1" t="s">
        <v>213</v>
      </c>
      <c r="C22057" s="1">
        <v>1963</v>
      </c>
      <c r="D22057" s="1">
        <v>4.6547074000000004</v>
      </c>
    </row>
    <row r="22058" spans="1:4" ht="14.25" customHeight="1" x14ac:dyDescent="0.3">
      <c r="A22058" t="str">
        <f>VLOOKUP(B22058,countrieslist!A:D,4,FALSE)</f>
        <v xml:space="preserve"> Asia</v>
      </c>
      <c r="B22058" s="1" t="s">
        <v>213</v>
      </c>
      <c r="C22058" s="1">
        <v>1964</v>
      </c>
      <c r="D22058" s="1">
        <v>4.7810473</v>
      </c>
    </row>
    <row r="22059" spans="1:4" ht="14.25" customHeight="1" x14ac:dyDescent="0.3">
      <c r="A22059" t="str">
        <f>VLOOKUP(B22059,countrieslist!A:D,4,FALSE)</f>
        <v xml:space="preserve"> Asia</v>
      </c>
      <c r="B22059" s="1" t="s">
        <v>213</v>
      </c>
      <c r="C22059" s="1">
        <v>1965</v>
      </c>
      <c r="D22059" s="1">
        <v>4.8928839999999996</v>
      </c>
    </row>
    <row r="22060" spans="1:4" ht="14.25" customHeight="1" x14ac:dyDescent="0.3">
      <c r="A22060" t="str">
        <f>VLOOKUP(B22060,countrieslist!A:D,4,FALSE)</f>
        <v xml:space="preserve"> Asia</v>
      </c>
      <c r="B22060" s="1" t="s">
        <v>213</v>
      </c>
      <c r="C22060" s="1">
        <v>1966</v>
      </c>
      <c r="D22060" s="1">
        <v>4.9870950000000001</v>
      </c>
    </row>
    <row r="22061" spans="1:4" ht="14.25" customHeight="1" x14ac:dyDescent="0.3">
      <c r="A22061" t="str">
        <f>VLOOKUP(B22061,countrieslist!A:D,4,FALSE)</f>
        <v xml:space="preserve"> Asia</v>
      </c>
      <c r="B22061" s="1" t="s">
        <v>213</v>
      </c>
      <c r="C22061" s="1">
        <v>1967</v>
      </c>
      <c r="D22061" s="1">
        <v>5.0429959999999996</v>
      </c>
    </row>
    <row r="22062" spans="1:4" ht="14.25" customHeight="1" x14ac:dyDescent="0.3">
      <c r="A22062" t="str">
        <f>VLOOKUP(B22062,countrieslist!A:D,4,FALSE)</f>
        <v xml:space="preserve"> Asia</v>
      </c>
      <c r="B22062" s="1" t="s">
        <v>213</v>
      </c>
      <c r="C22062" s="1">
        <v>1968</v>
      </c>
      <c r="D22062" s="1">
        <v>5.0192620000000003</v>
      </c>
    </row>
    <row r="22063" spans="1:4" ht="14.25" customHeight="1" x14ac:dyDescent="0.3">
      <c r="A22063" t="str">
        <f>VLOOKUP(B22063,countrieslist!A:D,4,FALSE)</f>
        <v xml:space="preserve"> Asia</v>
      </c>
      <c r="B22063" s="1" t="s">
        <v>213</v>
      </c>
      <c r="C22063" s="1">
        <v>1969</v>
      </c>
      <c r="D22063" s="1">
        <v>5.0638665999999999</v>
      </c>
    </row>
    <row r="22064" spans="1:4" ht="14.25" customHeight="1" x14ac:dyDescent="0.3">
      <c r="A22064" t="str">
        <f>VLOOKUP(B22064,countrieslist!A:D,4,FALSE)</f>
        <v xml:space="preserve"> Asia</v>
      </c>
      <c r="B22064" s="1" t="s">
        <v>213</v>
      </c>
      <c r="C22064" s="1">
        <v>1970</v>
      </c>
      <c r="D22064" s="1">
        <v>5.1521378000000002</v>
      </c>
    </row>
    <row r="22065" spans="1:4" ht="14.25" customHeight="1" x14ac:dyDescent="0.3">
      <c r="A22065" t="str">
        <f>VLOOKUP(B22065,countrieslist!A:D,4,FALSE)</f>
        <v xml:space="preserve"> Asia</v>
      </c>
      <c r="B22065" s="1" t="s">
        <v>213</v>
      </c>
      <c r="C22065" s="1">
        <v>1971</v>
      </c>
      <c r="D22065" s="1">
        <v>5.3226646999999998</v>
      </c>
    </row>
    <row r="22066" spans="1:4" ht="14.25" customHeight="1" x14ac:dyDescent="0.3">
      <c r="A22066" t="str">
        <f>VLOOKUP(B22066,countrieslist!A:D,4,FALSE)</f>
        <v xml:space="preserve"> Asia</v>
      </c>
      <c r="B22066" s="1" t="s">
        <v>213</v>
      </c>
      <c r="C22066" s="1">
        <v>1972</v>
      </c>
      <c r="D22066" s="1">
        <v>5.4420752999999999</v>
      </c>
    </row>
    <row r="22067" spans="1:4" ht="14.25" customHeight="1" x14ac:dyDescent="0.3">
      <c r="A22067" t="str">
        <f>VLOOKUP(B22067,countrieslist!A:D,4,FALSE)</f>
        <v xml:space="preserve"> Asia</v>
      </c>
      <c r="B22067" s="1" t="s">
        <v>213</v>
      </c>
      <c r="C22067" s="1">
        <v>1973</v>
      </c>
      <c r="D22067" s="1">
        <v>5.5131793</v>
      </c>
    </row>
    <row r="22068" spans="1:4" ht="14.25" customHeight="1" x14ac:dyDescent="0.3">
      <c r="A22068" t="str">
        <f>VLOOKUP(B22068,countrieslist!A:D,4,FALSE)</f>
        <v xml:space="preserve"> Asia</v>
      </c>
      <c r="B22068" s="1" t="s">
        <v>213</v>
      </c>
      <c r="C22068" s="1">
        <v>1974</v>
      </c>
      <c r="D22068" s="1">
        <v>5.5625806000000004</v>
      </c>
    </row>
    <row r="22069" spans="1:4" ht="14.25" customHeight="1" x14ac:dyDescent="0.3">
      <c r="A22069" t="str">
        <f>VLOOKUP(B22069,countrieslist!A:D,4,FALSE)</f>
        <v xml:space="preserve"> Asia</v>
      </c>
      <c r="B22069" s="1" t="s">
        <v>213</v>
      </c>
      <c r="C22069" s="1">
        <v>1975</v>
      </c>
      <c r="D22069" s="1">
        <v>5.6821412999999996</v>
      </c>
    </row>
    <row r="22070" spans="1:4" ht="14.25" customHeight="1" x14ac:dyDescent="0.3">
      <c r="A22070" t="str">
        <f>VLOOKUP(B22070,countrieslist!A:D,4,FALSE)</f>
        <v xml:space="preserve"> Asia</v>
      </c>
      <c r="B22070" s="1" t="s">
        <v>213</v>
      </c>
      <c r="C22070" s="1">
        <v>1976</v>
      </c>
      <c r="D22070" s="1">
        <v>5.7327085000000002</v>
      </c>
    </row>
    <row r="22071" spans="1:4" ht="14.25" customHeight="1" x14ac:dyDescent="0.3">
      <c r="A22071" t="str">
        <f>VLOOKUP(B22071,countrieslist!A:D,4,FALSE)</f>
        <v xml:space="preserve"> Asia</v>
      </c>
      <c r="B22071" s="1" t="s">
        <v>213</v>
      </c>
      <c r="C22071" s="1">
        <v>1977</v>
      </c>
      <c r="D22071" s="1">
        <v>5.7581930000000003</v>
      </c>
    </row>
    <row r="22072" spans="1:4" ht="14.25" customHeight="1" x14ac:dyDescent="0.3">
      <c r="A22072" t="str">
        <f>VLOOKUP(B22072,countrieslist!A:D,4,FALSE)</f>
        <v xml:space="preserve"> Asia</v>
      </c>
      <c r="B22072" s="1" t="s">
        <v>213</v>
      </c>
      <c r="C22072" s="1">
        <v>1978</v>
      </c>
      <c r="D22072" s="1">
        <v>5.7928294999999999</v>
      </c>
    </row>
    <row r="22073" spans="1:4" ht="14.25" customHeight="1" x14ac:dyDescent="0.3">
      <c r="A22073" t="str">
        <f>VLOOKUP(B22073,countrieslist!A:D,4,FALSE)</f>
        <v xml:space="preserve"> Asia</v>
      </c>
      <c r="B22073" s="1" t="s">
        <v>213</v>
      </c>
      <c r="C22073" s="1">
        <v>1979</v>
      </c>
      <c r="D22073" s="1">
        <v>5.6860840000000001</v>
      </c>
    </row>
    <row r="22074" spans="1:4" ht="14.25" customHeight="1" x14ac:dyDescent="0.3">
      <c r="A22074" t="str">
        <f>VLOOKUP(B22074,countrieslist!A:D,4,FALSE)</f>
        <v xml:space="preserve"> Asia</v>
      </c>
      <c r="B22074" s="1" t="s">
        <v>213</v>
      </c>
      <c r="C22074" s="1">
        <v>1980</v>
      </c>
      <c r="D22074" s="1">
        <v>5.7516769999999999</v>
      </c>
    </row>
    <row r="22075" spans="1:4" ht="14.25" customHeight="1" x14ac:dyDescent="0.3">
      <c r="A22075" t="str">
        <f>VLOOKUP(B22075,countrieslist!A:D,4,FALSE)</f>
        <v xml:space="preserve"> Asia</v>
      </c>
      <c r="B22075" s="1" t="s">
        <v>213</v>
      </c>
      <c r="C22075" s="1">
        <v>1981</v>
      </c>
      <c r="D22075" s="1">
        <v>5.5033479999999999</v>
      </c>
    </row>
    <row r="22076" spans="1:4" ht="14.25" customHeight="1" x14ac:dyDescent="0.3">
      <c r="A22076" t="str">
        <f>VLOOKUP(B22076,countrieslist!A:D,4,FALSE)</f>
        <v xml:space="preserve"> Asia</v>
      </c>
      <c r="B22076" s="1" t="s">
        <v>213</v>
      </c>
      <c r="C22076" s="1">
        <v>1982</v>
      </c>
      <c r="D22076" s="1">
        <v>5.4625969999999997</v>
      </c>
    </row>
    <row r="22077" spans="1:4" ht="14.25" customHeight="1" x14ac:dyDescent="0.3">
      <c r="A22077" t="str">
        <f>VLOOKUP(B22077,countrieslist!A:D,4,FALSE)</f>
        <v xml:space="preserve"> Asia</v>
      </c>
      <c r="B22077" s="1" t="s">
        <v>213</v>
      </c>
      <c r="C22077" s="1">
        <v>1983</v>
      </c>
      <c r="D22077" s="1">
        <v>5.3951330000000004</v>
      </c>
    </row>
    <row r="22078" spans="1:4" ht="14.25" customHeight="1" x14ac:dyDescent="0.3">
      <c r="A22078" t="str">
        <f>VLOOKUP(B22078,countrieslist!A:D,4,FALSE)</f>
        <v xml:space="preserve"> Asia</v>
      </c>
      <c r="B22078" s="1" t="s">
        <v>213</v>
      </c>
      <c r="C22078" s="1">
        <v>1984</v>
      </c>
      <c r="D22078" s="1">
        <v>5.2977138000000004</v>
      </c>
    </row>
    <row r="22079" spans="1:4" ht="14.25" customHeight="1" x14ac:dyDescent="0.3">
      <c r="A22079" t="str">
        <f>VLOOKUP(B22079,countrieslist!A:D,4,FALSE)</f>
        <v xml:space="preserve"> Asia</v>
      </c>
      <c r="B22079" s="1" t="s">
        <v>213</v>
      </c>
      <c r="C22079" s="1">
        <v>1985</v>
      </c>
      <c r="D22079" s="1">
        <v>5.5518174</v>
      </c>
    </row>
    <row r="22080" spans="1:4" ht="14.25" customHeight="1" x14ac:dyDescent="0.3">
      <c r="A22080" t="str">
        <f>VLOOKUP(B22080,countrieslist!A:D,4,FALSE)</f>
        <v xml:space="preserve"> Asia</v>
      </c>
      <c r="B22080" s="1" t="s">
        <v>213</v>
      </c>
      <c r="C22080" s="1">
        <v>1986</v>
      </c>
      <c r="D22080" s="1">
        <v>5.1749210000000003</v>
      </c>
    </row>
    <row r="22081" spans="1:4" ht="14.25" customHeight="1" x14ac:dyDescent="0.3">
      <c r="A22081" t="str">
        <f>VLOOKUP(B22081,countrieslist!A:D,4,FALSE)</f>
        <v xml:space="preserve"> Asia</v>
      </c>
      <c r="B22081" s="1" t="s">
        <v>213</v>
      </c>
      <c r="C22081" s="1">
        <v>1987</v>
      </c>
      <c r="D22081" s="1">
        <v>5.1583259999999997</v>
      </c>
    </row>
    <row r="22082" spans="1:4" ht="14.25" customHeight="1" x14ac:dyDescent="0.3">
      <c r="A22082" t="str">
        <f>VLOOKUP(B22082,countrieslist!A:D,4,FALSE)</f>
        <v xml:space="preserve"> Asia</v>
      </c>
      <c r="B22082" s="1" t="s">
        <v>213</v>
      </c>
      <c r="C22082" s="1">
        <v>1988</v>
      </c>
      <c r="D22082" s="1">
        <v>5.1934380000000004</v>
      </c>
    </row>
    <row r="22083" spans="1:4" ht="14.25" customHeight="1" x14ac:dyDescent="0.3">
      <c r="A22083" t="str">
        <f>VLOOKUP(B22083,countrieslist!A:D,4,FALSE)</f>
        <v xml:space="preserve"> Asia</v>
      </c>
      <c r="B22083" s="1" t="s">
        <v>213</v>
      </c>
      <c r="C22083" s="1">
        <v>1989</v>
      </c>
      <c r="D22083" s="1">
        <v>5.2102985000000004</v>
      </c>
    </row>
    <row r="22084" spans="1:4" ht="14.25" customHeight="1" x14ac:dyDescent="0.3">
      <c r="A22084" t="str">
        <f>VLOOKUP(B22084,countrieslist!A:D,4,FALSE)</f>
        <v xml:space="preserve"> Asia</v>
      </c>
      <c r="B22084" s="1" t="s">
        <v>213</v>
      </c>
      <c r="C22084" s="1">
        <v>1990</v>
      </c>
      <c r="D22084" s="1">
        <v>5.0372519999999996</v>
      </c>
    </row>
    <row r="22085" spans="1:4" ht="14.25" customHeight="1" x14ac:dyDescent="0.3">
      <c r="A22085" t="str">
        <f>VLOOKUP(B22085,countrieslist!A:D,4,FALSE)</f>
        <v xml:space="preserve"> Asia</v>
      </c>
      <c r="B22085" s="1" t="s">
        <v>213</v>
      </c>
      <c r="C22085" s="1">
        <v>1991</v>
      </c>
      <c r="D22085" s="1">
        <v>4.8794475000000004</v>
      </c>
    </row>
    <row r="22086" spans="1:4" ht="14.25" customHeight="1" x14ac:dyDescent="0.3">
      <c r="A22086" t="str">
        <f>VLOOKUP(B22086,countrieslist!A:D,4,FALSE)</f>
        <v xml:space="preserve"> Asia</v>
      </c>
      <c r="B22086" s="1" t="s">
        <v>213</v>
      </c>
      <c r="C22086" s="1">
        <v>1992</v>
      </c>
      <c r="D22086" s="1">
        <v>5.1656427000000003</v>
      </c>
    </row>
    <row r="22087" spans="1:4" ht="14.25" customHeight="1" x14ac:dyDescent="0.3">
      <c r="A22087" t="str">
        <f>VLOOKUP(B22087,countrieslist!A:D,4,FALSE)</f>
        <v xml:space="preserve"> Asia</v>
      </c>
      <c r="B22087" s="1" t="s">
        <v>213</v>
      </c>
      <c r="C22087" s="1">
        <v>1993</v>
      </c>
      <c r="D22087" s="1">
        <v>5.2582069999999996</v>
      </c>
    </row>
    <row r="22088" spans="1:4" ht="14.25" customHeight="1" x14ac:dyDescent="0.3">
      <c r="A22088" t="str">
        <f>VLOOKUP(B22088,countrieslist!A:D,4,FALSE)</f>
        <v xml:space="preserve"> Asia</v>
      </c>
      <c r="B22088" s="1" t="s">
        <v>213</v>
      </c>
      <c r="C22088" s="1">
        <v>1994</v>
      </c>
      <c r="D22088" s="1">
        <v>4.8873053000000004</v>
      </c>
    </row>
    <row r="22089" spans="1:4" ht="14.25" customHeight="1" x14ac:dyDescent="0.3">
      <c r="A22089" t="str">
        <f>VLOOKUP(B22089,countrieslist!A:D,4,FALSE)</f>
        <v xml:space="preserve"> Asia</v>
      </c>
      <c r="B22089" s="1" t="s">
        <v>213</v>
      </c>
      <c r="C22089" s="1">
        <v>1995</v>
      </c>
      <c r="D22089" s="1">
        <v>4.5730351999999996</v>
      </c>
    </row>
    <row r="22090" spans="1:4" ht="14.25" customHeight="1" x14ac:dyDescent="0.3">
      <c r="A22090" t="str">
        <f>VLOOKUP(B22090,countrieslist!A:D,4,FALSE)</f>
        <v xml:space="preserve"> Asia</v>
      </c>
      <c r="B22090" s="1" t="s">
        <v>213</v>
      </c>
      <c r="C22090" s="1">
        <v>1996</v>
      </c>
      <c r="D22090" s="1">
        <v>4.6327623999999998</v>
      </c>
    </row>
    <row r="22091" spans="1:4" ht="14.25" customHeight="1" x14ac:dyDescent="0.3">
      <c r="A22091" t="str">
        <f>VLOOKUP(B22091,countrieslist!A:D,4,FALSE)</f>
        <v xml:space="preserve"> Asia</v>
      </c>
      <c r="B22091" s="1" t="s">
        <v>213</v>
      </c>
      <c r="C22091" s="1">
        <v>1997</v>
      </c>
      <c r="D22091" s="1">
        <v>4.5889150000000001</v>
      </c>
    </row>
    <row r="22092" spans="1:4" ht="14.25" customHeight="1" x14ac:dyDescent="0.3">
      <c r="A22092" t="str">
        <f>VLOOKUP(B22092,countrieslist!A:D,4,FALSE)</f>
        <v xml:space="preserve"> Asia</v>
      </c>
      <c r="B22092" s="1" t="s">
        <v>213</v>
      </c>
      <c r="C22092" s="1">
        <v>1998</v>
      </c>
      <c r="D22092" s="1">
        <v>5.012435</v>
      </c>
    </row>
    <row r="22093" spans="1:4" ht="14.25" customHeight="1" x14ac:dyDescent="0.3">
      <c r="A22093" t="str">
        <f>VLOOKUP(B22093,countrieslist!A:D,4,FALSE)</f>
        <v xml:space="preserve"> Asia</v>
      </c>
      <c r="B22093" s="1" t="s">
        <v>213</v>
      </c>
      <c r="C22093" s="1">
        <v>1999</v>
      </c>
      <c r="D22093" s="1">
        <v>5.0492935000000001</v>
      </c>
    </row>
    <row r="22094" spans="1:4" ht="14.25" customHeight="1" x14ac:dyDescent="0.3">
      <c r="A22094" t="str">
        <f>VLOOKUP(B22094,countrieslist!A:D,4,FALSE)</f>
        <v xml:space="preserve"> Asia</v>
      </c>
      <c r="B22094" s="1" t="s">
        <v>213</v>
      </c>
      <c r="C22094" s="1">
        <v>2000</v>
      </c>
      <c r="D22094" s="1">
        <v>4.9815253999999998</v>
      </c>
    </row>
    <row r="22095" spans="1:4" ht="14.25" customHeight="1" x14ac:dyDescent="0.3">
      <c r="A22095" t="str">
        <f>VLOOKUP(B22095,countrieslist!A:D,4,FALSE)</f>
        <v xml:space="preserve"> Asia</v>
      </c>
      <c r="B22095" s="1" t="s">
        <v>213</v>
      </c>
      <c r="C22095" s="1">
        <v>2001</v>
      </c>
      <c r="D22095" s="1">
        <v>5.0306797000000003</v>
      </c>
    </row>
    <row r="22096" spans="1:4" ht="14.25" customHeight="1" x14ac:dyDescent="0.3">
      <c r="A22096" t="str">
        <f>VLOOKUP(B22096,countrieslist!A:D,4,FALSE)</f>
        <v xml:space="preserve"> Asia</v>
      </c>
      <c r="B22096" s="1" t="s">
        <v>213</v>
      </c>
      <c r="C22096" s="1">
        <v>2002</v>
      </c>
      <c r="D22096" s="1">
        <v>5.2194995999999998</v>
      </c>
    </row>
    <row r="22097" spans="1:4" ht="14.25" customHeight="1" x14ac:dyDescent="0.3">
      <c r="A22097" t="str">
        <f>VLOOKUP(B22097,countrieslist!A:D,4,FALSE)</f>
        <v xml:space="preserve"> Asia</v>
      </c>
      <c r="B22097" s="1" t="s">
        <v>213</v>
      </c>
      <c r="C22097" s="1">
        <v>2003</v>
      </c>
      <c r="D22097" s="1">
        <v>5.0676009999999998</v>
      </c>
    </row>
    <row r="22098" spans="1:4" ht="14.25" customHeight="1" x14ac:dyDescent="0.3">
      <c r="A22098" t="str">
        <f>VLOOKUP(B22098,countrieslist!A:D,4,FALSE)</f>
        <v xml:space="preserve"> Asia</v>
      </c>
      <c r="B22098" s="1" t="s">
        <v>213</v>
      </c>
      <c r="C22098" s="1">
        <v>2004</v>
      </c>
      <c r="D22098" s="1">
        <v>4.9596914999999999</v>
      </c>
    </row>
    <row r="22099" spans="1:4" ht="14.25" customHeight="1" x14ac:dyDescent="0.3">
      <c r="A22099" t="str">
        <f>VLOOKUP(B22099,countrieslist!A:D,4,FALSE)</f>
        <v xml:space="preserve"> Asia</v>
      </c>
      <c r="B22099" s="1" t="s">
        <v>213</v>
      </c>
      <c r="C22099" s="1">
        <v>2005</v>
      </c>
      <c r="D22099" s="1">
        <v>4.6135735999999996</v>
      </c>
    </row>
    <row r="22100" spans="1:4" ht="14.25" customHeight="1" x14ac:dyDescent="0.3">
      <c r="A22100" t="str">
        <f>VLOOKUP(B22100,countrieslist!A:D,4,FALSE)</f>
        <v xml:space="preserve"> Asia</v>
      </c>
      <c r="B22100" s="1" t="s">
        <v>213</v>
      </c>
      <c r="C22100" s="1">
        <v>2006</v>
      </c>
      <c r="D22100" s="1">
        <v>4.6780906</v>
      </c>
    </row>
    <row r="22101" spans="1:4" ht="14.25" customHeight="1" x14ac:dyDescent="0.3">
      <c r="A22101" t="str">
        <f>VLOOKUP(B22101,countrieslist!A:D,4,FALSE)</f>
        <v xml:space="preserve"> Asia</v>
      </c>
      <c r="B22101" s="1" t="s">
        <v>213</v>
      </c>
      <c r="C22101" s="1">
        <v>2007</v>
      </c>
      <c r="D22101" s="1">
        <v>4.5730795999999998</v>
      </c>
    </row>
    <row r="22102" spans="1:4" ht="14.25" customHeight="1" x14ac:dyDescent="0.3">
      <c r="A22102" t="str">
        <f>VLOOKUP(B22102,countrieslist!A:D,4,FALSE)</f>
        <v xml:space="preserve"> Asia</v>
      </c>
      <c r="B22102" s="1" t="s">
        <v>213</v>
      </c>
      <c r="C22102" s="1">
        <v>2008</v>
      </c>
      <c r="D22102" s="1">
        <v>4.6695513999999996</v>
      </c>
    </row>
    <row r="22103" spans="1:4" ht="14.25" customHeight="1" x14ac:dyDescent="0.3">
      <c r="A22103" t="str">
        <f>VLOOKUP(B22103,countrieslist!A:D,4,FALSE)</f>
        <v xml:space="preserve"> Asia</v>
      </c>
      <c r="B22103" s="1" t="s">
        <v>213</v>
      </c>
      <c r="C22103" s="1">
        <v>2009</v>
      </c>
      <c r="D22103" s="1">
        <v>3.9094486000000002</v>
      </c>
    </row>
    <row r="22104" spans="1:4" ht="14.25" customHeight="1" x14ac:dyDescent="0.3">
      <c r="A22104" t="str">
        <f>VLOOKUP(B22104,countrieslist!A:D,4,FALSE)</f>
        <v xml:space="preserve"> Asia</v>
      </c>
      <c r="B22104" s="1" t="s">
        <v>213</v>
      </c>
      <c r="C22104" s="1">
        <v>2010</v>
      </c>
      <c r="D22104" s="1">
        <v>3.7929900000000001</v>
      </c>
    </row>
    <row r="22105" spans="1:4" ht="14.25" customHeight="1" x14ac:dyDescent="0.3">
      <c r="A22105" t="str">
        <f>VLOOKUP(B22105,countrieslist!A:D,4,FALSE)</f>
        <v xml:space="preserve"> Asia</v>
      </c>
      <c r="B22105" s="1" t="s">
        <v>213</v>
      </c>
      <c r="C22105" s="1">
        <v>2011</v>
      </c>
      <c r="D22105" s="1">
        <v>4.0507679999999997</v>
      </c>
    </row>
    <row r="22106" spans="1:4" ht="14.25" customHeight="1" x14ac:dyDescent="0.3">
      <c r="A22106" t="str">
        <f>VLOOKUP(B22106,countrieslist!A:D,4,FALSE)</f>
        <v xml:space="preserve"> Asia</v>
      </c>
      <c r="B22106" s="1" t="s">
        <v>213</v>
      </c>
      <c r="C22106" s="1">
        <v>2012</v>
      </c>
      <c r="D22106" s="1">
        <v>4.0618740000000004</v>
      </c>
    </row>
    <row r="22107" spans="1:4" ht="14.25" customHeight="1" x14ac:dyDescent="0.3">
      <c r="A22107" t="str">
        <f>VLOOKUP(B22107,countrieslist!A:D,4,FALSE)</f>
        <v xml:space="preserve"> Asia</v>
      </c>
      <c r="B22107" s="1" t="s">
        <v>213</v>
      </c>
      <c r="C22107" s="1">
        <v>2013</v>
      </c>
      <c r="D22107" s="1">
        <v>3.7775970000000001</v>
      </c>
    </row>
    <row r="22108" spans="1:4" ht="14.25" customHeight="1" x14ac:dyDescent="0.3">
      <c r="A22108" t="str">
        <f>VLOOKUP(B22108,countrieslist!A:D,4,FALSE)</f>
        <v xml:space="preserve"> Asia</v>
      </c>
      <c r="B22108" s="1" t="s">
        <v>213</v>
      </c>
      <c r="C22108" s="1">
        <v>2014</v>
      </c>
      <c r="D22108" s="1">
        <v>3.5535706999999999</v>
      </c>
    </row>
    <row r="22109" spans="1:4" ht="14.25" customHeight="1" x14ac:dyDescent="0.3">
      <c r="A22109" t="str">
        <f>VLOOKUP(B22109,countrieslist!A:D,4,FALSE)</f>
        <v xml:space="preserve"> Asia</v>
      </c>
      <c r="B22109" s="1" t="s">
        <v>213</v>
      </c>
      <c r="C22109" s="1">
        <v>2015</v>
      </c>
      <c r="D22109" s="1">
        <v>3.3722962999999999</v>
      </c>
    </row>
    <row r="22110" spans="1:4" ht="14.25" customHeight="1" x14ac:dyDescent="0.3">
      <c r="A22110" t="str">
        <f>VLOOKUP(B22110,countrieslist!A:D,4,FALSE)</f>
        <v xml:space="preserve"> Asia</v>
      </c>
      <c r="B22110" s="1" t="s">
        <v>213</v>
      </c>
      <c r="C22110" s="1">
        <v>2016</v>
      </c>
      <c r="D22110" s="1">
        <v>3.5205544999999998</v>
      </c>
    </row>
    <row r="22111" spans="1:4" ht="14.25" customHeight="1" x14ac:dyDescent="0.3">
      <c r="A22111" t="str">
        <f>VLOOKUP(B22111,countrieslist!A:D,4,FALSE)</f>
        <v xml:space="preserve"> Asia</v>
      </c>
      <c r="B22111" s="1" t="s">
        <v>213</v>
      </c>
      <c r="C22111" s="1">
        <v>2017</v>
      </c>
      <c r="D22111" s="1">
        <v>3.4234361999999998</v>
      </c>
    </row>
    <row r="22112" spans="1:4" ht="14.25" customHeight="1" x14ac:dyDescent="0.3">
      <c r="A22112" t="str">
        <f>VLOOKUP(B22112,countrieslist!A:D,4,FALSE)</f>
        <v xml:space="preserve"> Asia</v>
      </c>
      <c r="B22112" s="1" t="s">
        <v>213</v>
      </c>
      <c r="C22112" s="1">
        <v>2018</v>
      </c>
      <c r="D22112" s="1">
        <v>3.1596255000000002</v>
      </c>
    </row>
    <row r="22113" spans="1:4" ht="14.25" customHeight="1" x14ac:dyDescent="0.3">
      <c r="A22113" t="str">
        <f>VLOOKUP(B22113,countrieslist!A:D,4,FALSE)</f>
        <v xml:space="preserve"> Asia</v>
      </c>
      <c r="B22113" s="1" t="s">
        <v>213</v>
      </c>
      <c r="C22113" s="1">
        <v>2019</v>
      </c>
      <c r="D22113" s="1">
        <v>3.2892489999999999</v>
      </c>
    </row>
    <row r="22114" spans="1:4" ht="14.25" customHeight="1" x14ac:dyDescent="0.3">
      <c r="A22114" t="str">
        <f>VLOOKUP(B22114,countrieslist!A:D,4,FALSE)</f>
        <v xml:space="preserve"> Asia</v>
      </c>
      <c r="B22114" s="1" t="s">
        <v>213</v>
      </c>
      <c r="C22114" s="1">
        <v>2020</v>
      </c>
      <c r="D22114" s="1">
        <v>3.2641802000000002</v>
      </c>
    </row>
    <row r="22115" spans="1:4" ht="14.25" customHeight="1" x14ac:dyDescent="0.3">
      <c r="A22115" t="str">
        <f>VLOOKUP(B22115,countrieslist!A:D,4,FALSE)</f>
        <v xml:space="preserve"> Asia</v>
      </c>
      <c r="B22115" s="1" t="s">
        <v>213</v>
      </c>
      <c r="C22115" s="1">
        <v>2021</v>
      </c>
      <c r="D22115" s="1">
        <v>3.5113284999999999</v>
      </c>
    </row>
    <row r="22116" spans="1:4" ht="14.25" customHeight="1" x14ac:dyDescent="0.3">
      <c r="A22116" t="str">
        <f>VLOOKUP(B22116,countrieslist!A:D,4,FALSE)</f>
        <v xml:space="preserve"> Asia</v>
      </c>
      <c r="B22116" s="1" t="s">
        <v>213</v>
      </c>
      <c r="C22116" s="1">
        <v>2022</v>
      </c>
      <c r="D22116" s="1">
        <v>3.5787795</v>
      </c>
    </row>
    <row r="22117" spans="1:4" ht="14.25" customHeight="1" x14ac:dyDescent="0.3">
      <c r="A22117" t="str">
        <f>VLOOKUP(B22117,countrieslist!A:D,4,FALSE)</f>
        <v xml:space="preserve"> Asia</v>
      </c>
      <c r="B22117" s="1" t="s">
        <v>213</v>
      </c>
      <c r="C22117" s="1">
        <v>2023</v>
      </c>
      <c r="D22117" s="1">
        <v>3.4995894000000001</v>
      </c>
    </row>
    <row r="22118" spans="1:4" ht="14.25" customHeight="1" x14ac:dyDescent="0.3">
      <c r="A22118" t="str">
        <f>VLOOKUP(B22118,countrieslist!A:D,4,FALSE)</f>
        <v xml:space="preserve"> Oceania</v>
      </c>
      <c r="B22118" s="1" t="s">
        <v>214</v>
      </c>
      <c r="C22118" s="1">
        <v>1962</v>
      </c>
      <c r="D22118" s="1">
        <v>0.59107169999999998</v>
      </c>
    </row>
    <row r="22119" spans="1:4" ht="14.25" customHeight="1" x14ac:dyDescent="0.3">
      <c r="A22119" t="str">
        <f>VLOOKUP(B22119,countrieslist!A:D,4,FALSE)</f>
        <v xml:space="preserve"> Oceania</v>
      </c>
      <c r="B22119" s="1" t="s">
        <v>214</v>
      </c>
      <c r="C22119" s="1">
        <v>1963</v>
      </c>
      <c r="D22119" s="1">
        <v>0.46993104000000002</v>
      </c>
    </row>
    <row r="22120" spans="1:4" ht="14.25" customHeight="1" x14ac:dyDescent="0.3">
      <c r="A22120" t="str">
        <f>VLOOKUP(B22120,countrieslist!A:D,4,FALSE)</f>
        <v xml:space="preserve"> Oceania</v>
      </c>
      <c r="B22120" s="1" t="s">
        <v>214</v>
      </c>
      <c r="C22120" s="1">
        <v>1964</v>
      </c>
      <c r="D22120" s="1">
        <v>0.86232054000000002</v>
      </c>
    </row>
    <row r="22121" spans="1:4" ht="14.25" customHeight="1" x14ac:dyDescent="0.3">
      <c r="A22121" t="str">
        <f>VLOOKUP(B22121,countrieslist!A:D,4,FALSE)</f>
        <v xml:space="preserve"> Oceania</v>
      </c>
      <c r="B22121" s="1" t="s">
        <v>214</v>
      </c>
      <c r="C22121" s="1">
        <v>1965</v>
      </c>
      <c r="D22121" s="1">
        <v>0.64043030000000001</v>
      </c>
    </row>
    <row r="22122" spans="1:4" ht="14.25" customHeight="1" x14ac:dyDescent="0.3">
      <c r="A22122" t="str">
        <f>VLOOKUP(B22122,countrieslist!A:D,4,FALSE)</f>
        <v xml:space="preserve"> Oceania</v>
      </c>
      <c r="B22122" s="1" t="s">
        <v>214</v>
      </c>
      <c r="C22122" s="1">
        <v>1966</v>
      </c>
      <c r="D22122" s="1">
        <v>1.0044384</v>
      </c>
    </row>
    <row r="22123" spans="1:4" ht="14.25" customHeight="1" x14ac:dyDescent="0.3">
      <c r="A22123" t="str">
        <f>VLOOKUP(B22123,countrieslist!A:D,4,FALSE)</f>
        <v xml:space="preserve"> Oceania</v>
      </c>
      <c r="B22123" s="1" t="s">
        <v>214</v>
      </c>
      <c r="C22123" s="1">
        <v>1967</v>
      </c>
      <c r="D22123" s="1">
        <v>1.0676125999999999</v>
      </c>
    </row>
    <row r="22124" spans="1:4" ht="14.25" customHeight="1" x14ac:dyDescent="0.3">
      <c r="A22124" t="str">
        <f>VLOOKUP(B22124,countrieslist!A:D,4,FALSE)</f>
        <v xml:space="preserve"> Oceania</v>
      </c>
      <c r="B22124" s="1" t="s">
        <v>214</v>
      </c>
      <c r="C22124" s="1">
        <v>1968</v>
      </c>
      <c r="D22124" s="1">
        <v>0.76583920000000005</v>
      </c>
    </row>
    <row r="22125" spans="1:4" ht="14.25" customHeight="1" x14ac:dyDescent="0.3">
      <c r="A22125" t="str">
        <f>VLOOKUP(B22125,countrieslist!A:D,4,FALSE)</f>
        <v xml:space="preserve"> Oceania</v>
      </c>
      <c r="B22125" s="1" t="s">
        <v>214</v>
      </c>
      <c r="C22125" s="1">
        <v>1969</v>
      </c>
      <c r="D22125" s="1">
        <v>0.52487194999999998</v>
      </c>
    </row>
    <row r="22126" spans="1:4" ht="14.25" customHeight="1" x14ac:dyDescent="0.3">
      <c r="A22126" t="str">
        <f>VLOOKUP(B22126,countrieslist!A:D,4,FALSE)</f>
        <v xml:space="preserve"> Oceania</v>
      </c>
      <c r="B22126" s="1" t="s">
        <v>214</v>
      </c>
      <c r="C22126" s="1">
        <v>1970</v>
      </c>
      <c r="D22126" s="1">
        <v>0.46711403000000001</v>
      </c>
    </row>
    <row r="22127" spans="1:4" ht="14.25" customHeight="1" x14ac:dyDescent="0.3">
      <c r="A22127" t="str">
        <f>VLOOKUP(B22127,countrieslist!A:D,4,FALSE)</f>
        <v xml:space="preserve"> Oceania</v>
      </c>
      <c r="B22127" s="1" t="s">
        <v>214</v>
      </c>
      <c r="C22127" s="1">
        <v>1971</v>
      </c>
      <c r="D22127" s="1">
        <v>0.65958594999999998</v>
      </c>
    </row>
    <row r="22128" spans="1:4" ht="14.25" customHeight="1" x14ac:dyDescent="0.3">
      <c r="A22128" t="str">
        <f>VLOOKUP(B22128,countrieslist!A:D,4,FALSE)</f>
        <v xml:space="preserve"> Oceania</v>
      </c>
      <c r="B22128" s="1" t="s">
        <v>214</v>
      </c>
      <c r="C22128" s="1">
        <v>1972</v>
      </c>
      <c r="D22128" s="1">
        <v>0.68016339999999997</v>
      </c>
    </row>
    <row r="22129" spans="1:4" ht="14.25" customHeight="1" x14ac:dyDescent="0.3">
      <c r="A22129" t="str">
        <f>VLOOKUP(B22129,countrieslist!A:D,4,FALSE)</f>
        <v xml:space="preserve"> Oceania</v>
      </c>
      <c r="B22129" s="1" t="s">
        <v>214</v>
      </c>
      <c r="C22129" s="1">
        <v>1973</v>
      </c>
      <c r="D22129" s="1">
        <v>0.58233290000000004</v>
      </c>
    </row>
    <row r="22130" spans="1:4" ht="14.25" customHeight="1" x14ac:dyDescent="0.3">
      <c r="A22130" t="str">
        <f>VLOOKUP(B22130,countrieslist!A:D,4,FALSE)</f>
        <v xml:space="preserve"> Oceania</v>
      </c>
      <c r="B22130" s="1" t="s">
        <v>214</v>
      </c>
      <c r="C22130" s="1">
        <v>1974</v>
      </c>
      <c r="D22130" s="1">
        <v>0.64034210000000003</v>
      </c>
    </row>
    <row r="22131" spans="1:4" ht="14.25" customHeight="1" x14ac:dyDescent="0.3">
      <c r="A22131" t="str">
        <f>VLOOKUP(B22131,countrieslist!A:D,4,FALSE)</f>
        <v xml:space="preserve"> Oceania</v>
      </c>
      <c r="B22131" s="1" t="s">
        <v>214</v>
      </c>
      <c r="C22131" s="1">
        <v>1975</v>
      </c>
      <c r="D22131" s="1">
        <v>0.54802169999999994</v>
      </c>
    </row>
    <row r="22132" spans="1:4" ht="14.25" customHeight="1" x14ac:dyDescent="0.3">
      <c r="A22132" t="str">
        <f>VLOOKUP(B22132,countrieslist!A:D,4,FALSE)</f>
        <v xml:space="preserve"> Oceania</v>
      </c>
      <c r="B22132" s="1" t="s">
        <v>214</v>
      </c>
      <c r="C22132" s="1">
        <v>1976</v>
      </c>
      <c r="D22132" s="1">
        <v>0.42521829999999999</v>
      </c>
    </row>
    <row r="22133" spans="1:4" ht="14.25" customHeight="1" x14ac:dyDescent="0.3">
      <c r="A22133" t="str">
        <f>VLOOKUP(B22133,countrieslist!A:D,4,FALSE)</f>
        <v xml:space="preserve"> Oceania</v>
      </c>
      <c r="B22133" s="1" t="s">
        <v>214</v>
      </c>
      <c r="C22133" s="1">
        <v>1977</v>
      </c>
      <c r="D22133" s="1">
        <v>0.48104733</v>
      </c>
    </row>
    <row r="22134" spans="1:4" ht="14.25" customHeight="1" x14ac:dyDescent="0.3">
      <c r="A22134" t="str">
        <f>VLOOKUP(B22134,countrieslist!A:D,4,FALSE)</f>
        <v xml:space="preserve"> Oceania</v>
      </c>
      <c r="B22134" s="1" t="s">
        <v>214</v>
      </c>
      <c r="C22134" s="1">
        <v>1978</v>
      </c>
      <c r="D22134" s="1">
        <v>0.53304240000000003</v>
      </c>
    </row>
    <row r="22135" spans="1:4" ht="14.25" customHeight="1" x14ac:dyDescent="0.3">
      <c r="A22135" t="str">
        <f>VLOOKUP(B22135,countrieslist!A:D,4,FALSE)</f>
        <v xml:space="preserve"> Oceania</v>
      </c>
      <c r="B22135" s="1" t="s">
        <v>214</v>
      </c>
      <c r="C22135" s="1">
        <v>1979</v>
      </c>
      <c r="D22135" s="1">
        <v>0.55092379999999996</v>
      </c>
    </row>
    <row r="22136" spans="1:4" ht="14.25" customHeight="1" x14ac:dyDescent="0.3">
      <c r="A22136" t="str">
        <f>VLOOKUP(B22136,countrieslist!A:D,4,FALSE)</f>
        <v xml:space="preserve"> Oceania</v>
      </c>
      <c r="B22136" s="1" t="s">
        <v>214</v>
      </c>
      <c r="C22136" s="1">
        <v>1980</v>
      </c>
      <c r="D22136" s="1">
        <v>0.53843695000000003</v>
      </c>
    </row>
    <row r="22137" spans="1:4" ht="14.25" customHeight="1" x14ac:dyDescent="0.3">
      <c r="A22137" t="str">
        <f>VLOOKUP(B22137,countrieslist!A:D,4,FALSE)</f>
        <v xml:space="preserve"> Oceania</v>
      </c>
      <c r="B22137" s="1" t="s">
        <v>214</v>
      </c>
      <c r="C22137" s="1">
        <v>1981</v>
      </c>
      <c r="D22137" s="1">
        <v>0.43373044999999999</v>
      </c>
    </row>
    <row r="22138" spans="1:4" ht="14.25" customHeight="1" x14ac:dyDescent="0.3">
      <c r="A22138" t="str">
        <f>VLOOKUP(B22138,countrieslist!A:D,4,FALSE)</f>
        <v xml:space="preserve"> Oceania</v>
      </c>
      <c r="B22138" s="1" t="s">
        <v>214</v>
      </c>
      <c r="C22138" s="1">
        <v>1982</v>
      </c>
      <c r="D22138" s="1">
        <v>0.4237553</v>
      </c>
    </row>
    <row r="22139" spans="1:4" ht="14.25" customHeight="1" x14ac:dyDescent="0.3">
      <c r="A22139" t="str">
        <f>VLOOKUP(B22139,countrieslist!A:D,4,FALSE)</f>
        <v xml:space="preserve"> Oceania</v>
      </c>
      <c r="B22139" s="1" t="s">
        <v>214</v>
      </c>
      <c r="C22139" s="1">
        <v>1983</v>
      </c>
      <c r="D22139" s="1">
        <v>0.44317933999999998</v>
      </c>
    </row>
    <row r="22140" spans="1:4" ht="14.25" customHeight="1" x14ac:dyDescent="0.3">
      <c r="A22140" t="str">
        <f>VLOOKUP(B22140,countrieslist!A:D,4,FALSE)</f>
        <v xml:space="preserve"> Oceania</v>
      </c>
      <c r="B22140" s="1" t="s">
        <v>214</v>
      </c>
      <c r="C22140" s="1">
        <v>1984</v>
      </c>
      <c r="D22140" s="1">
        <v>0.43233379999999999</v>
      </c>
    </row>
    <row r="22141" spans="1:4" ht="14.25" customHeight="1" x14ac:dyDescent="0.3">
      <c r="A22141" t="str">
        <f>VLOOKUP(B22141,countrieslist!A:D,4,FALSE)</f>
        <v xml:space="preserve"> Oceania</v>
      </c>
      <c r="B22141" s="1" t="s">
        <v>214</v>
      </c>
      <c r="C22141" s="1">
        <v>1985</v>
      </c>
      <c r="D22141" s="1">
        <v>0.92742420000000003</v>
      </c>
    </row>
    <row r="22142" spans="1:4" ht="14.25" customHeight="1" x14ac:dyDescent="0.3">
      <c r="A22142" t="str">
        <f>VLOOKUP(B22142,countrieslist!A:D,4,FALSE)</f>
        <v xml:space="preserve"> Oceania</v>
      </c>
      <c r="B22142" s="1" t="s">
        <v>214</v>
      </c>
      <c r="C22142" s="1">
        <v>1986</v>
      </c>
      <c r="D22142" s="1">
        <v>0.43835288</v>
      </c>
    </row>
    <row r="22143" spans="1:4" ht="14.25" customHeight="1" x14ac:dyDescent="0.3">
      <c r="A22143" t="str">
        <f>VLOOKUP(B22143,countrieslist!A:D,4,FALSE)</f>
        <v xml:space="preserve"> Oceania</v>
      </c>
      <c r="B22143" s="1" t="s">
        <v>214</v>
      </c>
      <c r="C22143" s="1">
        <v>1987</v>
      </c>
      <c r="D22143" s="1">
        <v>0.34715935999999997</v>
      </c>
    </row>
    <row r="22144" spans="1:4" ht="14.25" customHeight="1" x14ac:dyDescent="0.3">
      <c r="A22144" t="str">
        <f>VLOOKUP(B22144,countrieslist!A:D,4,FALSE)</f>
        <v xml:space="preserve"> Oceania</v>
      </c>
      <c r="B22144" s="1" t="s">
        <v>214</v>
      </c>
      <c r="C22144" s="1">
        <v>1988</v>
      </c>
      <c r="D22144" s="1">
        <v>0.46851224000000002</v>
      </c>
    </row>
    <row r="22145" spans="1:4" ht="14.25" customHeight="1" x14ac:dyDescent="0.3">
      <c r="A22145" t="str">
        <f>VLOOKUP(B22145,countrieslist!A:D,4,FALSE)</f>
        <v xml:space="preserve"> Oceania</v>
      </c>
      <c r="B22145" s="1" t="s">
        <v>214</v>
      </c>
      <c r="C22145" s="1">
        <v>1989</v>
      </c>
      <c r="D22145" s="1">
        <v>0.43133043999999998</v>
      </c>
    </row>
    <row r="22146" spans="1:4" ht="14.25" customHeight="1" x14ac:dyDescent="0.3">
      <c r="A22146" t="str">
        <f>VLOOKUP(B22146,countrieslist!A:D,4,FALSE)</f>
        <v xml:space="preserve"> Oceania</v>
      </c>
      <c r="B22146" s="1" t="s">
        <v>214</v>
      </c>
      <c r="C22146" s="1">
        <v>1990</v>
      </c>
      <c r="D22146" s="1">
        <v>0.44540194</v>
      </c>
    </row>
    <row r="22147" spans="1:4" ht="14.25" customHeight="1" x14ac:dyDescent="0.3">
      <c r="A22147" t="str">
        <f>VLOOKUP(B22147,countrieslist!A:D,4,FALSE)</f>
        <v xml:space="preserve"> Oceania</v>
      </c>
      <c r="B22147" s="1" t="s">
        <v>214</v>
      </c>
      <c r="C22147" s="1">
        <v>1991</v>
      </c>
      <c r="D22147" s="1">
        <v>0.43444923000000002</v>
      </c>
    </row>
    <row r="22148" spans="1:4" ht="14.25" customHeight="1" x14ac:dyDescent="0.3">
      <c r="A22148" t="str">
        <f>VLOOKUP(B22148,countrieslist!A:D,4,FALSE)</f>
        <v xml:space="preserve"> Oceania</v>
      </c>
      <c r="B22148" s="1" t="s">
        <v>214</v>
      </c>
      <c r="C22148" s="1">
        <v>1992</v>
      </c>
      <c r="D22148" s="1">
        <v>0.42380427999999998</v>
      </c>
    </row>
    <row r="22149" spans="1:4" ht="14.25" customHeight="1" x14ac:dyDescent="0.3">
      <c r="A22149" t="str">
        <f>VLOOKUP(B22149,countrieslist!A:D,4,FALSE)</f>
        <v xml:space="preserve"> Oceania</v>
      </c>
      <c r="B22149" s="1" t="s">
        <v>214</v>
      </c>
      <c r="C22149" s="1">
        <v>1993</v>
      </c>
      <c r="D22149" s="1">
        <v>0.41356218</v>
      </c>
    </row>
    <row r="22150" spans="1:4" ht="14.25" customHeight="1" x14ac:dyDescent="0.3">
      <c r="A22150" t="str">
        <f>VLOOKUP(B22150,countrieslist!A:D,4,FALSE)</f>
        <v xml:space="preserve"> Oceania</v>
      </c>
      <c r="B22150" s="1" t="s">
        <v>214</v>
      </c>
      <c r="C22150" s="1">
        <v>1994</v>
      </c>
      <c r="D22150" s="1">
        <v>0.40380093</v>
      </c>
    </row>
    <row r="22151" spans="1:4" ht="14.25" customHeight="1" x14ac:dyDescent="0.3">
      <c r="A22151" t="str">
        <f>VLOOKUP(B22151,countrieslist!A:D,4,FALSE)</f>
        <v xml:space="preserve"> Oceania</v>
      </c>
      <c r="B22151" s="1" t="s">
        <v>214</v>
      </c>
      <c r="C22151" s="1">
        <v>1995</v>
      </c>
      <c r="D22151" s="1">
        <v>0.3945536</v>
      </c>
    </row>
    <row r="22152" spans="1:4" ht="14.25" customHeight="1" x14ac:dyDescent="0.3">
      <c r="A22152" t="str">
        <f>VLOOKUP(B22152,countrieslist!A:D,4,FALSE)</f>
        <v xml:space="preserve"> Oceania</v>
      </c>
      <c r="B22152" s="1" t="s">
        <v>214</v>
      </c>
      <c r="C22152" s="1">
        <v>1996</v>
      </c>
      <c r="D22152" s="1">
        <v>0.42872354000000001</v>
      </c>
    </row>
    <row r="22153" spans="1:4" ht="14.25" customHeight="1" x14ac:dyDescent="0.3">
      <c r="A22153" t="str">
        <f>VLOOKUP(B22153,countrieslist!A:D,4,FALSE)</f>
        <v xml:space="preserve"> Oceania</v>
      </c>
      <c r="B22153" s="1" t="s">
        <v>214</v>
      </c>
      <c r="C22153" s="1">
        <v>1997</v>
      </c>
      <c r="D22153" s="1">
        <v>0.44058886000000003</v>
      </c>
    </row>
    <row r="22154" spans="1:4" ht="14.25" customHeight="1" x14ac:dyDescent="0.3">
      <c r="A22154" t="str">
        <f>VLOOKUP(B22154,countrieslist!A:D,4,FALSE)</f>
        <v xml:space="preserve"> Oceania</v>
      </c>
      <c r="B22154" s="1" t="s">
        <v>214</v>
      </c>
      <c r="C22154" s="1">
        <v>1998</v>
      </c>
      <c r="D22154" s="1">
        <v>0.43148910000000001</v>
      </c>
    </row>
    <row r="22155" spans="1:4" ht="14.25" customHeight="1" x14ac:dyDescent="0.3">
      <c r="A22155" t="str">
        <f>VLOOKUP(B22155,countrieslist!A:D,4,FALSE)</f>
        <v xml:space="preserve"> Oceania</v>
      </c>
      <c r="B22155" s="1" t="s">
        <v>214</v>
      </c>
      <c r="C22155" s="1">
        <v>1999</v>
      </c>
      <c r="D22155" s="1">
        <v>0.46289054000000002</v>
      </c>
    </row>
    <row r="22156" spans="1:4" ht="14.25" customHeight="1" x14ac:dyDescent="0.3">
      <c r="A22156" t="str">
        <f>VLOOKUP(B22156,countrieslist!A:D,4,FALSE)</f>
        <v xml:space="preserve"> Oceania</v>
      </c>
      <c r="B22156" s="1" t="s">
        <v>214</v>
      </c>
      <c r="C22156" s="1">
        <v>2000</v>
      </c>
      <c r="D22156" s="1">
        <v>0.45236996000000002</v>
      </c>
    </row>
    <row r="22157" spans="1:4" ht="14.25" customHeight="1" x14ac:dyDescent="0.3">
      <c r="A22157" t="str">
        <f>VLOOKUP(B22157,countrieslist!A:D,4,FALSE)</f>
        <v xml:space="preserve"> Oceania</v>
      </c>
      <c r="B22157" s="1" t="s">
        <v>214</v>
      </c>
      <c r="C22157" s="1">
        <v>2001</v>
      </c>
      <c r="D22157" s="1">
        <v>0.42192760000000001</v>
      </c>
    </row>
    <row r="22158" spans="1:4" ht="14.25" customHeight="1" x14ac:dyDescent="0.3">
      <c r="A22158" t="str">
        <f>VLOOKUP(B22158,countrieslist!A:D,4,FALSE)</f>
        <v xml:space="preserve"> Oceania</v>
      </c>
      <c r="B22158" s="1" t="s">
        <v>214</v>
      </c>
      <c r="C22158" s="1">
        <v>2002</v>
      </c>
      <c r="D22158" s="1">
        <v>0.41153826999999998</v>
      </c>
    </row>
    <row r="22159" spans="1:4" ht="14.25" customHeight="1" x14ac:dyDescent="0.3">
      <c r="A22159" t="str">
        <f>VLOOKUP(B22159,countrieslist!A:D,4,FALSE)</f>
        <v xml:space="preserve"> Oceania</v>
      </c>
      <c r="B22159" s="1" t="s">
        <v>214</v>
      </c>
      <c r="C22159" s="1">
        <v>2003</v>
      </c>
      <c r="D22159" s="1">
        <v>0.40151423000000003</v>
      </c>
    </row>
    <row r="22160" spans="1:4" ht="14.25" customHeight="1" x14ac:dyDescent="0.3">
      <c r="A22160" t="str">
        <f>VLOOKUP(B22160,countrieslist!A:D,4,FALSE)</f>
        <v xml:space="preserve"> Oceania</v>
      </c>
      <c r="B22160" s="1" t="s">
        <v>214</v>
      </c>
      <c r="C22160" s="1">
        <v>2004</v>
      </c>
      <c r="D22160" s="1">
        <v>0.35621232000000003</v>
      </c>
    </row>
    <row r="22161" spans="1:4" ht="14.25" customHeight="1" x14ac:dyDescent="0.3">
      <c r="A22161" t="str">
        <f>VLOOKUP(B22161,countrieslist!A:D,4,FALSE)</f>
        <v xml:space="preserve"> Oceania</v>
      </c>
      <c r="B22161" s="1" t="s">
        <v>214</v>
      </c>
      <c r="C22161" s="1">
        <v>2005</v>
      </c>
      <c r="D22161" s="1">
        <v>0.36505625000000003</v>
      </c>
    </row>
    <row r="22162" spans="1:4" ht="14.25" customHeight="1" x14ac:dyDescent="0.3">
      <c r="A22162" t="str">
        <f>VLOOKUP(B22162,countrieslist!A:D,4,FALSE)</f>
        <v xml:space="preserve"> Oceania</v>
      </c>
      <c r="B22162" s="1" t="s">
        <v>214</v>
      </c>
      <c r="C22162" s="1">
        <v>2006</v>
      </c>
      <c r="D22162" s="1">
        <v>0.33935507999999998</v>
      </c>
    </row>
    <row r="22163" spans="1:4" ht="14.25" customHeight="1" x14ac:dyDescent="0.3">
      <c r="A22163" t="str">
        <f>VLOOKUP(B22163,countrieslist!A:D,4,FALSE)</f>
        <v xml:space="preserve"> Oceania</v>
      </c>
      <c r="B22163" s="1" t="s">
        <v>214</v>
      </c>
      <c r="C22163" s="1">
        <v>2007</v>
      </c>
      <c r="D22163" s="1">
        <v>0.33114916</v>
      </c>
    </row>
    <row r="22164" spans="1:4" ht="14.25" customHeight="1" x14ac:dyDescent="0.3">
      <c r="A22164" t="str">
        <f>VLOOKUP(B22164,countrieslist!A:D,4,FALSE)</f>
        <v xml:space="preserve"> Oceania</v>
      </c>
      <c r="B22164" s="1" t="s">
        <v>214</v>
      </c>
      <c r="C22164" s="1">
        <v>2008</v>
      </c>
      <c r="D22164" s="1">
        <v>0.37139282000000001</v>
      </c>
    </row>
    <row r="22165" spans="1:4" ht="14.25" customHeight="1" x14ac:dyDescent="0.3">
      <c r="A22165" t="str">
        <f>VLOOKUP(B22165,countrieslist!A:D,4,FALSE)</f>
        <v xml:space="preserve"> Oceania</v>
      </c>
      <c r="B22165" s="1" t="s">
        <v>214</v>
      </c>
      <c r="C22165" s="1">
        <v>2009</v>
      </c>
      <c r="D22165" s="1">
        <v>0.51951760000000002</v>
      </c>
    </row>
    <row r="22166" spans="1:4" ht="14.25" customHeight="1" x14ac:dyDescent="0.3">
      <c r="A22166" t="str">
        <f>VLOOKUP(B22166,countrieslist!A:D,4,FALSE)</f>
        <v xml:space="preserve"> Oceania</v>
      </c>
      <c r="B22166" s="1" t="s">
        <v>214</v>
      </c>
      <c r="C22166" s="1">
        <v>2010</v>
      </c>
      <c r="D22166" s="1">
        <v>0.50748559999999998</v>
      </c>
    </row>
    <row r="22167" spans="1:4" ht="14.25" customHeight="1" x14ac:dyDescent="0.3">
      <c r="A22167" t="str">
        <f>VLOOKUP(B22167,countrieslist!A:D,4,FALSE)</f>
        <v xml:space="preserve"> Oceania</v>
      </c>
      <c r="B22167" s="1" t="s">
        <v>214</v>
      </c>
      <c r="C22167" s="1">
        <v>2011</v>
      </c>
      <c r="D22167" s="1">
        <v>0.55678402999999999</v>
      </c>
    </row>
    <row r="22168" spans="1:4" ht="14.25" customHeight="1" x14ac:dyDescent="0.3">
      <c r="A22168" t="str">
        <f>VLOOKUP(B22168,countrieslist!A:D,4,FALSE)</f>
        <v xml:space="preserve"> Oceania</v>
      </c>
      <c r="B22168" s="1" t="s">
        <v>214</v>
      </c>
      <c r="C22168" s="1">
        <v>2012</v>
      </c>
      <c r="D22168" s="1">
        <v>0.47107791999999998</v>
      </c>
    </row>
    <row r="22169" spans="1:4" ht="14.25" customHeight="1" x14ac:dyDescent="0.3">
      <c r="A22169" t="str">
        <f>VLOOKUP(B22169,countrieslist!A:D,4,FALSE)</f>
        <v xml:space="preserve"> Oceania</v>
      </c>
      <c r="B22169" s="1" t="s">
        <v>214</v>
      </c>
      <c r="C22169" s="1">
        <v>2013</v>
      </c>
      <c r="D22169" s="1">
        <v>0.43191417999999998</v>
      </c>
    </row>
    <row r="22170" spans="1:4" ht="14.25" customHeight="1" x14ac:dyDescent="0.3">
      <c r="A22170" t="str">
        <f>VLOOKUP(B22170,countrieslist!A:D,4,FALSE)</f>
        <v xml:space="preserve"> Oceania</v>
      </c>
      <c r="B22170" s="1" t="s">
        <v>214</v>
      </c>
      <c r="C22170" s="1">
        <v>2014</v>
      </c>
      <c r="D22170" s="1">
        <v>0.60539644999999997</v>
      </c>
    </row>
    <row r="22171" spans="1:4" ht="14.25" customHeight="1" x14ac:dyDescent="0.3">
      <c r="A22171" t="str">
        <f>VLOOKUP(B22171,countrieslist!A:D,4,FALSE)</f>
        <v xml:space="preserve"> Oceania</v>
      </c>
      <c r="B22171" s="1" t="s">
        <v>214</v>
      </c>
      <c r="C22171" s="1">
        <v>2015</v>
      </c>
      <c r="D22171" s="1">
        <v>0.50943196000000002</v>
      </c>
    </row>
    <row r="22172" spans="1:4" ht="14.25" customHeight="1" x14ac:dyDescent="0.3">
      <c r="A22172" t="str">
        <f>VLOOKUP(B22172,countrieslist!A:D,4,FALSE)</f>
        <v xml:space="preserve"> Oceania</v>
      </c>
      <c r="B22172" s="1" t="s">
        <v>214</v>
      </c>
      <c r="C22172" s="1">
        <v>2016</v>
      </c>
      <c r="D22172" s="1">
        <v>0.55210130000000002</v>
      </c>
    </row>
    <row r="22173" spans="1:4" ht="14.25" customHeight="1" x14ac:dyDescent="0.3">
      <c r="A22173" t="str">
        <f>VLOOKUP(B22173,countrieslist!A:D,4,FALSE)</f>
        <v xml:space="preserve"> Oceania</v>
      </c>
      <c r="B22173" s="1" t="s">
        <v>214</v>
      </c>
      <c r="C22173" s="1">
        <v>2017</v>
      </c>
      <c r="D22173" s="1">
        <v>0.51305840000000003</v>
      </c>
    </row>
    <row r="22174" spans="1:4" ht="14.25" customHeight="1" x14ac:dyDescent="0.3">
      <c r="A22174" t="str">
        <f>VLOOKUP(B22174,countrieslist!A:D,4,FALSE)</f>
        <v xml:space="preserve"> Oceania</v>
      </c>
      <c r="B22174" s="1" t="s">
        <v>214</v>
      </c>
      <c r="C22174" s="1">
        <v>2018</v>
      </c>
      <c r="D22174" s="1">
        <v>0.62934804</v>
      </c>
    </row>
    <row r="22175" spans="1:4" ht="14.25" customHeight="1" x14ac:dyDescent="0.3">
      <c r="A22175" t="str">
        <f>VLOOKUP(B22175,countrieslist!A:D,4,FALSE)</f>
        <v xml:space="preserve"> Oceania</v>
      </c>
      <c r="B22175" s="1" t="s">
        <v>214</v>
      </c>
      <c r="C22175" s="1">
        <v>2019</v>
      </c>
      <c r="D22175" s="1">
        <v>0.56466912999999996</v>
      </c>
    </row>
    <row r="22176" spans="1:4" ht="14.25" customHeight="1" x14ac:dyDescent="0.3">
      <c r="A22176" t="str">
        <f>VLOOKUP(B22176,countrieslist!A:D,4,FALSE)</f>
        <v xml:space="preserve"> Oceania</v>
      </c>
      <c r="B22176" s="1" t="s">
        <v>214</v>
      </c>
      <c r="C22176" s="1">
        <v>2020</v>
      </c>
      <c r="D22176" s="1">
        <v>0.67427760000000003</v>
      </c>
    </row>
    <row r="22177" spans="1:4" ht="14.25" customHeight="1" x14ac:dyDescent="0.3">
      <c r="A22177" t="str">
        <f>VLOOKUP(B22177,countrieslist!A:D,4,FALSE)</f>
        <v xml:space="preserve"> Oceania</v>
      </c>
      <c r="B22177" s="1" t="s">
        <v>214</v>
      </c>
      <c r="C22177" s="1">
        <v>2021</v>
      </c>
      <c r="D22177" s="1">
        <v>0.70672774000000005</v>
      </c>
    </row>
    <row r="22178" spans="1:4" ht="14.25" customHeight="1" x14ac:dyDescent="0.3">
      <c r="A22178" t="str">
        <f>VLOOKUP(B22178,countrieslist!A:D,4,FALSE)</f>
        <v xml:space="preserve"> Oceania</v>
      </c>
      <c r="B22178" s="1" t="s">
        <v>214</v>
      </c>
      <c r="C22178" s="1">
        <v>2022</v>
      </c>
      <c r="D22178" s="1">
        <v>0.70705163000000004</v>
      </c>
    </row>
    <row r="22179" spans="1:4" ht="14.25" customHeight="1" x14ac:dyDescent="0.3">
      <c r="A22179" t="str">
        <f>VLOOKUP(B22179,countrieslist!A:D,4,FALSE)</f>
        <v xml:space="preserve"> Oceania</v>
      </c>
      <c r="B22179" s="1" t="s">
        <v>214</v>
      </c>
      <c r="C22179" s="1">
        <v>2023</v>
      </c>
      <c r="D22179" s="1">
        <v>0.70583169999999995</v>
      </c>
    </row>
    <row r="22180" spans="1:4" ht="14.25" customHeight="1" x14ac:dyDescent="0.3">
      <c r="A22180" t="str">
        <f>VLOOKUP(B22180,countrieslist!A:D,4,FALSE)</f>
        <v xml:space="preserve"> South America</v>
      </c>
      <c r="B22180" s="1" t="s">
        <v>215</v>
      </c>
      <c r="C22180" s="1">
        <v>1870</v>
      </c>
      <c r="D22180" s="1">
        <v>5.9717739999999998E-4</v>
      </c>
    </row>
    <row r="22181" spans="1:4" ht="14.25" customHeight="1" x14ac:dyDescent="0.3">
      <c r="A22181" t="str">
        <f>VLOOKUP(B22181,countrieslist!A:D,4,FALSE)</f>
        <v xml:space="preserve"> South America</v>
      </c>
      <c r="B22181" s="1" t="s">
        <v>215</v>
      </c>
      <c r="C22181" s="1">
        <v>1871</v>
      </c>
      <c r="D22181" s="1">
        <v>4.4495154999999999E-4</v>
      </c>
    </row>
    <row r="22182" spans="1:4" ht="14.25" customHeight="1" x14ac:dyDescent="0.3">
      <c r="A22182" t="str">
        <f>VLOOKUP(B22182,countrieslist!A:D,4,FALSE)</f>
        <v xml:space="preserve"> South America</v>
      </c>
      <c r="B22182" s="1" t="s">
        <v>215</v>
      </c>
      <c r="C22182" s="1">
        <v>1872</v>
      </c>
      <c r="D22182" s="1">
        <v>2.8732999999999997E-4</v>
      </c>
    </row>
    <row r="22183" spans="1:4" ht="14.25" customHeight="1" x14ac:dyDescent="0.3">
      <c r="A22183" t="str">
        <f>VLOOKUP(B22183,countrieslist!A:D,4,FALSE)</f>
        <v xml:space="preserve"> South America</v>
      </c>
      <c r="B22183" s="1" t="s">
        <v>215</v>
      </c>
      <c r="C22183" s="1">
        <v>1873</v>
      </c>
      <c r="D22183" s="1">
        <v>7.3550163999999999E-4</v>
      </c>
    </row>
    <row r="22184" spans="1:4" ht="14.25" customHeight="1" x14ac:dyDescent="0.3">
      <c r="A22184" t="str">
        <f>VLOOKUP(B22184,countrieslist!A:D,4,FALSE)</f>
        <v xml:space="preserve"> South America</v>
      </c>
      <c r="B22184" s="1" t="s">
        <v>215</v>
      </c>
      <c r="C22184" s="1">
        <v>1874</v>
      </c>
      <c r="D22184" s="1">
        <v>1.0562624E-3</v>
      </c>
    </row>
    <row r="22185" spans="1:4" ht="14.25" customHeight="1" x14ac:dyDescent="0.3">
      <c r="A22185" t="str">
        <f>VLOOKUP(B22185,countrieslist!A:D,4,FALSE)</f>
        <v xml:space="preserve"> South America</v>
      </c>
      <c r="B22185" s="1" t="s">
        <v>215</v>
      </c>
      <c r="C22185" s="1">
        <v>1875</v>
      </c>
      <c r="D22185" s="1">
        <v>3.5430051999999997E-4</v>
      </c>
    </row>
    <row r="22186" spans="1:4" ht="14.25" customHeight="1" x14ac:dyDescent="0.3">
      <c r="A22186" t="str">
        <f>VLOOKUP(B22186,countrieslist!A:D,4,FALSE)</f>
        <v xml:space="preserve"> South America</v>
      </c>
      <c r="B22186" s="1" t="s">
        <v>215</v>
      </c>
      <c r="C22186" s="1">
        <v>1876</v>
      </c>
      <c r="D22186" s="1">
        <v>8.8463275000000004E-4</v>
      </c>
    </row>
    <row r="22187" spans="1:4" ht="14.25" customHeight="1" x14ac:dyDescent="0.3">
      <c r="A22187" t="str">
        <f>VLOOKUP(B22187,countrieslist!A:D,4,FALSE)</f>
        <v xml:space="preserve"> South America</v>
      </c>
      <c r="B22187" s="1" t="s">
        <v>215</v>
      </c>
      <c r="C22187" s="1">
        <v>1877</v>
      </c>
      <c r="D22187" s="1">
        <v>1.3919105000000001E-3</v>
      </c>
    </row>
    <row r="22188" spans="1:4" ht="14.25" customHeight="1" x14ac:dyDescent="0.3">
      <c r="A22188" t="str">
        <f>VLOOKUP(B22188,countrieslist!A:D,4,FALSE)</f>
        <v xml:space="preserve"> South America</v>
      </c>
      <c r="B22188" s="1" t="s">
        <v>215</v>
      </c>
      <c r="C22188" s="1">
        <v>1878</v>
      </c>
      <c r="D22188" s="1">
        <v>1.4367793999999999E-3</v>
      </c>
    </row>
    <row r="22189" spans="1:4" ht="14.25" customHeight="1" x14ac:dyDescent="0.3">
      <c r="A22189" t="str">
        <f>VLOOKUP(B22189,countrieslist!A:D,4,FALSE)</f>
        <v xml:space="preserve"> South America</v>
      </c>
      <c r="B22189" s="1" t="s">
        <v>215</v>
      </c>
      <c r="C22189" s="1">
        <v>1879</v>
      </c>
      <c r="D22189" s="1">
        <v>1.4033419999999999E-3</v>
      </c>
    </row>
    <row r="22190" spans="1:4" ht="14.25" customHeight="1" x14ac:dyDescent="0.3">
      <c r="A22190" t="str">
        <f>VLOOKUP(B22190,countrieslist!A:D,4,FALSE)</f>
        <v xml:space="preserve"> South America</v>
      </c>
      <c r="B22190" s="1" t="s">
        <v>215</v>
      </c>
      <c r="C22190" s="1">
        <v>1880</v>
      </c>
      <c r="D22190" s="1">
        <v>1.5490687E-3</v>
      </c>
    </row>
    <row r="22191" spans="1:4" ht="14.25" customHeight="1" x14ac:dyDescent="0.3">
      <c r="A22191" t="str">
        <f>VLOOKUP(B22191,countrieslist!A:D,4,FALSE)</f>
        <v xml:space="preserve"> South America</v>
      </c>
      <c r="B22191" s="1" t="s">
        <v>215</v>
      </c>
      <c r="C22191" s="1">
        <v>1881</v>
      </c>
      <c r="D22191" s="1">
        <v>1.3040574999999999E-3</v>
      </c>
    </row>
    <row r="22192" spans="1:4" ht="14.25" customHeight="1" x14ac:dyDescent="0.3">
      <c r="A22192" t="str">
        <f>VLOOKUP(B22192,countrieslist!A:D,4,FALSE)</f>
        <v xml:space="preserve"> South America</v>
      </c>
      <c r="B22192" s="1" t="s">
        <v>215</v>
      </c>
      <c r="C22192" s="1">
        <v>1882</v>
      </c>
      <c r="D22192" s="1">
        <v>8.0292250000000003E-4</v>
      </c>
    </row>
    <row r="22193" spans="1:4" ht="14.25" customHeight="1" x14ac:dyDescent="0.3">
      <c r="A22193" t="str">
        <f>VLOOKUP(B22193,countrieslist!A:D,4,FALSE)</f>
        <v xml:space="preserve"> South America</v>
      </c>
      <c r="B22193" s="1" t="s">
        <v>215</v>
      </c>
      <c r="C22193" s="1">
        <v>1883</v>
      </c>
      <c r="D22193" s="1">
        <v>6.7859949999999995E-4</v>
      </c>
    </row>
    <row r="22194" spans="1:4" ht="14.25" customHeight="1" x14ac:dyDescent="0.3">
      <c r="A22194" t="str">
        <f>VLOOKUP(B22194,countrieslist!A:D,4,FALSE)</f>
        <v xml:space="preserve"> South America</v>
      </c>
      <c r="B22194" s="1" t="s">
        <v>215</v>
      </c>
      <c r="C22194" s="1">
        <v>1884</v>
      </c>
      <c r="D22194" s="1">
        <v>1.6021086999999999E-3</v>
      </c>
    </row>
    <row r="22195" spans="1:4" ht="14.25" customHeight="1" x14ac:dyDescent="0.3">
      <c r="A22195" t="str">
        <f>VLOOKUP(B22195,countrieslist!A:D,4,FALSE)</f>
        <v xml:space="preserve"> South America</v>
      </c>
      <c r="B22195" s="1" t="s">
        <v>215</v>
      </c>
      <c r="C22195" s="1">
        <v>1885</v>
      </c>
      <c r="D22195" s="1">
        <v>1.4533374999999999E-2</v>
      </c>
    </row>
    <row r="22196" spans="1:4" ht="14.25" customHeight="1" x14ac:dyDescent="0.3">
      <c r="A22196" t="str">
        <f>VLOOKUP(B22196,countrieslist!A:D,4,FALSE)</f>
        <v xml:space="preserve"> South America</v>
      </c>
      <c r="B22196" s="1" t="s">
        <v>215</v>
      </c>
      <c r="C22196" s="1">
        <v>1886</v>
      </c>
      <c r="D22196" s="1">
        <v>1.16530135E-2</v>
      </c>
    </row>
    <row r="22197" spans="1:4" ht="14.25" customHeight="1" x14ac:dyDescent="0.3">
      <c r="A22197" t="str">
        <f>VLOOKUP(B22197,countrieslist!A:D,4,FALSE)</f>
        <v xml:space="preserve"> South America</v>
      </c>
      <c r="B22197" s="1" t="s">
        <v>215</v>
      </c>
      <c r="C22197" s="1">
        <v>1887</v>
      </c>
      <c r="D22197" s="1">
        <v>1.9857232999999998E-2</v>
      </c>
    </row>
    <row r="22198" spans="1:4" ht="14.25" customHeight="1" x14ac:dyDescent="0.3">
      <c r="A22198" t="str">
        <f>VLOOKUP(B22198,countrieslist!A:D,4,FALSE)</f>
        <v xml:space="preserve"> South America</v>
      </c>
      <c r="B22198" s="1" t="s">
        <v>215</v>
      </c>
      <c r="C22198" s="1">
        <v>1888</v>
      </c>
      <c r="D22198" s="1">
        <v>2.6868764E-2</v>
      </c>
    </row>
    <row r="22199" spans="1:4" ht="14.25" customHeight="1" x14ac:dyDescent="0.3">
      <c r="A22199" t="str">
        <f>VLOOKUP(B22199,countrieslist!A:D,4,FALSE)</f>
        <v xml:space="preserve"> South America</v>
      </c>
      <c r="B22199" s="1" t="s">
        <v>215</v>
      </c>
      <c r="C22199" s="1">
        <v>1889</v>
      </c>
      <c r="D22199" s="1">
        <v>3.1686289999999999E-2</v>
      </c>
    </row>
    <row r="22200" spans="1:4" ht="14.25" customHeight="1" x14ac:dyDescent="0.3">
      <c r="A22200" t="str">
        <f>VLOOKUP(B22200,countrieslist!A:D,4,FALSE)</f>
        <v xml:space="preserve"> South America</v>
      </c>
      <c r="B22200" s="1" t="s">
        <v>215</v>
      </c>
      <c r="C22200" s="1">
        <v>1890</v>
      </c>
      <c r="D22200" s="1">
        <v>3.819318E-2</v>
      </c>
    </row>
    <row r="22201" spans="1:4" ht="14.25" customHeight="1" x14ac:dyDescent="0.3">
      <c r="A22201" t="str">
        <f>VLOOKUP(B22201,countrieslist!A:D,4,FALSE)</f>
        <v xml:space="preserve"> South America</v>
      </c>
      <c r="B22201" s="1" t="s">
        <v>215</v>
      </c>
      <c r="C22201" s="1">
        <v>1891</v>
      </c>
      <c r="D22201" s="1">
        <v>4.1186159999999999E-2</v>
      </c>
    </row>
    <row r="22202" spans="1:4" ht="14.25" customHeight="1" x14ac:dyDescent="0.3">
      <c r="A22202" t="str">
        <f>VLOOKUP(B22202,countrieslist!A:D,4,FALSE)</f>
        <v xml:space="preserve"> South America</v>
      </c>
      <c r="B22202" s="1" t="s">
        <v>215</v>
      </c>
      <c r="C22202" s="1">
        <v>1892</v>
      </c>
      <c r="D22202" s="1">
        <v>3.2441754000000003E-2</v>
      </c>
    </row>
    <row r="22203" spans="1:4" ht="14.25" customHeight="1" x14ac:dyDescent="0.3">
      <c r="A22203" t="str">
        <f>VLOOKUP(B22203,countrieslist!A:D,4,FALSE)</f>
        <v xml:space="preserve"> South America</v>
      </c>
      <c r="B22203" s="1" t="s">
        <v>215</v>
      </c>
      <c r="C22203" s="1">
        <v>1893</v>
      </c>
      <c r="D22203" s="1">
        <v>3.4791269999999999E-2</v>
      </c>
    </row>
    <row r="22204" spans="1:4" ht="14.25" customHeight="1" x14ac:dyDescent="0.3">
      <c r="A22204" t="str">
        <f>VLOOKUP(B22204,countrieslist!A:D,4,FALSE)</f>
        <v xml:space="preserve"> South America</v>
      </c>
      <c r="B22204" s="1" t="s">
        <v>215</v>
      </c>
      <c r="C22204" s="1">
        <v>1894</v>
      </c>
      <c r="D22204" s="1">
        <v>2.8723123E-2</v>
      </c>
    </row>
    <row r="22205" spans="1:4" ht="14.25" customHeight="1" x14ac:dyDescent="0.3">
      <c r="A22205" t="str">
        <f>VLOOKUP(B22205,countrieslist!A:D,4,FALSE)</f>
        <v xml:space="preserve"> South America</v>
      </c>
      <c r="B22205" s="1" t="s">
        <v>215</v>
      </c>
      <c r="C22205" s="1">
        <v>1895</v>
      </c>
      <c r="D22205" s="1">
        <v>2.8503466000000002E-2</v>
      </c>
    </row>
    <row r="22206" spans="1:4" ht="14.25" customHeight="1" x14ac:dyDescent="0.3">
      <c r="A22206" t="str">
        <f>VLOOKUP(B22206,countrieslist!A:D,4,FALSE)</f>
        <v xml:space="preserve"> South America</v>
      </c>
      <c r="B22206" s="1" t="s">
        <v>215</v>
      </c>
      <c r="C22206" s="1">
        <v>1896</v>
      </c>
      <c r="D22206" s="1">
        <v>2.4697495999999999E-2</v>
      </c>
    </row>
    <row r="22207" spans="1:4" ht="14.25" customHeight="1" x14ac:dyDescent="0.3">
      <c r="A22207" t="str">
        <f>VLOOKUP(B22207,countrieslist!A:D,4,FALSE)</f>
        <v xml:space="preserve"> South America</v>
      </c>
      <c r="B22207" s="1" t="s">
        <v>215</v>
      </c>
      <c r="C22207" s="1">
        <v>1897</v>
      </c>
      <c r="D22207" s="1">
        <v>2.6218785000000001E-2</v>
      </c>
    </row>
    <row r="22208" spans="1:4" ht="14.25" customHeight="1" x14ac:dyDescent="0.3">
      <c r="A22208" t="str">
        <f>VLOOKUP(B22208,countrieslist!A:D,4,FALSE)</f>
        <v xml:space="preserve"> South America</v>
      </c>
      <c r="B22208" s="1" t="s">
        <v>215</v>
      </c>
      <c r="C22208" s="1">
        <v>1898</v>
      </c>
      <c r="D22208" s="1">
        <v>1.9798416999999999E-2</v>
      </c>
    </row>
    <row r="22209" spans="1:4" ht="14.25" customHeight="1" x14ac:dyDescent="0.3">
      <c r="A22209" t="str">
        <f>VLOOKUP(B22209,countrieslist!A:D,4,FALSE)</f>
        <v xml:space="preserve"> South America</v>
      </c>
      <c r="B22209" s="1" t="s">
        <v>215</v>
      </c>
      <c r="C22209" s="1">
        <v>1899</v>
      </c>
      <c r="D22209" s="1">
        <v>2.0090237E-2</v>
      </c>
    </row>
    <row r="22210" spans="1:4" ht="14.25" customHeight="1" x14ac:dyDescent="0.3">
      <c r="A22210" t="str">
        <f>VLOOKUP(B22210,countrieslist!A:D,4,FALSE)</f>
        <v xml:space="preserve"> South America</v>
      </c>
      <c r="B22210" s="1" t="s">
        <v>215</v>
      </c>
      <c r="C22210" s="1">
        <v>1900</v>
      </c>
      <c r="D22210" s="1">
        <v>1.3957455000000001E-2</v>
      </c>
    </row>
    <row r="22211" spans="1:4" ht="14.25" customHeight="1" x14ac:dyDescent="0.3">
      <c r="A22211" t="str">
        <f>VLOOKUP(B22211,countrieslist!A:D,4,FALSE)</f>
        <v xml:space="preserve"> South America</v>
      </c>
      <c r="B22211" s="1" t="s">
        <v>215</v>
      </c>
      <c r="C22211" s="1">
        <v>1901</v>
      </c>
      <c r="D22211" s="1">
        <v>1.8438289E-2</v>
      </c>
    </row>
    <row r="22212" spans="1:4" ht="14.25" customHeight="1" x14ac:dyDescent="0.3">
      <c r="A22212" t="str">
        <f>VLOOKUP(B22212,countrieslist!A:D,4,FALSE)</f>
        <v xml:space="preserve"> South America</v>
      </c>
      <c r="B22212" s="1" t="s">
        <v>215</v>
      </c>
      <c r="C22212" s="1">
        <v>1902</v>
      </c>
      <c r="D22212" s="1">
        <v>1.8568102E-2</v>
      </c>
    </row>
    <row r="22213" spans="1:4" ht="14.25" customHeight="1" x14ac:dyDescent="0.3">
      <c r="A22213" t="str">
        <f>VLOOKUP(B22213,countrieslist!A:D,4,FALSE)</f>
        <v xml:space="preserve"> South America</v>
      </c>
      <c r="B22213" s="1" t="s">
        <v>215</v>
      </c>
      <c r="C22213" s="1">
        <v>1903</v>
      </c>
      <c r="D22213" s="1">
        <v>1.2496777000000001E-2</v>
      </c>
    </row>
    <row r="22214" spans="1:4" ht="14.25" customHeight="1" x14ac:dyDescent="0.3">
      <c r="A22214" t="str">
        <f>VLOOKUP(B22214,countrieslist!A:D,4,FALSE)</f>
        <v xml:space="preserve"> South America</v>
      </c>
      <c r="B22214" s="1" t="s">
        <v>215</v>
      </c>
      <c r="C22214" s="1">
        <v>1904</v>
      </c>
      <c r="D22214" s="1">
        <v>2.2386119999999999E-2</v>
      </c>
    </row>
    <row r="22215" spans="1:4" ht="14.25" customHeight="1" x14ac:dyDescent="0.3">
      <c r="A22215" t="str">
        <f>VLOOKUP(B22215,countrieslist!A:D,4,FALSE)</f>
        <v xml:space="preserve"> South America</v>
      </c>
      <c r="B22215" s="1" t="s">
        <v>215</v>
      </c>
      <c r="C22215" s="1">
        <v>1905</v>
      </c>
      <c r="D22215" s="1">
        <v>1.6072629000000001E-2</v>
      </c>
    </row>
    <row r="22216" spans="1:4" ht="14.25" customHeight="1" x14ac:dyDescent="0.3">
      <c r="A22216" t="str">
        <f>VLOOKUP(B22216,countrieslist!A:D,4,FALSE)</f>
        <v xml:space="preserve"> South America</v>
      </c>
      <c r="B22216" s="1" t="s">
        <v>215</v>
      </c>
      <c r="C22216" s="1">
        <v>1906</v>
      </c>
      <c r="D22216" s="1">
        <v>1.21898735E-2</v>
      </c>
    </row>
    <row r="22217" spans="1:4" ht="14.25" customHeight="1" x14ac:dyDescent="0.3">
      <c r="A22217" t="str">
        <f>VLOOKUP(B22217,countrieslist!A:D,4,FALSE)</f>
        <v xml:space="preserve"> South America</v>
      </c>
      <c r="B22217" s="1" t="s">
        <v>215</v>
      </c>
      <c r="C22217" s="1">
        <v>1907</v>
      </c>
      <c r="D22217" s="1">
        <v>1.6376497E-2</v>
      </c>
    </row>
    <row r="22218" spans="1:4" ht="14.25" customHeight="1" x14ac:dyDescent="0.3">
      <c r="A22218" t="str">
        <f>VLOOKUP(B22218,countrieslist!A:D,4,FALSE)</f>
        <v xml:space="preserve"> South America</v>
      </c>
      <c r="B22218" s="1" t="s">
        <v>215</v>
      </c>
      <c r="C22218" s="1">
        <v>1908</v>
      </c>
      <c r="D22218" s="1">
        <v>1.2617071000000001E-2</v>
      </c>
    </row>
    <row r="22219" spans="1:4" ht="14.25" customHeight="1" x14ac:dyDescent="0.3">
      <c r="A22219" t="str">
        <f>VLOOKUP(B22219,countrieslist!A:D,4,FALSE)</f>
        <v xml:space="preserve"> South America</v>
      </c>
      <c r="B22219" s="1" t="s">
        <v>215</v>
      </c>
      <c r="C22219" s="1">
        <v>1909</v>
      </c>
      <c r="D22219" s="1">
        <v>1.2251078E-2</v>
      </c>
    </row>
    <row r="22220" spans="1:4" ht="14.25" customHeight="1" x14ac:dyDescent="0.3">
      <c r="A22220" t="str">
        <f>VLOOKUP(B22220,countrieslist!A:D,4,FALSE)</f>
        <v xml:space="preserve"> South America</v>
      </c>
      <c r="B22220" s="1" t="s">
        <v>215</v>
      </c>
      <c r="C22220" s="1">
        <v>1910</v>
      </c>
      <c r="D22220" s="1">
        <v>9.9274670000000006E-3</v>
      </c>
    </row>
    <row r="22221" spans="1:4" ht="14.25" customHeight="1" x14ac:dyDescent="0.3">
      <c r="A22221" t="str">
        <f>VLOOKUP(B22221,countrieslist!A:D,4,FALSE)</f>
        <v xml:space="preserve"> South America</v>
      </c>
      <c r="B22221" s="1" t="s">
        <v>215</v>
      </c>
      <c r="C22221" s="1">
        <v>1911</v>
      </c>
      <c r="D22221" s="1">
        <v>1.3753240999999999E-2</v>
      </c>
    </row>
    <row r="22222" spans="1:4" ht="14.25" customHeight="1" x14ac:dyDescent="0.3">
      <c r="A22222" t="str">
        <f>VLOOKUP(B22222,countrieslist!A:D,4,FALSE)</f>
        <v xml:space="preserve"> South America</v>
      </c>
      <c r="B22222" s="1" t="s">
        <v>215</v>
      </c>
      <c r="C22222" s="1">
        <v>1912</v>
      </c>
      <c r="D22222" s="1">
        <v>1.9189792000000001E-2</v>
      </c>
    </row>
    <row r="22223" spans="1:4" ht="14.25" customHeight="1" x14ac:dyDescent="0.3">
      <c r="A22223" t="str">
        <f>VLOOKUP(B22223,countrieslist!A:D,4,FALSE)</f>
        <v xml:space="preserve"> South America</v>
      </c>
      <c r="B22223" s="1" t="s">
        <v>215</v>
      </c>
      <c r="C22223" s="1">
        <v>1913</v>
      </c>
      <c r="D22223" s="1">
        <v>2.1995312E-2</v>
      </c>
    </row>
    <row r="22224" spans="1:4" ht="14.25" customHeight="1" x14ac:dyDescent="0.3">
      <c r="A22224" t="str">
        <f>VLOOKUP(B22224,countrieslist!A:D,4,FALSE)</f>
        <v xml:space="preserve"> South America</v>
      </c>
      <c r="B22224" s="1" t="s">
        <v>215</v>
      </c>
      <c r="C22224" s="1">
        <v>1914</v>
      </c>
      <c r="D22224" s="1">
        <v>2.7472664000000001E-2</v>
      </c>
    </row>
    <row r="22225" spans="1:4" ht="14.25" customHeight="1" x14ac:dyDescent="0.3">
      <c r="A22225" t="str">
        <f>VLOOKUP(B22225,countrieslist!A:D,4,FALSE)</f>
        <v xml:space="preserve"> South America</v>
      </c>
      <c r="B22225" s="1" t="s">
        <v>215</v>
      </c>
      <c r="C22225" s="1">
        <v>1915</v>
      </c>
      <c r="D22225" s="1">
        <v>2.8650930000000002E-2</v>
      </c>
    </row>
    <row r="22226" spans="1:4" ht="14.25" customHeight="1" x14ac:dyDescent="0.3">
      <c r="A22226" t="str">
        <f>VLOOKUP(B22226,countrieslist!A:D,4,FALSE)</f>
        <v xml:space="preserve"> South America</v>
      </c>
      <c r="B22226" s="1" t="s">
        <v>215</v>
      </c>
      <c r="C22226" s="1">
        <v>1916</v>
      </c>
      <c r="D22226" s="1">
        <v>3.787227E-2</v>
      </c>
    </row>
    <row r="22227" spans="1:4" ht="14.25" customHeight="1" x14ac:dyDescent="0.3">
      <c r="A22227" t="str">
        <f>VLOOKUP(B22227,countrieslist!A:D,4,FALSE)</f>
        <v xml:space="preserve"> South America</v>
      </c>
      <c r="B22227" s="1" t="s">
        <v>215</v>
      </c>
      <c r="C22227" s="1">
        <v>1917</v>
      </c>
      <c r="D22227" s="1">
        <v>3.0042406000000001E-2</v>
      </c>
    </row>
    <row r="22228" spans="1:4" ht="14.25" customHeight="1" x14ac:dyDescent="0.3">
      <c r="A22228" t="str">
        <f>VLOOKUP(B22228,countrieslist!A:D,4,FALSE)</f>
        <v xml:space="preserve"> South America</v>
      </c>
      <c r="B22228" s="1" t="s">
        <v>215</v>
      </c>
      <c r="C22228" s="1">
        <v>1918</v>
      </c>
      <c r="D22228" s="1">
        <v>5.0076139999999998E-2</v>
      </c>
    </row>
    <row r="22229" spans="1:4" ht="14.25" customHeight="1" x14ac:dyDescent="0.3">
      <c r="A22229" t="str">
        <f>VLOOKUP(B22229,countrieslist!A:D,4,FALSE)</f>
        <v xml:space="preserve"> South America</v>
      </c>
      <c r="B22229" s="1" t="s">
        <v>215</v>
      </c>
      <c r="C22229" s="1">
        <v>1919</v>
      </c>
      <c r="D22229" s="1">
        <v>6.5120730000000002E-2</v>
      </c>
    </row>
    <row r="22230" spans="1:4" ht="14.25" customHeight="1" x14ac:dyDescent="0.3">
      <c r="A22230" t="str">
        <f>VLOOKUP(B22230,countrieslist!A:D,4,FALSE)</f>
        <v xml:space="preserve"> South America</v>
      </c>
      <c r="B22230" s="1" t="s">
        <v>215</v>
      </c>
      <c r="C22230" s="1">
        <v>1920</v>
      </c>
      <c r="D22230" s="1">
        <v>4.2536534000000001E-2</v>
      </c>
    </row>
    <row r="22231" spans="1:4" ht="14.25" customHeight="1" x14ac:dyDescent="0.3">
      <c r="A22231" t="str">
        <f>VLOOKUP(B22231,countrieslist!A:D,4,FALSE)</f>
        <v xml:space="preserve"> South America</v>
      </c>
      <c r="B22231" s="1" t="s">
        <v>215</v>
      </c>
      <c r="C22231" s="1">
        <v>1921</v>
      </c>
      <c r="D22231" s="1">
        <v>5.7205527999999999E-2</v>
      </c>
    </row>
    <row r="22232" spans="1:4" ht="14.25" customHeight="1" x14ac:dyDescent="0.3">
      <c r="A22232" t="str">
        <f>VLOOKUP(B22232,countrieslist!A:D,4,FALSE)</f>
        <v xml:space="preserve"> South America</v>
      </c>
      <c r="B22232" s="1" t="s">
        <v>215</v>
      </c>
      <c r="C22232" s="1">
        <v>1922</v>
      </c>
      <c r="D22232" s="1">
        <v>7.4399865999999995E-2</v>
      </c>
    </row>
    <row r="22233" spans="1:4" ht="14.25" customHeight="1" x14ac:dyDescent="0.3">
      <c r="A22233" t="str">
        <f>VLOOKUP(B22233,countrieslist!A:D,4,FALSE)</f>
        <v xml:space="preserve"> South America</v>
      </c>
      <c r="B22233" s="1" t="s">
        <v>215</v>
      </c>
      <c r="C22233" s="1">
        <v>1923</v>
      </c>
      <c r="D22233" s="1">
        <v>0.11528534</v>
      </c>
    </row>
    <row r="22234" spans="1:4" ht="14.25" customHeight="1" x14ac:dyDescent="0.3">
      <c r="A22234" t="str">
        <f>VLOOKUP(B22234,countrieslist!A:D,4,FALSE)</f>
        <v xml:space="preserve"> South America</v>
      </c>
      <c r="B22234" s="1" t="s">
        <v>215</v>
      </c>
      <c r="C22234" s="1">
        <v>1924</v>
      </c>
      <c r="D22234" s="1">
        <v>0.10084122399999999</v>
      </c>
    </row>
    <row r="22235" spans="1:4" ht="14.25" customHeight="1" x14ac:dyDescent="0.3">
      <c r="A22235" t="str">
        <f>VLOOKUP(B22235,countrieslist!A:D,4,FALSE)</f>
        <v xml:space="preserve"> South America</v>
      </c>
      <c r="B22235" s="1" t="s">
        <v>215</v>
      </c>
      <c r="C22235" s="1">
        <v>1925</v>
      </c>
      <c r="D22235" s="1">
        <v>0.18382978</v>
      </c>
    </row>
    <row r="22236" spans="1:4" ht="14.25" customHeight="1" x14ac:dyDescent="0.3">
      <c r="A22236" t="str">
        <f>VLOOKUP(B22236,countrieslist!A:D,4,FALSE)</f>
        <v xml:space="preserve"> South America</v>
      </c>
      <c r="B22236" s="1" t="s">
        <v>215</v>
      </c>
      <c r="C22236" s="1">
        <v>1926</v>
      </c>
      <c r="D22236" s="1">
        <v>0.30816218000000001</v>
      </c>
    </row>
    <row r="22237" spans="1:4" ht="14.25" customHeight="1" x14ac:dyDescent="0.3">
      <c r="A22237" t="str">
        <f>VLOOKUP(B22237,countrieslist!A:D,4,FALSE)</f>
        <v xml:space="preserve"> South America</v>
      </c>
      <c r="B22237" s="1" t="s">
        <v>215</v>
      </c>
      <c r="C22237" s="1">
        <v>1927</v>
      </c>
      <c r="D22237" s="1">
        <v>0.29943957999999998</v>
      </c>
    </row>
    <row r="22238" spans="1:4" ht="14.25" customHeight="1" x14ac:dyDescent="0.3">
      <c r="A22238" t="str">
        <f>VLOOKUP(B22238,countrieslist!A:D,4,FALSE)</f>
        <v xml:space="preserve"> South America</v>
      </c>
      <c r="B22238" s="1" t="s">
        <v>215</v>
      </c>
      <c r="C22238" s="1">
        <v>1928</v>
      </c>
      <c r="D22238" s="1">
        <v>0.55199253999999998</v>
      </c>
    </row>
    <row r="22239" spans="1:4" ht="14.25" customHeight="1" x14ac:dyDescent="0.3">
      <c r="A22239" t="str">
        <f>VLOOKUP(B22239,countrieslist!A:D,4,FALSE)</f>
        <v xml:space="preserve"> South America</v>
      </c>
      <c r="B22239" s="1" t="s">
        <v>215</v>
      </c>
      <c r="C22239" s="1">
        <v>1929</v>
      </c>
      <c r="D22239" s="1">
        <v>0.56660116000000005</v>
      </c>
    </row>
    <row r="22240" spans="1:4" ht="14.25" customHeight="1" x14ac:dyDescent="0.3">
      <c r="A22240" t="str">
        <f>VLOOKUP(B22240,countrieslist!A:D,4,FALSE)</f>
        <v xml:space="preserve"> South America</v>
      </c>
      <c r="B22240" s="1" t="s">
        <v>215</v>
      </c>
      <c r="C22240" s="1">
        <v>1930</v>
      </c>
      <c r="D22240" s="1">
        <v>1.675776E-2</v>
      </c>
    </row>
    <row r="22241" spans="1:4" ht="14.25" customHeight="1" x14ac:dyDescent="0.3">
      <c r="A22241" t="str">
        <f>VLOOKUP(B22241,countrieslist!A:D,4,FALSE)</f>
        <v xml:space="preserve"> South America</v>
      </c>
      <c r="B22241" s="1" t="s">
        <v>215</v>
      </c>
      <c r="C22241" s="1">
        <v>1931</v>
      </c>
      <c r="D22241" s="1">
        <v>1.5868253999999998E-2</v>
      </c>
    </row>
    <row r="22242" spans="1:4" ht="14.25" customHeight="1" x14ac:dyDescent="0.3">
      <c r="A22242" t="str">
        <f>VLOOKUP(B22242,countrieslist!A:D,4,FALSE)</f>
        <v xml:space="preserve"> South America</v>
      </c>
      <c r="B22242" s="1" t="s">
        <v>215</v>
      </c>
      <c r="C22242" s="1">
        <v>1932</v>
      </c>
      <c r="D22242" s="1">
        <v>1.0453842</v>
      </c>
    </row>
    <row r="22243" spans="1:4" ht="14.25" customHeight="1" x14ac:dyDescent="0.3">
      <c r="A22243" t="str">
        <f>VLOOKUP(B22243,countrieslist!A:D,4,FALSE)</f>
        <v xml:space="preserve"> South America</v>
      </c>
      <c r="B22243" s="1" t="s">
        <v>215</v>
      </c>
      <c r="C22243" s="1">
        <v>1933</v>
      </c>
      <c r="D22243" s="1">
        <v>0.76933604</v>
      </c>
    </row>
    <row r="22244" spans="1:4" ht="14.25" customHeight="1" x14ac:dyDescent="0.3">
      <c r="A22244" t="str">
        <f>VLOOKUP(B22244,countrieslist!A:D,4,FALSE)</f>
        <v xml:space="preserve"> South America</v>
      </c>
      <c r="B22244" s="1" t="s">
        <v>215</v>
      </c>
      <c r="C22244" s="1">
        <v>1934</v>
      </c>
      <c r="D22244" s="1">
        <v>1.3941987</v>
      </c>
    </row>
    <row r="22245" spans="1:4" ht="14.25" customHeight="1" x14ac:dyDescent="0.3">
      <c r="A22245" t="str">
        <f>VLOOKUP(B22245,countrieslist!A:D,4,FALSE)</f>
        <v xml:space="preserve"> South America</v>
      </c>
      <c r="B22245" s="1" t="s">
        <v>215</v>
      </c>
      <c r="C22245" s="1">
        <v>1935</v>
      </c>
      <c r="D22245" s="1">
        <v>1.5707196000000001</v>
      </c>
    </row>
    <row r="22246" spans="1:4" ht="14.25" customHeight="1" x14ac:dyDescent="0.3">
      <c r="A22246" t="str">
        <f>VLOOKUP(B22246,countrieslist!A:D,4,FALSE)</f>
        <v xml:space="preserve"> South America</v>
      </c>
      <c r="B22246" s="1" t="s">
        <v>215</v>
      </c>
      <c r="C22246" s="1">
        <v>1936</v>
      </c>
      <c r="D22246" s="1">
        <v>0.82431960000000004</v>
      </c>
    </row>
    <row r="22247" spans="1:4" ht="14.25" customHeight="1" x14ac:dyDescent="0.3">
      <c r="A22247" t="str">
        <f>VLOOKUP(B22247,countrieslist!A:D,4,FALSE)</f>
        <v xml:space="preserve"> South America</v>
      </c>
      <c r="B22247" s="1" t="s">
        <v>215</v>
      </c>
      <c r="C22247" s="1">
        <v>1937</v>
      </c>
      <c r="D22247" s="1">
        <v>2.3949704000000001</v>
      </c>
    </row>
    <row r="22248" spans="1:4" ht="14.25" customHeight="1" x14ac:dyDescent="0.3">
      <c r="A22248" t="str">
        <f>VLOOKUP(B22248,countrieslist!A:D,4,FALSE)</f>
        <v xml:space="preserve"> South America</v>
      </c>
      <c r="B22248" s="1" t="s">
        <v>215</v>
      </c>
      <c r="C22248" s="1">
        <v>1938</v>
      </c>
      <c r="D22248" s="1">
        <v>1.5446432000000001</v>
      </c>
    </row>
    <row r="22249" spans="1:4" ht="14.25" customHeight="1" x14ac:dyDescent="0.3">
      <c r="A22249" t="str">
        <f>VLOOKUP(B22249,countrieslist!A:D,4,FALSE)</f>
        <v xml:space="preserve"> South America</v>
      </c>
      <c r="B22249" s="1" t="s">
        <v>215</v>
      </c>
      <c r="C22249" s="1">
        <v>1939</v>
      </c>
      <c r="D22249" s="1">
        <v>1.7334369999999999</v>
      </c>
    </row>
    <row r="22250" spans="1:4" ht="14.25" customHeight="1" x14ac:dyDescent="0.3">
      <c r="A22250" t="str">
        <f>VLOOKUP(B22250,countrieslist!A:D,4,FALSE)</f>
        <v xml:space="preserve"> South America</v>
      </c>
      <c r="B22250" s="1" t="s">
        <v>215</v>
      </c>
      <c r="C22250" s="1">
        <v>1940</v>
      </c>
      <c r="D22250" s="1">
        <v>2.9872955999999999</v>
      </c>
    </row>
    <row r="22251" spans="1:4" ht="14.25" customHeight="1" x14ac:dyDescent="0.3">
      <c r="A22251" t="str">
        <f>VLOOKUP(B22251,countrieslist!A:D,4,FALSE)</f>
        <v xml:space="preserve"> South America</v>
      </c>
      <c r="B22251" s="1" t="s">
        <v>215</v>
      </c>
      <c r="C22251" s="1">
        <v>1941</v>
      </c>
      <c r="D22251" s="1">
        <v>3.5592494000000001</v>
      </c>
    </row>
    <row r="22252" spans="1:4" ht="14.25" customHeight="1" x14ac:dyDescent="0.3">
      <c r="A22252" t="str">
        <f>VLOOKUP(B22252,countrieslist!A:D,4,FALSE)</f>
        <v xml:space="preserve"> South America</v>
      </c>
      <c r="B22252" s="1" t="s">
        <v>215</v>
      </c>
      <c r="C22252" s="1">
        <v>1942</v>
      </c>
      <c r="D22252" s="1">
        <v>2.664231</v>
      </c>
    </row>
    <row r="22253" spans="1:4" ht="14.25" customHeight="1" x14ac:dyDescent="0.3">
      <c r="A22253" t="str">
        <f>VLOOKUP(B22253,countrieslist!A:D,4,FALSE)</f>
        <v xml:space="preserve"> South America</v>
      </c>
      <c r="B22253" s="1" t="s">
        <v>215</v>
      </c>
      <c r="C22253" s="1">
        <v>1943</v>
      </c>
      <c r="D22253" s="1">
        <v>2.3177957999999999</v>
      </c>
    </row>
    <row r="22254" spans="1:4" ht="14.25" customHeight="1" x14ac:dyDescent="0.3">
      <c r="A22254" t="str">
        <f>VLOOKUP(B22254,countrieslist!A:D,4,FALSE)</f>
        <v xml:space="preserve"> South America</v>
      </c>
      <c r="B22254" s="1" t="s">
        <v>215</v>
      </c>
      <c r="C22254" s="1">
        <v>1944</v>
      </c>
      <c r="D22254" s="1">
        <v>3.2929263</v>
      </c>
    </row>
    <row r="22255" spans="1:4" ht="14.25" customHeight="1" x14ac:dyDescent="0.3">
      <c r="A22255" t="str">
        <f>VLOOKUP(B22255,countrieslist!A:D,4,FALSE)</f>
        <v xml:space="preserve"> South America</v>
      </c>
      <c r="B22255" s="1" t="s">
        <v>215</v>
      </c>
      <c r="C22255" s="1">
        <v>1945</v>
      </c>
      <c r="D22255" s="1">
        <v>3.3358002</v>
      </c>
    </row>
    <row r="22256" spans="1:4" ht="14.25" customHeight="1" x14ac:dyDescent="0.3">
      <c r="A22256" t="str">
        <f>VLOOKUP(B22256,countrieslist!A:D,4,FALSE)</f>
        <v xml:space="preserve"> South America</v>
      </c>
      <c r="B22256" s="1" t="s">
        <v>215</v>
      </c>
      <c r="C22256" s="1">
        <v>1946</v>
      </c>
      <c r="D22256" s="1">
        <v>3.6938837000000002</v>
      </c>
    </row>
    <row r="22257" spans="1:4" ht="14.25" customHeight="1" x14ac:dyDescent="0.3">
      <c r="A22257" t="str">
        <f>VLOOKUP(B22257,countrieslist!A:D,4,FALSE)</f>
        <v xml:space="preserve"> South America</v>
      </c>
      <c r="B22257" s="1" t="s">
        <v>215</v>
      </c>
      <c r="C22257" s="1">
        <v>1947</v>
      </c>
      <c r="D22257" s="1">
        <v>4.102703</v>
      </c>
    </row>
    <row r="22258" spans="1:4" ht="14.25" customHeight="1" x14ac:dyDescent="0.3">
      <c r="A22258" t="str">
        <f>VLOOKUP(B22258,countrieslist!A:D,4,FALSE)</f>
        <v xml:space="preserve"> South America</v>
      </c>
      <c r="B22258" s="1" t="s">
        <v>215</v>
      </c>
      <c r="C22258" s="1">
        <v>1948</v>
      </c>
      <c r="D22258" s="1">
        <v>4.9724082999999997</v>
      </c>
    </row>
    <row r="22259" spans="1:4" ht="14.25" customHeight="1" x14ac:dyDescent="0.3">
      <c r="A22259" t="str">
        <f>VLOOKUP(B22259,countrieslist!A:D,4,FALSE)</f>
        <v xml:space="preserve"> South America</v>
      </c>
      <c r="B22259" s="1" t="s">
        <v>215</v>
      </c>
      <c r="C22259" s="1">
        <v>1949</v>
      </c>
      <c r="D22259" s="1">
        <v>5.421449</v>
      </c>
    </row>
    <row r="22260" spans="1:4" ht="14.25" customHeight="1" x14ac:dyDescent="0.3">
      <c r="A22260" t="str">
        <f>VLOOKUP(B22260,countrieslist!A:D,4,FALSE)</f>
        <v xml:space="preserve"> South America</v>
      </c>
      <c r="B22260" s="1" t="s">
        <v>215</v>
      </c>
      <c r="C22260" s="1">
        <v>1950</v>
      </c>
      <c r="D22260" s="1">
        <v>6.9852480000000003</v>
      </c>
    </row>
    <row r="22261" spans="1:4" ht="14.25" customHeight="1" x14ac:dyDescent="0.3">
      <c r="A22261" t="str">
        <f>VLOOKUP(B22261,countrieslist!A:D,4,FALSE)</f>
        <v xml:space="preserve"> South America</v>
      </c>
      <c r="B22261" s="1" t="s">
        <v>215</v>
      </c>
      <c r="C22261" s="1">
        <v>1951</v>
      </c>
      <c r="D22261" s="1">
        <v>8.2650690000000004</v>
      </c>
    </row>
    <row r="22262" spans="1:4" ht="14.25" customHeight="1" x14ac:dyDescent="0.3">
      <c r="A22262" t="str">
        <f>VLOOKUP(B22262,countrieslist!A:D,4,FALSE)</f>
        <v xml:space="preserve"> South America</v>
      </c>
      <c r="B22262" s="1" t="s">
        <v>215</v>
      </c>
      <c r="C22262" s="1">
        <v>1952</v>
      </c>
      <c r="D22262" s="1">
        <v>8.4834990000000001</v>
      </c>
    </row>
    <row r="22263" spans="1:4" ht="14.25" customHeight="1" x14ac:dyDescent="0.3">
      <c r="A22263" t="str">
        <f>VLOOKUP(B22263,countrieslist!A:D,4,FALSE)</f>
        <v xml:space="preserve"> South America</v>
      </c>
      <c r="B22263" s="1" t="s">
        <v>215</v>
      </c>
      <c r="C22263" s="1">
        <v>1953</v>
      </c>
      <c r="D22263" s="1">
        <v>7.6755313999999997</v>
      </c>
    </row>
    <row r="22264" spans="1:4" ht="14.25" customHeight="1" x14ac:dyDescent="0.3">
      <c r="A22264" t="str">
        <f>VLOOKUP(B22264,countrieslist!A:D,4,FALSE)</f>
        <v xml:space="preserve"> South America</v>
      </c>
      <c r="B22264" s="1" t="s">
        <v>215</v>
      </c>
      <c r="C22264" s="1">
        <v>1954</v>
      </c>
      <c r="D22264" s="1">
        <v>7.8855643000000004</v>
      </c>
    </row>
    <row r="22265" spans="1:4" ht="14.25" customHeight="1" x14ac:dyDescent="0.3">
      <c r="A22265" t="str">
        <f>VLOOKUP(B22265,countrieslist!A:D,4,FALSE)</f>
        <v xml:space="preserve"> South America</v>
      </c>
      <c r="B22265" s="1" t="s">
        <v>215</v>
      </c>
      <c r="C22265" s="1">
        <v>1955</v>
      </c>
      <c r="D22265" s="1">
        <v>8.8443760000000005</v>
      </c>
    </row>
    <row r="22266" spans="1:4" ht="14.25" customHeight="1" x14ac:dyDescent="0.3">
      <c r="A22266" t="str">
        <f>VLOOKUP(B22266,countrieslist!A:D,4,FALSE)</f>
        <v xml:space="preserve"> South America</v>
      </c>
      <c r="B22266" s="1" t="s">
        <v>215</v>
      </c>
      <c r="C22266" s="1">
        <v>1956</v>
      </c>
      <c r="D22266" s="1">
        <v>9.2547245</v>
      </c>
    </row>
    <row r="22267" spans="1:4" ht="14.25" customHeight="1" x14ac:dyDescent="0.3">
      <c r="A22267" t="str">
        <f>VLOOKUP(B22267,countrieslist!A:D,4,FALSE)</f>
        <v xml:space="preserve"> South America</v>
      </c>
      <c r="B22267" s="1" t="s">
        <v>215</v>
      </c>
      <c r="C22267" s="1">
        <v>1957</v>
      </c>
      <c r="D22267" s="1">
        <v>9.5326830000000005</v>
      </c>
    </row>
    <row r="22268" spans="1:4" ht="14.25" customHeight="1" x14ac:dyDescent="0.3">
      <c r="A22268" t="str">
        <f>VLOOKUP(B22268,countrieslist!A:D,4,FALSE)</f>
        <v xml:space="preserve"> South America</v>
      </c>
      <c r="B22268" s="1" t="s">
        <v>215</v>
      </c>
      <c r="C22268" s="1">
        <v>1958</v>
      </c>
      <c r="D22268" s="1">
        <v>7.1821820000000001</v>
      </c>
    </row>
    <row r="22269" spans="1:4" ht="14.25" customHeight="1" x14ac:dyDescent="0.3">
      <c r="A22269" t="str">
        <f>VLOOKUP(B22269,countrieslist!A:D,4,FALSE)</f>
        <v xml:space="preserve"> South America</v>
      </c>
      <c r="B22269" s="1" t="s">
        <v>215</v>
      </c>
      <c r="C22269" s="1">
        <v>1959</v>
      </c>
      <c r="D22269" s="1">
        <v>8.2789979999999996</v>
      </c>
    </row>
    <row r="22270" spans="1:4" ht="14.25" customHeight="1" x14ac:dyDescent="0.3">
      <c r="A22270" t="str">
        <f>VLOOKUP(B22270,countrieslist!A:D,4,FALSE)</f>
        <v xml:space="preserve"> South America</v>
      </c>
      <c r="B22270" s="1" t="s">
        <v>215</v>
      </c>
      <c r="C22270" s="1">
        <v>1960</v>
      </c>
      <c r="D22270" s="1">
        <v>6.9872839999999998</v>
      </c>
    </row>
    <row r="22271" spans="1:4" ht="14.25" customHeight="1" x14ac:dyDescent="0.3">
      <c r="A22271" t="str">
        <f>VLOOKUP(B22271,countrieslist!A:D,4,FALSE)</f>
        <v xml:space="preserve"> South America</v>
      </c>
      <c r="B22271" s="1" t="s">
        <v>215</v>
      </c>
      <c r="C22271" s="1">
        <v>1961</v>
      </c>
      <c r="D22271" s="1">
        <v>6.1353197000000002</v>
      </c>
    </row>
    <row r="22272" spans="1:4" ht="14.25" customHeight="1" x14ac:dyDescent="0.3">
      <c r="A22272" t="str">
        <f>VLOOKUP(B22272,countrieslist!A:D,4,FALSE)</f>
        <v xml:space="preserve"> South America</v>
      </c>
      <c r="B22272" s="1" t="s">
        <v>215</v>
      </c>
      <c r="C22272" s="1">
        <v>1962</v>
      </c>
      <c r="D22272" s="1">
        <v>6.1729874999999996</v>
      </c>
    </row>
    <row r="22273" spans="1:4" ht="14.25" customHeight="1" x14ac:dyDescent="0.3">
      <c r="A22273" t="str">
        <f>VLOOKUP(B22273,countrieslist!A:D,4,FALSE)</f>
        <v xml:space="preserve"> South America</v>
      </c>
      <c r="B22273" s="1" t="s">
        <v>215</v>
      </c>
      <c r="C22273" s="1">
        <v>1963</v>
      </c>
      <c r="D22273" s="1">
        <v>6.1950145000000001</v>
      </c>
    </row>
    <row r="22274" spans="1:4" ht="14.25" customHeight="1" x14ac:dyDescent="0.3">
      <c r="A22274" t="str">
        <f>VLOOKUP(B22274,countrieslist!A:D,4,FALSE)</f>
        <v xml:space="preserve"> South America</v>
      </c>
      <c r="B22274" s="1" t="s">
        <v>215</v>
      </c>
      <c r="C22274" s="1">
        <v>1964</v>
      </c>
      <c r="D22274" s="1">
        <v>6.0302553000000003</v>
      </c>
    </row>
    <row r="22275" spans="1:4" ht="14.25" customHeight="1" x14ac:dyDescent="0.3">
      <c r="A22275" t="str">
        <f>VLOOKUP(B22275,countrieslist!A:D,4,FALSE)</f>
        <v xml:space="preserve"> South America</v>
      </c>
      <c r="B22275" s="1" t="s">
        <v>215</v>
      </c>
      <c r="C22275" s="1">
        <v>1965</v>
      </c>
      <c r="D22275" s="1">
        <v>6.2622070000000001</v>
      </c>
    </row>
    <row r="22276" spans="1:4" ht="14.25" customHeight="1" x14ac:dyDescent="0.3">
      <c r="A22276" t="str">
        <f>VLOOKUP(B22276,countrieslist!A:D,4,FALSE)</f>
        <v xml:space="preserve"> South America</v>
      </c>
      <c r="B22276" s="1" t="s">
        <v>215</v>
      </c>
      <c r="C22276" s="1">
        <v>1966</v>
      </c>
      <c r="D22276" s="1">
        <v>5.6832719999999997</v>
      </c>
    </row>
    <row r="22277" spans="1:4" ht="14.25" customHeight="1" x14ac:dyDescent="0.3">
      <c r="A22277" t="str">
        <f>VLOOKUP(B22277,countrieslist!A:D,4,FALSE)</f>
        <v xml:space="preserve"> South America</v>
      </c>
      <c r="B22277" s="1" t="s">
        <v>215</v>
      </c>
      <c r="C22277" s="1">
        <v>1967</v>
      </c>
      <c r="D22277" s="1">
        <v>6.3476650000000001</v>
      </c>
    </row>
    <row r="22278" spans="1:4" ht="14.25" customHeight="1" x14ac:dyDescent="0.3">
      <c r="A22278" t="str">
        <f>VLOOKUP(B22278,countrieslist!A:D,4,FALSE)</f>
        <v xml:space="preserve"> South America</v>
      </c>
      <c r="B22278" s="1" t="s">
        <v>215</v>
      </c>
      <c r="C22278" s="1">
        <v>1968</v>
      </c>
      <c r="D22278" s="1">
        <v>6.1296419999999996</v>
      </c>
    </row>
    <row r="22279" spans="1:4" ht="14.25" customHeight="1" x14ac:dyDescent="0.3">
      <c r="A22279" t="str">
        <f>VLOOKUP(B22279,countrieslist!A:D,4,FALSE)</f>
        <v xml:space="preserve"> South America</v>
      </c>
      <c r="B22279" s="1" t="s">
        <v>215</v>
      </c>
      <c r="C22279" s="1">
        <v>1969</v>
      </c>
      <c r="D22279" s="1">
        <v>6.2437886999999996</v>
      </c>
    </row>
    <row r="22280" spans="1:4" ht="14.25" customHeight="1" x14ac:dyDescent="0.3">
      <c r="A22280" t="str">
        <f>VLOOKUP(B22280,countrieslist!A:D,4,FALSE)</f>
        <v xml:space="preserve"> South America</v>
      </c>
      <c r="B22280" s="1" t="s">
        <v>215</v>
      </c>
      <c r="C22280" s="1">
        <v>1970</v>
      </c>
      <c r="D22280" s="1">
        <v>6.5411634000000003</v>
      </c>
    </row>
    <row r="22281" spans="1:4" ht="14.25" customHeight="1" x14ac:dyDescent="0.3">
      <c r="A22281" t="str">
        <f>VLOOKUP(B22281,countrieslist!A:D,4,FALSE)</f>
        <v xml:space="preserve"> South America</v>
      </c>
      <c r="B22281" s="1" t="s">
        <v>215</v>
      </c>
      <c r="C22281" s="1">
        <v>1971</v>
      </c>
      <c r="D22281" s="1">
        <v>5.3232359999999996</v>
      </c>
    </row>
    <row r="22282" spans="1:4" ht="14.25" customHeight="1" x14ac:dyDescent="0.3">
      <c r="A22282" t="str">
        <f>VLOOKUP(B22282,countrieslist!A:D,4,FALSE)</f>
        <v xml:space="preserve"> South America</v>
      </c>
      <c r="B22282" s="1" t="s">
        <v>215</v>
      </c>
      <c r="C22282" s="1">
        <v>1972</v>
      </c>
      <c r="D22282" s="1">
        <v>5.1668029999999998</v>
      </c>
    </row>
    <row r="22283" spans="1:4" ht="14.25" customHeight="1" x14ac:dyDescent="0.3">
      <c r="A22283" t="str">
        <f>VLOOKUP(B22283,countrieslist!A:D,4,FALSE)</f>
        <v xml:space="preserve"> South America</v>
      </c>
      <c r="B22283" s="1" t="s">
        <v>215</v>
      </c>
      <c r="C22283" s="1">
        <v>1973</v>
      </c>
      <c r="D22283" s="1">
        <v>5.3301759999999998</v>
      </c>
    </row>
    <row r="22284" spans="1:4" ht="14.25" customHeight="1" x14ac:dyDescent="0.3">
      <c r="A22284" t="str">
        <f>VLOOKUP(B22284,countrieslist!A:D,4,FALSE)</f>
        <v xml:space="preserve"> South America</v>
      </c>
      <c r="B22284" s="1" t="s">
        <v>215</v>
      </c>
      <c r="C22284" s="1">
        <v>1974</v>
      </c>
      <c r="D22284" s="1">
        <v>5.8477205999999997</v>
      </c>
    </row>
    <row r="22285" spans="1:4" ht="14.25" customHeight="1" x14ac:dyDescent="0.3">
      <c r="A22285" t="str">
        <f>VLOOKUP(B22285,countrieslist!A:D,4,FALSE)</f>
        <v xml:space="preserve"> South America</v>
      </c>
      <c r="B22285" s="1" t="s">
        <v>215</v>
      </c>
      <c r="C22285" s="1">
        <v>1975</v>
      </c>
      <c r="D22285" s="1">
        <v>4.8237730000000001</v>
      </c>
    </row>
    <row r="22286" spans="1:4" ht="14.25" customHeight="1" x14ac:dyDescent="0.3">
      <c r="A22286" t="str">
        <f>VLOOKUP(B22286,countrieslist!A:D,4,FALSE)</f>
        <v xml:space="preserve"> South America</v>
      </c>
      <c r="B22286" s="1" t="s">
        <v>215</v>
      </c>
      <c r="C22286" s="1">
        <v>1976</v>
      </c>
      <c r="D22286" s="1">
        <v>4.2093369999999997</v>
      </c>
    </row>
    <row r="22287" spans="1:4" ht="14.25" customHeight="1" x14ac:dyDescent="0.3">
      <c r="A22287" t="str">
        <f>VLOOKUP(B22287,countrieslist!A:D,4,FALSE)</f>
        <v xml:space="preserve"> South America</v>
      </c>
      <c r="B22287" s="1" t="s">
        <v>215</v>
      </c>
      <c r="C22287" s="1">
        <v>1977</v>
      </c>
      <c r="D22287" s="1">
        <v>4.5442200000000001</v>
      </c>
    </row>
    <row r="22288" spans="1:4" ht="14.25" customHeight="1" x14ac:dyDescent="0.3">
      <c r="A22288" t="str">
        <f>VLOOKUP(B22288,countrieslist!A:D,4,FALSE)</f>
        <v xml:space="preserve"> South America</v>
      </c>
      <c r="B22288" s="1" t="s">
        <v>215</v>
      </c>
      <c r="C22288" s="1">
        <v>1978</v>
      </c>
      <c r="D22288" s="1">
        <v>4.7577829999999999</v>
      </c>
    </row>
    <row r="22289" spans="1:4" ht="14.25" customHeight="1" x14ac:dyDescent="0.3">
      <c r="A22289" t="str">
        <f>VLOOKUP(B22289,countrieslist!A:D,4,FALSE)</f>
        <v xml:space="preserve"> South America</v>
      </c>
      <c r="B22289" s="1" t="s">
        <v>215</v>
      </c>
      <c r="C22289" s="1">
        <v>1979</v>
      </c>
      <c r="D22289" s="1">
        <v>5.1533329999999999</v>
      </c>
    </row>
    <row r="22290" spans="1:4" ht="14.25" customHeight="1" x14ac:dyDescent="0.3">
      <c r="A22290" t="str">
        <f>VLOOKUP(B22290,countrieslist!A:D,4,FALSE)</f>
        <v xml:space="preserve"> South America</v>
      </c>
      <c r="B22290" s="1" t="s">
        <v>215</v>
      </c>
      <c r="C22290" s="1">
        <v>1980</v>
      </c>
      <c r="D22290" s="1">
        <v>5.9404415999999998</v>
      </c>
    </row>
    <row r="22291" spans="1:4" ht="14.25" customHeight="1" x14ac:dyDescent="0.3">
      <c r="A22291" t="str">
        <f>VLOOKUP(B22291,countrieslist!A:D,4,FALSE)</f>
        <v xml:space="preserve"> South America</v>
      </c>
      <c r="B22291" s="1" t="s">
        <v>215</v>
      </c>
      <c r="C22291" s="1">
        <v>1981</v>
      </c>
      <c r="D22291" s="1">
        <v>5.8513289999999998</v>
      </c>
    </row>
    <row r="22292" spans="1:4" ht="14.25" customHeight="1" x14ac:dyDescent="0.3">
      <c r="A22292" t="str">
        <f>VLOOKUP(B22292,countrieslist!A:D,4,FALSE)</f>
        <v xml:space="preserve"> South America</v>
      </c>
      <c r="B22292" s="1" t="s">
        <v>215</v>
      </c>
      <c r="C22292" s="1">
        <v>1982</v>
      </c>
      <c r="D22292" s="1">
        <v>5.7810297000000004</v>
      </c>
    </row>
    <row r="22293" spans="1:4" ht="14.25" customHeight="1" x14ac:dyDescent="0.3">
      <c r="A22293" t="str">
        <f>VLOOKUP(B22293,countrieslist!A:D,4,FALSE)</f>
        <v xml:space="preserve"> South America</v>
      </c>
      <c r="B22293" s="1" t="s">
        <v>215</v>
      </c>
      <c r="C22293" s="1">
        <v>1983</v>
      </c>
      <c r="D22293" s="1">
        <v>5.6096373000000002</v>
      </c>
    </row>
    <row r="22294" spans="1:4" ht="14.25" customHeight="1" x14ac:dyDescent="0.3">
      <c r="A22294" t="str">
        <f>VLOOKUP(B22294,countrieslist!A:D,4,FALSE)</f>
        <v xml:space="preserve"> South America</v>
      </c>
      <c r="B22294" s="1" t="s">
        <v>215</v>
      </c>
      <c r="C22294" s="1">
        <v>1984</v>
      </c>
      <c r="D22294" s="1">
        <v>5.4679155000000002</v>
      </c>
    </row>
    <row r="22295" spans="1:4" ht="14.25" customHeight="1" x14ac:dyDescent="0.3">
      <c r="A22295" t="str">
        <f>VLOOKUP(B22295,countrieslist!A:D,4,FALSE)</f>
        <v xml:space="preserve"> South America</v>
      </c>
      <c r="B22295" s="1" t="s">
        <v>215</v>
      </c>
      <c r="C22295" s="1">
        <v>1985</v>
      </c>
      <c r="D22295" s="1">
        <v>5.7856946000000002</v>
      </c>
    </row>
    <row r="22296" spans="1:4" ht="14.25" customHeight="1" x14ac:dyDescent="0.3">
      <c r="A22296" t="str">
        <f>VLOOKUP(B22296,countrieslist!A:D,4,FALSE)</f>
        <v xml:space="preserve"> South America</v>
      </c>
      <c r="B22296" s="1" t="s">
        <v>215</v>
      </c>
      <c r="C22296" s="1">
        <v>1986</v>
      </c>
      <c r="D22296" s="1">
        <v>6.0947684999999998</v>
      </c>
    </row>
    <row r="22297" spans="1:4" ht="14.25" customHeight="1" x14ac:dyDescent="0.3">
      <c r="A22297" t="str">
        <f>VLOOKUP(B22297,countrieslist!A:D,4,FALSE)</f>
        <v xml:space="preserve"> South America</v>
      </c>
      <c r="B22297" s="1" t="s">
        <v>215</v>
      </c>
      <c r="C22297" s="1">
        <v>1987</v>
      </c>
      <c r="D22297" s="1">
        <v>6.0158367000000004</v>
      </c>
    </row>
    <row r="22298" spans="1:4" ht="14.25" customHeight="1" x14ac:dyDescent="0.3">
      <c r="A22298" t="str">
        <f>VLOOKUP(B22298,countrieslist!A:D,4,FALSE)</f>
        <v xml:space="preserve"> South America</v>
      </c>
      <c r="B22298" s="1" t="s">
        <v>215</v>
      </c>
      <c r="C22298" s="1">
        <v>1988</v>
      </c>
      <c r="D22298" s="1">
        <v>6.1338366999999998</v>
      </c>
    </row>
    <row r="22299" spans="1:4" ht="14.25" customHeight="1" x14ac:dyDescent="0.3">
      <c r="A22299" t="str">
        <f>VLOOKUP(B22299,countrieslist!A:D,4,FALSE)</f>
        <v xml:space="preserve"> South America</v>
      </c>
      <c r="B22299" s="1" t="s">
        <v>215</v>
      </c>
      <c r="C22299" s="1">
        <v>1989</v>
      </c>
      <c r="D22299" s="1">
        <v>5.6112203999999997</v>
      </c>
    </row>
    <row r="22300" spans="1:4" ht="14.25" customHeight="1" x14ac:dyDescent="0.3">
      <c r="A22300" t="str">
        <f>VLOOKUP(B22300,countrieslist!A:D,4,FALSE)</f>
        <v xml:space="preserve"> South America</v>
      </c>
      <c r="B22300" s="1" t="s">
        <v>215</v>
      </c>
      <c r="C22300" s="1">
        <v>1990</v>
      </c>
      <c r="D22300" s="1">
        <v>6.0908910000000001</v>
      </c>
    </row>
    <row r="22301" spans="1:4" ht="14.25" customHeight="1" x14ac:dyDescent="0.3">
      <c r="A22301" t="str">
        <f>VLOOKUP(B22301,countrieslist!A:D,4,FALSE)</f>
        <v xml:space="preserve"> South America</v>
      </c>
      <c r="B22301" s="1" t="s">
        <v>215</v>
      </c>
      <c r="C22301" s="1">
        <v>1991</v>
      </c>
      <c r="D22301" s="1">
        <v>5.6196679999999999</v>
      </c>
    </row>
    <row r="22302" spans="1:4" ht="14.25" customHeight="1" x14ac:dyDescent="0.3">
      <c r="A22302" t="str">
        <f>VLOOKUP(B22302,countrieslist!A:D,4,FALSE)</f>
        <v xml:space="preserve"> South America</v>
      </c>
      <c r="B22302" s="1" t="s">
        <v>215</v>
      </c>
      <c r="C22302" s="1">
        <v>1992</v>
      </c>
      <c r="D22302" s="1">
        <v>5.0347952999999999</v>
      </c>
    </row>
    <row r="22303" spans="1:4" ht="14.25" customHeight="1" x14ac:dyDescent="0.3">
      <c r="A22303" t="str">
        <f>VLOOKUP(B22303,countrieslist!A:D,4,FALSE)</f>
        <v xml:space="preserve"> South America</v>
      </c>
      <c r="B22303" s="1" t="s">
        <v>215</v>
      </c>
      <c r="C22303" s="1">
        <v>1993</v>
      </c>
      <c r="D22303" s="1">
        <v>5.7843723000000002</v>
      </c>
    </row>
    <row r="22304" spans="1:4" ht="14.25" customHeight="1" x14ac:dyDescent="0.3">
      <c r="A22304" t="str">
        <f>VLOOKUP(B22304,countrieslist!A:D,4,FALSE)</f>
        <v xml:space="preserve"> South America</v>
      </c>
      <c r="B22304" s="1" t="s">
        <v>215</v>
      </c>
      <c r="C22304" s="1">
        <v>1994</v>
      </c>
      <c r="D22304" s="1">
        <v>5.4754886999999997</v>
      </c>
    </row>
    <row r="22305" spans="1:4" ht="14.25" customHeight="1" x14ac:dyDescent="0.3">
      <c r="A22305" t="str">
        <f>VLOOKUP(B22305,countrieslist!A:D,4,FALSE)</f>
        <v xml:space="preserve"> South America</v>
      </c>
      <c r="B22305" s="1" t="s">
        <v>215</v>
      </c>
      <c r="C22305" s="1">
        <v>1995</v>
      </c>
      <c r="D22305" s="1">
        <v>5.620069</v>
      </c>
    </row>
    <row r="22306" spans="1:4" ht="14.25" customHeight="1" x14ac:dyDescent="0.3">
      <c r="A22306" t="str">
        <f>VLOOKUP(B22306,countrieslist!A:D,4,FALSE)</f>
        <v xml:space="preserve"> South America</v>
      </c>
      <c r="B22306" s="1" t="s">
        <v>215</v>
      </c>
      <c r="C22306" s="1">
        <v>1996</v>
      </c>
      <c r="D22306" s="1">
        <v>5.2181030000000002</v>
      </c>
    </row>
    <row r="22307" spans="1:4" ht="14.25" customHeight="1" x14ac:dyDescent="0.3">
      <c r="A22307" t="str">
        <f>VLOOKUP(B22307,countrieslist!A:D,4,FALSE)</f>
        <v xml:space="preserve"> South America</v>
      </c>
      <c r="B22307" s="1" t="s">
        <v>215</v>
      </c>
      <c r="C22307" s="1">
        <v>1997</v>
      </c>
      <c r="D22307" s="1">
        <v>5.6055983999999999</v>
      </c>
    </row>
    <row r="22308" spans="1:4" ht="14.25" customHeight="1" x14ac:dyDescent="0.3">
      <c r="A22308" t="str">
        <f>VLOOKUP(B22308,countrieslist!A:D,4,FALSE)</f>
        <v xml:space="preserve"> South America</v>
      </c>
      <c r="B22308" s="1" t="s">
        <v>215</v>
      </c>
      <c r="C22308" s="1">
        <v>1998</v>
      </c>
      <c r="D22308" s="1">
        <v>5.7160716000000003</v>
      </c>
    </row>
    <row r="22309" spans="1:4" ht="14.25" customHeight="1" x14ac:dyDescent="0.3">
      <c r="A22309" t="str">
        <f>VLOOKUP(B22309,countrieslist!A:D,4,FALSE)</f>
        <v xml:space="preserve"> South America</v>
      </c>
      <c r="B22309" s="1" t="s">
        <v>215</v>
      </c>
      <c r="C22309" s="1">
        <v>1999</v>
      </c>
      <c r="D22309" s="1">
        <v>5.9439109999999999</v>
      </c>
    </row>
    <row r="22310" spans="1:4" ht="14.25" customHeight="1" x14ac:dyDescent="0.3">
      <c r="A22310" t="str">
        <f>VLOOKUP(B22310,countrieslist!A:D,4,FALSE)</f>
        <v xml:space="preserve"> South America</v>
      </c>
      <c r="B22310" s="1" t="s">
        <v>215</v>
      </c>
      <c r="C22310" s="1">
        <v>2000</v>
      </c>
      <c r="D22310" s="1">
        <v>5.8236474999999999</v>
      </c>
    </row>
    <row r="22311" spans="1:4" ht="14.25" customHeight="1" x14ac:dyDescent="0.3">
      <c r="A22311" t="str">
        <f>VLOOKUP(B22311,countrieslist!A:D,4,FALSE)</f>
        <v xml:space="preserve"> South America</v>
      </c>
      <c r="B22311" s="1" t="s">
        <v>215</v>
      </c>
      <c r="C22311" s="1">
        <v>2001</v>
      </c>
      <c r="D22311" s="1">
        <v>5.2255520000000004</v>
      </c>
    </row>
    <row r="22312" spans="1:4" ht="14.25" customHeight="1" x14ac:dyDescent="0.3">
      <c r="A22312" t="str">
        <f>VLOOKUP(B22312,countrieslist!A:D,4,FALSE)</f>
        <v xml:space="preserve"> South America</v>
      </c>
      <c r="B22312" s="1" t="s">
        <v>215</v>
      </c>
      <c r="C22312" s="1">
        <v>2002</v>
      </c>
      <c r="D22312" s="1">
        <v>6.4536467000000002</v>
      </c>
    </row>
    <row r="22313" spans="1:4" ht="14.25" customHeight="1" x14ac:dyDescent="0.3">
      <c r="A22313" t="str">
        <f>VLOOKUP(B22313,countrieslist!A:D,4,FALSE)</f>
        <v xml:space="preserve"> South America</v>
      </c>
      <c r="B22313" s="1" t="s">
        <v>215</v>
      </c>
      <c r="C22313" s="1">
        <v>2003</v>
      </c>
      <c r="D22313" s="1">
        <v>5.9577439999999999</v>
      </c>
    </row>
    <row r="22314" spans="1:4" ht="14.25" customHeight="1" x14ac:dyDescent="0.3">
      <c r="A22314" t="str">
        <f>VLOOKUP(B22314,countrieslist!A:D,4,FALSE)</f>
        <v xml:space="preserve"> South America</v>
      </c>
      <c r="B22314" s="1" t="s">
        <v>215</v>
      </c>
      <c r="C22314" s="1">
        <v>2004</v>
      </c>
      <c r="D22314" s="1">
        <v>5.4199820000000001</v>
      </c>
    </row>
    <row r="22315" spans="1:4" ht="14.25" customHeight="1" x14ac:dyDescent="0.3">
      <c r="A22315" t="str">
        <f>VLOOKUP(B22315,countrieslist!A:D,4,FALSE)</f>
        <v xml:space="preserve"> South America</v>
      </c>
      <c r="B22315" s="1" t="s">
        <v>215</v>
      </c>
      <c r="C22315" s="1">
        <v>2005</v>
      </c>
      <c r="D22315" s="1">
        <v>5.5369134000000004</v>
      </c>
    </row>
    <row r="22316" spans="1:4" ht="14.25" customHeight="1" x14ac:dyDescent="0.3">
      <c r="A22316" t="str">
        <f>VLOOKUP(B22316,countrieslist!A:D,4,FALSE)</f>
        <v xml:space="preserve"> South America</v>
      </c>
      <c r="B22316" s="1" t="s">
        <v>215</v>
      </c>
      <c r="C22316" s="1">
        <v>2006</v>
      </c>
      <c r="D22316" s="1">
        <v>5.715287</v>
      </c>
    </row>
    <row r="22317" spans="1:4" ht="14.25" customHeight="1" x14ac:dyDescent="0.3">
      <c r="A22317" t="str">
        <f>VLOOKUP(B22317,countrieslist!A:D,4,FALSE)</f>
        <v xml:space="preserve"> South America</v>
      </c>
      <c r="B22317" s="1" t="s">
        <v>215</v>
      </c>
      <c r="C22317" s="1">
        <v>2007</v>
      </c>
      <c r="D22317" s="1">
        <v>5.5683775000000004</v>
      </c>
    </row>
    <row r="22318" spans="1:4" ht="14.25" customHeight="1" x14ac:dyDescent="0.3">
      <c r="A22318" t="str">
        <f>VLOOKUP(B22318,countrieslist!A:D,4,FALSE)</f>
        <v xml:space="preserve"> South America</v>
      </c>
      <c r="B22318" s="1" t="s">
        <v>215</v>
      </c>
      <c r="C22318" s="1">
        <v>2008</v>
      </c>
      <c r="D22318" s="1">
        <v>5.543126</v>
      </c>
    </row>
    <row r="22319" spans="1:4" ht="14.25" customHeight="1" x14ac:dyDescent="0.3">
      <c r="A22319" t="str">
        <f>VLOOKUP(B22319,countrieslist!A:D,4,FALSE)</f>
        <v xml:space="preserve"> South America</v>
      </c>
      <c r="B22319" s="1" t="s">
        <v>215</v>
      </c>
      <c r="C22319" s="1">
        <v>2009</v>
      </c>
      <c r="D22319" s="1">
        <v>5.3395666999999998</v>
      </c>
    </row>
    <row r="22320" spans="1:4" ht="14.25" customHeight="1" x14ac:dyDescent="0.3">
      <c r="A22320" t="str">
        <f>VLOOKUP(B22320,countrieslist!A:D,4,FALSE)</f>
        <v xml:space="preserve"> South America</v>
      </c>
      <c r="B22320" s="1" t="s">
        <v>215</v>
      </c>
      <c r="C22320" s="1">
        <v>2010</v>
      </c>
      <c r="D22320" s="1">
        <v>6.5705084999999999</v>
      </c>
    </row>
    <row r="22321" spans="1:4" ht="14.25" customHeight="1" x14ac:dyDescent="0.3">
      <c r="A22321" t="str">
        <f>VLOOKUP(B22321,countrieslist!A:D,4,FALSE)</f>
        <v xml:space="preserve"> South America</v>
      </c>
      <c r="B22321" s="1" t="s">
        <v>215</v>
      </c>
      <c r="C22321" s="1">
        <v>2011</v>
      </c>
      <c r="D22321" s="1">
        <v>5.7704950000000004</v>
      </c>
    </row>
    <row r="22322" spans="1:4" ht="14.25" customHeight="1" x14ac:dyDescent="0.3">
      <c r="A22322" t="str">
        <f>VLOOKUP(B22322,countrieslist!A:D,4,FALSE)</f>
        <v xml:space="preserve"> South America</v>
      </c>
      <c r="B22322" s="1" t="s">
        <v>215</v>
      </c>
      <c r="C22322" s="1">
        <v>2012</v>
      </c>
      <c r="D22322" s="1">
        <v>5.9457459999999998</v>
      </c>
    </row>
    <row r="22323" spans="1:4" ht="14.25" customHeight="1" x14ac:dyDescent="0.3">
      <c r="A22323" t="str">
        <f>VLOOKUP(B22323,countrieslist!A:D,4,FALSE)</f>
        <v xml:space="preserve"> South America</v>
      </c>
      <c r="B22323" s="1" t="s">
        <v>215</v>
      </c>
      <c r="C22323" s="1">
        <v>2013</v>
      </c>
      <c r="D22323" s="1">
        <v>6.6336500000000003</v>
      </c>
    </row>
    <row r="22324" spans="1:4" ht="14.25" customHeight="1" x14ac:dyDescent="0.3">
      <c r="A22324" t="str">
        <f>VLOOKUP(B22324,countrieslist!A:D,4,FALSE)</f>
        <v xml:space="preserve"> South America</v>
      </c>
      <c r="B22324" s="1" t="s">
        <v>215</v>
      </c>
      <c r="C22324" s="1">
        <v>2014</v>
      </c>
      <c r="D22324" s="1">
        <v>5.8161205999999996</v>
      </c>
    </row>
    <row r="22325" spans="1:4" ht="14.25" customHeight="1" x14ac:dyDescent="0.3">
      <c r="A22325" t="str">
        <f>VLOOKUP(B22325,countrieslist!A:D,4,FALSE)</f>
        <v xml:space="preserve"> South America</v>
      </c>
      <c r="B22325" s="1" t="s">
        <v>215</v>
      </c>
      <c r="C22325" s="1">
        <v>2015</v>
      </c>
      <c r="D22325" s="1">
        <v>5.4392709999999997</v>
      </c>
    </row>
    <row r="22326" spans="1:4" ht="14.25" customHeight="1" x14ac:dyDescent="0.3">
      <c r="A22326" t="str">
        <f>VLOOKUP(B22326,countrieslist!A:D,4,FALSE)</f>
        <v xml:space="preserve"> South America</v>
      </c>
      <c r="B22326" s="1" t="s">
        <v>215</v>
      </c>
      <c r="C22326" s="1">
        <v>2016</v>
      </c>
      <c r="D22326" s="1">
        <v>4.9636874000000004</v>
      </c>
    </row>
    <row r="22327" spans="1:4" ht="14.25" customHeight="1" x14ac:dyDescent="0.3">
      <c r="A22327" t="str">
        <f>VLOOKUP(B22327,countrieslist!A:D,4,FALSE)</f>
        <v xml:space="preserve"> South America</v>
      </c>
      <c r="B22327" s="1" t="s">
        <v>215</v>
      </c>
      <c r="C22327" s="1">
        <v>2017</v>
      </c>
      <c r="D22327" s="1">
        <v>4.5500335999999999</v>
      </c>
    </row>
    <row r="22328" spans="1:4" ht="14.25" customHeight="1" x14ac:dyDescent="0.3">
      <c r="A22328" t="str">
        <f>VLOOKUP(B22328,countrieslist!A:D,4,FALSE)</f>
        <v xml:space="preserve"> South America</v>
      </c>
      <c r="B22328" s="1" t="s">
        <v>215</v>
      </c>
      <c r="C22328" s="1">
        <v>2018</v>
      </c>
      <c r="D22328" s="1">
        <v>3.7314425</v>
      </c>
    </row>
    <row r="22329" spans="1:4" ht="14.25" customHeight="1" x14ac:dyDescent="0.3">
      <c r="A22329" t="str">
        <f>VLOOKUP(B22329,countrieslist!A:D,4,FALSE)</f>
        <v xml:space="preserve"> South America</v>
      </c>
      <c r="B22329" s="1" t="s">
        <v>215</v>
      </c>
      <c r="C22329" s="1">
        <v>2019</v>
      </c>
      <c r="D22329" s="1">
        <v>3.6383445000000001</v>
      </c>
    </row>
    <row r="22330" spans="1:4" ht="14.25" customHeight="1" x14ac:dyDescent="0.3">
      <c r="A22330" t="str">
        <f>VLOOKUP(B22330,countrieslist!A:D,4,FALSE)</f>
        <v xml:space="preserve"> South America</v>
      </c>
      <c r="B22330" s="1" t="s">
        <v>215</v>
      </c>
      <c r="C22330" s="1">
        <v>2020</v>
      </c>
      <c r="D22330" s="1">
        <v>2.8451300000000002</v>
      </c>
    </row>
    <row r="22331" spans="1:4" ht="14.25" customHeight="1" x14ac:dyDescent="0.3">
      <c r="A22331" t="str">
        <f>VLOOKUP(B22331,countrieslist!A:D,4,FALSE)</f>
        <v xml:space="preserve"> South America</v>
      </c>
      <c r="B22331" s="1" t="s">
        <v>215</v>
      </c>
      <c r="C22331" s="1">
        <v>2021</v>
      </c>
      <c r="D22331" s="1">
        <v>2.7785397000000001</v>
      </c>
    </row>
    <row r="22332" spans="1:4" ht="14.25" customHeight="1" x14ac:dyDescent="0.3">
      <c r="A22332" t="str">
        <f>VLOOKUP(B22332,countrieslist!A:D,4,FALSE)</f>
        <v xml:space="preserve"> South America</v>
      </c>
      <c r="B22332" s="1" t="s">
        <v>215</v>
      </c>
      <c r="C22332" s="1">
        <v>2022</v>
      </c>
      <c r="D22332" s="1">
        <v>3.1019225000000001</v>
      </c>
    </row>
    <row r="22333" spans="1:4" ht="14.25" customHeight="1" x14ac:dyDescent="0.3">
      <c r="A22333" t="str">
        <f>VLOOKUP(B22333,countrieslist!A:D,4,FALSE)</f>
        <v xml:space="preserve"> South America</v>
      </c>
      <c r="B22333" s="1" t="s">
        <v>215</v>
      </c>
      <c r="C22333" s="1">
        <v>2023</v>
      </c>
      <c r="D22333" s="1">
        <v>3.5182285000000002</v>
      </c>
    </row>
    <row r="22334" spans="1:4" ht="14.25" customHeight="1" x14ac:dyDescent="0.3">
      <c r="A22334" t="str">
        <f>VLOOKUP(B22334,countrieslist!A:D,4,FALSE)</f>
        <v xml:space="preserve"> Asia</v>
      </c>
      <c r="B22334" s="1" t="s">
        <v>216</v>
      </c>
      <c r="C22334" s="1">
        <v>1892</v>
      </c>
      <c r="D22334" s="1">
        <v>1.8991606000000001E-2</v>
      </c>
    </row>
    <row r="22335" spans="1:4" ht="14.25" customHeight="1" x14ac:dyDescent="0.3">
      <c r="A22335" t="str">
        <f>VLOOKUP(B22335,countrieslist!A:D,4,FALSE)</f>
        <v xml:space="preserve"> Asia</v>
      </c>
      <c r="B22335" s="1" t="s">
        <v>216</v>
      </c>
      <c r="C22335" s="1">
        <v>1893</v>
      </c>
      <c r="D22335" s="1">
        <v>5.9098075999999999E-2</v>
      </c>
    </row>
    <row r="22336" spans="1:4" ht="14.25" customHeight="1" x14ac:dyDescent="0.3">
      <c r="A22336" t="str">
        <f>VLOOKUP(B22336,countrieslist!A:D,4,FALSE)</f>
        <v xml:space="preserve"> Asia</v>
      </c>
      <c r="B22336" s="1" t="s">
        <v>216</v>
      </c>
      <c r="C22336" s="1">
        <v>1894</v>
      </c>
      <c r="D22336" s="1">
        <v>2.7023021000000001E-2</v>
      </c>
    </row>
    <row r="22337" spans="1:4" ht="14.25" customHeight="1" x14ac:dyDescent="0.3">
      <c r="A22337" t="str">
        <f>VLOOKUP(B22337,countrieslist!A:D,4,FALSE)</f>
        <v xml:space="preserve"> Asia</v>
      </c>
      <c r="B22337" s="1" t="s">
        <v>216</v>
      </c>
      <c r="C22337" s="1">
        <v>1895</v>
      </c>
      <c r="D22337" s="1">
        <v>1.5907902000000002E-2</v>
      </c>
    </row>
    <row r="22338" spans="1:4" ht="14.25" customHeight="1" x14ac:dyDescent="0.3">
      <c r="A22338" t="str">
        <f>VLOOKUP(B22338,countrieslist!A:D,4,FALSE)</f>
        <v xml:space="preserve"> Asia</v>
      </c>
      <c r="B22338" s="1" t="s">
        <v>216</v>
      </c>
      <c r="C22338" s="1">
        <v>1896</v>
      </c>
      <c r="D22338" s="1">
        <v>3.2048896E-2</v>
      </c>
    </row>
    <row r="22339" spans="1:4" ht="14.25" customHeight="1" x14ac:dyDescent="0.3">
      <c r="A22339" t="str">
        <f>VLOOKUP(B22339,countrieslist!A:D,4,FALSE)</f>
        <v xml:space="preserve"> Asia</v>
      </c>
      <c r="B22339" s="1" t="s">
        <v>216</v>
      </c>
      <c r="C22339" s="1">
        <v>1897</v>
      </c>
      <c r="D22339" s="1">
        <v>4.6160970000000003E-2</v>
      </c>
    </row>
    <row r="22340" spans="1:4" ht="14.25" customHeight="1" x14ac:dyDescent="0.3">
      <c r="A22340" t="str">
        <f>VLOOKUP(B22340,countrieslist!A:D,4,FALSE)</f>
        <v xml:space="preserve"> Asia</v>
      </c>
      <c r="B22340" s="1" t="s">
        <v>216</v>
      </c>
      <c r="C22340" s="1">
        <v>1898</v>
      </c>
      <c r="D22340" s="1">
        <v>5.7617309999999998E-2</v>
      </c>
    </row>
    <row r="22341" spans="1:4" ht="14.25" customHeight="1" x14ac:dyDescent="0.3">
      <c r="A22341" t="str">
        <f>VLOOKUP(B22341,countrieslist!A:D,4,FALSE)</f>
        <v xml:space="preserve"> Asia</v>
      </c>
      <c r="B22341" s="1" t="s">
        <v>216</v>
      </c>
      <c r="C22341" s="1">
        <v>1899</v>
      </c>
      <c r="D22341" s="1">
        <v>6.3550964000000001E-2</v>
      </c>
    </row>
    <row r="22342" spans="1:4" ht="14.25" customHeight="1" x14ac:dyDescent="0.3">
      <c r="A22342" t="str">
        <f>VLOOKUP(B22342,countrieslist!A:D,4,FALSE)</f>
        <v xml:space="preserve"> Asia</v>
      </c>
      <c r="B22342" s="1" t="s">
        <v>216</v>
      </c>
      <c r="C22342" s="1">
        <v>1900</v>
      </c>
      <c r="D22342" s="1">
        <v>4.3468192000000003E-2</v>
      </c>
    </row>
    <row r="22343" spans="1:4" ht="14.25" customHeight="1" x14ac:dyDescent="0.3">
      <c r="A22343" t="str">
        <f>VLOOKUP(B22343,countrieslist!A:D,4,FALSE)</f>
        <v xml:space="preserve"> Asia</v>
      </c>
      <c r="B22343" s="1" t="s">
        <v>216</v>
      </c>
      <c r="C22343" s="1">
        <v>1901</v>
      </c>
      <c r="D22343" s="1">
        <v>4.114657E-2</v>
      </c>
    </row>
    <row r="22344" spans="1:4" ht="14.25" customHeight="1" x14ac:dyDescent="0.3">
      <c r="A22344" t="str">
        <f>VLOOKUP(B22344,countrieslist!A:D,4,FALSE)</f>
        <v xml:space="preserve"> Asia</v>
      </c>
      <c r="B22344" s="1" t="s">
        <v>216</v>
      </c>
      <c r="C22344" s="1">
        <v>1902</v>
      </c>
      <c r="D22344" s="1">
        <v>3.1362550000000003E-2</v>
      </c>
    </row>
    <row r="22345" spans="1:4" ht="14.25" customHeight="1" x14ac:dyDescent="0.3">
      <c r="A22345" t="str">
        <f>VLOOKUP(B22345,countrieslist!A:D,4,FALSE)</f>
        <v xml:space="preserve"> Asia</v>
      </c>
      <c r="B22345" s="1" t="s">
        <v>216</v>
      </c>
      <c r="C22345" s="1">
        <v>1903</v>
      </c>
      <c r="D22345" s="1">
        <v>4.1523535E-2</v>
      </c>
    </row>
    <row r="22346" spans="1:4" ht="14.25" customHeight="1" x14ac:dyDescent="0.3">
      <c r="A22346" t="str">
        <f>VLOOKUP(B22346,countrieslist!A:D,4,FALSE)</f>
        <v xml:space="preserve"> Asia</v>
      </c>
      <c r="B22346" s="1" t="s">
        <v>216</v>
      </c>
      <c r="C22346" s="1">
        <v>1904</v>
      </c>
      <c r="D22346" s="1">
        <v>5.6801613000000001E-2</v>
      </c>
    </row>
    <row r="22347" spans="1:4" ht="14.25" customHeight="1" x14ac:dyDescent="0.3">
      <c r="A22347" t="str">
        <f>VLOOKUP(B22347,countrieslist!A:D,4,FALSE)</f>
        <v xml:space="preserve"> Asia</v>
      </c>
      <c r="B22347" s="1" t="s">
        <v>216</v>
      </c>
      <c r="C22347" s="1">
        <v>1905</v>
      </c>
      <c r="D22347" s="1">
        <v>5.3190756999999998E-2</v>
      </c>
    </row>
    <row r="22348" spans="1:4" ht="14.25" customHeight="1" x14ac:dyDescent="0.3">
      <c r="A22348" t="str">
        <f>VLOOKUP(B22348,countrieslist!A:D,4,FALSE)</f>
        <v xml:space="preserve"> Asia</v>
      </c>
      <c r="B22348" s="1" t="s">
        <v>216</v>
      </c>
      <c r="C22348" s="1">
        <v>1906</v>
      </c>
      <c r="D22348" s="1">
        <v>5.3306863000000003E-2</v>
      </c>
    </row>
    <row r="22349" spans="1:4" ht="14.25" customHeight="1" x14ac:dyDescent="0.3">
      <c r="A22349" t="str">
        <f>VLOOKUP(B22349,countrieslist!A:D,4,FALSE)</f>
        <v xml:space="preserve"> Asia</v>
      </c>
      <c r="B22349" s="1" t="s">
        <v>216</v>
      </c>
      <c r="C22349" s="1">
        <v>1907</v>
      </c>
      <c r="D22349" s="1">
        <v>5.1499392999999997E-2</v>
      </c>
    </row>
    <row r="22350" spans="1:4" ht="14.25" customHeight="1" x14ac:dyDescent="0.3">
      <c r="A22350" t="str">
        <f>VLOOKUP(B22350,countrieslist!A:D,4,FALSE)</f>
        <v xml:space="preserve"> Asia</v>
      </c>
      <c r="B22350" s="1" t="s">
        <v>216</v>
      </c>
      <c r="C22350" s="1">
        <v>1908</v>
      </c>
      <c r="D22350" s="1">
        <v>5.2899763000000002E-2</v>
      </c>
    </row>
    <row r="22351" spans="1:4" ht="14.25" customHeight="1" x14ac:dyDescent="0.3">
      <c r="A22351" t="str">
        <f>VLOOKUP(B22351,countrieslist!A:D,4,FALSE)</f>
        <v xml:space="preserve"> Asia</v>
      </c>
      <c r="B22351" s="1" t="s">
        <v>216</v>
      </c>
      <c r="C22351" s="1">
        <v>1909</v>
      </c>
      <c r="D22351" s="1">
        <v>5.6311063000000001E-2</v>
      </c>
    </row>
    <row r="22352" spans="1:4" ht="14.25" customHeight="1" x14ac:dyDescent="0.3">
      <c r="A22352" t="str">
        <f>VLOOKUP(B22352,countrieslist!A:D,4,FALSE)</f>
        <v xml:space="preserve"> Asia</v>
      </c>
      <c r="B22352" s="1" t="s">
        <v>216</v>
      </c>
      <c r="C22352" s="1">
        <v>1910</v>
      </c>
      <c r="D22352" s="1">
        <v>7.1080394000000005E-2</v>
      </c>
    </row>
    <row r="22353" spans="1:4" ht="14.25" customHeight="1" x14ac:dyDescent="0.3">
      <c r="A22353" t="str">
        <f>VLOOKUP(B22353,countrieslist!A:D,4,FALSE)</f>
        <v xml:space="preserve"> Asia</v>
      </c>
      <c r="B22353" s="1" t="s">
        <v>216</v>
      </c>
      <c r="C22353" s="1">
        <v>1911</v>
      </c>
      <c r="D22353" s="1">
        <v>6.1144203000000001E-2</v>
      </c>
    </row>
    <row r="22354" spans="1:4" ht="14.25" customHeight="1" x14ac:dyDescent="0.3">
      <c r="A22354" t="str">
        <f>VLOOKUP(B22354,countrieslist!A:D,4,FALSE)</f>
        <v xml:space="preserve"> Asia</v>
      </c>
      <c r="B22354" s="1" t="s">
        <v>216</v>
      </c>
      <c r="C22354" s="1">
        <v>1912</v>
      </c>
      <c r="D22354" s="1">
        <v>5.9780069999999998E-2</v>
      </c>
    </row>
    <row r="22355" spans="1:4" ht="14.25" customHeight="1" x14ac:dyDescent="0.3">
      <c r="A22355" t="str">
        <f>VLOOKUP(B22355,countrieslist!A:D,4,FALSE)</f>
        <v xml:space="preserve"> Asia</v>
      </c>
      <c r="B22355" s="1" t="s">
        <v>216</v>
      </c>
      <c r="C22355" s="1">
        <v>1913</v>
      </c>
      <c r="D22355" s="1">
        <v>7.1249603999999994E-2</v>
      </c>
    </row>
    <row r="22356" spans="1:4" ht="14.25" customHeight="1" x14ac:dyDescent="0.3">
      <c r="A22356" t="str">
        <f>VLOOKUP(B22356,countrieslist!A:D,4,FALSE)</f>
        <v xml:space="preserve"> Asia</v>
      </c>
      <c r="B22356" s="1" t="s">
        <v>216</v>
      </c>
      <c r="C22356" s="1">
        <v>1914</v>
      </c>
      <c r="D22356" s="1">
        <v>8.7088845999999998E-2</v>
      </c>
    </row>
    <row r="22357" spans="1:4" ht="14.25" customHeight="1" x14ac:dyDescent="0.3">
      <c r="A22357" t="str">
        <f>VLOOKUP(B22357,countrieslist!A:D,4,FALSE)</f>
        <v xml:space="preserve"> Asia</v>
      </c>
      <c r="B22357" s="1" t="s">
        <v>216</v>
      </c>
      <c r="C22357" s="1">
        <v>1915</v>
      </c>
      <c r="D22357" s="1">
        <v>9.0795055E-2</v>
      </c>
    </row>
    <row r="22358" spans="1:4" ht="14.25" customHeight="1" x14ac:dyDescent="0.3">
      <c r="A22358" t="str">
        <f>VLOOKUP(B22358,countrieslist!A:D,4,FALSE)</f>
        <v xml:space="preserve"> Asia</v>
      </c>
      <c r="B22358" s="1" t="s">
        <v>216</v>
      </c>
      <c r="C22358" s="1">
        <v>1916</v>
      </c>
      <c r="D22358" s="1">
        <v>9.7077380000000005E-2</v>
      </c>
    </row>
    <row r="22359" spans="1:4" ht="14.25" customHeight="1" x14ac:dyDescent="0.3">
      <c r="A22359" t="str">
        <f>VLOOKUP(B22359,countrieslist!A:D,4,FALSE)</f>
        <v xml:space="preserve"> Asia</v>
      </c>
      <c r="B22359" s="1" t="s">
        <v>216</v>
      </c>
      <c r="C22359" s="1">
        <v>1917</v>
      </c>
      <c r="D22359" s="1">
        <v>9.3191183999999996E-2</v>
      </c>
    </row>
    <row r="22360" spans="1:4" ht="14.25" customHeight="1" x14ac:dyDescent="0.3">
      <c r="A22360" t="str">
        <f>VLOOKUP(B22360,countrieslist!A:D,4,FALSE)</f>
        <v xml:space="preserve"> Asia</v>
      </c>
      <c r="B22360" s="1" t="s">
        <v>216</v>
      </c>
      <c r="C22360" s="1">
        <v>1918</v>
      </c>
      <c r="D22360" s="1">
        <v>9.1037005000000004E-2</v>
      </c>
    </row>
    <row r="22361" spans="1:4" ht="14.25" customHeight="1" x14ac:dyDescent="0.3">
      <c r="A22361" t="str">
        <f>VLOOKUP(B22361,countrieslist!A:D,4,FALSE)</f>
        <v xml:space="preserve"> Asia</v>
      </c>
      <c r="B22361" s="1" t="s">
        <v>216</v>
      </c>
      <c r="C22361" s="1">
        <v>1919</v>
      </c>
      <c r="D22361" s="1">
        <v>9.5605894999999996E-2</v>
      </c>
    </row>
    <row r="22362" spans="1:4" ht="14.25" customHeight="1" x14ac:dyDescent="0.3">
      <c r="A22362" t="str">
        <f>VLOOKUP(B22362,countrieslist!A:D,4,FALSE)</f>
        <v xml:space="preserve"> Asia</v>
      </c>
      <c r="B22362" s="1" t="s">
        <v>216</v>
      </c>
      <c r="C22362" s="1">
        <v>1920</v>
      </c>
      <c r="D22362" s="1">
        <v>0.10101042</v>
      </c>
    </row>
    <row r="22363" spans="1:4" ht="14.25" customHeight="1" x14ac:dyDescent="0.3">
      <c r="A22363" t="str">
        <f>VLOOKUP(B22363,countrieslist!A:D,4,FALSE)</f>
        <v xml:space="preserve"> Asia</v>
      </c>
      <c r="B22363" s="1" t="s">
        <v>216</v>
      </c>
      <c r="C22363" s="1">
        <v>1921</v>
      </c>
      <c r="D22363" s="1">
        <v>0.13347645</v>
      </c>
    </row>
    <row r="22364" spans="1:4" ht="14.25" customHeight="1" x14ac:dyDescent="0.3">
      <c r="A22364" t="str">
        <f>VLOOKUP(B22364,countrieslist!A:D,4,FALSE)</f>
        <v xml:space="preserve"> Asia</v>
      </c>
      <c r="B22364" s="1" t="s">
        <v>216</v>
      </c>
      <c r="C22364" s="1">
        <v>1922</v>
      </c>
      <c r="D22364" s="1">
        <v>0.1441181</v>
      </c>
    </row>
    <row r="22365" spans="1:4" ht="14.25" customHeight="1" x14ac:dyDescent="0.3">
      <c r="A22365" t="str">
        <f>VLOOKUP(B22365,countrieslist!A:D,4,FALSE)</f>
        <v xml:space="preserve"> Asia</v>
      </c>
      <c r="B22365" s="1" t="s">
        <v>216</v>
      </c>
      <c r="C22365" s="1">
        <v>1923</v>
      </c>
      <c r="D22365" s="1">
        <v>0.15444769</v>
      </c>
    </row>
    <row r="22366" spans="1:4" ht="14.25" customHeight="1" x14ac:dyDescent="0.3">
      <c r="A22366" t="str">
        <f>VLOOKUP(B22366,countrieslist!A:D,4,FALSE)</f>
        <v xml:space="preserve"> Asia</v>
      </c>
      <c r="B22366" s="1" t="s">
        <v>216</v>
      </c>
      <c r="C22366" s="1">
        <v>1924</v>
      </c>
      <c r="D22366" s="1">
        <v>0.18149455</v>
      </c>
    </row>
    <row r="22367" spans="1:4" ht="14.25" customHeight="1" x14ac:dyDescent="0.3">
      <c r="A22367" t="str">
        <f>VLOOKUP(B22367,countrieslist!A:D,4,FALSE)</f>
        <v xml:space="preserve"> Asia</v>
      </c>
      <c r="B22367" s="1" t="s">
        <v>216</v>
      </c>
      <c r="C22367" s="1">
        <v>1925</v>
      </c>
      <c r="D22367" s="1">
        <v>0.20103805999999999</v>
      </c>
    </row>
    <row r="22368" spans="1:4" ht="14.25" customHeight="1" x14ac:dyDescent="0.3">
      <c r="A22368" t="str">
        <f>VLOOKUP(B22368,countrieslist!A:D,4,FALSE)</f>
        <v xml:space="preserve"> Asia</v>
      </c>
      <c r="B22368" s="1" t="s">
        <v>216</v>
      </c>
      <c r="C22368" s="1">
        <v>1926</v>
      </c>
      <c r="D22368" s="1">
        <v>0.19108589000000001</v>
      </c>
    </row>
    <row r="22369" spans="1:4" ht="14.25" customHeight="1" x14ac:dyDescent="0.3">
      <c r="A22369" t="str">
        <f>VLOOKUP(B22369,countrieslist!A:D,4,FALSE)</f>
        <v xml:space="preserve"> Asia</v>
      </c>
      <c r="B22369" s="1" t="s">
        <v>216</v>
      </c>
      <c r="C22369" s="1">
        <v>1927</v>
      </c>
      <c r="D22369" s="1">
        <v>0.22193514</v>
      </c>
    </row>
    <row r="22370" spans="1:4" ht="14.25" customHeight="1" x14ac:dyDescent="0.3">
      <c r="A22370" t="str">
        <f>VLOOKUP(B22370,countrieslist!A:D,4,FALSE)</f>
        <v xml:space="preserve"> Asia</v>
      </c>
      <c r="B22370" s="1" t="s">
        <v>216</v>
      </c>
      <c r="C22370" s="1">
        <v>1928</v>
      </c>
      <c r="D22370" s="1">
        <v>0.29842663000000003</v>
      </c>
    </row>
    <row r="22371" spans="1:4" ht="14.25" customHeight="1" x14ac:dyDescent="0.3">
      <c r="A22371" t="str">
        <f>VLOOKUP(B22371,countrieslist!A:D,4,FALSE)</f>
        <v xml:space="preserve"> Asia</v>
      </c>
      <c r="B22371" s="1" t="s">
        <v>216</v>
      </c>
      <c r="C22371" s="1">
        <v>1929</v>
      </c>
      <c r="D22371" s="1">
        <v>0.30051544000000002</v>
      </c>
    </row>
    <row r="22372" spans="1:4" ht="14.25" customHeight="1" x14ac:dyDescent="0.3">
      <c r="A22372" t="str">
        <f>VLOOKUP(B22372,countrieslist!A:D,4,FALSE)</f>
        <v xml:space="preserve"> Asia</v>
      </c>
      <c r="B22372" s="1" t="s">
        <v>216</v>
      </c>
      <c r="C22372" s="1">
        <v>1930</v>
      </c>
      <c r="D22372" s="1">
        <v>0.2975875</v>
      </c>
    </row>
    <row r="22373" spans="1:4" ht="14.25" customHeight="1" x14ac:dyDescent="0.3">
      <c r="A22373" t="str">
        <f>VLOOKUP(B22373,countrieslist!A:D,4,FALSE)</f>
        <v xml:space="preserve"> Asia</v>
      </c>
      <c r="B22373" s="1" t="s">
        <v>216</v>
      </c>
      <c r="C22373" s="1">
        <v>1931</v>
      </c>
      <c r="D22373" s="1">
        <v>0.26221240000000001</v>
      </c>
    </row>
    <row r="22374" spans="1:4" ht="14.25" customHeight="1" x14ac:dyDescent="0.3">
      <c r="A22374" t="str">
        <f>VLOOKUP(B22374,countrieslist!A:D,4,FALSE)</f>
        <v xml:space="preserve"> Asia</v>
      </c>
      <c r="B22374" s="1" t="s">
        <v>216</v>
      </c>
      <c r="C22374" s="1">
        <v>1932</v>
      </c>
      <c r="D22374" s="1">
        <v>0.25934195999999998</v>
      </c>
    </row>
    <row r="22375" spans="1:4" ht="14.25" customHeight="1" x14ac:dyDescent="0.3">
      <c r="A22375" t="str">
        <f>VLOOKUP(B22375,countrieslist!A:D,4,FALSE)</f>
        <v xml:space="preserve"> Asia</v>
      </c>
      <c r="B22375" s="1" t="s">
        <v>216</v>
      </c>
      <c r="C22375" s="1">
        <v>1933</v>
      </c>
      <c r="D22375" s="1">
        <v>0.23798523999999999</v>
      </c>
    </row>
    <row r="22376" spans="1:4" ht="14.25" customHeight="1" x14ac:dyDescent="0.3">
      <c r="A22376" t="str">
        <f>VLOOKUP(B22376,countrieslist!A:D,4,FALSE)</f>
        <v xml:space="preserve"> Asia</v>
      </c>
      <c r="B22376" s="1" t="s">
        <v>216</v>
      </c>
      <c r="C22376" s="1">
        <v>1934</v>
      </c>
      <c r="D22376" s="1">
        <v>0.2367455</v>
      </c>
    </row>
    <row r="22377" spans="1:4" ht="14.25" customHeight="1" x14ac:dyDescent="0.3">
      <c r="A22377" t="str">
        <f>VLOOKUP(B22377,countrieslist!A:D,4,FALSE)</f>
        <v xml:space="preserve"> Asia</v>
      </c>
      <c r="B22377" s="1" t="s">
        <v>216</v>
      </c>
      <c r="C22377" s="1">
        <v>1935</v>
      </c>
      <c r="D22377" s="1">
        <v>0.26146224000000001</v>
      </c>
    </row>
    <row r="22378" spans="1:4" ht="14.25" customHeight="1" x14ac:dyDescent="0.3">
      <c r="A22378" t="str">
        <f>VLOOKUP(B22378,countrieslist!A:D,4,FALSE)</f>
        <v xml:space="preserve"> Asia</v>
      </c>
      <c r="B22378" s="1" t="s">
        <v>216</v>
      </c>
      <c r="C22378" s="1">
        <v>1936</v>
      </c>
      <c r="D22378" s="1">
        <v>0.32017456999999999</v>
      </c>
    </row>
    <row r="22379" spans="1:4" ht="14.25" customHeight="1" x14ac:dyDescent="0.3">
      <c r="A22379" t="str">
        <f>VLOOKUP(B22379,countrieslist!A:D,4,FALSE)</f>
        <v xml:space="preserve"> Asia</v>
      </c>
      <c r="B22379" s="1" t="s">
        <v>216</v>
      </c>
      <c r="C22379" s="1">
        <v>1937</v>
      </c>
      <c r="D22379" s="1">
        <v>0.33778207999999998</v>
      </c>
    </row>
    <row r="22380" spans="1:4" ht="14.25" customHeight="1" x14ac:dyDescent="0.3">
      <c r="A22380" t="str">
        <f>VLOOKUP(B22380,countrieslist!A:D,4,FALSE)</f>
        <v xml:space="preserve"> Asia</v>
      </c>
      <c r="B22380" s="1" t="s">
        <v>216</v>
      </c>
      <c r="C22380" s="1">
        <v>1938</v>
      </c>
      <c r="D22380" s="1">
        <v>0.34155059999999998</v>
      </c>
    </row>
    <row r="22381" spans="1:4" ht="14.25" customHeight="1" x14ac:dyDescent="0.3">
      <c r="A22381" t="str">
        <f>VLOOKUP(B22381,countrieslist!A:D,4,FALSE)</f>
        <v xml:space="preserve"> Asia</v>
      </c>
      <c r="B22381" s="1" t="s">
        <v>216</v>
      </c>
      <c r="C22381" s="1">
        <v>1939</v>
      </c>
      <c r="D22381" s="1">
        <v>0.37699909999999998</v>
      </c>
    </row>
    <row r="22382" spans="1:4" ht="14.25" customHeight="1" x14ac:dyDescent="0.3">
      <c r="A22382" t="str">
        <f>VLOOKUP(B22382,countrieslist!A:D,4,FALSE)</f>
        <v xml:space="preserve"> Asia</v>
      </c>
      <c r="B22382" s="1" t="s">
        <v>216</v>
      </c>
      <c r="C22382" s="1">
        <v>1940</v>
      </c>
      <c r="D22382" s="1">
        <v>0.35416952000000002</v>
      </c>
    </row>
    <row r="22383" spans="1:4" ht="14.25" customHeight="1" x14ac:dyDescent="0.3">
      <c r="A22383" t="str">
        <f>VLOOKUP(B22383,countrieslist!A:D,4,FALSE)</f>
        <v xml:space="preserve"> Asia</v>
      </c>
      <c r="B22383" s="1" t="s">
        <v>216</v>
      </c>
      <c r="C22383" s="1">
        <v>1941</v>
      </c>
      <c r="D22383" s="1">
        <v>0.32428059999999997</v>
      </c>
    </row>
    <row r="22384" spans="1:4" ht="14.25" customHeight="1" x14ac:dyDescent="0.3">
      <c r="A22384" t="str">
        <f>VLOOKUP(B22384,countrieslist!A:D,4,FALSE)</f>
        <v xml:space="preserve"> Asia</v>
      </c>
      <c r="B22384" s="1" t="s">
        <v>216</v>
      </c>
      <c r="C22384" s="1">
        <v>1942</v>
      </c>
      <c r="D22384" s="1">
        <v>0.16925097</v>
      </c>
    </row>
    <row r="22385" spans="1:4" ht="14.25" customHeight="1" x14ac:dyDescent="0.3">
      <c r="A22385" t="str">
        <f>VLOOKUP(B22385,countrieslist!A:D,4,FALSE)</f>
        <v xml:space="preserve"> Asia</v>
      </c>
      <c r="B22385" s="1" t="s">
        <v>216</v>
      </c>
      <c r="C22385" s="1">
        <v>1943</v>
      </c>
      <c r="D22385" s="1">
        <v>0.13452716000000001</v>
      </c>
    </row>
    <row r="22386" spans="1:4" ht="14.25" customHeight="1" x14ac:dyDescent="0.3">
      <c r="A22386" t="str">
        <f>VLOOKUP(B22386,countrieslist!A:D,4,FALSE)</f>
        <v xml:space="preserve"> Asia</v>
      </c>
      <c r="B22386" s="1" t="s">
        <v>216</v>
      </c>
      <c r="C22386" s="1">
        <v>1944</v>
      </c>
      <c r="D22386" s="1">
        <v>6.7256406000000005E-2</v>
      </c>
    </row>
    <row r="22387" spans="1:4" ht="14.25" customHeight="1" x14ac:dyDescent="0.3">
      <c r="A22387" t="str">
        <f>VLOOKUP(B22387,countrieslist!A:D,4,FALSE)</f>
        <v xml:space="preserve"> Asia</v>
      </c>
      <c r="B22387" s="1" t="s">
        <v>216</v>
      </c>
      <c r="C22387" s="1">
        <v>1945</v>
      </c>
      <c r="D22387" s="1">
        <v>2.8215574E-2</v>
      </c>
    </row>
    <row r="22388" spans="1:4" ht="14.25" customHeight="1" x14ac:dyDescent="0.3">
      <c r="A22388" t="str">
        <f>VLOOKUP(B22388,countrieslist!A:D,4,FALSE)</f>
        <v xml:space="preserve"> Asia</v>
      </c>
      <c r="B22388" s="1" t="s">
        <v>216</v>
      </c>
      <c r="C22388" s="1">
        <v>1946</v>
      </c>
      <c r="D22388" s="1">
        <v>3.1809839999999999E-2</v>
      </c>
    </row>
    <row r="22389" spans="1:4" ht="14.25" customHeight="1" x14ac:dyDescent="0.3">
      <c r="A22389" t="str">
        <f>VLOOKUP(B22389,countrieslist!A:D,4,FALSE)</f>
        <v xml:space="preserve"> Asia</v>
      </c>
      <c r="B22389" s="1" t="s">
        <v>216</v>
      </c>
      <c r="C22389" s="1">
        <v>1947</v>
      </c>
      <c r="D22389" s="1">
        <v>3.0742901999999999E-2</v>
      </c>
    </row>
    <row r="22390" spans="1:4" ht="14.25" customHeight="1" x14ac:dyDescent="0.3">
      <c r="A22390" t="str">
        <f>VLOOKUP(B22390,countrieslist!A:D,4,FALSE)</f>
        <v xml:space="preserve"> Asia</v>
      </c>
      <c r="B22390" s="1" t="s">
        <v>216</v>
      </c>
      <c r="C22390" s="1">
        <v>1948</v>
      </c>
      <c r="D22390" s="1">
        <v>4.2019016999999999E-2</v>
      </c>
    </row>
    <row r="22391" spans="1:4" ht="14.25" customHeight="1" x14ac:dyDescent="0.3">
      <c r="A22391" t="str">
        <f>VLOOKUP(B22391,countrieslist!A:D,4,FALSE)</f>
        <v xml:space="preserve"> Asia</v>
      </c>
      <c r="B22391" s="1" t="s">
        <v>216</v>
      </c>
      <c r="C22391" s="1">
        <v>1949</v>
      </c>
      <c r="D22391" s="1">
        <v>4.4013150000000001E-2</v>
      </c>
    </row>
    <row r="22392" spans="1:4" ht="14.25" customHeight="1" x14ac:dyDescent="0.3">
      <c r="A22392" t="str">
        <f>VLOOKUP(B22392,countrieslist!A:D,4,FALSE)</f>
        <v xml:space="preserve"> Asia</v>
      </c>
      <c r="B22392" s="1" t="s">
        <v>216</v>
      </c>
      <c r="C22392" s="1">
        <v>1950</v>
      </c>
      <c r="D22392" s="1">
        <v>5.8948873999999998E-2</v>
      </c>
    </row>
    <row r="22393" spans="1:4" ht="14.25" customHeight="1" x14ac:dyDescent="0.3">
      <c r="A22393" t="str">
        <f>VLOOKUP(B22393,countrieslist!A:D,4,FALSE)</f>
        <v xml:space="preserve"> Asia</v>
      </c>
      <c r="B22393" s="1" t="s">
        <v>216</v>
      </c>
      <c r="C22393" s="1">
        <v>1951</v>
      </c>
      <c r="D22393" s="1">
        <v>5.0202669999999998E-2</v>
      </c>
    </row>
    <row r="22394" spans="1:4" ht="14.25" customHeight="1" x14ac:dyDescent="0.3">
      <c r="A22394" t="str">
        <f>VLOOKUP(B22394,countrieslist!A:D,4,FALSE)</f>
        <v xml:space="preserve"> Asia</v>
      </c>
      <c r="B22394" s="1" t="s">
        <v>216</v>
      </c>
      <c r="C22394" s="1">
        <v>1952</v>
      </c>
      <c r="D22394" s="1">
        <v>7.1299760000000004E-2</v>
      </c>
    </row>
    <row r="22395" spans="1:4" ht="14.25" customHeight="1" x14ac:dyDescent="0.3">
      <c r="A22395" t="str">
        <f>VLOOKUP(B22395,countrieslist!A:D,4,FALSE)</f>
        <v xml:space="preserve"> Asia</v>
      </c>
      <c r="B22395" s="1" t="s">
        <v>216</v>
      </c>
      <c r="C22395" s="1">
        <v>1953</v>
      </c>
      <c r="D22395" s="1">
        <v>6.5408679999999997E-2</v>
      </c>
    </row>
    <row r="22396" spans="1:4" ht="14.25" customHeight="1" x14ac:dyDescent="0.3">
      <c r="A22396" t="str">
        <f>VLOOKUP(B22396,countrieslist!A:D,4,FALSE)</f>
        <v xml:space="preserve"> Asia</v>
      </c>
      <c r="B22396" s="1" t="s">
        <v>216</v>
      </c>
      <c r="C22396" s="1">
        <v>1954</v>
      </c>
      <c r="D22396" s="1">
        <v>9.7346686000000002E-2</v>
      </c>
    </row>
    <row r="22397" spans="1:4" ht="14.25" customHeight="1" x14ac:dyDescent="0.3">
      <c r="A22397" t="str">
        <f>VLOOKUP(B22397,countrieslist!A:D,4,FALSE)</f>
        <v xml:space="preserve"> Asia</v>
      </c>
      <c r="B22397" s="1" t="s">
        <v>216</v>
      </c>
      <c r="C22397" s="1">
        <v>1955</v>
      </c>
      <c r="D22397" s="1">
        <v>0.12509740999999999</v>
      </c>
    </row>
    <row r="22398" spans="1:4" ht="14.25" customHeight="1" x14ac:dyDescent="0.3">
      <c r="A22398" t="str">
        <f>VLOOKUP(B22398,countrieslist!A:D,4,FALSE)</f>
        <v xml:space="preserve"> Asia</v>
      </c>
      <c r="B22398" s="1" t="s">
        <v>216</v>
      </c>
      <c r="C22398" s="1">
        <v>1956</v>
      </c>
      <c r="D22398" s="1">
        <v>0.10055951</v>
      </c>
    </row>
    <row r="22399" spans="1:4" ht="14.25" customHeight="1" x14ac:dyDescent="0.3">
      <c r="A22399" t="str">
        <f>VLOOKUP(B22399,countrieslist!A:D,4,FALSE)</f>
        <v xml:space="preserve"> Asia</v>
      </c>
      <c r="B22399" s="1" t="s">
        <v>216</v>
      </c>
      <c r="C22399" s="1">
        <v>1957</v>
      </c>
      <c r="D22399" s="1">
        <v>9.6643989999999999E-2</v>
      </c>
    </row>
    <row r="22400" spans="1:4" ht="14.25" customHeight="1" x14ac:dyDescent="0.3">
      <c r="A22400" t="str">
        <f>VLOOKUP(B22400,countrieslist!A:D,4,FALSE)</f>
        <v xml:space="preserve"> Asia</v>
      </c>
      <c r="B22400" s="1" t="s">
        <v>216</v>
      </c>
      <c r="C22400" s="1">
        <v>1958</v>
      </c>
      <c r="D22400" s="1">
        <v>0.16356982</v>
      </c>
    </row>
    <row r="22401" spans="1:4" ht="14.25" customHeight="1" x14ac:dyDescent="0.3">
      <c r="A22401" t="str">
        <f>VLOOKUP(B22401,countrieslist!A:D,4,FALSE)</f>
        <v xml:space="preserve"> Asia</v>
      </c>
      <c r="B22401" s="1" t="s">
        <v>216</v>
      </c>
      <c r="C22401" s="1">
        <v>1959</v>
      </c>
      <c r="D22401" s="1">
        <v>0.20910344</v>
      </c>
    </row>
    <row r="22402" spans="1:4" ht="14.25" customHeight="1" x14ac:dyDescent="0.3">
      <c r="A22402" t="str">
        <f>VLOOKUP(B22402,countrieslist!A:D,4,FALSE)</f>
        <v xml:space="preserve"> Asia</v>
      </c>
      <c r="B22402" s="1" t="s">
        <v>216</v>
      </c>
      <c r="C22402" s="1">
        <v>1960</v>
      </c>
      <c r="D22402" s="1">
        <v>0.23004838999999999</v>
      </c>
    </row>
    <row r="22403" spans="1:4" ht="14.25" customHeight="1" x14ac:dyDescent="0.3">
      <c r="A22403" t="str">
        <f>VLOOKUP(B22403,countrieslist!A:D,4,FALSE)</f>
        <v xml:space="preserve"> Asia</v>
      </c>
      <c r="B22403" s="1" t="s">
        <v>216</v>
      </c>
      <c r="C22403" s="1">
        <v>1961</v>
      </c>
      <c r="D22403" s="1">
        <v>0.23880798</v>
      </c>
    </row>
    <row r="22404" spans="1:4" ht="14.25" customHeight="1" x14ac:dyDescent="0.3">
      <c r="A22404" t="str">
        <f>VLOOKUP(B22404,countrieslist!A:D,4,FALSE)</f>
        <v xml:space="preserve"> Asia</v>
      </c>
      <c r="B22404" s="1" t="s">
        <v>216</v>
      </c>
      <c r="C22404" s="1">
        <v>1962</v>
      </c>
      <c r="D22404" s="1">
        <v>0.27232590000000001</v>
      </c>
    </row>
    <row r="22405" spans="1:4" ht="14.25" customHeight="1" x14ac:dyDescent="0.3">
      <c r="A22405" t="str">
        <f>VLOOKUP(B22405,countrieslist!A:D,4,FALSE)</f>
        <v xml:space="preserve"> Asia</v>
      </c>
      <c r="B22405" s="1" t="s">
        <v>216</v>
      </c>
      <c r="C22405" s="1">
        <v>1963</v>
      </c>
      <c r="D22405" s="1">
        <v>0.25845698</v>
      </c>
    </row>
    <row r="22406" spans="1:4" ht="14.25" customHeight="1" x14ac:dyDescent="0.3">
      <c r="A22406" t="str">
        <f>VLOOKUP(B22406,countrieslist!A:D,4,FALSE)</f>
        <v xml:space="preserve"> Asia</v>
      </c>
      <c r="B22406" s="1" t="s">
        <v>216</v>
      </c>
      <c r="C22406" s="1">
        <v>1964</v>
      </c>
      <c r="D22406" s="1">
        <v>0.32561684000000002</v>
      </c>
    </row>
    <row r="22407" spans="1:4" ht="14.25" customHeight="1" x14ac:dyDescent="0.3">
      <c r="A22407" t="str">
        <f>VLOOKUP(B22407,countrieslist!A:D,4,FALSE)</f>
        <v xml:space="preserve"> Asia</v>
      </c>
      <c r="B22407" s="1" t="s">
        <v>216</v>
      </c>
      <c r="C22407" s="1">
        <v>1965</v>
      </c>
      <c r="D22407" s="1">
        <v>0.35416234000000002</v>
      </c>
    </row>
    <row r="22408" spans="1:4" ht="14.25" customHeight="1" x14ac:dyDescent="0.3">
      <c r="A22408" t="str">
        <f>VLOOKUP(B22408,countrieslist!A:D,4,FALSE)</f>
        <v xml:space="preserve"> Asia</v>
      </c>
      <c r="B22408" s="1" t="s">
        <v>216</v>
      </c>
      <c r="C22408" s="1">
        <v>1966</v>
      </c>
      <c r="D22408" s="1">
        <v>0.50443709999999997</v>
      </c>
    </row>
    <row r="22409" spans="1:4" ht="14.25" customHeight="1" x14ac:dyDescent="0.3">
      <c r="A22409" t="str">
        <f>VLOOKUP(B22409,countrieslist!A:D,4,FALSE)</f>
        <v xml:space="preserve"> Asia</v>
      </c>
      <c r="B22409" s="1" t="s">
        <v>216</v>
      </c>
      <c r="C22409" s="1">
        <v>1967</v>
      </c>
      <c r="D22409" s="1">
        <v>0.59036195000000002</v>
      </c>
    </row>
    <row r="22410" spans="1:4" ht="14.25" customHeight="1" x14ac:dyDescent="0.3">
      <c r="A22410" t="str">
        <f>VLOOKUP(B22410,countrieslist!A:D,4,FALSE)</f>
        <v xml:space="preserve"> Asia</v>
      </c>
      <c r="B22410" s="1" t="s">
        <v>216</v>
      </c>
      <c r="C22410" s="1">
        <v>1968</v>
      </c>
      <c r="D22410" s="1">
        <v>0.59396340000000003</v>
      </c>
    </row>
    <row r="22411" spans="1:4" ht="14.25" customHeight="1" x14ac:dyDescent="0.3">
      <c r="A22411" t="str">
        <f>VLOOKUP(B22411,countrieslist!A:D,4,FALSE)</f>
        <v xml:space="preserve"> Asia</v>
      </c>
      <c r="B22411" s="1" t="s">
        <v>216</v>
      </c>
      <c r="C22411" s="1">
        <v>1969</v>
      </c>
      <c r="D22411" s="1">
        <v>0.66668903999999996</v>
      </c>
    </row>
    <row r="22412" spans="1:4" ht="14.25" customHeight="1" x14ac:dyDescent="0.3">
      <c r="A22412" t="str">
        <f>VLOOKUP(B22412,countrieslist!A:D,4,FALSE)</f>
        <v xml:space="preserve"> Asia</v>
      </c>
      <c r="B22412" s="1" t="s">
        <v>216</v>
      </c>
      <c r="C22412" s="1">
        <v>1970</v>
      </c>
      <c r="D22412" s="1">
        <v>0.67927249999999995</v>
      </c>
    </row>
    <row r="22413" spans="1:4" ht="14.25" customHeight="1" x14ac:dyDescent="0.3">
      <c r="A22413" t="str">
        <f>VLOOKUP(B22413,countrieslist!A:D,4,FALSE)</f>
        <v xml:space="preserve"> Asia</v>
      </c>
      <c r="B22413" s="1" t="s">
        <v>216</v>
      </c>
      <c r="C22413" s="1">
        <v>1971</v>
      </c>
      <c r="D22413" s="1">
        <v>0.57724410000000004</v>
      </c>
    </row>
    <row r="22414" spans="1:4" ht="14.25" customHeight="1" x14ac:dyDescent="0.3">
      <c r="A22414" t="str">
        <f>VLOOKUP(B22414,countrieslist!A:D,4,FALSE)</f>
        <v xml:space="preserve"> Asia</v>
      </c>
      <c r="B22414" s="1" t="s">
        <v>216</v>
      </c>
      <c r="C22414" s="1">
        <v>1972</v>
      </c>
      <c r="D22414" s="1">
        <v>0.53040030000000005</v>
      </c>
    </row>
    <row r="22415" spans="1:4" ht="14.25" customHeight="1" x14ac:dyDescent="0.3">
      <c r="A22415" t="str">
        <f>VLOOKUP(B22415,countrieslist!A:D,4,FALSE)</f>
        <v xml:space="preserve"> Asia</v>
      </c>
      <c r="B22415" s="1" t="s">
        <v>216</v>
      </c>
      <c r="C22415" s="1">
        <v>1973</v>
      </c>
      <c r="D22415" s="1">
        <v>0.56446680000000005</v>
      </c>
    </row>
    <row r="22416" spans="1:4" ht="14.25" customHeight="1" x14ac:dyDescent="0.3">
      <c r="A22416" t="str">
        <f>VLOOKUP(B22416,countrieslist!A:D,4,FALSE)</f>
        <v xml:space="preserve"> Asia</v>
      </c>
      <c r="B22416" s="1" t="s">
        <v>216</v>
      </c>
      <c r="C22416" s="1">
        <v>1974</v>
      </c>
      <c r="D22416" s="1">
        <v>0.41965502999999998</v>
      </c>
    </row>
    <row r="22417" spans="1:4" ht="14.25" customHeight="1" x14ac:dyDescent="0.3">
      <c r="A22417" t="str">
        <f>VLOOKUP(B22417,countrieslist!A:D,4,FALSE)</f>
        <v xml:space="preserve"> Asia</v>
      </c>
      <c r="B22417" s="1" t="s">
        <v>216</v>
      </c>
      <c r="C22417" s="1">
        <v>1975</v>
      </c>
      <c r="D22417" s="1">
        <v>0.46837410000000002</v>
      </c>
    </row>
    <row r="22418" spans="1:4" ht="14.25" customHeight="1" x14ac:dyDescent="0.3">
      <c r="A22418" t="str">
        <f>VLOOKUP(B22418,countrieslist!A:D,4,FALSE)</f>
        <v xml:space="preserve"> Asia</v>
      </c>
      <c r="B22418" s="1" t="s">
        <v>216</v>
      </c>
      <c r="C22418" s="1">
        <v>1976</v>
      </c>
      <c r="D22418" s="1">
        <v>0.29146855999999999</v>
      </c>
    </row>
    <row r="22419" spans="1:4" ht="14.25" customHeight="1" x14ac:dyDescent="0.3">
      <c r="A22419" t="str">
        <f>VLOOKUP(B22419,countrieslist!A:D,4,FALSE)</f>
        <v xml:space="preserve"> Asia</v>
      </c>
      <c r="B22419" s="1" t="s">
        <v>216</v>
      </c>
      <c r="C22419" s="1">
        <v>1977</v>
      </c>
      <c r="D22419" s="1">
        <v>0.31144586000000002</v>
      </c>
    </row>
    <row r="22420" spans="1:4" ht="14.25" customHeight="1" x14ac:dyDescent="0.3">
      <c r="A22420" t="str">
        <f>VLOOKUP(B22420,countrieslist!A:D,4,FALSE)</f>
        <v xml:space="preserve"> Asia</v>
      </c>
      <c r="B22420" s="1" t="s">
        <v>216</v>
      </c>
      <c r="C22420" s="1">
        <v>1978</v>
      </c>
      <c r="D22420" s="1">
        <v>0.30622536</v>
      </c>
    </row>
    <row r="22421" spans="1:4" ht="14.25" customHeight="1" x14ac:dyDescent="0.3">
      <c r="A22421" t="str">
        <f>VLOOKUP(B22421,countrieslist!A:D,4,FALSE)</f>
        <v xml:space="preserve"> Asia</v>
      </c>
      <c r="B22421" s="1" t="s">
        <v>216</v>
      </c>
      <c r="C22421" s="1">
        <v>1979</v>
      </c>
      <c r="D22421" s="1">
        <v>0.31627620000000001</v>
      </c>
    </row>
    <row r="22422" spans="1:4" ht="14.25" customHeight="1" x14ac:dyDescent="0.3">
      <c r="A22422" t="str">
        <f>VLOOKUP(B22422,countrieslist!A:D,4,FALSE)</f>
        <v xml:space="preserve"> Asia</v>
      </c>
      <c r="B22422" s="1" t="s">
        <v>216</v>
      </c>
      <c r="C22422" s="1">
        <v>1980</v>
      </c>
      <c r="D22422" s="1">
        <v>0.31985152</v>
      </c>
    </row>
    <row r="22423" spans="1:4" ht="14.25" customHeight="1" x14ac:dyDescent="0.3">
      <c r="A22423" t="str">
        <f>VLOOKUP(B22423,countrieslist!A:D,4,FALSE)</f>
        <v xml:space="preserve"> Asia</v>
      </c>
      <c r="B22423" s="1" t="s">
        <v>216</v>
      </c>
      <c r="C22423" s="1">
        <v>1981</v>
      </c>
      <c r="D22423" s="1">
        <v>0.32928950000000001</v>
      </c>
    </row>
    <row r="22424" spans="1:4" ht="14.25" customHeight="1" x14ac:dyDescent="0.3">
      <c r="A22424" t="str">
        <f>VLOOKUP(B22424,countrieslist!A:D,4,FALSE)</f>
        <v xml:space="preserve"> Asia</v>
      </c>
      <c r="B22424" s="1" t="s">
        <v>216</v>
      </c>
      <c r="C22424" s="1">
        <v>1982</v>
      </c>
      <c r="D22424" s="1">
        <v>0.33341569999999998</v>
      </c>
    </row>
    <row r="22425" spans="1:4" ht="14.25" customHeight="1" x14ac:dyDescent="0.3">
      <c r="A22425" t="str">
        <f>VLOOKUP(B22425,countrieslist!A:D,4,FALSE)</f>
        <v xml:space="preserve"> Asia</v>
      </c>
      <c r="B22425" s="1" t="s">
        <v>216</v>
      </c>
      <c r="C22425" s="1">
        <v>1983</v>
      </c>
      <c r="D22425" s="1">
        <v>0.3420377</v>
      </c>
    </row>
    <row r="22426" spans="1:4" ht="14.25" customHeight="1" x14ac:dyDescent="0.3">
      <c r="A22426" t="str">
        <f>VLOOKUP(B22426,countrieslist!A:D,4,FALSE)</f>
        <v xml:space="preserve"> Asia</v>
      </c>
      <c r="B22426" s="1" t="s">
        <v>216</v>
      </c>
      <c r="C22426" s="1">
        <v>1984</v>
      </c>
      <c r="D22426" s="1">
        <v>0.30317715000000001</v>
      </c>
    </row>
    <row r="22427" spans="1:4" ht="14.25" customHeight="1" x14ac:dyDescent="0.3">
      <c r="A22427" t="str">
        <f>VLOOKUP(B22427,countrieslist!A:D,4,FALSE)</f>
        <v xml:space="preserve"> Asia</v>
      </c>
      <c r="B22427" s="1" t="s">
        <v>216</v>
      </c>
      <c r="C22427" s="1">
        <v>1985</v>
      </c>
      <c r="D22427" s="1">
        <v>0.35721636000000001</v>
      </c>
    </row>
    <row r="22428" spans="1:4" ht="14.25" customHeight="1" x14ac:dyDescent="0.3">
      <c r="A22428" t="str">
        <f>VLOOKUP(B22428,countrieslist!A:D,4,FALSE)</f>
        <v xml:space="preserve"> Asia</v>
      </c>
      <c r="B22428" s="1" t="s">
        <v>216</v>
      </c>
      <c r="C22428" s="1">
        <v>1986</v>
      </c>
      <c r="D22428" s="1">
        <v>0.34110478</v>
      </c>
    </row>
    <row r="22429" spans="1:4" ht="14.25" customHeight="1" x14ac:dyDescent="0.3">
      <c r="A22429" t="str">
        <f>VLOOKUP(B22429,countrieslist!A:D,4,FALSE)</f>
        <v xml:space="preserve"> Asia</v>
      </c>
      <c r="B22429" s="1" t="s">
        <v>216</v>
      </c>
      <c r="C22429" s="1">
        <v>1987</v>
      </c>
      <c r="D22429" s="1">
        <v>0.37829069999999998</v>
      </c>
    </row>
    <row r="22430" spans="1:4" ht="14.25" customHeight="1" x14ac:dyDescent="0.3">
      <c r="A22430" t="str">
        <f>VLOOKUP(B22430,countrieslist!A:D,4,FALSE)</f>
        <v xml:space="preserve"> Asia</v>
      </c>
      <c r="B22430" s="1" t="s">
        <v>216</v>
      </c>
      <c r="C22430" s="1">
        <v>1988</v>
      </c>
      <c r="D22430" s="1">
        <v>0.36714432000000002</v>
      </c>
    </row>
    <row r="22431" spans="1:4" ht="14.25" customHeight="1" x14ac:dyDescent="0.3">
      <c r="A22431" t="str">
        <f>VLOOKUP(B22431,countrieslist!A:D,4,FALSE)</f>
        <v xml:space="preserve"> Asia</v>
      </c>
      <c r="B22431" s="1" t="s">
        <v>216</v>
      </c>
      <c r="C22431" s="1">
        <v>1989</v>
      </c>
      <c r="D22431" s="1">
        <v>0.27121788000000002</v>
      </c>
    </row>
    <row r="22432" spans="1:4" ht="14.25" customHeight="1" x14ac:dyDescent="0.3">
      <c r="A22432" t="str">
        <f>VLOOKUP(B22432,countrieslist!A:D,4,FALSE)</f>
        <v xml:space="preserve"> Asia</v>
      </c>
      <c r="B22432" s="1" t="s">
        <v>216</v>
      </c>
      <c r="C22432" s="1">
        <v>1990</v>
      </c>
      <c r="D22432" s="1">
        <v>0.32514757</v>
      </c>
    </row>
    <row r="22433" spans="1:4" ht="14.25" customHeight="1" x14ac:dyDescent="0.3">
      <c r="A22433" t="str">
        <f>VLOOKUP(B22433,countrieslist!A:D,4,FALSE)</f>
        <v xml:space="preserve"> Asia</v>
      </c>
      <c r="B22433" s="1" t="s">
        <v>216</v>
      </c>
      <c r="C22433" s="1">
        <v>1991</v>
      </c>
      <c r="D22433" s="1">
        <v>0.31955397000000002</v>
      </c>
    </row>
    <row r="22434" spans="1:4" ht="14.25" customHeight="1" x14ac:dyDescent="0.3">
      <c r="A22434" t="str">
        <f>VLOOKUP(B22434,countrieslist!A:D,4,FALSE)</f>
        <v xml:space="preserve"> Asia</v>
      </c>
      <c r="B22434" s="1" t="s">
        <v>216</v>
      </c>
      <c r="C22434" s="1">
        <v>1992</v>
      </c>
      <c r="D22434" s="1">
        <v>0.31447925999999998</v>
      </c>
    </row>
    <row r="22435" spans="1:4" ht="14.25" customHeight="1" x14ac:dyDescent="0.3">
      <c r="A22435" t="str">
        <f>VLOOKUP(B22435,countrieslist!A:D,4,FALSE)</f>
        <v xml:space="preserve"> Asia</v>
      </c>
      <c r="B22435" s="1" t="s">
        <v>216</v>
      </c>
      <c r="C22435" s="1">
        <v>1993</v>
      </c>
      <c r="D22435" s="1">
        <v>0.32841194000000001</v>
      </c>
    </row>
    <row r="22436" spans="1:4" ht="14.25" customHeight="1" x14ac:dyDescent="0.3">
      <c r="A22436" t="str">
        <f>VLOOKUP(B22436,countrieslist!A:D,4,FALSE)</f>
        <v xml:space="preserve"> Asia</v>
      </c>
      <c r="B22436" s="1" t="s">
        <v>216</v>
      </c>
      <c r="C22436" s="1">
        <v>1994</v>
      </c>
      <c r="D22436" s="1">
        <v>0.38617437999999998</v>
      </c>
    </row>
    <row r="22437" spans="1:4" ht="14.25" customHeight="1" x14ac:dyDescent="0.3">
      <c r="A22437" t="str">
        <f>VLOOKUP(B22437,countrieslist!A:D,4,FALSE)</f>
        <v xml:space="preserve"> Asia</v>
      </c>
      <c r="B22437" s="1" t="s">
        <v>216</v>
      </c>
      <c r="C22437" s="1">
        <v>1995</v>
      </c>
      <c r="D22437" s="1">
        <v>0.4176106</v>
      </c>
    </row>
    <row r="22438" spans="1:4" ht="14.25" customHeight="1" x14ac:dyDescent="0.3">
      <c r="A22438" t="str">
        <f>VLOOKUP(B22438,countrieslist!A:D,4,FALSE)</f>
        <v xml:space="preserve"> Asia</v>
      </c>
      <c r="B22438" s="1" t="s">
        <v>216</v>
      </c>
      <c r="C22438" s="1">
        <v>1996</v>
      </c>
      <c r="D22438" s="1">
        <v>0.48500863</v>
      </c>
    </row>
    <row r="22439" spans="1:4" ht="14.25" customHeight="1" x14ac:dyDescent="0.3">
      <c r="A22439" t="str">
        <f>VLOOKUP(B22439,countrieslist!A:D,4,FALSE)</f>
        <v xml:space="preserve"> Asia</v>
      </c>
      <c r="B22439" s="1" t="s">
        <v>216</v>
      </c>
      <c r="C22439" s="1">
        <v>1997</v>
      </c>
      <c r="D22439" s="1">
        <v>0.61301329999999998</v>
      </c>
    </row>
    <row r="22440" spans="1:4" ht="14.25" customHeight="1" x14ac:dyDescent="0.3">
      <c r="A22440" t="str">
        <f>VLOOKUP(B22440,countrieslist!A:D,4,FALSE)</f>
        <v xml:space="preserve"> Asia</v>
      </c>
      <c r="B22440" s="1" t="s">
        <v>216</v>
      </c>
      <c r="C22440" s="1">
        <v>1998</v>
      </c>
      <c r="D22440" s="1">
        <v>0.63567819999999997</v>
      </c>
    </row>
    <row r="22441" spans="1:4" ht="14.25" customHeight="1" x14ac:dyDescent="0.3">
      <c r="A22441" t="str">
        <f>VLOOKUP(B22441,countrieslist!A:D,4,FALSE)</f>
        <v xml:space="preserve"> Asia</v>
      </c>
      <c r="B22441" s="1" t="s">
        <v>216</v>
      </c>
      <c r="C22441" s="1">
        <v>1999</v>
      </c>
      <c r="D22441" s="1">
        <v>0.63638675</v>
      </c>
    </row>
    <row r="22442" spans="1:4" ht="14.25" customHeight="1" x14ac:dyDescent="0.3">
      <c r="A22442" t="str">
        <f>VLOOKUP(B22442,countrieslist!A:D,4,FALSE)</f>
        <v xml:space="preserve"> Asia</v>
      </c>
      <c r="B22442" s="1" t="s">
        <v>216</v>
      </c>
      <c r="C22442" s="1">
        <v>2000</v>
      </c>
      <c r="D22442" s="1">
        <v>0.69906235000000005</v>
      </c>
    </row>
    <row r="22443" spans="1:4" ht="14.25" customHeight="1" x14ac:dyDescent="0.3">
      <c r="A22443" t="str">
        <f>VLOOKUP(B22443,countrieslist!A:D,4,FALSE)</f>
        <v xml:space="preserve"> Asia</v>
      </c>
      <c r="B22443" s="1" t="s">
        <v>216</v>
      </c>
      <c r="C22443" s="1">
        <v>2001</v>
      </c>
      <c r="D22443" s="1">
        <v>0.78215129999999999</v>
      </c>
    </row>
    <row r="22444" spans="1:4" ht="14.25" customHeight="1" x14ac:dyDescent="0.3">
      <c r="A22444" t="str">
        <f>VLOOKUP(B22444,countrieslist!A:D,4,FALSE)</f>
        <v xml:space="preserve"> Asia</v>
      </c>
      <c r="B22444" s="1" t="s">
        <v>216</v>
      </c>
      <c r="C22444" s="1">
        <v>2002</v>
      </c>
      <c r="D22444" s="1">
        <v>0.88264346000000005</v>
      </c>
    </row>
    <row r="22445" spans="1:4" ht="14.25" customHeight="1" x14ac:dyDescent="0.3">
      <c r="A22445" t="str">
        <f>VLOOKUP(B22445,countrieslist!A:D,4,FALSE)</f>
        <v xml:space="preserve"> Asia</v>
      </c>
      <c r="B22445" s="1" t="s">
        <v>216</v>
      </c>
      <c r="C22445" s="1">
        <v>2003</v>
      </c>
      <c r="D22445" s="1">
        <v>0.97106457000000002</v>
      </c>
    </row>
    <row r="22446" spans="1:4" ht="14.25" customHeight="1" x14ac:dyDescent="0.3">
      <c r="A22446" t="str">
        <f>VLOOKUP(B22446,countrieslist!A:D,4,FALSE)</f>
        <v xml:space="preserve"> Asia</v>
      </c>
      <c r="B22446" s="1" t="s">
        <v>216</v>
      </c>
      <c r="C22446" s="1">
        <v>2004</v>
      </c>
      <c r="D22446" s="1">
        <v>1.1070489999999999</v>
      </c>
    </row>
    <row r="22447" spans="1:4" ht="14.25" customHeight="1" x14ac:dyDescent="0.3">
      <c r="A22447" t="str">
        <f>VLOOKUP(B22447,countrieslist!A:D,4,FALSE)</f>
        <v xml:space="preserve"> Asia</v>
      </c>
      <c r="B22447" s="1" t="s">
        <v>216</v>
      </c>
      <c r="C22447" s="1">
        <v>2005</v>
      </c>
      <c r="D22447" s="1">
        <v>1.1819918</v>
      </c>
    </row>
    <row r="22448" spans="1:4" ht="14.25" customHeight="1" x14ac:dyDescent="0.3">
      <c r="A22448" t="str">
        <f>VLOOKUP(B22448,countrieslist!A:D,4,FALSE)</f>
        <v xml:space="preserve"> Asia</v>
      </c>
      <c r="B22448" s="1" t="s">
        <v>216</v>
      </c>
      <c r="C22448" s="1">
        <v>2006</v>
      </c>
      <c r="D22448" s="1">
        <v>1.2127881</v>
      </c>
    </row>
    <row r="22449" spans="1:4" ht="14.25" customHeight="1" x14ac:dyDescent="0.3">
      <c r="A22449" t="str">
        <f>VLOOKUP(B22449,countrieslist!A:D,4,FALSE)</f>
        <v xml:space="preserve"> Asia</v>
      </c>
      <c r="B22449" s="1" t="s">
        <v>216</v>
      </c>
      <c r="C22449" s="1">
        <v>2007</v>
      </c>
      <c r="D22449" s="1">
        <v>1.2127877</v>
      </c>
    </row>
    <row r="22450" spans="1:4" ht="14.25" customHeight="1" x14ac:dyDescent="0.3">
      <c r="A22450" t="str">
        <f>VLOOKUP(B22450,countrieslist!A:D,4,FALSE)</f>
        <v xml:space="preserve"> Asia</v>
      </c>
      <c r="B22450" s="1" t="s">
        <v>216</v>
      </c>
      <c r="C22450" s="1">
        <v>2008</v>
      </c>
      <c r="D22450" s="1">
        <v>1.3419623000000001</v>
      </c>
    </row>
    <row r="22451" spans="1:4" ht="14.25" customHeight="1" x14ac:dyDescent="0.3">
      <c r="A22451" t="str">
        <f>VLOOKUP(B22451,countrieslist!A:D,4,FALSE)</f>
        <v xml:space="preserve"> Asia</v>
      </c>
      <c r="B22451" s="1" t="s">
        <v>216</v>
      </c>
      <c r="C22451" s="1">
        <v>2009</v>
      </c>
      <c r="D22451" s="1">
        <v>1.4398953999999999</v>
      </c>
    </row>
    <row r="22452" spans="1:4" ht="14.25" customHeight="1" x14ac:dyDescent="0.3">
      <c r="A22452" t="str">
        <f>VLOOKUP(B22452,countrieslist!A:D,4,FALSE)</f>
        <v xml:space="preserve"> Asia</v>
      </c>
      <c r="B22452" s="1" t="s">
        <v>216</v>
      </c>
      <c r="C22452" s="1">
        <v>2010</v>
      </c>
      <c r="D22452" s="1">
        <v>1.5958333</v>
      </c>
    </row>
    <row r="22453" spans="1:4" ht="14.25" customHeight="1" x14ac:dyDescent="0.3">
      <c r="A22453" t="str">
        <f>VLOOKUP(B22453,countrieslist!A:D,4,FALSE)</f>
        <v xml:space="preserve"> Asia</v>
      </c>
      <c r="B22453" s="1" t="s">
        <v>216</v>
      </c>
      <c r="C22453" s="1">
        <v>2011</v>
      </c>
      <c r="D22453" s="1">
        <v>1.7244622999999999</v>
      </c>
    </row>
    <row r="22454" spans="1:4" ht="14.25" customHeight="1" x14ac:dyDescent="0.3">
      <c r="A22454" t="str">
        <f>VLOOKUP(B22454,countrieslist!A:D,4,FALSE)</f>
        <v xml:space="preserve"> Asia</v>
      </c>
      <c r="B22454" s="1" t="s">
        <v>216</v>
      </c>
      <c r="C22454" s="1">
        <v>2012</v>
      </c>
      <c r="D22454" s="1">
        <v>1.6118827</v>
      </c>
    </row>
    <row r="22455" spans="1:4" ht="14.25" customHeight="1" x14ac:dyDescent="0.3">
      <c r="A22455" t="str">
        <f>VLOOKUP(B22455,countrieslist!A:D,4,FALSE)</f>
        <v xml:space="preserve"> Asia</v>
      </c>
      <c r="B22455" s="1" t="s">
        <v>216</v>
      </c>
      <c r="C22455" s="1">
        <v>2013</v>
      </c>
      <c r="D22455" s="1">
        <v>1.6719978</v>
      </c>
    </row>
    <row r="22456" spans="1:4" ht="14.25" customHeight="1" x14ac:dyDescent="0.3">
      <c r="A22456" t="str">
        <f>VLOOKUP(B22456,countrieslist!A:D,4,FALSE)</f>
        <v xml:space="preserve"> Asia</v>
      </c>
      <c r="B22456" s="1" t="s">
        <v>216</v>
      </c>
      <c r="C22456" s="1">
        <v>2014</v>
      </c>
      <c r="D22456" s="1">
        <v>1.9630388000000001</v>
      </c>
    </row>
    <row r="22457" spans="1:4" ht="14.25" customHeight="1" x14ac:dyDescent="0.3">
      <c r="A22457" t="str">
        <f>VLOOKUP(B22457,countrieslist!A:D,4,FALSE)</f>
        <v xml:space="preserve"> Asia</v>
      </c>
      <c r="B22457" s="1" t="s">
        <v>216</v>
      </c>
      <c r="C22457" s="1">
        <v>2015</v>
      </c>
      <c r="D22457" s="1">
        <v>2.2980309000000001</v>
      </c>
    </row>
    <row r="22458" spans="1:4" ht="14.25" customHeight="1" x14ac:dyDescent="0.3">
      <c r="A22458" t="str">
        <f>VLOOKUP(B22458,countrieslist!A:D,4,FALSE)</f>
        <v xml:space="preserve"> Asia</v>
      </c>
      <c r="B22458" s="1" t="s">
        <v>216</v>
      </c>
      <c r="C22458" s="1">
        <v>2016</v>
      </c>
      <c r="D22458" s="1">
        <v>2.3508472</v>
      </c>
    </row>
    <row r="22459" spans="1:4" ht="14.25" customHeight="1" x14ac:dyDescent="0.3">
      <c r="A22459" t="str">
        <f>VLOOKUP(B22459,countrieslist!A:D,4,FALSE)</f>
        <v xml:space="preserve"> Asia</v>
      </c>
      <c r="B22459" s="1" t="s">
        <v>216</v>
      </c>
      <c r="C22459" s="1">
        <v>2017</v>
      </c>
      <c r="D22459" s="1">
        <v>2.391473</v>
      </c>
    </row>
    <row r="22460" spans="1:4" ht="14.25" customHeight="1" x14ac:dyDescent="0.3">
      <c r="A22460" t="str">
        <f>VLOOKUP(B22460,countrieslist!A:D,4,FALSE)</f>
        <v xml:space="preserve"> Asia</v>
      </c>
      <c r="B22460" s="1" t="s">
        <v>216</v>
      </c>
      <c r="C22460" s="1">
        <v>2018</v>
      </c>
      <c r="D22460" s="1">
        <v>2.6530113000000002</v>
      </c>
    </row>
    <row r="22461" spans="1:4" ht="14.25" customHeight="1" x14ac:dyDescent="0.3">
      <c r="A22461" t="str">
        <f>VLOOKUP(B22461,countrieslist!A:D,4,FALSE)</f>
        <v xml:space="preserve"> Asia</v>
      </c>
      <c r="B22461" s="1" t="s">
        <v>216</v>
      </c>
      <c r="C22461" s="1">
        <v>2019</v>
      </c>
      <c r="D22461" s="1">
        <v>3.4901080000000002</v>
      </c>
    </row>
    <row r="22462" spans="1:4" ht="14.25" customHeight="1" x14ac:dyDescent="0.3">
      <c r="A22462" t="str">
        <f>VLOOKUP(B22462,countrieslist!A:D,4,FALSE)</f>
        <v xml:space="preserve"> Asia</v>
      </c>
      <c r="B22462" s="1" t="s">
        <v>216</v>
      </c>
      <c r="C22462" s="1">
        <v>2020</v>
      </c>
      <c r="D22462" s="1">
        <v>3.6955809999999998</v>
      </c>
    </row>
    <row r="22463" spans="1:4" ht="14.25" customHeight="1" x14ac:dyDescent="0.3">
      <c r="A22463" t="str">
        <f>VLOOKUP(B22463,countrieslist!A:D,4,FALSE)</f>
        <v xml:space="preserve"> Asia</v>
      </c>
      <c r="B22463" s="1" t="s">
        <v>216</v>
      </c>
      <c r="C22463" s="1">
        <v>2021</v>
      </c>
      <c r="D22463" s="1">
        <v>3.1735205999999998</v>
      </c>
    </row>
    <row r="22464" spans="1:4" ht="14.25" customHeight="1" x14ac:dyDescent="0.3">
      <c r="A22464" t="str">
        <f>VLOOKUP(B22464,countrieslist!A:D,4,FALSE)</f>
        <v xml:space="preserve"> Asia</v>
      </c>
      <c r="B22464" s="1" t="s">
        <v>216</v>
      </c>
      <c r="C22464" s="1">
        <v>2022</v>
      </c>
      <c r="D22464" s="1">
        <v>2.9858737</v>
      </c>
    </row>
    <row r="22465" spans="1:4" ht="14.25" customHeight="1" x14ac:dyDescent="0.3">
      <c r="A22465" t="str">
        <f>VLOOKUP(B22465,countrieslist!A:D,4,FALSE)</f>
        <v xml:space="preserve"> Asia</v>
      </c>
      <c r="B22465" s="1" t="s">
        <v>216</v>
      </c>
      <c r="C22465" s="1">
        <v>2023</v>
      </c>
      <c r="D22465" s="1">
        <v>3.3355136000000001</v>
      </c>
    </row>
    <row r="22466" spans="1:4" ht="14.25" customHeight="1" x14ac:dyDescent="0.3">
      <c r="A22466" t="str">
        <f>VLOOKUP(B22466,countrieslist!A:D,4,FALSE)</f>
        <v xml:space="preserve"> Oceania</v>
      </c>
      <c r="B22466" s="1" t="s">
        <v>217</v>
      </c>
      <c r="C22466" s="1">
        <v>1990</v>
      </c>
      <c r="D22466" s="1">
        <v>1.3567355999999999</v>
      </c>
    </row>
    <row r="22467" spans="1:4" ht="14.25" customHeight="1" x14ac:dyDescent="0.3">
      <c r="A22467" t="str">
        <f>VLOOKUP(B22467,countrieslist!A:D,4,FALSE)</f>
        <v xml:space="preserve"> Oceania</v>
      </c>
      <c r="B22467" s="1" t="s">
        <v>217</v>
      </c>
      <c r="C22467" s="1">
        <v>1991</v>
      </c>
      <c r="D22467" s="1">
        <v>1.3417313</v>
      </c>
    </row>
    <row r="22468" spans="1:4" ht="14.25" customHeight="1" x14ac:dyDescent="0.3">
      <c r="A22468" t="str">
        <f>VLOOKUP(B22468,countrieslist!A:D,4,FALSE)</f>
        <v xml:space="preserve"> Oceania</v>
      </c>
      <c r="B22468" s="1" t="s">
        <v>217</v>
      </c>
      <c r="C22468" s="1">
        <v>1992</v>
      </c>
      <c r="D22468" s="1">
        <v>1.3276323999999999</v>
      </c>
    </row>
    <row r="22469" spans="1:4" ht="14.25" customHeight="1" x14ac:dyDescent="0.3">
      <c r="A22469" t="str">
        <f>VLOOKUP(B22469,countrieslist!A:D,4,FALSE)</f>
        <v xml:space="preserve"> Oceania</v>
      </c>
      <c r="B22469" s="1" t="s">
        <v>217</v>
      </c>
      <c r="C22469" s="1">
        <v>1993</v>
      </c>
      <c r="D22469" s="1">
        <v>1.31345</v>
      </c>
    </row>
    <row r="22470" spans="1:4" ht="14.25" customHeight="1" x14ac:dyDescent="0.3">
      <c r="A22470" t="str">
        <f>VLOOKUP(B22470,countrieslist!A:D,4,FALSE)</f>
        <v xml:space="preserve"> Oceania</v>
      </c>
      <c r="B22470" s="1" t="s">
        <v>217</v>
      </c>
      <c r="C22470" s="1">
        <v>1994</v>
      </c>
      <c r="D22470" s="1">
        <v>1.3007667999999999</v>
      </c>
    </row>
    <row r="22471" spans="1:4" ht="14.25" customHeight="1" x14ac:dyDescent="0.3">
      <c r="A22471" t="str">
        <f>VLOOKUP(B22471,countrieslist!A:D,4,FALSE)</f>
        <v xml:space="preserve"> Oceania</v>
      </c>
      <c r="B22471" s="1" t="s">
        <v>217</v>
      </c>
      <c r="C22471" s="1">
        <v>1995</v>
      </c>
      <c r="D22471" s="1">
        <v>1.2881452</v>
      </c>
    </row>
    <row r="22472" spans="1:4" ht="14.25" customHeight="1" x14ac:dyDescent="0.3">
      <c r="A22472" t="str">
        <f>VLOOKUP(B22472,countrieslist!A:D,4,FALSE)</f>
        <v xml:space="preserve"> Oceania</v>
      </c>
      <c r="B22472" s="1" t="s">
        <v>217</v>
      </c>
      <c r="C22472" s="1">
        <v>1996</v>
      </c>
      <c r="D22472" s="1">
        <v>1.5330543999999999</v>
      </c>
    </row>
    <row r="22473" spans="1:4" ht="14.25" customHeight="1" x14ac:dyDescent="0.3">
      <c r="A22473" t="str">
        <f>VLOOKUP(B22473,countrieslist!A:D,4,FALSE)</f>
        <v xml:space="preserve"> Oceania</v>
      </c>
      <c r="B22473" s="1" t="s">
        <v>217</v>
      </c>
      <c r="C22473" s="1">
        <v>1997</v>
      </c>
      <c r="D22473" s="1">
        <v>1.5226485999999999</v>
      </c>
    </row>
    <row r="22474" spans="1:4" ht="14.25" customHeight="1" x14ac:dyDescent="0.3">
      <c r="A22474" t="str">
        <f>VLOOKUP(B22474,countrieslist!A:D,4,FALSE)</f>
        <v xml:space="preserve"> Oceania</v>
      </c>
      <c r="B22474" s="1" t="s">
        <v>217</v>
      </c>
      <c r="C22474" s="1">
        <v>1998</v>
      </c>
      <c r="D22474" s="1">
        <v>1.5106164</v>
      </c>
    </row>
    <row r="22475" spans="1:4" ht="14.25" customHeight="1" x14ac:dyDescent="0.3">
      <c r="A22475" t="str">
        <f>VLOOKUP(B22475,countrieslist!A:D,4,FALSE)</f>
        <v xml:space="preserve"> Oceania</v>
      </c>
      <c r="B22475" s="1" t="s">
        <v>217</v>
      </c>
      <c r="C22475" s="1">
        <v>1999</v>
      </c>
      <c r="D22475" s="1">
        <v>1.7477342</v>
      </c>
    </row>
    <row r="22476" spans="1:4" ht="14.25" customHeight="1" x14ac:dyDescent="0.3">
      <c r="A22476" t="str">
        <f>VLOOKUP(B22476,countrieslist!A:D,4,FALSE)</f>
        <v xml:space="preserve"> Oceania</v>
      </c>
      <c r="B22476" s="1" t="s">
        <v>217</v>
      </c>
      <c r="C22476" s="1">
        <v>2000</v>
      </c>
      <c r="D22476" s="1">
        <v>1.7326218</v>
      </c>
    </row>
    <row r="22477" spans="1:4" ht="14.25" customHeight="1" x14ac:dyDescent="0.3">
      <c r="A22477" t="str">
        <f>VLOOKUP(B22477,countrieslist!A:D,4,FALSE)</f>
        <v xml:space="preserve"> Oceania</v>
      </c>
      <c r="B22477" s="1" t="s">
        <v>217</v>
      </c>
      <c r="C22477" s="1">
        <v>2001</v>
      </c>
      <c r="D22477" s="1">
        <v>1.7177684</v>
      </c>
    </row>
    <row r="22478" spans="1:4" ht="14.25" customHeight="1" x14ac:dyDescent="0.3">
      <c r="A22478" t="str">
        <f>VLOOKUP(B22478,countrieslist!A:D,4,FALSE)</f>
        <v xml:space="preserve"> Oceania</v>
      </c>
      <c r="B22478" s="1" t="s">
        <v>217</v>
      </c>
      <c r="C22478" s="1">
        <v>2002</v>
      </c>
      <c r="D22478" s="1">
        <v>1.7045258000000001</v>
      </c>
    </row>
    <row r="22479" spans="1:4" ht="14.25" customHeight="1" x14ac:dyDescent="0.3">
      <c r="A22479" t="str">
        <f>VLOOKUP(B22479,countrieslist!A:D,4,FALSE)</f>
        <v xml:space="preserve"> Oceania</v>
      </c>
      <c r="B22479" s="1" t="s">
        <v>217</v>
      </c>
      <c r="C22479" s="1">
        <v>2003</v>
      </c>
      <c r="D22479" s="1">
        <v>1.7018114</v>
      </c>
    </row>
    <row r="22480" spans="1:4" ht="14.25" customHeight="1" x14ac:dyDescent="0.3">
      <c r="A22480" t="str">
        <f>VLOOKUP(B22480,countrieslist!A:D,4,FALSE)</f>
        <v xml:space="preserve"> Oceania</v>
      </c>
      <c r="B22480" s="1" t="s">
        <v>217</v>
      </c>
      <c r="C22480" s="1">
        <v>2004</v>
      </c>
      <c r="D22480" s="1">
        <v>1.7194959000000001</v>
      </c>
    </row>
    <row r="22481" spans="1:4" ht="14.25" customHeight="1" x14ac:dyDescent="0.3">
      <c r="A22481" t="str">
        <f>VLOOKUP(B22481,countrieslist!A:D,4,FALSE)</f>
        <v xml:space="preserve"> Oceania</v>
      </c>
      <c r="B22481" s="1" t="s">
        <v>217</v>
      </c>
      <c r="C22481" s="1">
        <v>2005</v>
      </c>
      <c r="D22481" s="1">
        <v>2.0028698</v>
      </c>
    </row>
    <row r="22482" spans="1:4" ht="14.25" customHeight="1" x14ac:dyDescent="0.3">
      <c r="A22482" t="str">
        <f>VLOOKUP(B22482,countrieslist!A:D,4,FALSE)</f>
        <v xml:space="preserve"> Oceania</v>
      </c>
      <c r="B22482" s="1" t="s">
        <v>217</v>
      </c>
      <c r="C22482" s="1">
        <v>2006</v>
      </c>
      <c r="D22482" s="1">
        <v>2.0452135</v>
      </c>
    </row>
    <row r="22483" spans="1:4" ht="14.25" customHeight="1" x14ac:dyDescent="0.3">
      <c r="A22483" t="str">
        <f>VLOOKUP(B22483,countrieslist!A:D,4,FALSE)</f>
        <v xml:space="preserve"> Oceania</v>
      </c>
      <c r="B22483" s="1" t="s">
        <v>217</v>
      </c>
      <c r="C22483" s="1">
        <v>2007</v>
      </c>
      <c r="D22483" s="1">
        <v>2.0907276000000001</v>
      </c>
    </row>
    <row r="22484" spans="1:4" ht="14.25" customHeight="1" x14ac:dyDescent="0.3">
      <c r="A22484" t="str">
        <f>VLOOKUP(B22484,countrieslist!A:D,4,FALSE)</f>
        <v xml:space="preserve"> Oceania</v>
      </c>
      <c r="B22484" s="1" t="s">
        <v>217</v>
      </c>
      <c r="C22484" s="1">
        <v>2008</v>
      </c>
      <c r="D22484" s="1">
        <v>1.6039691</v>
      </c>
    </row>
    <row r="22485" spans="1:4" ht="14.25" customHeight="1" x14ac:dyDescent="0.3">
      <c r="A22485" t="str">
        <f>VLOOKUP(B22485,countrieslist!A:D,4,FALSE)</f>
        <v xml:space="preserve"> Oceania</v>
      </c>
      <c r="B22485" s="1" t="s">
        <v>217</v>
      </c>
      <c r="C22485" s="1">
        <v>2009</v>
      </c>
      <c r="D22485" s="1">
        <v>2.1816018000000001</v>
      </c>
    </row>
    <row r="22486" spans="1:4" ht="14.25" customHeight="1" x14ac:dyDescent="0.3">
      <c r="A22486" t="str">
        <f>VLOOKUP(B22486,countrieslist!A:D,4,FALSE)</f>
        <v xml:space="preserve"> Oceania</v>
      </c>
      <c r="B22486" s="1" t="s">
        <v>217</v>
      </c>
      <c r="C22486" s="1">
        <v>2010</v>
      </c>
      <c r="D22486" s="1">
        <v>2.2226267000000002</v>
      </c>
    </row>
    <row r="22487" spans="1:4" ht="14.25" customHeight="1" x14ac:dyDescent="0.3">
      <c r="A22487" t="str">
        <f>VLOOKUP(B22487,countrieslist!A:D,4,FALSE)</f>
        <v xml:space="preserve"> Oceania</v>
      </c>
      <c r="B22487" s="1" t="s">
        <v>217</v>
      </c>
      <c r="C22487" s="1">
        <v>2011</v>
      </c>
      <c r="D22487" s="1">
        <v>1.9819180000000001</v>
      </c>
    </row>
    <row r="22488" spans="1:4" ht="14.25" customHeight="1" x14ac:dyDescent="0.3">
      <c r="A22488" t="str">
        <f>VLOOKUP(B22488,countrieslist!A:D,4,FALSE)</f>
        <v xml:space="preserve"> Oceania</v>
      </c>
      <c r="B22488" s="1" t="s">
        <v>217</v>
      </c>
      <c r="C22488" s="1">
        <v>2012</v>
      </c>
      <c r="D22488" s="1">
        <v>2.0180973999999998</v>
      </c>
    </row>
    <row r="22489" spans="1:4" ht="14.25" customHeight="1" x14ac:dyDescent="0.3">
      <c r="A22489" t="str">
        <f>VLOOKUP(B22489,countrieslist!A:D,4,FALSE)</f>
        <v xml:space="preserve"> Oceania</v>
      </c>
      <c r="B22489" s="1" t="s">
        <v>217</v>
      </c>
      <c r="C22489" s="1">
        <v>2013</v>
      </c>
      <c r="D22489" s="1">
        <v>1.7588607000000001</v>
      </c>
    </row>
    <row r="22490" spans="1:4" ht="14.25" customHeight="1" x14ac:dyDescent="0.3">
      <c r="A22490" t="str">
        <f>VLOOKUP(B22490,countrieslist!A:D,4,FALSE)</f>
        <v xml:space="preserve"> Oceania</v>
      </c>
      <c r="B22490" s="1" t="s">
        <v>217</v>
      </c>
      <c r="C22490" s="1">
        <v>2014</v>
      </c>
      <c r="D22490" s="1">
        <v>1.7834023000000001</v>
      </c>
    </row>
    <row r="22491" spans="1:4" ht="14.25" customHeight="1" x14ac:dyDescent="0.3">
      <c r="A22491" t="str">
        <f>VLOOKUP(B22491,countrieslist!A:D,4,FALSE)</f>
        <v xml:space="preserve"> Oceania</v>
      </c>
      <c r="B22491" s="1" t="s">
        <v>217</v>
      </c>
      <c r="C22491" s="1">
        <v>2015</v>
      </c>
      <c r="D22491" s="1">
        <v>1.8041855</v>
      </c>
    </row>
    <row r="22492" spans="1:4" ht="14.25" customHeight="1" x14ac:dyDescent="0.3">
      <c r="A22492" t="str">
        <f>VLOOKUP(B22492,countrieslist!A:D,4,FALSE)</f>
        <v xml:space="preserve"> Oceania</v>
      </c>
      <c r="B22492" s="1" t="s">
        <v>217</v>
      </c>
      <c r="C22492" s="1">
        <v>2016</v>
      </c>
      <c r="D22492" s="1">
        <v>2.1272289999999998</v>
      </c>
    </row>
    <row r="22493" spans="1:4" ht="14.25" customHeight="1" x14ac:dyDescent="0.3">
      <c r="A22493" t="str">
        <f>VLOOKUP(B22493,countrieslist!A:D,4,FALSE)</f>
        <v xml:space="preserve"> Oceania</v>
      </c>
      <c r="B22493" s="1" t="s">
        <v>217</v>
      </c>
      <c r="C22493" s="1">
        <v>2017</v>
      </c>
      <c r="D22493" s="1">
        <v>2.1471746</v>
      </c>
    </row>
    <row r="22494" spans="1:4" ht="14.25" customHeight="1" x14ac:dyDescent="0.3">
      <c r="A22494" t="str">
        <f>VLOOKUP(B22494,countrieslist!A:D,4,FALSE)</f>
        <v xml:space="preserve"> Oceania</v>
      </c>
      <c r="B22494" s="1" t="s">
        <v>217</v>
      </c>
      <c r="C22494" s="1">
        <v>2018</v>
      </c>
      <c r="D22494" s="1">
        <v>2.1685971999999998</v>
      </c>
    </row>
    <row r="22495" spans="1:4" ht="14.25" customHeight="1" x14ac:dyDescent="0.3">
      <c r="A22495" t="str">
        <f>VLOOKUP(B22495,countrieslist!A:D,4,FALSE)</f>
        <v xml:space="preserve"> Oceania</v>
      </c>
      <c r="B22495" s="1" t="s">
        <v>217</v>
      </c>
      <c r="C22495" s="1">
        <v>2019</v>
      </c>
      <c r="D22495" s="1">
        <v>2.1900778000000001</v>
      </c>
    </row>
    <row r="22496" spans="1:4" ht="14.25" customHeight="1" x14ac:dyDescent="0.3">
      <c r="A22496" t="str">
        <f>VLOOKUP(B22496,countrieslist!A:D,4,FALSE)</f>
        <v xml:space="preserve"> Oceania</v>
      </c>
      <c r="B22496" s="1" t="s">
        <v>217</v>
      </c>
      <c r="C22496" s="1">
        <v>2020</v>
      </c>
      <c r="D22496" s="1">
        <v>2.2034364000000002</v>
      </c>
    </row>
    <row r="22497" spans="1:4" ht="14.25" customHeight="1" x14ac:dyDescent="0.3">
      <c r="A22497" t="str">
        <f>VLOOKUP(B22497,countrieslist!A:D,4,FALSE)</f>
        <v xml:space="preserve"> Oceania</v>
      </c>
      <c r="B22497" s="1" t="s">
        <v>217</v>
      </c>
      <c r="C22497" s="1">
        <v>2021</v>
      </c>
      <c r="D22497" s="1">
        <v>2.5290767999999999</v>
      </c>
    </row>
    <row r="22498" spans="1:4" ht="14.25" customHeight="1" x14ac:dyDescent="0.3">
      <c r="A22498" t="str">
        <f>VLOOKUP(B22498,countrieslist!A:D,4,FALSE)</f>
        <v xml:space="preserve"> Oceania</v>
      </c>
      <c r="B22498" s="1" t="s">
        <v>217</v>
      </c>
      <c r="C22498" s="1">
        <v>2022</v>
      </c>
      <c r="D22498" s="1">
        <v>2.6096860999999998</v>
      </c>
    </row>
    <row r="22499" spans="1:4" ht="14.25" customHeight="1" x14ac:dyDescent="0.3">
      <c r="A22499" t="str">
        <f>VLOOKUP(B22499,countrieslist!A:D,4,FALSE)</f>
        <v xml:space="preserve"> Oceania</v>
      </c>
      <c r="B22499" s="1" t="s">
        <v>217</v>
      </c>
      <c r="C22499" s="1">
        <v>2023</v>
      </c>
      <c r="D22499" s="1">
        <v>2.6914164999999999</v>
      </c>
    </row>
    <row r="22500" spans="1:4" ht="14.25" customHeight="1" x14ac:dyDescent="0.3">
      <c r="A22500" t="str">
        <f>VLOOKUP(B22500,countrieslist!A:D,4,FALSE)</f>
        <v xml:space="preserve"> Asia</v>
      </c>
      <c r="B22500" s="1" t="s">
        <v>219</v>
      </c>
      <c r="C22500" s="1">
        <v>1950</v>
      </c>
      <c r="D22500" s="1">
        <v>1.2698019E-2</v>
      </c>
    </row>
    <row r="22501" spans="1:4" ht="14.25" customHeight="1" x14ac:dyDescent="0.3">
      <c r="A22501" t="str">
        <f>VLOOKUP(B22501,countrieslist!A:D,4,FALSE)</f>
        <v xml:space="preserve"> Asia</v>
      </c>
      <c r="B22501" s="1" t="s">
        <v>219</v>
      </c>
      <c r="C22501" s="1">
        <v>1951</v>
      </c>
      <c r="D22501" s="1">
        <v>8.6043319999999993E-3</v>
      </c>
    </row>
    <row r="22502" spans="1:4" ht="14.25" customHeight="1" x14ac:dyDescent="0.3">
      <c r="A22502" t="str">
        <f>VLOOKUP(B22502,countrieslist!A:D,4,FALSE)</f>
        <v xml:space="preserve"> Asia</v>
      </c>
      <c r="B22502" s="1" t="s">
        <v>219</v>
      </c>
      <c r="C22502" s="1">
        <v>1952</v>
      </c>
      <c r="D22502" s="1">
        <v>1.2320706000000001E-2</v>
      </c>
    </row>
    <row r="22503" spans="1:4" ht="14.25" customHeight="1" x14ac:dyDescent="0.3">
      <c r="A22503" t="str">
        <f>VLOOKUP(B22503,countrieslist!A:D,4,FALSE)</f>
        <v xml:space="preserve"> Asia</v>
      </c>
      <c r="B22503" s="1" t="s">
        <v>219</v>
      </c>
      <c r="C22503" s="1">
        <v>1953</v>
      </c>
      <c r="D22503" s="1">
        <v>1.4391508000000001E-2</v>
      </c>
    </row>
    <row r="22504" spans="1:4" ht="14.25" customHeight="1" x14ac:dyDescent="0.3">
      <c r="A22504" t="str">
        <f>VLOOKUP(B22504,countrieslist!A:D,4,FALSE)</f>
        <v xml:space="preserve"> Asia</v>
      </c>
      <c r="B22504" s="1" t="s">
        <v>219</v>
      </c>
      <c r="C22504" s="1">
        <v>1954</v>
      </c>
      <c r="D22504" s="1">
        <v>0.90536530000000004</v>
      </c>
    </row>
    <row r="22505" spans="1:4" ht="14.25" customHeight="1" x14ac:dyDescent="0.3">
      <c r="A22505" t="str">
        <f>VLOOKUP(B22505,countrieslist!A:D,4,FALSE)</f>
        <v xml:space="preserve"> Asia</v>
      </c>
      <c r="B22505" s="1" t="s">
        <v>219</v>
      </c>
      <c r="C22505" s="1">
        <v>1955</v>
      </c>
      <c r="D22505" s="1">
        <v>0.49587937999999998</v>
      </c>
    </row>
    <row r="22506" spans="1:4" ht="14.25" customHeight="1" x14ac:dyDescent="0.3">
      <c r="A22506" t="str">
        <f>VLOOKUP(B22506,countrieslist!A:D,4,FALSE)</f>
        <v xml:space="preserve"> Asia</v>
      </c>
      <c r="B22506" s="1" t="s">
        <v>219</v>
      </c>
      <c r="C22506" s="1">
        <v>1956</v>
      </c>
      <c r="D22506" s="1">
        <v>0.45664468000000003</v>
      </c>
    </row>
    <row r="22507" spans="1:4" ht="14.25" customHeight="1" x14ac:dyDescent="0.3">
      <c r="A22507" t="str">
        <f>VLOOKUP(B22507,countrieslist!A:D,4,FALSE)</f>
        <v xml:space="preserve"> Asia</v>
      </c>
      <c r="B22507" s="1" t="s">
        <v>219</v>
      </c>
      <c r="C22507" s="1">
        <v>1957</v>
      </c>
      <c r="D22507" s="1">
        <v>0.56844830000000002</v>
      </c>
    </row>
    <row r="22508" spans="1:4" ht="14.25" customHeight="1" x14ac:dyDescent="0.3">
      <c r="A22508" t="str">
        <f>VLOOKUP(B22508,countrieslist!A:D,4,FALSE)</f>
        <v xml:space="preserve"> Asia</v>
      </c>
      <c r="B22508" s="1" t="s">
        <v>219</v>
      </c>
      <c r="C22508" s="1">
        <v>1958</v>
      </c>
      <c r="D22508" s="1">
        <v>0.35495472</v>
      </c>
    </row>
    <row r="22509" spans="1:4" ht="14.25" customHeight="1" x14ac:dyDescent="0.3">
      <c r="A22509" t="str">
        <f>VLOOKUP(B22509,countrieslist!A:D,4,FALSE)</f>
        <v xml:space="preserve"> Asia</v>
      </c>
      <c r="B22509" s="1" t="s">
        <v>219</v>
      </c>
      <c r="C22509" s="1">
        <v>1959</v>
      </c>
      <c r="D22509" s="1">
        <v>0.48033223000000003</v>
      </c>
    </row>
    <row r="22510" spans="1:4" ht="14.25" customHeight="1" x14ac:dyDescent="0.3">
      <c r="A22510" t="str">
        <f>VLOOKUP(B22510,countrieslist!A:D,4,FALSE)</f>
        <v xml:space="preserve"> Asia</v>
      </c>
      <c r="B22510" s="1" t="s">
        <v>219</v>
      </c>
      <c r="C22510" s="1">
        <v>1960</v>
      </c>
      <c r="D22510" s="1">
        <v>0.65633184</v>
      </c>
    </row>
    <row r="22511" spans="1:4" ht="14.25" customHeight="1" x14ac:dyDescent="0.3">
      <c r="A22511" t="str">
        <f>VLOOKUP(B22511,countrieslist!A:D,4,FALSE)</f>
        <v xml:space="preserve"> Asia</v>
      </c>
      <c r="B22511" s="1" t="s">
        <v>219</v>
      </c>
      <c r="C22511" s="1">
        <v>1961</v>
      </c>
      <c r="D22511" s="1">
        <v>0.47101995000000002</v>
      </c>
    </row>
    <row r="22512" spans="1:4" ht="14.25" customHeight="1" x14ac:dyDescent="0.3">
      <c r="A22512" t="str">
        <f>VLOOKUP(B22512,countrieslist!A:D,4,FALSE)</f>
        <v xml:space="preserve"> Asia</v>
      </c>
      <c r="B22512" s="1" t="s">
        <v>219</v>
      </c>
      <c r="C22512" s="1">
        <v>1962</v>
      </c>
      <c r="D22512" s="1">
        <v>0.67168605000000003</v>
      </c>
    </row>
    <row r="22513" spans="1:4" ht="14.25" customHeight="1" x14ac:dyDescent="0.3">
      <c r="A22513" t="str">
        <f>VLOOKUP(B22513,countrieslist!A:D,4,FALSE)</f>
        <v xml:space="preserve"> Asia</v>
      </c>
      <c r="B22513" s="1" t="s">
        <v>219</v>
      </c>
      <c r="C22513" s="1">
        <v>1963</v>
      </c>
      <c r="D22513" s="1">
        <v>0.4933978</v>
      </c>
    </row>
    <row r="22514" spans="1:4" ht="14.25" customHeight="1" x14ac:dyDescent="0.3">
      <c r="A22514" t="str">
        <f>VLOOKUP(B22514,countrieslist!A:D,4,FALSE)</f>
        <v xml:space="preserve"> Asia</v>
      </c>
      <c r="B22514" s="1" t="s">
        <v>219</v>
      </c>
      <c r="C22514" s="1">
        <v>1964</v>
      </c>
      <c r="D22514" s="1">
        <v>0.60036623</v>
      </c>
    </row>
    <row r="22515" spans="1:4" ht="14.25" customHeight="1" x14ac:dyDescent="0.3">
      <c r="A22515" t="str">
        <f>VLOOKUP(B22515,countrieslist!A:D,4,FALSE)</f>
        <v xml:space="preserve"> Asia</v>
      </c>
      <c r="B22515" s="1" t="s">
        <v>219</v>
      </c>
      <c r="C22515" s="1">
        <v>1965</v>
      </c>
      <c r="D22515" s="1">
        <v>0.63396764000000005</v>
      </c>
    </row>
    <row r="22516" spans="1:4" ht="14.25" customHeight="1" x14ac:dyDescent="0.3">
      <c r="A22516" t="str">
        <f>VLOOKUP(B22516,countrieslist!A:D,4,FALSE)</f>
        <v xml:space="preserve"> Asia</v>
      </c>
      <c r="B22516" s="1" t="s">
        <v>219</v>
      </c>
      <c r="C22516" s="1">
        <v>1966</v>
      </c>
      <c r="D22516" s="1">
        <v>0.54514439999999997</v>
      </c>
    </row>
    <row r="22517" spans="1:4" ht="14.25" customHeight="1" x14ac:dyDescent="0.3">
      <c r="A22517" t="str">
        <f>VLOOKUP(B22517,countrieslist!A:D,4,FALSE)</f>
        <v xml:space="preserve"> Asia</v>
      </c>
      <c r="B22517" s="1" t="s">
        <v>219</v>
      </c>
      <c r="C22517" s="1">
        <v>1967</v>
      </c>
      <c r="D22517" s="1">
        <v>0.46837044</v>
      </c>
    </row>
    <row r="22518" spans="1:4" ht="14.25" customHeight="1" x14ac:dyDescent="0.3">
      <c r="A22518" t="str">
        <f>VLOOKUP(B22518,countrieslist!A:D,4,FALSE)</f>
        <v xml:space="preserve"> Asia</v>
      </c>
      <c r="B22518" s="1" t="s">
        <v>219</v>
      </c>
      <c r="C22518" s="1">
        <v>1968</v>
      </c>
      <c r="D22518" s="1">
        <v>1.7393056</v>
      </c>
    </row>
    <row r="22519" spans="1:4" ht="14.25" customHeight="1" x14ac:dyDescent="0.3">
      <c r="A22519" t="str">
        <f>VLOOKUP(B22519,countrieslist!A:D,4,FALSE)</f>
        <v xml:space="preserve"> Asia</v>
      </c>
      <c r="B22519" s="1" t="s">
        <v>219</v>
      </c>
      <c r="C22519" s="1">
        <v>1969</v>
      </c>
      <c r="D22519" s="1">
        <v>0.67995349999999999</v>
      </c>
    </row>
    <row r="22520" spans="1:4" ht="14.25" customHeight="1" x14ac:dyDescent="0.3">
      <c r="A22520" t="str">
        <f>VLOOKUP(B22520,countrieslist!A:D,4,FALSE)</f>
        <v xml:space="preserve"> Asia</v>
      </c>
      <c r="B22520" s="1" t="s">
        <v>219</v>
      </c>
      <c r="C22520" s="1">
        <v>1970</v>
      </c>
      <c r="D22520" s="1">
        <v>0.35523579999999999</v>
      </c>
    </row>
    <row r="22521" spans="1:4" ht="14.25" customHeight="1" x14ac:dyDescent="0.3">
      <c r="A22521" t="str">
        <f>VLOOKUP(B22521,countrieslist!A:D,4,FALSE)</f>
        <v xml:space="preserve"> Asia</v>
      </c>
      <c r="B22521" s="1" t="s">
        <v>219</v>
      </c>
      <c r="C22521" s="1">
        <v>1971</v>
      </c>
      <c r="D22521" s="1">
        <v>0.27161427999999999</v>
      </c>
    </row>
    <row r="22522" spans="1:4" ht="14.25" customHeight="1" x14ac:dyDescent="0.3">
      <c r="A22522" t="str">
        <f>VLOOKUP(B22522,countrieslist!A:D,4,FALSE)</f>
        <v xml:space="preserve"> Asia</v>
      </c>
      <c r="B22522" s="1" t="s">
        <v>219</v>
      </c>
      <c r="C22522" s="1">
        <v>1972</v>
      </c>
      <c r="D22522" s="1">
        <v>0.20038851999999999</v>
      </c>
    </row>
    <row r="22523" spans="1:4" ht="14.25" customHeight="1" x14ac:dyDescent="0.3">
      <c r="A22523" t="str">
        <f>VLOOKUP(B22523,countrieslist!A:D,4,FALSE)</f>
        <v xml:space="preserve"> Asia</v>
      </c>
      <c r="B22523" s="1" t="s">
        <v>219</v>
      </c>
      <c r="C22523" s="1">
        <v>1973</v>
      </c>
      <c r="D22523" s="1">
        <v>0.35575306000000001</v>
      </c>
    </row>
    <row r="22524" spans="1:4" ht="14.25" customHeight="1" x14ac:dyDescent="0.3">
      <c r="A22524" t="str">
        <f>VLOOKUP(B22524,countrieslist!A:D,4,FALSE)</f>
        <v xml:space="preserve"> Asia</v>
      </c>
      <c r="B22524" s="1" t="s">
        <v>219</v>
      </c>
      <c r="C22524" s="1">
        <v>1974</v>
      </c>
      <c r="D22524" s="1">
        <v>0.28439330000000002</v>
      </c>
    </row>
    <row r="22525" spans="1:4" ht="14.25" customHeight="1" x14ac:dyDescent="0.3">
      <c r="A22525" t="str">
        <f>VLOOKUP(B22525,countrieslist!A:D,4,FALSE)</f>
        <v xml:space="preserve"> Asia</v>
      </c>
      <c r="B22525" s="1" t="s">
        <v>219</v>
      </c>
      <c r="C22525" s="1">
        <v>1975</v>
      </c>
      <c r="D22525" s="1">
        <v>0.26665309999999998</v>
      </c>
    </row>
    <row r="22526" spans="1:4" ht="14.25" customHeight="1" x14ac:dyDescent="0.3">
      <c r="A22526" t="str">
        <f>VLOOKUP(B22526,countrieslist!A:D,4,FALSE)</f>
        <v xml:space="preserve"> Asia</v>
      </c>
      <c r="B22526" s="1" t="s">
        <v>219</v>
      </c>
      <c r="C22526" s="1">
        <v>1976</v>
      </c>
      <c r="D22526" s="1">
        <v>0.30584726000000001</v>
      </c>
    </row>
    <row r="22527" spans="1:4" ht="14.25" customHeight="1" x14ac:dyDescent="0.3">
      <c r="A22527" t="str">
        <f>VLOOKUP(B22527,countrieslist!A:D,4,FALSE)</f>
        <v xml:space="preserve"> Asia</v>
      </c>
      <c r="B22527" s="1" t="s">
        <v>219</v>
      </c>
      <c r="C22527" s="1">
        <v>1977</v>
      </c>
      <c r="D22527" s="1">
        <v>0.34434720000000002</v>
      </c>
    </row>
    <row r="22528" spans="1:4" ht="14.25" customHeight="1" x14ac:dyDescent="0.3">
      <c r="A22528" t="str">
        <f>VLOOKUP(B22528,countrieslist!A:D,4,FALSE)</f>
        <v xml:space="preserve"> Asia</v>
      </c>
      <c r="B22528" s="1" t="s">
        <v>219</v>
      </c>
      <c r="C22528" s="1">
        <v>1978</v>
      </c>
      <c r="D22528" s="1">
        <v>0.34751472</v>
      </c>
    </row>
    <row r="22529" spans="1:4" ht="14.25" customHeight="1" x14ac:dyDescent="0.3">
      <c r="A22529" t="str">
        <f>VLOOKUP(B22529,countrieslist!A:D,4,FALSE)</f>
        <v xml:space="preserve"> Asia</v>
      </c>
      <c r="B22529" s="1" t="s">
        <v>219</v>
      </c>
      <c r="C22529" s="1">
        <v>1979</v>
      </c>
      <c r="D22529" s="1">
        <v>0.34891804999999998</v>
      </c>
    </row>
    <row r="22530" spans="1:4" ht="14.25" customHeight="1" x14ac:dyDescent="0.3">
      <c r="A22530" t="str">
        <f>VLOOKUP(B22530,countrieslist!A:D,4,FALSE)</f>
        <v xml:space="preserve"> Asia</v>
      </c>
      <c r="B22530" s="1" t="s">
        <v>219</v>
      </c>
      <c r="C22530" s="1">
        <v>1980</v>
      </c>
      <c r="D22530" s="1">
        <v>0.34720674000000001</v>
      </c>
    </row>
    <row r="22531" spans="1:4" ht="14.25" customHeight="1" x14ac:dyDescent="0.3">
      <c r="A22531" t="str">
        <f>VLOOKUP(B22531,countrieslist!A:D,4,FALSE)</f>
        <v xml:space="preserve"> Asia</v>
      </c>
      <c r="B22531" s="1" t="s">
        <v>219</v>
      </c>
      <c r="C22531" s="1">
        <v>1981</v>
      </c>
      <c r="D22531" s="1">
        <v>0.42757356000000002</v>
      </c>
    </row>
    <row r="22532" spans="1:4" ht="14.25" customHeight="1" x14ac:dyDescent="0.3">
      <c r="A22532" t="str">
        <f>VLOOKUP(B22532,countrieslist!A:D,4,FALSE)</f>
        <v xml:space="preserve"> Asia</v>
      </c>
      <c r="B22532" s="1" t="s">
        <v>219</v>
      </c>
      <c r="C22532" s="1">
        <v>1982</v>
      </c>
      <c r="D22532" s="1">
        <v>0.57939660000000004</v>
      </c>
    </row>
    <row r="22533" spans="1:4" ht="14.25" customHeight="1" x14ac:dyDescent="0.3">
      <c r="A22533" t="str">
        <f>VLOOKUP(B22533,countrieslist!A:D,4,FALSE)</f>
        <v xml:space="preserve"> Asia</v>
      </c>
      <c r="B22533" s="1" t="s">
        <v>219</v>
      </c>
      <c r="C22533" s="1">
        <v>1983</v>
      </c>
      <c r="D22533" s="1">
        <v>0.59178065999999996</v>
      </c>
    </row>
    <row r="22534" spans="1:4" ht="14.25" customHeight="1" x14ac:dyDescent="0.3">
      <c r="A22534" t="str">
        <f>VLOOKUP(B22534,countrieslist!A:D,4,FALSE)</f>
        <v xml:space="preserve"> Asia</v>
      </c>
      <c r="B22534" s="1" t="s">
        <v>219</v>
      </c>
      <c r="C22534" s="1">
        <v>1984</v>
      </c>
      <c r="D22534" s="1">
        <v>0.64368219999999998</v>
      </c>
    </row>
    <row r="22535" spans="1:4" ht="14.25" customHeight="1" x14ac:dyDescent="0.3">
      <c r="A22535" t="str">
        <f>VLOOKUP(B22535,countrieslist!A:D,4,FALSE)</f>
        <v xml:space="preserve"> Asia</v>
      </c>
      <c r="B22535" s="1" t="s">
        <v>219</v>
      </c>
      <c r="C22535" s="1">
        <v>1985</v>
      </c>
      <c r="D22535" s="1">
        <v>0.74851509999999999</v>
      </c>
    </row>
    <row r="22536" spans="1:4" ht="14.25" customHeight="1" x14ac:dyDescent="0.3">
      <c r="A22536" t="str">
        <f>VLOOKUP(B22536,countrieslist!A:D,4,FALSE)</f>
        <v xml:space="preserve"> Asia</v>
      </c>
      <c r="B22536" s="1" t="s">
        <v>219</v>
      </c>
      <c r="C22536" s="1">
        <v>1986</v>
      </c>
      <c r="D22536" s="1">
        <v>0.68834645000000005</v>
      </c>
    </row>
    <row r="22537" spans="1:4" ht="14.25" customHeight="1" x14ac:dyDescent="0.3">
      <c r="A22537" t="str">
        <f>VLOOKUP(B22537,countrieslist!A:D,4,FALSE)</f>
        <v xml:space="preserve"> Asia</v>
      </c>
      <c r="B22537" s="1" t="s">
        <v>219</v>
      </c>
      <c r="C22537" s="1">
        <v>1987</v>
      </c>
      <c r="D22537" s="1">
        <v>0.69738979999999995</v>
      </c>
    </row>
    <row r="22538" spans="1:4" ht="14.25" customHeight="1" x14ac:dyDescent="0.3">
      <c r="A22538" t="str">
        <f>VLOOKUP(B22538,countrieslist!A:D,4,FALSE)</f>
        <v xml:space="preserve"> Asia</v>
      </c>
      <c r="B22538" s="1" t="s">
        <v>219</v>
      </c>
      <c r="C22538" s="1">
        <v>1988</v>
      </c>
      <c r="D22538" s="1">
        <v>0.74264693000000004</v>
      </c>
    </row>
    <row r="22539" spans="1:4" ht="14.25" customHeight="1" x14ac:dyDescent="0.3">
      <c r="A22539" t="str">
        <f>VLOOKUP(B22539,countrieslist!A:D,4,FALSE)</f>
        <v xml:space="preserve"> Asia</v>
      </c>
      <c r="B22539" s="1" t="s">
        <v>219</v>
      </c>
      <c r="C22539" s="1">
        <v>1989</v>
      </c>
      <c r="D22539" s="1">
        <v>0.74340930000000005</v>
      </c>
    </row>
    <row r="22540" spans="1:4" ht="14.25" customHeight="1" x14ac:dyDescent="0.3">
      <c r="A22540" t="str">
        <f>VLOOKUP(B22540,countrieslist!A:D,4,FALSE)</f>
        <v xml:space="preserve"> Asia</v>
      </c>
      <c r="B22540" s="1" t="s">
        <v>219</v>
      </c>
      <c r="C22540" s="1">
        <v>1990</v>
      </c>
      <c r="D22540" s="1">
        <v>0.68550383999999998</v>
      </c>
    </row>
    <row r="22541" spans="1:4" ht="14.25" customHeight="1" x14ac:dyDescent="0.3">
      <c r="A22541" t="str">
        <f>VLOOKUP(B22541,countrieslist!A:D,4,FALSE)</f>
        <v xml:space="preserve"> Asia</v>
      </c>
      <c r="B22541" s="1" t="s">
        <v>219</v>
      </c>
      <c r="C22541" s="1">
        <v>1991</v>
      </c>
      <c r="D22541" s="1">
        <v>0.63251877000000001</v>
      </c>
    </row>
    <row r="22542" spans="1:4" ht="14.25" customHeight="1" x14ac:dyDescent="0.3">
      <c r="A22542" t="str">
        <f>VLOOKUP(B22542,countrieslist!A:D,4,FALSE)</f>
        <v xml:space="preserve"> Asia</v>
      </c>
      <c r="B22542" s="1" t="s">
        <v>219</v>
      </c>
      <c r="C22542" s="1">
        <v>1992</v>
      </c>
      <c r="D22542" s="1">
        <v>0.65870415999999998</v>
      </c>
    </row>
    <row r="22543" spans="1:4" ht="14.25" customHeight="1" x14ac:dyDescent="0.3">
      <c r="A22543" t="str">
        <f>VLOOKUP(B22543,countrieslist!A:D,4,FALSE)</f>
        <v xml:space="preserve"> Asia</v>
      </c>
      <c r="B22543" s="1" t="s">
        <v>219</v>
      </c>
      <c r="C22543" s="1">
        <v>1993</v>
      </c>
      <c r="D22543" s="1">
        <v>0.55419370000000001</v>
      </c>
    </row>
    <row r="22544" spans="1:4" ht="14.25" customHeight="1" x14ac:dyDescent="0.3">
      <c r="A22544" t="str">
        <f>VLOOKUP(B22544,countrieslist!A:D,4,FALSE)</f>
        <v xml:space="preserve"> Asia</v>
      </c>
      <c r="B22544" s="1" t="s">
        <v>219</v>
      </c>
      <c r="C22544" s="1">
        <v>1994</v>
      </c>
      <c r="D22544" s="1">
        <v>0.61366003999999996</v>
      </c>
    </row>
    <row r="22545" spans="1:4" ht="14.25" customHeight="1" x14ac:dyDescent="0.3">
      <c r="A22545" t="str">
        <f>VLOOKUP(B22545,countrieslist!A:D,4,FALSE)</f>
        <v xml:space="preserve"> Asia</v>
      </c>
      <c r="B22545" s="1" t="s">
        <v>219</v>
      </c>
      <c r="C22545" s="1">
        <v>1995</v>
      </c>
      <c r="D22545" s="1">
        <v>0.66083705000000004</v>
      </c>
    </row>
    <row r="22546" spans="1:4" ht="14.25" customHeight="1" x14ac:dyDescent="0.3">
      <c r="A22546" t="str">
        <f>VLOOKUP(B22546,countrieslist!A:D,4,FALSE)</f>
        <v xml:space="preserve"> Asia</v>
      </c>
      <c r="B22546" s="1" t="s">
        <v>219</v>
      </c>
      <c r="C22546" s="1">
        <v>1996</v>
      </c>
      <c r="D22546" s="1">
        <v>0.65283245000000001</v>
      </c>
    </row>
    <row r="22547" spans="1:4" ht="14.25" customHeight="1" x14ac:dyDescent="0.3">
      <c r="A22547" t="str">
        <f>VLOOKUP(B22547,countrieslist!A:D,4,FALSE)</f>
        <v xml:space="preserve"> Asia</v>
      </c>
      <c r="B22547" s="1" t="s">
        <v>219</v>
      </c>
      <c r="C22547" s="1">
        <v>1997</v>
      </c>
      <c r="D22547" s="1">
        <v>0.68095919999999999</v>
      </c>
    </row>
    <row r="22548" spans="1:4" ht="14.25" customHeight="1" x14ac:dyDescent="0.3">
      <c r="A22548" t="str">
        <f>VLOOKUP(B22548,countrieslist!A:D,4,FALSE)</f>
        <v xml:space="preserve"> Asia</v>
      </c>
      <c r="B22548" s="1" t="s">
        <v>219</v>
      </c>
      <c r="C22548" s="1">
        <v>1998</v>
      </c>
      <c r="D22548" s="1">
        <v>0.69624065999999996</v>
      </c>
    </row>
    <row r="22549" spans="1:4" ht="14.25" customHeight="1" x14ac:dyDescent="0.3">
      <c r="A22549" t="str">
        <f>VLOOKUP(B22549,countrieslist!A:D,4,FALSE)</f>
        <v xml:space="preserve"> Asia</v>
      </c>
      <c r="B22549" s="1" t="s">
        <v>219</v>
      </c>
      <c r="C22549" s="1">
        <v>1999</v>
      </c>
      <c r="D22549" s="1">
        <v>0.77184090000000005</v>
      </c>
    </row>
    <row r="22550" spans="1:4" ht="14.25" customHeight="1" x14ac:dyDescent="0.3">
      <c r="A22550" t="str">
        <f>VLOOKUP(B22550,countrieslist!A:D,4,FALSE)</f>
        <v xml:space="preserve"> Asia</v>
      </c>
      <c r="B22550" s="1" t="s">
        <v>219</v>
      </c>
      <c r="C22550" s="1">
        <v>2000</v>
      </c>
      <c r="D22550" s="1">
        <v>0.80132539999999997</v>
      </c>
    </row>
    <row r="22551" spans="1:4" ht="14.25" customHeight="1" x14ac:dyDescent="0.3">
      <c r="A22551" t="str">
        <f>VLOOKUP(B22551,countrieslist!A:D,4,FALSE)</f>
        <v xml:space="preserve"> Asia</v>
      </c>
      <c r="B22551" s="1" t="s">
        <v>219</v>
      </c>
      <c r="C22551" s="1">
        <v>2001</v>
      </c>
      <c r="D22551" s="1">
        <v>0.84431820000000002</v>
      </c>
    </row>
    <row r="22552" spans="1:4" ht="14.25" customHeight="1" x14ac:dyDescent="0.3">
      <c r="A22552" t="str">
        <f>VLOOKUP(B22552,countrieslist!A:D,4,FALSE)</f>
        <v xml:space="preserve"> Asia</v>
      </c>
      <c r="B22552" s="1" t="s">
        <v>219</v>
      </c>
      <c r="C22552" s="1">
        <v>2002</v>
      </c>
      <c r="D22552" s="1">
        <v>0.79584162999999997</v>
      </c>
    </row>
    <row r="22553" spans="1:4" ht="14.25" customHeight="1" x14ac:dyDescent="0.3">
      <c r="A22553" t="str">
        <f>VLOOKUP(B22553,countrieslist!A:D,4,FALSE)</f>
        <v xml:space="preserve"> Asia</v>
      </c>
      <c r="B22553" s="1" t="s">
        <v>219</v>
      </c>
      <c r="C22553" s="1">
        <v>2003</v>
      </c>
      <c r="D22553" s="1">
        <v>0.86135550000000005</v>
      </c>
    </row>
    <row r="22554" spans="1:4" ht="14.25" customHeight="1" x14ac:dyDescent="0.3">
      <c r="A22554" t="str">
        <f>VLOOKUP(B22554,countrieslist!A:D,4,FALSE)</f>
        <v xml:space="preserve"> Asia</v>
      </c>
      <c r="B22554" s="1" t="s">
        <v>219</v>
      </c>
      <c r="C22554" s="1">
        <v>2004</v>
      </c>
      <c r="D22554" s="1">
        <v>0.90414280000000002</v>
      </c>
    </row>
    <row r="22555" spans="1:4" ht="14.25" customHeight="1" x14ac:dyDescent="0.3">
      <c r="A22555" t="str">
        <f>VLOOKUP(B22555,countrieslist!A:D,4,FALSE)</f>
        <v xml:space="preserve"> Asia</v>
      </c>
      <c r="B22555" s="1" t="s">
        <v>219</v>
      </c>
      <c r="C22555" s="1">
        <v>2005</v>
      </c>
      <c r="D22555" s="1">
        <v>0.95048180000000004</v>
      </c>
    </row>
    <row r="22556" spans="1:4" ht="14.25" customHeight="1" x14ac:dyDescent="0.3">
      <c r="A22556" t="str">
        <f>VLOOKUP(B22556,countrieslist!A:D,4,FALSE)</f>
        <v xml:space="preserve"> Asia</v>
      </c>
      <c r="B22556" s="1" t="s">
        <v>219</v>
      </c>
      <c r="C22556" s="1">
        <v>2006</v>
      </c>
      <c r="D22556" s="1">
        <v>1.0105282</v>
      </c>
    </row>
    <row r="22557" spans="1:4" ht="14.25" customHeight="1" x14ac:dyDescent="0.3">
      <c r="A22557" t="str">
        <f>VLOOKUP(B22557,countrieslist!A:D,4,FALSE)</f>
        <v xml:space="preserve"> Asia</v>
      </c>
      <c r="B22557" s="1" t="s">
        <v>219</v>
      </c>
      <c r="C22557" s="1">
        <v>2007</v>
      </c>
      <c r="D22557" s="1">
        <v>0.96926409999999996</v>
      </c>
    </row>
    <row r="22558" spans="1:4" ht="14.25" customHeight="1" x14ac:dyDescent="0.3">
      <c r="A22558" t="str">
        <f>VLOOKUP(B22558,countrieslist!A:D,4,FALSE)</f>
        <v xml:space="preserve"> Asia</v>
      </c>
      <c r="B22558" s="1" t="s">
        <v>219</v>
      </c>
      <c r="C22558" s="1">
        <v>2008</v>
      </c>
      <c r="D22558" s="1">
        <v>0.97193205000000005</v>
      </c>
    </row>
    <row r="22559" spans="1:4" ht="14.25" customHeight="1" x14ac:dyDescent="0.3">
      <c r="A22559" t="str">
        <f>VLOOKUP(B22559,countrieslist!A:D,4,FALSE)</f>
        <v xml:space="preserve"> Asia</v>
      </c>
      <c r="B22559" s="1" t="s">
        <v>219</v>
      </c>
      <c r="C22559" s="1">
        <v>2009</v>
      </c>
      <c r="D22559" s="1">
        <v>1.0327436999999999</v>
      </c>
    </row>
    <row r="22560" spans="1:4" ht="14.25" customHeight="1" x14ac:dyDescent="0.3">
      <c r="A22560" t="str">
        <f>VLOOKUP(B22560,countrieslist!A:D,4,FALSE)</f>
        <v xml:space="preserve"> Asia</v>
      </c>
      <c r="B22560" s="1" t="s">
        <v>219</v>
      </c>
      <c r="C22560" s="1">
        <v>2010</v>
      </c>
      <c r="D22560" s="1">
        <v>0.96109116000000006</v>
      </c>
    </row>
    <row r="22561" spans="1:4" ht="14.25" customHeight="1" x14ac:dyDescent="0.3">
      <c r="A22561" t="str">
        <f>VLOOKUP(B22561,countrieslist!A:D,4,FALSE)</f>
        <v xml:space="preserve"> Asia</v>
      </c>
      <c r="B22561" s="1" t="s">
        <v>219</v>
      </c>
      <c r="C22561" s="1">
        <v>2011</v>
      </c>
      <c r="D22561" s="1">
        <v>0.81627850000000002</v>
      </c>
    </row>
    <row r="22562" spans="1:4" ht="14.25" customHeight="1" x14ac:dyDescent="0.3">
      <c r="A22562" t="str">
        <f>VLOOKUP(B22562,countrieslist!A:D,4,FALSE)</f>
        <v xml:space="preserve"> Asia</v>
      </c>
      <c r="B22562" s="1" t="s">
        <v>219</v>
      </c>
      <c r="C22562" s="1">
        <v>2012</v>
      </c>
      <c r="D22562" s="1">
        <v>0.71589214000000001</v>
      </c>
    </row>
    <row r="22563" spans="1:4" ht="14.25" customHeight="1" x14ac:dyDescent="0.3">
      <c r="A22563" t="str">
        <f>VLOOKUP(B22563,countrieslist!A:D,4,FALSE)</f>
        <v xml:space="preserve"> Asia</v>
      </c>
      <c r="B22563" s="1" t="s">
        <v>219</v>
      </c>
      <c r="C22563" s="1">
        <v>2013</v>
      </c>
      <c r="D22563" s="1">
        <v>0.92656629999999995</v>
      </c>
    </row>
    <row r="22564" spans="1:4" ht="14.25" customHeight="1" x14ac:dyDescent="0.3">
      <c r="A22564" t="str">
        <f>VLOOKUP(B22564,countrieslist!A:D,4,FALSE)</f>
        <v xml:space="preserve"> Asia</v>
      </c>
      <c r="B22564" s="1" t="s">
        <v>219</v>
      </c>
      <c r="C22564" s="1">
        <v>2014</v>
      </c>
      <c r="D22564" s="1">
        <v>0.87604970000000004</v>
      </c>
    </row>
    <row r="22565" spans="1:4" ht="14.25" customHeight="1" x14ac:dyDescent="0.3">
      <c r="A22565" t="str">
        <f>VLOOKUP(B22565,countrieslist!A:D,4,FALSE)</f>
        <v xml:space="preserve"> Asia</v>
      </c>
      <c r="B22565" s="1" t="s">
        <v>219</v>
      </c>
      <c r="C22565" s="1">
        <v>2015</v>
      </c>
      <c r="D22565" s="1">
        <v>0.45188472000000002</v>
      </c>
    </row>
    <row r="22566" spans="1:4" ht="14.25" customHeight="1" x14ac:dyDescent="0.3">
      <c r="A22566" t="str">
        <f>VLOOKUP(B22566,countrieslist!A:D,4,FALSE)</f>
        <v xml:space="preserve"> Asia</v>
      </c>
      <c r="B22566" s="1" t="s">
        <v>219</v>
      </c>
      <c r="C22566" s="1">
        <v>2016</v>
      </c>
      <c r="D22566" s="1">
        <v>0.31166013999999997</v>
      </c>
    </row>
    <row r="22567" spans="1:4" ht="14.25" customHeight="1" x14ac:dyDescent="0.3">
      <c r="A22567" t="str">
        <f>VLOOKUP(B22567,countrieslist!A:D,4,FALSE)</f>
        <v xml:space="preserve"> Asia</v>
      </c>
      <c r="B22567" s="1" t="s">
        <v>219</v>
      </c>
      <c r="C22567" s="1">
        <v>2017</v>
      </c>
      <c r="D22567" s="1">
        <v>0.29296870000000003</v>
      </c>
    </row>
    <row r="22568" spans="1:4" ht="14.25" customHeight="1" x14ac:dyDescent="0.3">
      <c r="A22568" t="str">
        <f>VLOOKUP(B22568,countrieslist!A:D,4,FALSE)</f>
        <v xml:space="preserve"> Asia</v>
      </c>
      <c r="B22568" s="1" t="s">
        <v>219</v>
      </c>
      <c r="C22568" s="1">
        <v>2018</v>
      </c>
      <c r="D22568" s="1">
        <v>0.34018789999999999</v>
      </c>
    </row>
    <row r="22569" spans="1:4" ht="14.25" customHeight="1" x14ac:dyDescent="0.3">
      <c r="A22569" t="str">
        <f>VLOOKUP(B22569,countrieslist!A:D,4,FALSE)</f>
        <v xml:space="preserve"> Asia</v>
      </c>
      <c r="B22569" s="1" t="s">
        <v>219</v>
      </c>
      <c r="C22569" s="1">
        <v>2019</v>
      </c>
      <c r="D22569" s="1">
        <v>0.33713232999999998</v>
      </c>
    </row>
    <row r="22570" spans="1:4" ht="14.25" customHeight="1" x14ac:dyDescent="0.3">
      <c r="A22570" t="str">
        <f>VLOOKUP(B22570,countrieslist!A:D,4,FALSE)</f>
        <v xml:space="preserve"> Asia</v>
      </c>
      <c r="B22570" s="1" t="s">
        <v>219</v>
      </c>
      <c r="C22570" s="1">
        <v>2020</v>
      </c>
      <c r="D22570" s="1">
        <v>0.30120453000000003</v>
      </c>
    </row>
    <row r="22571" spans="1:4" ht="14.25" customHeight="1" x14ac:dyDescent="0.3">
      <c r="A22571" t="str">
        <f>VLOOKUP(B22571,countrieslist!A:D,4,FALSE)</f>
        <v xml:space="preserve"> Asia</v>
      </c>
      <c r="B22571" s="1" t="s">
        <v>219</v>
      </c>
      <c r="C22571" s="1">
        <v>2021</v>
      </c>
      <c r="D22571" s="1">
        <v>0.29269089999999998</v>
      </c>
    </row>
    <row r="22572" spans="1:4" ht="14.25" customHeight="1" x14ac:dyDescent="0.3">
      <c r="A22572" t="str">
        <f>VLOOKUP(B22572,countrieslist!A:D,4,FALSE)</f>
        <v xml:space="preserve"> Asia</v>
      </c>
      <c r="B22572" s="1" t="s">
        <v>219</v>
      </c>
      <c r="C22572" s="1">
        <v>2022</v>
      </c>
      <c r="D22572" s="1">
        <v>0.26937117999999999</v>
      </c>
    </row>
    <row r="22573" spans="1:4" ht="14.25" customHeight="1" x14ac:dyDescent="0.3">
      <c r="A22573" t="str">
        <f>VLOOKUP(B22573,countrieslist!A:D,4,FALSE)</f>
        <v xml:space="preserve"> Asia</v>
      </c>
      <c r="B22573" s="1" t="s">
        <v>219</v>
      </c>
      <c r="C22573" s="1">
        <v>2023</v>
      </c>
      <c r="D22573" s="1">
        <v>0.25475219999999998</v>
      </c>
    </row>
    <row r="22574" spans="1:4" ht="14.25" customHeight="1" x14ac:dyDescent="0.3">
      <c r="A22574" t="str">
        <f>VLOOKUP(B22574,countrieslist!A:D,4,FALSE)</f>
        <v xml:space="preserve"> Africa</v>
      </c>
      <c r="B22574" s="1" t="s">
        <v>220</v>
      </c>
      <c r="C22574" s="1">
        <v>1950</v>
      </c>
      <c r="D22574" s="1">
        <v>1.0038246</v>
      </c>
    </row>
    <row r="22575" spans="1:4" ht="14.25" customHeight="1" x14ac:dyDescent="0.3">
      <c r="A22575" t="str">
        <f>VLOOKUP(B22575,countrieslist!A:D,4,FALSE)</f>
        <v xml:space="preserve"> Africa</v>
      </c>
      <c r="B22575" s="1" t="s">
        <v>220</v>
      </c>
      <c r="C22575" s="1">
        <v>1951</v>
      </c>
      <c r="D22575" s="1">
        <v>1.0735920000000001</v>
      </c>
    </row>
    <row r="22576" spans="1:4" ht="14.25" customHeight="1" x14ac:dyDescent="0.3">
      <c r="A22576" t="str">
        <f>VLOOKUP(B22576,countrieslist!A:D,4,FALSE)</f>
        <v xml:space="preserve"> Africa</v>
      </c>
      <c r="B22576" s="1" t="s">
        <v>220</v>
      </c>
      <c r="C22576" s="1">
        <v>1952</v>
      </c>
      <c r="D22576" s="1">
        <v>1.1714796000000001</v>
      </c>
    </row>
    <row r="22577" spans="1:4" ht="14.25" customHeight="1" x14ac:dyDescent="0.3">
      <c r="A22577" t="str">
        <f>VLOOKUP(B22577,countrieslist!A:D,4,FALSE)</f>
        <v xml:space="preserve"> Africa</v>
      </c>
      <c r="B22577" s="1" t="s">
        <v>220</v>
      </c>
      <c r="C22577" s="1">
        <v>1953</v>
      </c>
      <c r="D22577" s="1">
        <v>1.2385588999999999</v>
      </c>
    </row>
    <row r="22578" spans="1:4" ht="14.25" customHeight="1" x14ac:dyDescent="0.3">
      <c r="A22578" t="str">
        <f>VLOOKUP(B22578,countrieslist!A:D,4,FALSE)</f>
        <v xml:space="preserve"> Africa</v>
      </c>
      <c r="B22578" s="1" t="s">
        <v>220</v>
      </c>
      <c r="C22578" s="1">
        <v>1954</v>
      </c>
      <c r="D22578" s="1">
        <v>1.3209242000000001</v>
      </c>
    </row>
    <row r="22579" spans="1:4" ht="14.25" customHeight="1" x14ac:dyDescent="0.3">
      <c r="A22579" t="str">
        <f>VLOOKUP(B22579,countrieslist!A:D,4,FALSE)</f>
        <v xml:space="preserve"> Africa</v>
      </c>
      <c r="B22579" s="1" t="s">
        <v>220</v>
      </c>
      <c r="C22579" s="1">
        <v>1955</v>
      </c>
      <c r="D22579" s="1">
        <v>1.5109520000000001</v>
      </c>
    </row>
    <row r="22580" spans="1:4" ht="14.25" customHeight="1" x14ac:dyDescent="0.3">
      <c r="A22580" t="str">
        <f>VLOOKUP(B22580,countrieslist!A:D,4,FALSE)</f>
        <v xml:space="preserve"> Africa</v>
      </c>
      <c r="B22580" s="1" t="s">
        <v>220</v>
      </c>
      <c r="C22580" s="1">
        <v>1956</v>
      </c>
      <c r="D22580" s="1">
        <v>1.5976756000000001</v>
      </c>
    </row>
    <row r="22581" spans="1:4" ht="14.25" customHeight="1" x14ac:dyDescent="0.3">
      <c r="A22581" t="str">
        <f>VLOOKUP(B22581,countrieslist!A:D,4,FALSE)</f>
        <v xml:space="preserve"> Africa</v>
      </c>
      <c r="B22581" s="1" t="s">
        <v>220</v>
      </c>
      <c r="C22581" s="1">
        <v>1957</v>
      </c>
      <c r="D22581" s="1">
        <v>1.5949633999999999</v>
      </c>
    </row>
    <row r="22582" spans="1:4" ht="14.25" customHeight="1" x14ac:dyDescent="0.3">
      <c r="A22582" t="str">
        <f>VLOOKUP(B22582,countrieslist!A:D,4,FALSE)</f>
        <v xml:space="preserve"> Africa</v>
      </c>
      <c r="B22582" s="1" t="s">
        <v>220</v>
      </c>
      <c r="C22582" s="1">
        <v>1958</v>
      </c>
      <c r="D22582" s="1">
        <v>1.3816041999999999</v>
      </c>
    </row>
    <row r="22583" spans="1:4" ht="14.25" customHeight="1" x14ac:dyDescent="0.3">
      <c r="A22583" t="str">
        <f>VLOOKUP(B22583,countrieslist!A:D,4,FALSE)</f>
        <v xml:space="preserve"> Africa</v>
      </c>
      <c r="B22583" s="1" t="s">
        <v>220</v>
      </c>
      <c r="C22583" s="1">
        <v>1959</v>
      </c>
      <c r="D22583" s="1">
        <v>1.4941833</v>
      </c>
    </row>
    <row r="22584" spans="1:4" ht="14.25" customHeight="1" x14ac:dyDescent="0.3">
      <c r="A22584" t="str">
        <f>VLOOKUP(B22584,countrieslist!A:D,4,FALSE)</f>
        <v xml:space="preserve"> Africa</v>
      </c>
      <c r="B22584" s="1" t="s">
        <v>220</v>
      </c>
      <c r="C22584" s="1">
        <v>1960</v>
      </c>
      <c r="D22584" s="1">
        <v>1.3809859</v>
      </c>
    </row>
    <row r="22585" spans="1:4" ht="14.25" customHeight="1" x14ac:dyDescent="0.3">
      <c r="A22585" t="str">
        <f>VLOOKUP(B22585,countrieslist!A:D,4,FALSE)</f>
        <v xml:space="preserve"> Africa</v>
      </c>
      <c r="B22585" s="1" t="s">
        <v>220</v>
      </c>
      <c r="C22585" s="1">
        <v>1961</v>
      </c>
      <c r="D22585" s="1">
        <v>1.1397892000000001</v>
      </c>
    </row>
    <row r="22586" spans="1:4" ht="14.25" customHeight="1" x14ac:dyDescent="0.3">
      <c r="A22586" t="str">
        <f>VLOOKUP(B22586,countrieslist!A:D,4,FALSE)</f>
        <v xml:space="preserve"> Africa</v>
      </c>
      <c r="B22586" s="1" t="s">
        <v>220</v>
      </c>
      <c r="C22586" s="1">
        <v>1962</v>
      </c>
      <c r="D22586" s="1">
        <v>1.0668807</v>
      </c>
    </row>
    <row r="22587" spans="1:4" ht="14.25" customHeight="1" x14ac:dyDescent="0.3">
      <c r="A22587" t="str">
        <f>VLOOKUP(B22587,countrieslist!A:D,4,FALSE)</f>
        <v xml:space="preserve"> Africa</v>
      </c>
      <c r="B22587" s="1" t="s">
        <v>220</v>
      </c>
      <c r="C22587" s="1">
        <v>1963</v>
      </c>
      <c r="D22587" s="1">
        <v>0.99381953000000001</v>
      </c>
    </row>
    <row r="22588" spans="1:4" ht="14.25" customHeight="1" x14ac:dyDescent="0.3">
      <c r="A22588" t="str">
        <f>VLOOKUP(B22588,countrieslist!A:D,4,FALSE)</f>
        <v xml:space="preserve"> Africa</v>
      </c>
      <c r="B22588" s="1" t="s">
        <v>220</v>
      </c>
      <c r="C22588" s="1">
        <v>1964</v>
      </c>
      <c r="D22588" s="1">
        <v>0.91556539999999997</v>
      </c>
    </row>
    <row r="22589" spans="1:4" ht="14.25" customHeight="1" x14ac:dyDescent="0.3">
      <c r="A22589" t="str">
        <f>VLOOKUP(B22589,countrieslist!A:D,4,FALSE)</f>
        <v xml:space="preserve"> Africa</v>
      </c>
      <c r="B22589" s="1" t="s">
        <v>220</v>
      </c>
      <c r="C22589" s="1">
        <v>1965</v>
      </c>
      <c r="D22589" s="1">
        <v>1.0596331000000001</v>
      </c>
    </row>
    <row r="22590" spans="1:4" ht="14.25" customHeight="1" x14ac:dyDescent="0.3">
      <c r="A22590" t="str">
        <f>VLOOKUP(B22590,countrieslist!A:D,4,FALSE)</f>
        <v xml:space="preserve"> Africa</v>
      </c>
      <c r="B22590" s="1" t="s">
        <v>220</v>
      </c>
      <c r="C22590" s="1">
        <v>1966</v>
      </c>
      <c r="D22590" s="1">
        <v>0.9176879</v>
      </c>
    </row>
    <row r="22591" spans="1:4" ht="14.25" customHeight="1" x14ac:dyDescent="0.3">
      <c r="A22591" t="str">
        <f>VLOOKUP(B22591,countrieslist!A:D,4,FALSE)</f>
        <v xml:space="preserve"> Africa</v>
      </c>
      <c r="B22591" s="1" t="s">
        <v>220</v>
      </c>
      <c r="C22591" s="1">
        <v>1967</v>
      </c>
      <c r="D22591" s="1">
        <v>1.2162615000000001</v>
      </c>
    </row>
    <row r="22592" spans="1:4" ht="14.25" customHeight="1" x14ac:dyDescent="0.3">
      <c r="A22592" t="str">
        <f>VLOOKUP(B22592,countrieslist!A:D,4,FALSE)</f>
        <v xml:space="preserve"> Africa</v>
      </c>
      <c r="B22592" s="1" t="s">
        <v>220</v>
      </c>
      <c r="C22592" s="1">
        <v>1968</v>
      </c>
      <c r="D22592" s="1">
        <v>1.1234846999999999</v>
      </c>
    </row>
    <row r="22593" spans="1:4" ht="14.25" customHeight="1" x14ac:dyDescent="0.3">
      <c r="A22593" t="str">
        <f>VLOOKUP(B22593,countrieslist!A:D,4,FALSE)</f>
        <v xml:space="preserve"> Africa</v>
      </c>
      <c r="B22593" s="1" t="s">
        <v>220</v>
      </c>
      <c r="C22593" s="1">
        <v>1969</v>
      </c>
      <c r="D22593" s="1">
        <v>1.0175763</v>
      </c>
    </row>
    <row r="22594" spans="1:4" ht="14.25" customHeight="1" x14ac:dyDescent="0.3">
      <c r="A22594" t="str">
        <f>VLOOKUP(B22594,countrieslist!A:D,4,FALSE)</f>
        <v xml:space="preserve"> Africa</v>
      </c>
      <c r="B22594" s="1" t="s">
        <v>220</v>
      </c>
      <c r="C22594" s="1">
        <v>1970</v>
      </c>
      <c r="D22594" s="1">
        <v>0.87138289999999996</v>
      </c>
    </row>
    <row r="22595" spans="1:4" ht="14.25" customHeight="1" x14ac:dyDescent="0.3">
      <c r="A22595" t="str">
        <f>VLOOKUP(B22595,countrieslist!A:D,4,FALSE)</f>
        <v xml:space="preserve"> Africa</v>
      </c>
      <c r="B22595" s="1" t="s">
        <v>220</v>
      </c>
      <c r="C22595" s="1">
        <v>1971</v>
      </c>
      <c r="D22595" s="1">
        <v>0.85236984000000005</v>
      </c>
    </row>
    <row r="22596" spans="1:4" ht="14.25" customHeight="1" x14ac:dyDescent="0.3">
      <c r="A22596" t="str">
        <f>VLOOKUP(B22596,countrieslist!A:D,4,FALSE)</f>
        <v xml:space="preserve"> Africa</v>
      </c>
      <c r="B22596" s="1" t="s">
        <v>220</v>
      </c>
      <c r="C22596" s="1">
        <v>1972</v>
      </c>
      <c r="D22596" s="1">
        <v>0.88884633999999996</v>
      </c>
    </row>
    <row r="22597" spans="1:4" ht="14.25" customHeight="1" x14ac:dyDescent="0.3">
      <c r="A22597" t="str">
        <f>VLOOKUP(B22597,countrieslist!A:D,4,FALSE)</f>
        <v xml:space="preserve"> Africa</v>
      </c>
      <c r="B22597" s="1" t="s">
        <v>220</v>
      </c>
      <c r="C22597" s="1">
        <v>1973</v>
      </c>
      <c r="D22597" s="1">
        <v>0.97511404999999995</v>
      </c>
    </row>
    <row r="22598" spans="1:4" ht="14.25" customHeight="1" x14ac:dyDescent="0.3">
      <c r="A22598" t="str">
        <f>VLOOKUP(B22598,countrieslist!A:D,4,FALSE)</f>
        <v xml:space="preserve"> Africa</v>
      </c>
      <c r="B22598" s="1" t="s">
        <v>220</v>
      </c>
      <c r="C22598" s="1">
        <v>1974</v>
      </c>
      <c r="D22598" s="1">
        <v>0.86668973999999999</v>
      </c>
    </row>
    <row r="22599" spans="1:4" ht="14.25" customHeight="1" x14ac:dyDescent="0.3">
      <c r="A22599" t="str">
        <f>VLOOKUP(B22599,countrieslist!A:D,4,FALSE)</f>
        <v xml:space="preserve"> Africa</v>
      </c>
      <c r="B22599" s="1" t="s">
        <v>220</v>
      </c>
      <c r="C22599" s="1">
        <v>1975</v>
      </c>
      <c r="D22599" s="1">
        <v>0.81686349999999996</v>
      </c>
    </row>
    <row r="22600" spans="1:4" ht="14.25" customHeight="1" x14ac:dyDescent="0.3">
      <c r="A22600" t="str">
        <f>VLOOKUP(B22600,countrieslist!A:D,4,FALSE)</f>
        <v xml:space="preserve"> Africa</v>
      </c>
      <c r="B22600" s="1" t="s">
        <v>220</v>
      </c>
      <c r="C22600" s="1">
        <v>1976</v>
      </c>
      <c r="D22600" s="1">
        <v>0.78139806000000001</v>
      </c>
    </row>
    <row r="22601" spans="1:4" ht="14.25" customHeight="1" x14ac:dyDescent="0.3">
      <c r="A22601" t="str">
        <f>VLOOKUP(B22601,countrieslist!A:D,4,FALSE)</f>
        <v xml:space="preserve"> Africa</v>
      </c>
      <c r="B22601" s="1" t="s">
        <v>220</v>
      </c>
      <c r="C22601" s="1">
        <v>1977</v>
      </c>
      <c r="D22601" s="1">
        <v>0.70436984000000002</v>
      </c>
    </row>
    <row r="22602" spans="1:4" ht="14.25" customHeight="1" x14ac:dyDescent="0.3">
      <c r="A22602" t="str">
        <f>VLOOKUP(B22602,countrieslist!A:D,4,FALSE)</f>
        <v xml:space="preserve"> Africa</v>
      </c>
      <c r="B22602" s="1" t="s">
        <v>220</v>
      </c>
      <c r="C22602" s="1">
        <v>1978</v>
      </c>
      <c r="D22602" s="1">
        <v>0.63506549999999995</v>
      </c>
    </row>
    <row r="22603" spans="1:4" ht="14.25" customHeight="1" x14ac:dyDescent="0.3">
      <c r="A22603" t="str">
        <f>VLOOKUP(B22603,countrieslist!A:D,4,FALSE)</f>
        <v xml:space="preserve"> Africa</v>
      </c>
      <c r="B22603" s="1" t="s">
        <v>220</v>
      </c>
      <c r="C22603" s="1">
        <v>1979</v>
      </c>
      <c r="D22603" s="1">
        <v>0.63860779999999995</v>
      </c>
    </row>
    <row r="22604" spans="1:4" ht="14.25" customHeight="1" x14ac:dyDescent="0.3">
      <c r="A22604" t="str">
        <f>VLOOKUP(B22604,countrieslist!A:D,4,FALSE)</f>
        <v xml:space="preserve"> Africa</v>
      </c>
      <c r="B22604" s="1" t="s">
        <v>220</v>
      </c>
      <c r="C22604" s="1">
        <v>1980</v>
      </c>
      <c r="D22604" s="1">
        <v>0.60716159999999997</v>
      </c>
    </row>
    <row r="22605" spans="1:4" ht="14.25" customHeight="1" x14ac:dyDescent="0.3">
      <c r="A22605" t="str">
        <f>VLOOKUP(B22605,countrieslist!A:D,4,FALSE)</f>
        <v xml:space="preserve"> Africa</v>
      </c>
      <c r="B22605" s="1" t="s">
        <v>220</v>
      </c>
      <c r="C22605" s="1">
        <v>1981</v>
      </c>
      <c r="D22605" s="1">
        <v>0.56123394000000004</v>
      </c>
    </row>
    <row r="22606" spans="1:4" ht="14.25" customHeight="1" x14ac:dyDescent="0.3">
      <c r="A22606" t="str">
        <f>VLOOKUP(B22606,countrieslist!A:D,4,FALSE)</f>
        <v xml:space="preserve"> Africa</v>
      </c>
      <c r="B22606" s="1" t="s">
        <v>220</v>
      </c>
      <c r="C22606" s="1">
        <v>1982</v>
      </c>
      <c r="D22606" s="1">
        <v>0.56821275000000004</v>
      </c>
    </row>
    <row r="22607" spans="1:4" ht="14.25" customHeight="1" x14ac:dyDescent="0.3">
      <c r="A22607" t="str">
        <f>VLOOKUP(B22607,countrieslist!A:D,4,FALSE)</f>
        <v xml:space="preserve"> Africa</v>
      </c>
      <c r="B22607" s="1" t="s">
        <v>220</v>
      </c>
      <c r="C22607" s="1">
        <v>1983</v>
      </c>
      <c r="D22607" s="1">
        <v>0.51100814000000006</v>
      </c>
    </row>
    <row r="22608" spans="1:4" ht="14.25" customHeight="1" x14ac:dyDescent="0.3">
      <c r="A22608" t="str">
        <f>VLOOKUP(B22608,countrieslist!A:D,4,FALSE)</f>
        <v xml:space="preserve"> Africa</v>
      </c>
      <c r="B22608" s="1" t="s">
        <v>220</v>
      </c>
      <c r="C22608" s="1">
        <v>1984</v>
      </c>
      <c r="D22608" s="1">
        <v>0.42617458000000003</v>
      </c>
    </row>
    <row r="22609" spans="1:4" ht="14.25" customHeight="1" x14ac:dyDescent="0.3">
      <c r="A22609" t="str">
        <f>VLOOKUP(B22609,countrieslist!A:D,4,FALSE)</f>
        <v xml:space="preserve"> Africa</v>
      </c>
      <c r="B22609" s="1" t="s">
        <v>220</v>
      </c>
      <c r="C22609" s="1">
        <v>1985</v>
      </c>
      <c r="D22609" s="1">
        <v>0.4030011</v>
      </c>
    </row>
    <row r="22610" spans="1:4" ht="14.25" customHeight="1" x14ac:dyDescent="0.3">
      <c r="A22610" t="str">
        <f>VLOOKUP(B22610,countrieslist!A:D,4,FALSE)</f>
        <v xml:space="preserve"> Africa</v>
      </c>
      <c r="B22610" s="1" t="s">
        <v>220</v>
      </c>
      <c r="C22610" s="1">
        <v>1986</v>
      </c>
      <c r="D22610" s="1">
        <v>0.41015992000000001</v>
      </c>
    </row>
    <row r="22611" spans="1:4" ht="14.25" customHeight="1" x14ac:dyDescent="0.3">
      <c r="A22611" t="str">
        <f>VLOOKUP(B22611,countrieslist!A:D,4,FALSE)</f>
        <v xml:space="preserve"> Africa</v>
      </c>
      <c r="B22611" s="1" t="s">
        <v>220</v>
      </c>
      <c r="C22611" s="1">
        <v>1987</v>
      </c>
      <c r="D22611" s="1">
        <v>0.37180582000000001</v>
      </c>
    </row>
    <row r="22612" spans="1:4" ht="14.25" customHeight="1" x14ac:dyDescent="0.3">
      <c r="A22612" t="str">
        <f>VLOOKUP(B22612,countrieslist!A:D,4,FALSE)</f>
        <v xml:space="preserve"> Africa</v>
      </c>
      <c r="B22612" s="1" t="s">
        <v>220</v>
      </c>
      <c r="C22612" s="1">
        <v>1988</v>
      </c>
      <c r="D22612" s="1">
        <v>0.4206241</v>
      </c>
    </row>
    <row r="22613" spans="1:4" ht="14.25" customHeight="1" x14ac:dyDescent="0.3">
      <c r="A22613" t="str">
        <f>VLOOKUP(B22613,countrieslist!A:D,4,FALSE)</f>
        <v xml:space="preserve"> Africa</v>
      </c>
      <c r="B22613" s="1" t="s">
        <v>220</v>
      </c>
      <c r="C22613" s="1">
        <v>1989</v>
      </c>
      <c r="D22613" s="1">
        <v>0.33863860000000001</v>
      </c>
    </row>
    <row r="22614" spans="1:4" ht="14.25" customHeight="1" x14ac:dyDescent="0.3">
      <c r="A22614" t="str">
        <f>VLOOKUP(B22614,countrieslist!A:D,4,FALSE)</f>
        <v xml:space="preserve"> Africa</v>
      </c>
      <c r="B22614" s="1" t="s">
        <v>220</v>
      </c>
      <c r="C22614" s="1">
        <v>1990</v>
      </c>
      <c r="D22614" s="1">
        <v>0.30915257000000002</v>
      </c>
    </row>
    <row r="22615" spans="1:4" ht="14.25" customHeight="1" x14ac:dyDescent="0.3">
      <c r="A22615" t="str">
        <f>VLOOKUP(B22615,countrieslist!A:D,4,FALSE)</f>
        <v xml:space="preserve"> Africa</v>
      </c>
      <c r="B22615" s="1" t="s">
        <v>220</v>
      </c>
      <c r="C22615" s="1">
        <v>1991</v>
      </c>
      <c r="D22615" s="1">
        <v>0.29841069999999997</v>
      </c>
    </row>
    <row r="22616" spans="1:4" ht="14.25" customHeight="1" x14ac:dyDescent="0.3">
      <c r="A22616" t="str">
        <f>VLOOKUP(B22616,countrieslist!A:D,4,FALSE)</f>
        <v xml:space="preserve"> Africa</v>
      </c>
      <c r="B22616" s="1" t="s">
        <v>220</v>
      </c>
      <c r="C22616" s="1">
        <v>1992</v>
      </c>
      <c r="D22616" s="1">
        <v>0.29653773</v>
      </c>
    </row>
    <row r="22617" spans="1:4" ht="14.25" customHeight="1" x14ac:dyDescent="0.3">
      <c r="A22617" t="str">
        <f>VLOOKUP(B22617,countrieslist!A:D,4,FALSE)</f>
        <v xml:space="preserve"> Africa</v>
      </c>
      <c r="B22617" s="1" t="s">
        <v>220</v>
      </c>
      <c r="C22617" s="1">
        <v>1993</v>
      </c>
      <c r="D22617" s="1">
        <v>0.29448649999999998</v>
      </c>
    </row>
    <row r="22618" spans="1:4" ht="14.25" customHeight="1" x14ac:dyDescent="0.3">
      <c r="A22618" t="str">
        <f>VLOOKUP(B22618,countrieslist!A:D,4,FALSE)</f>
        <v xml:space="preserve"> Africa</v>
      </c>
      <c r="B22618" s="1" t="s">
        <v>220</v>
      </c>
      <c r="C22618" s="1">
        <v>1994</v>
      </c>
      <c r="D22618" s="1">
        <v>0.27905583</v>
      </c>
    </row>
    <row r="22619" spans="1:4" ht="14.25" customHeight="1" x14ac:dyDescent="0.3">
      <c r="A22619" t="str">
        <f>VLOOKUP(B22619,countrieslist!A:D,4,FALSE)</f>
        <v xml:space="preserve"> Africa</v>
      </c>
      <c r="B22619" s="1" t="s">
        <v>220</v>
      </c>
      <c r="C22619" s="1">
        <v>1995</v>
      </c>
      <c r="D22619" s="1">
        <v>0.24383900999999999</v>
      </c>
    </row>
    <row r="22620" spans="1:4" ht="14.25" customHeight="1" x14ac:dyDescent="0.3">
      <c r="A22620" t="str">
        <f>VLOOKUP(B22620,countrieslist!A:D,4,FALSE)</f>
        <v xml:space="preserve"> Africa</v>
      </c>
      <c r="B22620" s="1" t="s">
        <v>220</v>
      </c>
      <c r="C22620" s="1">
        <v>1996</v>
      </c>
      <c r="D22620" s="1">
        <v>0.20412962000000001</v>
      </c>
    </row>
    <row r="22621" spans="1:4" ht="14.25" customHeight="1" x14ac:dyDescent="0.3">
      <c r="A22621" t="str">
        <f>VLOOKUP(B22621,countrieslist!A:D,4,FALSE)</f>
        <v xml:space="preserve"> Africa</v>
      </c>
      <c r="B22621" s="1" t="s">
        <v>220</v>
      </c>
      <c r="C22621" s="1">
        <v>1997</v>
      </c>
      <c r="D22621" s="1">
        <v>0.25485393000000001</v>
      </c>
    </row>
    <row r="22622" spans="1:4" ht="14.25" customHeight="1" x14ac:dyDescent="0.3">
      <c r="A22622" t="str">
        <f>VLOOKUP(B22622,countrieslist!A:D,4,FALSE)</f>
        <v xml:space="preserve"> Africa</v>
      </c>
      <c r="B22622" s="1" t="s">
        <v>220</v>
      </c>
      <c r="C22622" s="1">
        <v>1998</v>
      </c>
      <c r="D22622" s="1">
        <v>0.24028248999999999</v>
      </c>
    </row>
    <row r="22623" spans="1:4" ht="14.25" customHeight="1" x14ac:dyDescent="0.3">
      <c r="A22623" t="str">
        <f>VLOOKUP(B22623,countrieslist!A:D,4,FALSE)</f>
        <v xml:space="preserve"> Africa</v>
      </c>
      <c r="B22623" s="1" t="s">
        <v>220</v>
      </c>
      <c r="C22623" s="1">
        <v>1999</v>
      </c>
      <c r="D22623" s="1">
        <v>0.18250532</v>
      </c>
    </row>
    <row r="22624" spans="1:4" ht="14.25" customHeight="1" x14ac:dyDescent="0.3">
      <c r="A22624" t="str">
        <f>VLOOKUP(B22624,countrieslist!A:D,4,FALSE)</f>
        <v xml:space="preserve"> Africa</v>
      </c>
      <c r="B22624" s="1" t="s">
        <v>220</v>
      </c>
      <c r="C22624" s="1">
        <v>2000</v>
      </c>
      <c r="D22624" s="1">
        <v>0.17809725000000001</v>
      </c>
    </row>
    <row r="22625" spans="1:4" ht="14.25" customHeight="1" x14ac:dyDescent="0.3">
      <c r="A22625" t="str">
        <f>VLOOKUP(B22625,countrieslist!A:D,4,FALSE)</f>
        <v xml:space="preserve"> Africa</v>
      </c>
      <c r="B22625" s="1" t="s">
        <v>220</v>
      </c>
      <c r="C22625" s="1">
        <v>2001</v>
      </c>
      <c r="D22625" s="1">
        <v>0.1826217</v>
      </c>
    </row>
    <row r="22626" spans="1:4" ht="14.25" customHeight="1" x14ac:dyDescent="0.3">
      <c r="A22626" t="str">
        <f>VLOOKUP(B22626,countrieslist!A:D,4,FALSE)</f>
        <v xml:space="preserve"> Africa</v>
      </c>
      <c r="B22626" s="1" t="s">
        <v>220</v>
      </c>
      <c r="C22626" s="1">
        <v>2002</v>
      </c>
      <c r="D22626" s="1">
        <v>0.18415655</v>
      </c>
    </row>
    <row r="22627" spans="1:4" ht="14.25" customHeight="1" x14ac:dyDescent="0.3">
      <c r="A22627" t="str">
        <f>VLOOKUP(B22627,countrieslist!A:D,4,FALSE)</f>
        <v xml:space="preserve"> Africa</v>
      </c>
      <c r="B22627" s="1" t="s">
        <v>220</v>
      </c>
      <c r="C22627" s="1">
        <v>2003</v>
      </c>
      <c r="D22627" s="1">
        <v>0.18886453</v>
      </c>
    </row>
    <row r="22628" spans="1:4" ht="14.25" customHeight="1" x14ac:dyDescent="0.3">
      <c r="A22628" t="str">
        <f>VLOOKUP(B22628,countrieslist!A:D,4,FALSE)</f>
        <v xml:space="preserve"> Africa</v>
      </c>
      <c r="B22628" s="1" t="s">
        <v>220</v>
      </c>
      <c r="C22628" s="1">
        <v>2004</v>
      </c>
      <c r="D22628" s="1">
        <v>0.18557893</v>
      </c>
    </row>
    <row r="22629" spans="1:4" ht="14.25" customHeight="1" x14ac:dyDescent="0.3">
      <c r="A22629" t="str">
        <f>VLOOKUP(B22629,countrieslist!A:D,4,FALSE)</f>
        <v xml:space="preserve"> Africa</v>
      </c>
      <c r="B22629" s="1" t="s">
        <v>220</v>
      </c>
      <c r="C22629" s="1">
        <v>2005</v>
      </c>
      <c r="D22629" s="1">
        <v>0.19136253</v>
      </c>
    </row>
    <row r="22630" spans="1:4" ht="14.25" customHeight="1" x14ac:dyDescent="0.3">
      <c r="A22630" t="str">
        <f>VLOOKUP(B22630,countrieslist!A:D,4,FALSE)</f>
        <v xml:space="preserve"> Africa</v>
      </c>
      <c r="B22630" s="1" t="s">
        <v>220</v>
      </c>
      <c r="C22630" s="1">
        <v>2006</v>
      </c>
      <c r="D22630" s="1">
        <v>0.18394057</v>
      </c>
    </row>
    <row r="22631" spans="1:4" ht="14.25" customHeight="1" x14ac:dyDescent="0.3">
      <c r="A22631" t="str">
        <f>VLOOKUP(B22631,countrieslist!A:D,4,FALSE)</f>
        <v xml:space="preserve"> Africa</v>
      </c>
      <c r="B22631" s="1" t="s">
        <v>220</v>
      </c>
      <c r="C22631" s="1">
        <v>2007</v>
      </c>
      <c r="D22631" s="1">
        <v>0.18258949999999999</v>
      </c>
    </row>
    <row r="22632" spans="1:4" ht="14.25" customHeight="1" x14ac:dyDescent="0.3">
      <c r="A22632" t="str">
        <f>VLOOKUP(B22632,countrieslist!A:D,4,FALSE)</f>
        <v xml:space="preserve"> Africa</v>
      </c>
      <c r="B22632" s="1" t="s">
        <v>220</v>
      </c>
      <c r="C22632" s="1">
        <v>2008</v>
      </c>
      <c r="D22632" s="1">
        <v>0.19606510999999999</v>
      </c>
    </row>
    <row r="22633" spans="1:4" ht="14.25" customHeight="1" x14ac:dyDescent="0.3">
      <c r="A22633" t="str">
        <f>VLOOKUP(B22633,countrieslist!A:D,4,FALSE)</f>
        <v xml:space="preserve"> Africa</v>
      </c>
      <c r="B22633" s="1" t="s">
        <v>220</v>
      </c>
      <c r="C22633" s="1">
        <v>2009</v>
      </c>
      <c r="D22633" s="1">
        <v>0.21795775000000001</v>
      </c>
    </row>
    <row r="22634" spans="1:4" ht="14.25" customHeight="1" x14ac:dyDescent="0.3">
      <c r="A22634" t="str">
        <f>VLOOKUP(B22634,countrieslist!A:D,4,FALSE)</f>
        <v xml:space="preserve"> Africa</v>
      </c>
      <c r="B22634" s="1" t="s">
        <v>220</v>
      </c>
      <c r="C22634" s="1">
        <v>2010</v>
      </c>
      <c r="D22634" s="1">
        <v>0.22342770000000001</v>
      </c>
    </row>
    <row r="22635" spans="1:4" ht="14.25" customHeight="1" x14ac:dyDescent="0.3">
      <c r="A22635" t="str">
        <f>VLOOKUP(B22635,countrieslist!A:D,4,FALSE)</f>
        <v xml:space="preserve"> Africa</v>
      </c>
      <c r="B22635" s="1" t="s">
        <v>220</v>
      </c>
      <c r="C22635" s="1">
        <v>2011</v>
      </c>
      <c r="D22635" s="1">
        <v>0.23357907999999999</v>
      </c>
    </row>
    <row r="22636" spans="1:4" ht="14.25" customHeight="1" x14ac:dyDescent="0.3">
      <c r="A22636" t="str">
        <f>VLOOKUP(B22636,countrieslist!A:D,4,FALSE)</f>
        <v xml:space="preserve"> Africa</v>
      </c>
      <c r="B22636" s="1" t="s">
        <v>220</v>
      </c>
      <c r="C22636" s="1">
        <v>2012</v>
      </c>
      <c r="D22636" s="1">
        <v>0.2793312</v>
      </c>
    </row>
    <row r="22637" spans="1:4" ht="14.25" customHeight="1" x14ac:dyDescent="0.3">
      <c r="A22637" t="str">
        <f>VLOOKUP(B22637,countrieslist!A:D,4,FALSE)</f>
        <v xml:space="preserve"> Africa</v>
      </c>
      <c r="B22637" s="1" t="s">
        <v>220</v>
      </c>
      <c r="C22637" s="1">
        <v>2013</v>
      </c>
      <c r="D22637" s="1">
        <v>0.28678219999999999</v>
      </c>
    </row>
    <row r="22638" spans="1:4" ht="14.25" customHeight="1" x14ac:dyDescent="0.3">
      <c r="A22638" t="str">
        <f>VLOOKUP(B22638,countrieslist!A:D,4,FALSE)</f>
        <v xml:space="preserve"> Africa</v>
      </c>
      <c r="B22638" s="1" t="s">
        <v>220</v>
      </c>
      <c r="C22638" s="1">
        <v>2014</v>
      </c>
      <c r="D22638" s="1">
        <v>0.30679204999999998</v>
      </c>
    </row>
    <row r="22639" spans="1:4" ht="14.25" customHeight="1" x14ac:dyDescent="0.3">
      <c r="A22639" t="str">
        <f>VLOOKUP(B22639,countrieslist!A:D,4,FALSE)</f>
        <v xml:space="preserve"> Africa</v>
      </c>
      <c r="B22639" s="1" t="s">
        <v>220</v>
      </c>
      <c r="C22639" s="1">
        <v>2015</v>
      </c>
      <c r="D22639" s="1">
        <v>0.30885708000000001</v>
      </c>
    </row>
    <row r="22640" spans="1:4" ht="14.25" customHeight="1" x14ac:dyDescent="0.3">
      <c r="A22640" t="str">
        <f>VLOOKUP(B22640,countrieslist!A:D,4,FALSE)</f>
        <v xml:space="preserve"> Africa</v>
      </c>
      <c r="B22640" s="1" t="s">
        <v>220</v>
      </c>
      <c r="C22640" s="1">
        <v>2016</v>
      </c>
      <c r="D22640" s="1">
        <v>0.34670293000000002</v>
      </c>
    </row>
    <row r="22641" spans="1:4" ht="14.25" customHeight="1" x14ac:dyDescent="0.3">
      <c r="A22641" t="str">
        <f>VLOOKUP(B22641,countrieslist!A:D,4,FALSE)</f>
        <v xml:space="preserve"> Africa</v>
      </c>
      <c r="B22641" s="1" t="s">
        <v>220</v>
      </c>
      <c r="C22641" s="1">
        <v>2017</v>
      </c>
      <c r="D22641" s="1">
        <v>0.39275694</v>
      </c>
    </row>
    <row r="22642" spans="1:4" ht="14.25" customHeight="1" x14ac:dyDescent="0.3">
      <c r="A22642" t="str">
        <f>VLOOKUP(B22642,countrieslist!A:D,4,FALSE)</f>
        <v xml:space="preserve"> Africa</v>
      </c>
      <c r="B22642" s="1" t="s">
        <v>220</v>
      </c>
      <c r="C22642" s="1">
        <v>2018</v>
      </c>
      <c r="D22642" s="1">
        <v>0.41279325</v>
      </c>
    </row>
    <row r="22643" spans="1:4" ht="14.25" customHeight="1" x14ac:dyDescent="0.3">
      <c r="A22643" t="str">
        <f>VLOOKUP(B22643,countrieslist!A:D,4,FALSE)</f>
        <v xml:space="preserve"> Africa</v>
      </c>
      <c r="B22643" s="1" t="s">
        <v>220</v>
      </c>
      <c r="C22643" s="1">
        <v>2019</v>
      </c>
      <c r="D22643" s="1">
        <v>0.41865039999999998</v>
      </c>
    </row>
    <row r="22644" spans="1:4" ht="14.25" customHeight="1" x14ac:dyDescent="0.3">
      <c r="A22644" t="str">
        <f>VLOOKUP(B22644,countrieslist!A:D,4,FALSE)</f>
        <v xml:space="preserve"> Africa</v>
      </c>
      <c r="B22644" s="1" t="s">
        <v>220</v>
      </c>
      <c r="C22644" s="1">
        <v>2020</v>
      </c>
      <c r="D22644" s="1">
        <v>0.42731397999999998</v>
      </c>
    </row>
    <row r="22645" spans="1:4" ht="14.25" customHeight="1" x14ac:dyDescent="0.3">
      <c r="A22645" t="str">
        <f>VLOOKUP(B22645,countrieslist!A:D,4,FALSE)</f>
        <v xml:space="preserve"> Africa</v>
      </c>
      <c r="B22645" s="1" t="s">
        <v>220</v>
      </c>
      <c r="C22645" s="1">
        <v>2021</v>
      </c>
      <c r="D22645" s="1">
        <v>0.39715824</v>
      </c>
    </row>
    <row r="22646" spans="1:4" ht="14.25" customHeight="1" x14ac:dyDescent="0.3">
      <c r="A22646" t="str">
        <f>VLOOKUP(B22646,countrieslist!A:D,4,FALSE)</f>
        <v xml:space="preserve"> Africa</v>
      </c>
      <c r="B22646" s="1" t="s">
        <v>220</v>
      </c>
      <c r="C22646" s="1">
        <v>2022</v>
      </c>
      <c r="D22646" s="1">
        <v>0.37323508</v>
      </c>
    </row>
    <row r="22647" spans="1:4" ht="14.25" customHeight="1" x14ac:dyDescent="0.3">
      <c r="A22647" t="str">
        <f>VLOOKUP(B22647,countrieslist!A:D,4,FALSE)</f>
        <v xml:space="preserve"> Africa</v>
      </c>
      <c r="B22647" s="1" t="s">
        <v>220</v>
      </c>
      <c r="C22647" s="1">
        <v>2023</v>
      </c>
      <c r="D22647" s="1">
        <v>0.3739111</v>
      </c>
    </row>
    <row r="22648" spans="1:4" ht="14.25" customHeight="1" x14ac:dyDescent="0.3">
      <c r="A22648" t="str">
        <f>VLOOKUP(B22648,countrieslist!A:D,4,FALSE)</f>
        <v xml:space="preserve"> Africa</v>
      </c>
      <c r="B22648" s="1" t="s">
        <v>221</v>
      </c>
      <c r="C22648" s="1">
        <v>1903</v>
      </c>
      <c r="D22648" s="1">
        <v>9.7642580000000007E-2</v>
      </c>
    </row>
    <row r="22649" spans="1:4" ht="14.25" customHeight="1" x14ac:dyDescent="0.3">
      <c r="A22649" t="str">
        <f>VLOOKUP(B22649,countrieslist!A:D,4,FALSE)</f>
        <v xml:space="preserve"> Africa</v>
      </c>
      <c r="B22649" s="1" t="s">
        <v>221</v>
      </c>
      <c r="C22649" s="1">
        <v>1904</v>
      </c>
      <c r="D22649" s="1">
        <v>0.120838605</v>
      </c>
    </row>
    <row r="22650" spans="1:4" ht="14.25" customHeight="1" x14ac:dyDescent="0.3">
      <c r="A22650" t="str">
        <f>VLOOKUP(B22650,countrieslist!A:D,4,FALSE)</f>
        <v xml:space="preserve"> Africa</v>
      </c>
      <c r="B22650" s="1" t="s">
        <v>221</v>
      </c>
      <c r="C22650" s="1">
        <v>1905</v>
      </c>
      <c r="D22650" s="1">
        <v>0.19506725999999999</v>
      </c>
    </row>
    <row r="22651" spans="1:4" ht="14.25" customHeight="1" x14ac:dyDescent="0.3">
      <c r="A22651" t="str">
        <f>VLOOKUP(B22651,countrieslist!A:D,4,FALSE)</f>
        <v xml:space="preserve"> Africa</v>
      </c>
      <c r="B22651" s="1" t="s">
        <v>221</v>
      </c>
      <c r="C22651" s="1">
        <v>1906</v>
      </c>
      <c r="D22651" s="1">
        <v>0.20687927</v>
      </c>
    </row>
    <row r="22652" spans="1:4" ht="14.25" customHeight="1" x14ac:dyDescent="0.3">
      <c r="A22652" t="str">
        <f>VLOOKUP(B22652,countrieslist!A:D,4,FALSE)</f>
        <v xml:space="preserve"> Africa</v>
      </c>
      <c r="B22652" s="1" t="s">
        <v>221</v>
      </c>
      <c r="C22652" s="1">
        <v>1907</v>
      </c>
      <c r="D22652" s="1">
        <v>0.22415305999999999</v>
      </c>
    </row>
    <row r="22653" spans="1:4" ht="14.25" customHeight="1" x14ac:dyDescent="0.3">
      <c r="A22653" t="str">
        <f>VLOOKUP(B22653,countrieslist!A:D,4,FALSE)</f>
        <v xml:space="preserve"> Africa</v>
      </c>
      <c r="B22653" s="1" t="s">
        <v>221</v>
      </c>
      <c r="C22653" s="1">
        <v>1908</v>
      </c>
      <c r="D22653" s="1">
        <v>0.31334168000000001</v>
      </c>
    </row>
    <row r="22654" spans="1:4" ht="14.25" customHeight="1" x14ac:dyDescent="0.3">
      <c r="A22654" t="str">
        <f>VLOOKUP(B22654,countrieslist!A:D,4,FALSE)</f>
        <v xml:space="preserve"> Africa</v>
      </c>
      <c r="B22654" s="1" t="s">
        <v>221</v>
      </c>
      <c r="C22654" s="1">
        <v>1909</v>
      </c>
      <c r="D22654" s="1">
        <v>0.31971203999999998</v>
      </c>
    </row>
    <row r="22655" spans="1:4" ht="14.25" customHeight="1" x14ac:dyDescent="0.3">
      <c r="A22655" t="str">
        <f>VLOOKUP(B22655,countrieslist!A:D,4,FALSE)</f>
        <v xml:space="preserve"> Africa</v>
      </c>
      <c r="B22655" s="1" t="s">
        <v>221</v>
      </c>
      <c r="C22655" s="1">
        <v>1910</v>
      </c>
      <c r="D22655" s="1">
        <v>0.33147567999999999</v>
      </c>
    </row>
    <row r="22656" spans="1:4" ht="14.25" customHeight="1" x14ac:dyDescent="0.3">
      <c r="A22656" t="str">
        <f>VLOOKUP(B22656,countrieslist!A:D,4,FALSE)</f>
        <v xml:space="preserve"> Africa</v>
      </c>
      <c r="B22656" s="1" t="s">
        <v>221</v>
      </c>
      <c r="C22656" s="1">
        <v>1911</v>
      </c>
      <c r="D22656" s="1">
        <v>0.38708532000000001</v>
      </c>
    </row>
    <row r="22657" spans="1:4" ht="14.25" customHeight="1" x14ac:dyDescent="0.3">
      <c r="A22657" t="str">
        <f>VLOOKUP(B22657,countrieslist!A:D,4,FALSE)</f>
        <v xml:space="preserve"> Africa</v>
      </c>
      <c r="B22657" s="1" t="s">
        <v>221</v>
      </c>
      <c r="C22657" s="1">
        <v>1912</v>
      </c>
      <c r="D22657" s="1">
        <v>0.38650477</v>
      </c>
    </row>
    <row r="22658" spans="1:4" ht="14.25" customHeight="1" x14ac:dyDescent="0.3">
      <c r="A22658" t="str">
        <f>VLOOKUP(B22658,countrieslist!A:D,4,FALSE)</f>
        <v xml:space="preserve"> Africa</v>
      </c>
      <c r="B22658" s="1" t="s">
        <v>221</v>
      </c>
      <c r="C22658" s="1">
        <v>1913</v>
      </c>
      <c r="D22658" s="1">
        <v>0.4261182</v>
      </c>
    </row>
    <row r="22659" spans="1:4" ht="14.25" customHeight="1" x14ac:dyDescent="0.3">
      <c r="A22659" t="str">
        <f>VLOOKUP(B22659,countrieslist!A:D,4,FALSE)</f>
        <v xml:space="preserve"> Africa</v>
      </c>
      <c r="B22659" s="1" t="s">
        <v>221</v>
      </c>
      <c r="C22659" s="1">
        <v>1914</v>
      </c>
      <c r="D22659" s="1">
        <v>0.60691390000000001</v>
      </c>
    </row>
    <row r="22660" spans="1:4" ht="14.25" customHeight="1" x14ac:dyDescent="0.3">
      <c r="A22660" t="str">
        <f>VLOOKUP(B22660,countrieslist!A:D,4,FALSE)</f>
        <v xml:space="preserve"> Africa</v>
      </c>
      <c r="B22660" s="1" t="s">
        <v>221</v>
      </c>
      <c r="C22660" s="1">
        <v>1915</v>
      </c>
      <c r="D22660" s="1">
        <v>0.69890445000000001</v>
      </c>
    </row>
    <row r="22661" spans="1:4" ht="14.25" customHeight="1" x14ac:dyDescent="0.3">
      <c r="A22661" t="str">
        <f>VLOOKUP(B22661,countrieslist!A:D,4,FALSE)</f>
        <v xml:space="preserve"> Africa</v>
      </c>
      <c r="B22661" s="1" t="s">
        <v>221</v>
      </c>
      <c r="C22661" s="1">
        <v>1916</v>
      </c>
      <c r="D22661" s="1">
        <v>0.82629399999999997</v>
      </c>
    </row>
    <row r="22662" spans="1:4" ht="14.25" customHeight="1" x14ac:dyDescent="0.3">
      <c r="A22662" t="str">
        <f>VLOOKUP(B22662,countrieslist!A:D,4,FALSE)</f>
        <v xml:space="preserve"> Africa</v>
      </c>
      <c r="B22662" s="1" t="s">
        <v>221</v>
      </c>
      <c r="C22662" s="1">
        <v>1917</v>
      </c>
      <c r="D22662" s="1">
        <v>0.90929614999999997</v>
      </c>
    </row>
    <row r="22663" spans="1:4" ht="14.25" customHeight="1" x14ac:dyDescent="0.3">
      <c r="A22663" t="str">
        <f>VLOOKUP(B22663,countrieslist!A:D,4,FALSE)</f>
        <v xml:space="preserve"> Africa</v>
      </c>
      <c r="B22663" s="1" t="s">
        <v>221</v>
      </c>
      <c r="C22663" s="1">
        <v>1918</v>
      </c>
      <c r="D22663" s="1">
        <v>0.79867964999999996</v>
      </c>
    </row>
    <row r="22664" spans="1:4" ht="14.25" customHeight="1" x14ac:dyDescent="0.3">
      <c r="A22664" t="str">
        <f>VLOOKUP(B22664,countrieslist!A:D,4,FALSE)</f>
        <v xml:space="preserve"> Africa</v>
      </c>
      <c r="B22664" s="1" t="s">
        <v>221</v>
      </c>
      <c r="C22664" s="1">
        <v>1919</v>
      </c>
      <c r="D22664" s="1">
        <v>0.81732400000000005</v>
      </c>
    </row>
    <row r="22665" spans="1:4" ht="14.25" customHeight="1" x14ac:dyDescent="0.3">
      <c r="A22665" t="str">
        <f>VLOOKUP(B22665,countrieslist!A:D,4,FALSE)</f>
        <v xml:space="preserve"> Africa</v>
      </c>
      <c r="B22665" s="1" t="s">
        <v>221</v>
      </c>
      <c r="C22665" s="1">
        <v>1920</v>
      </c>
      <c r="D22665" s="1">
        <v>0.90853510000000004</v>
      </c>
    </row>
    <row r="22666" spans="1:4" ht="14.25" customHeight="1" x14ac:dyDescent="0.3">
      <c r="A22666" t="str">
        <f>VLOOKUP(B22666,countrieslist!A:D,4,FALSE)</f>
        <v xml:space="preserve"> Africa</v>
      </c>
      <c r="B22666" s="1" t="s">
        <v>221</v>
      </c>
      <c r="C22666" s="1">
        <v>1921</v>
      </c>
      <c r="D22666" s="1">
        <v>0.88935640000000005</v>
      </c>
    </row>
    <row r="22667" spans="1:4" ht="14.25" customHeight="1" x14ac:dyDescent="0.3">
      <c r="A22667" t="str">
        <f>VLOOKUP(B22667,countrieslist!A:D,4,FALSE)</f>
        <v xml:space="preserve"> Africa</v>
      </c>
      <c r="B22667" s="1" t="s">
        <v>221</v>
      </c>
      <c r="C22667" s="1">
        <v>1922</v>
      </c>
      <c r="D22667" s="1">
        <v>0.78199260000000004</v>
      </c>
    </row>
    <row r="22668" spans="1:4" ht="14.25" customHeight="1" x14ac:dyDescent="0.3">
      <c r="A22668" t="str">
        <f>VLOOKUP(B22668,countrieslist!A:D,4,FALSE)</f>
        <v xml:space="preserve"> Africa</v>
      </c>
      <c r="B22668" s="1" t="s">
        <v>221</v>
      </c>
      <c r="C22668" s="1">
        <v>1923</v>
      </c>
      <c r="D22668" s="1">
        <v>0.91500870000000001</v>
      </c>
    </row>
    <row r="22669" spans="1:4" ht="14.25" customHeight="1" x14ac:dyDescent="0.3">
      <c r="A22669" t="str">
        <f>VLOOKUP(B22669,countrieslist!A:D,4,FALSE)</f>
        <v xml:space="preserve"> Africa</v>
      </c>
      <c r="B22669" s="1" t="s">
        <v>221</v>
      </c>
      <c r="C22669" s="1">
        <v>1924</v>
      </c>
      <c r="D22669" s="1">
        <v>0.94706789999999996</v>
      </c>
    </row>
    <row r="22670" spans="1:4" ht="14.25" customHeight="1" x14ac:dyDescent="0.3">
      <c r="A22670" t="str">
        <f>VLOOKUP(B22670,countrieslist!A:D,4,FALSE)</f>
        <v xml:space="preserve"> Africa</v>
      </c>
      <c r="B22670" s="1" t="s">
        <v>221</v>
      </c>
      <c r="C22670" s="1">
        <v>1925</v>
      </c>
      <c r="D22670" s="1">
        <v>1.0814467999999999</v>
      </c>
    </row>
    <row r="22671" spans="1:4" ht="14.25" customHeight="1" x14ac:dyDescent="0.3">
      <c r="A22671" t="str">
        <f>VLOOKUP(B22671,countrieslist!A:D,4,FALSE)</f>
        <v xml:space="preserve"> Africa</v>
      </c>
      <c r="B22671" s="1" t="s">
        <v>221</v>
      </c>
      <c r="C22671" s="1">
        <v>1926</v>
      </c>
      <c r="D22671" s="1">
        <v>1.3457391999999999</v>
      </c>
    </row>
    <row r="22672" spans="1:4" ht="14.25" customHeight="1" x14ac:dyDescent="0.3">
      <c r="A22672" t="str">
        <f>VLOOKUP(B22672,countrieslist!A:D,4,FALSE)</f>
        <v xml:space="preserve"> Africa</v>
      </c>
      <c r="B22672" s="1" t="s">
        <v>221</v>
      </c>
      <c r="C22672" s="1">
        <v>1927</v>
      </c>
      <c r="D22672" s="1">
        <v>1.3679329</v>
      </c>
    </row>
    <row r="22673" spans="1:4" ht="14.25" customHeight="1" x14ac:dyDescent="0.3">
      <c r="A22673" t="str">
        <f>VLOOKUP(B22673,countrieslist!A:D,4,FALSE)</f>
        <v xml:space="preserve"> Africa</v>
      </c>
      <c r="B22673" s="1" t="s">
        <v>221</v>
      </c>
      <c r="C22673" s="1">
        <v>1928</v>
      </c>
      <c r="D22673" s="1">
        <v>1.6146529999999999</v>
      </c>
    </row>
    <row r="22674" spans="1:4" ht="14.25" customHeight="1" x14ac:dyDescent="0.3">
      <c r="A22674" t="str">
        <f>VLOOKUP(B22674,countrieslist!A:D,4,FALSE)</f>
        <v xml:space="preserve"> Africa</v>
      </c>
      <c r="B22674" s="1" t="s">
        <v>221</v>
      </c>
      <c r="C22674" s="1">
        <v>1929</v>
      </c>
      <c r="D22674" s="1">
        <v>1.4979142999999999</v>
      </c>
    </row>
    <row r="22675" spans="1:4" ht="14.25" customHeight="1" x14ac:dyDescent="0.3">
      <c r="A22675" t="str">
        <f>VLOOKUP(B22675,countrieslist!A:D,4,FALSE)</f>
        <v xml:space="preserve"> Africa</v>
      </c>
      <c r="B22675" s="1" t="s">
        <v>221</v>
      </c>
      <c r="C22675" s="1">
        <v>1930</v>
      </c>
      <c r="D22675" s="1">
        <v>1.328829</v>
      </c>
    </row>
    <row r="22676" spans="1:4" ht="14.25" customHeight="1" x14ac:dyDescent="0.3">
      <c r="A22676" t="str">
        <f>VLOOKUP(B22676,countrieslist!A:D,4,FALSE)</f>
        <v xml:space="preserve"> Africa</v>
      </c>
      <c r="B22676" s="1" t="s">
        <v>221</v>
      </c>
      <c r="C22676" s="1">
        <v>1931</v>
      </c>
      <c r="D22676" s="1">
        <v>0.81382860000000001</v>
      </c>
    </row>
    <row r="22677" spans="1:4" ht="14.25" customHeight="1" x14ac:dyDescent="0.3">
      <c r="A22677" t="str">
        <f>VLOOKUP(B22677,countrieslist!A:D,4,FALSE)</f>
        <v xml:space="preserve"> Africa</v>
      </c>
      <c r="B22677" s="1" t="s">
        <v>221</v>
      </c>
      <c r="C22677" s="1">
        <v>1932</v>
      </c>
      <c r="D22677" s="1">
        <v>0.59491729999999998</v>
      </c>
    </row>
    <row r="22678" spans="1:4" ht="14.25" customHeight="1" x14ac:dyDescent="0.3">
      <c r="A22678" t="str">
        <f>VLOOKUP(B22678,countrieslist!A:D,4,FALSE)</f>
        <v xml:space="preserve"> Africa</v>
      </c>
      <c r="B22678" s="1" t="s">
        <v>221</v>
      </c>
      <c r="C22678" s="1">
        <v>1933</v>
      </c>
      <c r="D22678" s="1">
        <v>0.64385300000000001</v>
      </c>
    </row>
    <row r="22679" spans="1:4" ht="14.25" customHeight="1" x14ac:dyDescent="0.3">
      <c r="A22679" t="str">
        <f>VLOOKUP(B22679,countrieslist!A:D,4,FALSE)</f>
        <v xml:space="preserve"> Africa</v>
      </c>
      <c r="B22679" s="1" t="s">
        <v>221</v>
      </c>
      <c r="C22679" s="1">
        <v>1934</v>
      </c>
      <c r="D22679" s="1">
        <v>0.84028345000000004</v>
      </c>
    </row>
    <row r="22680" spans="1:4" ht="14.25" customHeight="1" x14ac:dyDescent="0.3">
      <c r="A22680" t="str">
        <f>VLOOKUP(B22680,countrieslist!A:D,4,FALSE)</f>
        <v xml:space="preserve"> Africa</v>
      </c>
      <c r="B22680" s="1" t="s">
        <v>221</v>
      </c>
      <c r="C22680" s="1">
        <v>1935</v>
      </c>
      <c r="D22680" s="1">
        <v>0.88905615000000004</v>
      </c>
    </row>
    <row r="22681" spans="1:4" ht="14.25" customHeight="1" x14ac:dyDescent="0.3">
      <c r="A22681" t="str">
        <f>VLOOKUP(B22681,countrieslist!A:D,4,FALSE)</f>
        <v xml:space="preserve"> Africa</v>
      </c>
      <c r="B22681" s="1" t="s">
        <v>221</v>
      </c>
      <c r="C22681" s="1">
        <v>1936</v>
      </c>
      <c r="D22681" s="1">
        <v>0.88359330000000003</v>
      </c>
    </row>
    <row r="22682" spans="1:4" ht="14.25" customHeight="1" x14ac:dyDescent="0.3">
      <c r="A22682" t="str">
        <f>VLOOKUP(B22682,countrieslist!A:D,4,FALSE)</f>
        <v xml:space="preserve"> Africa</v>
      </c>
      <c r="B22682" s="1" t="s">
        <v>221</v>
      </c>
      <c r="C22682" s="1">
        <v>1937</v>
      </c>
      <c r="D22682" s="1">
        <v>1.2669003999999999</v>
      </c>
    </row>
    <row r="22683" spans="1:4" ht="14.25" customHeight="1" x14ac:dyDescent="0.3">
      <c r="A22683" t="str">
        <f>VLOOKUP(B22683,countrieslist!A:D,4,FALSE)</f>
        <v xml:space="preserve"> Africa</v>
      </c>
      <c r="B22683" s="1" t="s">
        <v>221</v>
      </c>
      <c r="C22683" s="1">
        <v>1938</v>
      </c>
      <c r="D22683" s="1">
        <v>1.2584812999999999</v>
      </c>
    </row>
    <row r="22684" spans="1:4" ht="14.25" customHeight="1" x14ac:dyDescent="0.3">
      <c r="A22684" t="str">
        <f>VLOOKUP(B22684,countrieslist!A:D,4,FALSE)</f>
        <v xml:space="preserve"> Africa</v>
      </c>
      <c r="B22684" s="1" t="s">
        <v>221</v>
      </c>
      <c r="C22684" s="1">
        <v>1939</v>
      </c>
      <c r="D22684" s="1">
        <v>1.321963</v>
      </c>
    </row>
    <row r="22685" spans="1:4" ht="14.25" customHeight="1" x14ac:dyDescent="0.3">
      <c r="A22685" t="str">
        <f>VLOOKUP(B22685,countrieslist!A:D,4,FALSE)</f>
        <v xml:space="preserve"> Africa</v>
      </c>
      <c r="B22685" s="1" t="s">
        <v>221</v>
      </c>
      <c r="C22685" s="1">
        <v>1940</v>
      </c>
      <c r="D22685" s="1">
        <v>1.4963782999999999</v>
      </c>
    </row>
    <row r="22686" spans="1:4" ht="14.25" customHeight="1" x14ac:dyDescent="0.3">
      <c r="A22686" t="str">
        <f>VLOOKUP(B22686,countrieslist!A:D,4,FALSE)</f>
        <v xml:space="preserve"> Africa</v>
      </c>
      <c r="B22686" s="1" t="s">
        <v>221</v>
      </c>
      <c r="C22686" s="1">
        <v>1941</v>
      </c>
      <c r="D22686" s="1">
        <v>1.6042087</v>
      </c>
    </row>
    <row r="22687" spans="1:4" ht="14.25" customHeight="1" x14ac:dyDescent="0.3">
      <c r="A22687" t="str">
        <f>VLOOKUP(B22687,countrieslist!A:D,4,FALSE)</f>
        <v xml:space="preserve"> Africa</v>
      </c>
      <c r="B22687" s="1" t="s">
        <v>221</v>
      </c>
      <c r="C22687" s="1">
        <v>1942</v>
      </c>
      <c r="D22687" s="1">
        <v>1.7400095</v>
      </c>
    </row>
    <row r="22688" spans="1:4" ht="14.25" customHeight="1" x14ac:dyDescent="0.3">
      <c r="A22688" t="str">
        <f>VLOOKUP(B22688,countrieslist!A:D,4,FALSE)</f>
        <v xml:space="preserve"> Africa</v>
      </c>
      <c r="B22688" s="1" t="s">
        <v>221</v>
      </c>
      <c r="C22688" s="1">
        <v>1943</v>
      </c>
      <c r="D22688" s="1">
        <v>1.9459594</v>
      </c>
    </row>
    <row r="22689" spans="1:4" ht="14.25" customHeight="1" x14ac:dyDescent="0.3">
      <c r="A22689" t="str">
        <f>VLOOKUP(B22689,countrieslist!A:D,4,FALSE)</f>
        <v xml:space="preserve"> Africa</v>
      </c>
      <c r="B22689" s="1" t="s">
        <v>221</v>
      </c>
      <c r="C22689" s="1">
        <v>1944</v>
      </c>
      <c r="D22689" s="1">
        <v>1.9404494999999999</v>
      </c>
    </row>
    <row r="22690" spans="1:4" ht="14.25" customHeight="1" x14ac:dyDescent="0.3">
      <c r="A22690" t="str">
        <f>VLOOKUP(B22690,countrieslist!A:D,4,FALSE)</f>
        <v xml:space="preserve"> Africa</v>
      </c>
      <c r="B22690" s="1" t="s">
        <v>221</v>
      </c>
      <c r="C22690" s="1">
        <v>1945</v>
      </c>
      <c r="D22690" s="1">
        <v>1.7714489</v>
      </c>
    </row>
    <row r="22691" spans="1:4" ht="14.25" customHeight="1" x14ac:dyDescent="0.3">
      <c r="A22691" t="str">
        <f>VLOOKUP(B22691,countrieslist!A:D,4,FALSE)</f>
        <v xml:space="preserve"> Africa</v>
      </c>
      <c r="B22691" s="1" t="s">
        <v>221</v>
      </c>
      <c r="C22691" s="1">
        <v>1946</v>
      </c>
      <c r="D22691" s="1">
        <v>1.6795831999999999</v>
      </c>
    </row>
    <row r="22692" spans="1:4" ht="14.25" customHeight="1" x14ac:dyDescent="0.3">
      <c r="A22692" t="str">
        <f>VLOOKUP(B22692,countrieslist!A:D,4,FALSE)</f>
        <v xml:space="preserve"> Africa</v>
      </c>
      <c r="B22692" s="1" t="s">
        <v>221</v>
      </c>
      <c r="C22692" s="1">
        <v>1947</v>
      </c>
      <c r="D22692" s="1">
        <v>1.5429303999999999</v>
      </c>
    </row>
    <row r="22693" spans="1:4" ht="14.25" customHeight="1" x14ac:dyDescent="0.3">
      <c r="A22693" t="str">
        <f>VLOOKUP(B22693,countrieslist!A:D,4,FALSE)</f>
        <v xml:space="preserve"> Africa</v>
      </c>
      <c r="B22693" s="1" t="s">
        <v>221</v>
      </c>
      <c r="C22693" s="1">
        <v>1948</v>
      </c>
      <c r="D22693" s="1">
        <v>1.7007232000000001</v>
      </c>
    </row>
    <row r="22694" spans="1:4" ht="14.25" customHeight="1" x14ac:dyDescent="0.3">
      <c r="A22694" t="str">
        <f>VLOOKUP(B22694,countrieslist!A:D,4,FALSE)</f>
        <v xml:space="preserve"> Africa</v>
      </c>
      <c r="B22694" s="1" t="s">
        <v>221</v>
      </c>
      <c r="C22694" s="1">
        <v>1949</v>
      </c>
      <c r="D22694" s="1">
        <v>1.8822874999999999</v>
      </c>
    </row>
    <row r="22695" spans="1:4" ht="14.25" customHeight="1" x14ac:dyDescent="0.3">
      <c r="A22695" t="str">
        <f>VLOOKUP(B22695,countrieslist!A:D,4,FALSE)</f>
        <v xml:space="preserve"> Africa</v>
      </c>
      <c r="B22695" s="1" t="s">
        <v>221</v>
      </c>
      <c r="C22695" s="1">
        <v>1950</v>
      </c>
      <c r="D22695" s="1">
        <v>1.1393465</v>
      </c>
    </row>
    <row r="22696" spans="1:4" ht="14.25" customHeight="1" x14ac:dyDescent="0.3">
      <c r="A22696" t="str">
        <f>VLOOKUP(B22696,countrieslist!A:D,4,FALSE)</f>
        <v xml:space="preserve"> Africa</v>
      </c>
      <c r="B22696" s="1" t="s">
        <v>221</v>
      </c>
      <c r="C22696" s="1">
        <v>1951</v>
      </c>
      <c r="D22696" s="1">
        <v>1.2170824</v>
      </c>
    </row>
    <row r="22697" spans="1:4" ht="14.25" customHeight="1" x14ac:dyDescent="0.3">
      <c r="A22697" t="str">
        <f>VLOOKUP(B22697,countrieslist!A:D,4,FALSE)</f>
        <v xml:space="preserve"> Africa</v>
      </c>
      <c r="B22697" s="1" t="s">
        <v>221</v>
      </c>
      <c r="C22697" s="1">
        <v>1952</v>
      </c>
      <c r="D22697" s="1">
        <v>1.3267064</v>
      </c>
    </row>
    <row r="22698" spans="1:4" ht="14.25" customHeight="1" x14ac:dyDescent="0.3">
      <c r="A22698" t="str">
        <f>VLOOKUP(B22698,countrieslist!A:D,4,FALSE)</f>
        <v xml:space="preserve"> Africa</v>
      </c>
      <c r="B22698" s="1" t="s">
        <v>221</v>
      </c>
      <c r="C22698" s="1">
        <v>1953</v>
      </c>
      <c r="D22698" s="1">
        <v>1.4015979999999999</v>
      </c>
    </row>
    <row r="22699" spans="1:4" ht="14.25" customHeight="1" x14ac:dyDescent="0.3">
      <c r="A22699" t="str">
        <f>VLOOKUP(B22699,countrieslist!A:D,4,FALSE)</f>
        <v xml:space="preserve"> Africa</v>
      </c>
      <c r="B22699" s="1" t="s">
        <v>221</v>
      </c>
      <c r="C22699" s="1">
        <v>1954</v>
      </c>
      <c r="D22699" s="1">
        <v>1.4939560000000001</v>
      </c>
    </row>
    <row r="22700" spans="1:4" ht="14.25" customHeight="1" x14ac:dyDescent="0.3">
      <c r="A22700" t="str">
        <f>VLOOKUP(B22700,countrieslist!A:D,4,FALSE)</f>
        <v xml:space="preserve"> Africa</v>
      </c>
      <c r="B22700" s="1" t="s">
        <v>221</v>
      </c>
      <c r="C22700" s="1">
        <v>1955</v>
      </c>
      <c r="D22700" s="1">
        <v>1.7082051</v>
      </c>
    </row>
    <row r="22701" spans="1:4" ht="14.25" customHeight="1" x14ac:dyDescent="0.3">
      <c r="A22701" t="str">
        <f>VLOOKUP(B22701,countrieslist!A:D,4,FALSE)</f>
        <v xml:space="preserve"> Africa</v>
      </c>
      <c r="B22701" s="1" t="s">
        <v>221</v>
      </c>
      <c r="C22701" s="1">
        <v>1956</v>
      </c>
      <c r="D22701" s="1">
        <v>1.8056653</v>
      </c>
    </row>
    <row r="22702" spans="1:4" ht="14.25" customHeight="1" x14ac:dyDescent="0.3">
      <c r="A22702" t="str">
        <f>VLOOKUP(B22702,countrieslist!A:D,4,FALSE)</f>
        <v xml:space="preserve"> Africa</v>
      </c>
      <c r="B22702" s="1" t="s">
        <v>221</v>
      </c>
      <c r="C22702" s="1">
        <v>1957</v>
      </c>
      <c r="D22702" s="1">
        <v>1.8020726</v>
      </c>
    </row>
    <row r="22703" spans="1:4" ht="14.25" customHeight="1" x14ac:dyDescent="0.3">
      <c r="A22703" t="str">
        <f>VLOOKUP(B22703,countrieslist!A:D,4,FALSE)</f>
        <v xml:space="preserve"> Africa</v>
      </c>
      <c r="B22703" s="1" t="s">
        <v>221</v>
      </c>
      <c r="C22703" s="1">
        <v>1958</v>
      </c>
      <c r="D22703" s="1">
        <v>1.5607420999999999</v>
      </c>
    </row>
    <row r="22704" spans="1:4" ht="14.25" customHeight="1" x14ac:dyDescent="0.3">
      <c r="A22704" t="str">
        <f>VLOOKUP(B22704,countrieslist!A:D,4,FALSE)</f>
        <v xml:space="preserve"> Africa</v>
      </c>
      <c r="B22704" s="1" t="s">
        <v>221</v>
      </c>
      <c r="C22704" s="1">
        <v>1959</v>
      </c>
      <c r="D22704" s="1">
        <v>1.6879195</v>
      </c>
    </row>
    <row r="22705" spans="1:4" ht="14.25" customHeight="1" x14ac:dyDescent="0.3">
      <c r="A22705" t="str">
        <f>VLOOKUP(B22705,countrieslist!A:D,4,FALSE)</f>
        <v xml:space="preserve"> Africa</v>
      </c>
      <c r="B22705" s="1" t="s">
        <v>221</v>
      </c>
      <c r="C22705" s="1">
        <v>1960</v>
      </c>
      <c r="D22705" s="1">
        <v>1.5601239</v>
      </c>
    </row>
    <row r="22706" spans="1:4" ht="14.25" customHeight="1" x14ac:dyDescent="0.3">
      <c r="A22706" t="str">
        <f>VLOOKUP(B22706,countrieslist!A:D,4,FALSE)</f>
        <v xml:space="preserve"> Africa</v>
      </c>
      <c r="B22706" s="1" t="s">
        <v>221</v>
      </c>
      <c r="C22706" s="1">
        <v>1961</v>
      </c>
      <c r="D22706" s="1">
        <v>1.2877221000000001</v>
      </c>
    </row>
    <row r="22707" spans="1:4" ht="14.25" customHeight="1" x14ac:dyDescent="0.3">
      <c r="A22707" t="str">
        <f>VLOOKUP(B22707,countrieslist!A:D,4,FALSE)</f>
        <v xml:space="preserve"> Africa</v>
      </c>
      <c r="B22707" s="1" t="s">
        <v>221</v>
      </c>
      <c r="C22707" s="1">
        <v>1962</v>
      </c>
      <c r="D22707" s="1">
        <v>1.2053741</v>
      </c>
    </row>
    <row r="22708" spans="1:4" ht="14.25" customHeight="1" x14ac:dyDescent="0.3">
      <c r="A22708" t="str">
        <f>VLOOKUP(B22708,countrieslist!A:D,4,FALSE)</f>
        <v xml:space="preserve"> Africa</v>
      </c>
      <c r="B22708" s="1" t="s">
        <v>221</v>
      </c>
      <c r="C22708" s="1">
        <v>1963</v>
      </c>
      <c r="D22708" s="1">
        <v>1.1229136</v>
      </c>
    </row>
    <row r="22709" spans="1:4" ht="14.25" customHeight="1" x14ac:dyDescent="0.3">
      <c r="A22709" t="str">
        <f>VLOOKUP(B22709,countrieslist!A:D,4,FALSE)</f>
        <v xml:space="preserve"> Africa</v>
      </c>
      <c r="B22709" s="1" t="s">
        <v>221</v>
      </c>
      <c r="C22709" s="1">
        <v>1964</v>
      </c>
      <c r="D22709" s="1">
        <v>1.0345059999999999</v>
      </c>
    </row>
    <row r="22710" spans="1:4" ht="14.25" customHeight="1" x14ac:dyDescent="0.3">
      <c r="A22710" t="str">
        <f>VLOOKUP(B22710,countrieslist!A:D,4,FALSE)</f>
        <v xml:space="preserve"> Africa</v>
      </c>
      <c r="B22710" s="1" t="s">
        <v>221</v>
      </c>
      <c r="C22710" s="1">
        <v>1965</v>
      </c>
      <c r="D22710" s="1">
        <v>1.168385</v>
      </c>
    </row>
    <row r="22711" spans="1:4" ht="14.25" customHeight="1" x14ac:dyDescent="0.3">
      <c r="A22711" t="str">
        <f>VLOOKUP(B22711,countrieslist!A:D,4,FALSE)</f>
        <v xml:space="preserve"> Africa</v>
      </c>
      <c r="B22711" s="1" t="s">
        <v>221</v>
      </c>
      <c r="C22711" s="1">
        <v>1966</v>
      </c>
      <c r="D22711" s="1">
        <v>1.3128952</v>
      </c>
    </row>
    <row r="22712" spans="1:4" ht="14.25" customHeight="1" x14ac:dyDescent="0.3">
      <c r="A22712" t="str">
        <f>VLOOKUP(B22712,countrieslist!A:D,4,FALSE)</f>
        <v xml:space="preserve"> Africa</v>
      </c>
      <c r="B22712" s="1" t="s">
        <v>221</v>
      </c>
      <c r="C22712" s="1">
        <v>1967</v>
      </c>
      <c r="D22712" s="1">
        <v>1.1150245999999999</v>
      </c>
    </row>
    <row r="22713" spans="1:4" ht="14.25" customHeight="1" x14ac:dyDescent="0.3">
      <c r="A22713" t="str">
        <f>VLOOKUP(B22713,countrieslist!A:D,4,FALSE)</f>
        <v xml:space="preserve"> Africa</v>
      </c>
      <c r="B22713" s="1" t="s">
        <v>221</v>
      </c>
      <c r="C22713" s="1">
        <v>1968</v>
      </c>
      <c r="D22713" s="1">
        <v>1.3014458</v>
      </c>
    </row>
    <row r="22714" spans="1:4" ht="14.25" customHeight="1" x14ac:dyDescent="0.3">
      <c r="A22714" t="str">
        <f>VLOOKUP(B22714,countrieslist!A:D,4,FALSE)</f>
        <v xml:space="preserve"> Africa</v>
      </c>
      <c r="B22714" s="1" t="s">
        <v>221</v>
      </c>
      <c r="C22714" s="1">
        <v>1969</v>
      </c>
      <c r="D22714" s="1">
        <v>1.3332603999999999</v>
      </c>
    </row>
    <row r="22715" spans="1:4" ht="14.25" customHeight="1" x14ac:dyDescent="0.3">
      <c r="A22715" t="str">
        <f>VLOOKUP(B22715,countrieslist!A:D,4,FALSE)</f>
        <v xml:space="preserve"> Africa</v>
      </c>
      <c r="B22715" s="1" t="s">
        <v>221</v>
      </c>
      <c r="C22715" s="1">
        <v>1970</v>
      </c>
      <c r="D22715" s="1">
        <v>1.5633166999999999</v>
      </c>
    </row>
    <row r="22716" spans="1:4" ht="14.25" customHeight="1" x14ac:dyDescent="0.3">
      <c r="A22716" t="str">
        <f>VLOOKUP(B22716,countrieslist!A:D,4,FALSE)</f>
        <v xml:space="preserve"> Africa</v>
      </c>
      <c r="B22716" s="1" t="s">
        <v>221</v>
      </c>
      <c r="C22716" s="1">
        <v>1971</v>
      </c>
      <c r="D22716" s="1">
        <v>1.6247768</v>
      </c>
    </row>
    <row r="22717" spans="1:4" ht="14.25" customHeight="1" x14ac:dyDescent="0.3">
      <c r="A22717" t="str">
        <f>VLOOKUP(B22717,countrieslist!A:D,4,FALSE)</f>
        <v xml:space="preserve"> Africa</v>
      </c>
      <c r="B22717" s="1" t="s">
        <v>221</v>
      </c>
      <c r="C22717" s="1">
        <v>1972</v>
      </c>
      <c r="D22717" s="1">
        <v>1.4823470999999999</v>
      </c>
    </row>
    <row r="22718" spans="1:4" ht="14.25" customHeight="1" x14ac:dyDescent="0.3">
      <c r="A22718" t="str">
        <f>VLOOKUP(B22718,countrieslist!A:D,4,FALSE)</f>
        <v xml:space="preserve"> Africa</v>
      </c>
      <c r="B22718" s="1" t="s">
        <v>221</v>
      </c>
      <c r="C22718" s="1">
        <v>1973</v>
      </c>
      <c r="D22718" s="1">
        <v>1.6206613000000001</v>
      </c>
    </row>
    <row r="22719" spans="1:4" ht="14.25" customHeight="1" x14ac:dyDescent="0.3">
      <c r="A22719" t="str">
        <f>VLOOKUP(B22719,countrieslist!A:D,4,FALSE)</f>
        <v xml:space="preserve"> Africa</v>
      </c>
      <c r="B22719" s="1" t="s">
        <v>221</v>
      </c>
      <c r="C22719" s="1">
        <v>1974</v>
      </c>
      <c r="D22719" s="1">
        <v>1.5312294</v>
      </c>
    </row>
    <row r="22720" spans="1:4" ht="14.25" customHeight="1" x14ac:dyDescent="0.3">
      <c r="A22720" t="str">
        <f>VLOOKUP(B22720,countrieslist!A:D,4,FALSE)</f>
        <v xml:space="preserve"> Africa</v>
      </c>
      <c r="B22720" s="1" t="s">
        <v>221</v>
      </c>
      <c r="C22720" s="1">
        <v>1975</v>
      </c>
      <c r="D22720" s="1">
        <v>1.3627450000000001</v>
      </c>
    </row>
    <row r="22721" spans="1:4" ht="14.25" customHeight="1" x14ac:dyDescent="0.3">
      <c r="A22721" t="str">
        <f>VLOOKUP(B22721,countrieslist!A:D,4,FALSE)</f>
        <v xml:space="preserve"> Africa</v>
      </c>
      <c r="B22721" s="1" t="s">
        <v>221</v>
      </c>
      <c r="C22721" s="1">
        <v>1976</v>
      </c>
      <c r="D22721" s="1">
        <v>1.7265378</v>
      </c>
    </row>
    <row r="22722" spans="1:4" ht="14.25" customHeight="1" x14ac:dyDescent="0.3">
      <c r="A22722" t="str">
        <f>VLOOKUP(B22722,countrieslist!A:D,4,FALSE)</f>
        <v xml:space="preserve"> Africa</v>
      </c>
      <c r="B22722" s="1" t="s">
        <v>221</v>
      </c>
      <c r="C22722" s="1">
        <v>1977</v>
      </c>
      <c r="D22722" s="1">
        <v>1.4395514</v>
      </c>
    </row>
    <row r="22723" spans="1:4" ht="14.25" customHeight="1" x14ac:dyDescent="0.3">
      <c r="A22723" t="str">
        <f>VLOOKUP(B22723,countrieslist!A:D,4,FALSE)</f>
        <v xml:space="preserve"> Africa</v>
      </c>
      <c r="B22723" s="1" t="s">
        <v>221</v>
      </c>
      <c r="C22723" s="1">
        <v>1978</v>
      </c>
      <c r="D22723" s="1">
        <v>1.4181371</v>
      </c>
    </row>
    <row r="22724" spans="1:4" ht="14.25" customHeight="1" x14ac:dyDescent="0.3">
      <c r="A22724" t="str">
        <f>VLOOKUP(B22724,countrieslist!A:D,4,FALSE)</f>
        <v xml:space="preserve"> Africa</v>
      </c>
      <c r="B22724" s="1" t="s">
        <v>221</v>
      </c>
      <c r="C22724" s="1">
        <v>1979</v>
      </c>
      <c r="D22724" s="1">
        <v>1.4188152999999999</v>
      </c>
    </row>
    <row r="22725" spans="1:4" ht="14.25" customHeight="1" x14ac:dyDescent="0.3">
      <c r="A22725" t="str">
        <f>VLOOKUP(B22725,countrieslist!A:D,4,FALSE)</f>
        <v xml:space="preserve"> Africa</v>
      </c>
      <c r="B22725" s="1" t="s">
        <v>221</v>
      </c>
      <c r="C22725" s="1">
        <v>1980</v>
      </c>
      <c r="D22725" s="1">
        <v>1.3653652999999999</v>
      </c>
    </row>
    <row r="22726" spans="1:4" ht="14.25" customHeight="1" x14ac:dyDescent="0.3">
      <c r="A22726" t="str">
        <f>VLOOKUP(B22726,countrieslist!A:D,4,FALSE)</f>
        <v xml:space="preserve"> Africa</v>
      </c>
      <c r="B22726" s="1" t="s">
        <v>221</v>
      </c>
      <c r="C22726" s="1">
        <v>1981</v>
      </c>
      <c r="D22726" s="1">
        <v>1.2542787</v>
      </c>
    </row>
    <row r="22727" spans="1:4" ht="14.25" customHeight="1" x14ac:dyDescent="0.3">
      <c r="A22727" t="str">
        <f>VLOOKUP(B22727,countrieslist!A:D,4,FALSE)</f>
        <v xml:space="preserve"> Africa</v>
      </c>
      <c r="B22727" s="1" t="s">
        <v>221</v>
      </c>
      <c r="C22727" s="1">
        <v>1982</v>
      </c>
      <c r="D22727" s="1">
        <v>1.1261277999999999</v>
      </c>
    </row>
    <row r="22728" spans="1:4" ht="14.25" customHeight="1" x14ac:dyDescent="0.3">
      <c r="A22728" t="str">
        <f>VLOOKUP(B22728,countrieslist!A:D,4,FALSE)</f>
        <v xml:space="preserve"> Africa</v>
      </c>
      <c r="B22728" s="1" t="s">
        <v>221</v>
      </c>
      <c r="C22728" s="1">
        <v>1983</v>
      </c>
      <c r="D22728" s="1">
        <v>1.2873019999999999</v>
      </c>
    </row>
    <row r="22729" spans="1:4" ht="14.25" customHeight="1" x14ac:dyDescent="0.3">
      <c r="A22729" t="str">
        <f>VLOOKUP(B22729,countrieslist!A:D,4,FALSE)</f>
        <v xml:space="preserve"> Africa</v>
      </c>
      <c r="B22729" s="1" t="s">
        <v>221</v>
      </c>
      <c r="C22729" s="1">
        <v>1984</v>
      </c>
      <c r="D22729" s="1">
        <v>1.1773393999999999</v>
      </c>
    </row>
    <row r="22730" spans="1:4" ht="14.25" customHeight="1" x14ac:dyDescent="0.3">
      <c r="A22730" t="str">
        <f>VLOOKUP(B22730,countrieslist!A:D,4,FALSE)</f>
        <v xml:space="preserve"> Africa</v>
      </c>
      <c r="B22730" s="1" t="s">
        <v>221</v>
      </c>
      <c r="C22730" s="1">
        <v>1985</v>
      </c>
      <c r="D22730" s="1">
        <v>1.1757715</v>
      </c>
    </row>
    <row r="22731" spans="1:4" ht="14.25" customHeight="1" x14ac:dyDescent="0.3">
      <c r="A22731" t="str">
        <f>VLOOKUP(B22731,countrieslist!A:D,4,FALSE)</f>
        <v xml:space="preserve"> Africa</v>
      </c>
      <c r="B22731" s="1" t="s">
        <v>221</v>
      </c>
      <c r="C22731" s="1">
        <v>1986</v>
      </c>
      <c r="D22731" s="1">
        <v>1.4548185</v>
      </c>
    </row>
    <row r="22732" spans="1:4" ht="14.25" customHeight="1" x14ac:dyDescent="0.3">
      <c r="A22732" t="str">
        <f>VLOOKUP(B22732,countrieslist!A:D,4,FALSE)</f>
        <v xml:space="preserve"> Africa</v>
      </c>
      <c r="B22732" s="1" t="s">
        <v>221</v>
      </c>
      <c r="C22732" s="1">
        <v>1987</v>
      </c>
      <c r="D22732" s="1">
        <v>1.633891</v>
      </c>
    </row>
    <row r="22733" spans="1:4" ht="14.25" customHeight="1" x14ac:dyDescent="0.3">
      <c r="A22733" t="str">
        <f>VLOOKUP(B22733,countrieslist!A:D,4,FALSE)</f>
        <v xml:space="preserve"> Africa</v>
      </c>
      <c r="B22733" s="1" t="s">
        <v>221</v>
      </c>
      <c r="C22733" s="1">
        <v>1988</v>
      </c>
      <c r="D22733" s="1">
        <v>1.6726801</v>
      </c>
    </row>
    <row r="22734" spans="1:4" ht="14.25" customHeight="1" x14ac:dyDescent="0.3">
      <c r="A22734" t="str">
        <f>VLOOKUP(B22734,countrieslist!A:D,4,FALSE)</f>
        <v xml:space="preserve"> Africa</v>
      </c>
      <c r="B22734" s="1" t="s">
        <v>221</v>
      </c>
      <c r="C22734" s="1">
        <v>1989</v>
      </c>
      <c r="D22734" s="1">
        <v>1.6334500000000001</v>
      </c>
    </row>
    <row r="22735" spans="1:4" ht="14.25" customHeight="1" x14ac:dyDescent="0.3">
      <c r="A22735" t="str">
        <f>VLOOKUP(B22735,countrieslist!A:D,4,FALSE)</f>
        <v xml:space="preserve"> Africa</v>
      </c>
      <c r="B22735" s="1" t="s">
        <v>221</v>
      </c>
      <c r="C22735" s="1">
        <v>1990</v>
      </c>
      <c r="D22735" s="1">
        <v>1.5326599999999999</v>
      </c>
    </row>
    <row r="22736" spans="1:4" ht="14.25" customHeight="1" x14ac:dyDescent="0.3">
      <c r="A22736" t="str">
        <f>VLOOKUP(B22736,countrieslist!A:D,4,FALSE)</f>
        <v xml:space="preserve"> Africa</v>
      </c>
      <c r="B22736" s="1" t="s">
        <v>221</v>
      </c>
      <c r="C22736" s="1">
        <v>1991</v>
      </c>
      <c r="D22736" s="1">
        <v>1.4887861</v>
      </c>
    </row>
    <row r="22737" spans="1:4" ht="14.25" customHeight="1" x14ac:dyDescent="0.3">
      <c r="A22737" t="str">
        <f>VLOOKUP(B22737,countrieslist!A:D,4,FALSE)</f>
        <v xml:space="preserve"> Africa</v>
      </c>
      <c r="B22737" s="1" t="s">
        <v>221</v>
      </c>
      <c r="C22737" s="1">
        <v>1992</v>
      </c>
      <c r="D22737" s="1">
        <v>1.5605762999999999</v>
      </c>
    </row>
    <row r="22738" spans="1:4" ht="14.25" customHeight="1" x14ac:dyDescent="0.3">
      <c r="A22738" t="str">
        <f>VLOOKUP(B22738,countrieslist!A:D,4,FALSE)</f>
        <v xml:space="preserve"> Africa</v>
      </c>
      <c r="B22738" s="1" t="s">
        <v>221</v>
      </c>
      <c r="C22738" s="1">
        <v>1993</v>
      </c>
      <c r="D22738" s="1">
        <v>1.4762002000000001</v>
      </c>
    </row>
    <row r="22739" spans="1:4" ht="14.25" customHeight="1" x14ac:dyDescent="0.3">
      <c r="A22739" t="str">
        <f>VLOOKUP(B22739,countrieslist!A:D,4,FALSE)</f>
        <v xml:space="preserve"> Africa</v>
      </c>
      <c r="B22739" s="1" t="s">
        <v>221</v>
      </c>
      <c r="C22739" s="1">
        <v>1994</v>
      </c>
      <c r="D22739" s="1">
        <v>1.5986724999999999</v>
      </c>
    </row>
    <row r="22740" spans="1:4" ht="14.25" customHeight="1" x14ac:dyDescent="0.3">
      <c r="A22740" t="str">
        <f>VLOOKUP(B22740,countrieslist!A:D,4,FALSE)</f>
        <v xml:space="preserve"> Africa</v>
      </c>
      <c r="B22740" s="1" t="s">
        <v>221</v>
      </c>
      <c r="C22740" s="1">
        <v>1995</v>
      </c>
      <c r="D22740" s="1">
        <v>1.3683771</v>
      </c>
    </row>
    <row r="22741" spans="1:4" ht="14.25" customHeight="1" x14ac:dyDescent="0.3">
      <c r="A22741" t="str">
        <f>VLOOKUP(B22741,countrieslist!A:D,4,FALSE)</f>
        <v xml:space="preserve"> Africa</v>
      </c>
      <c r="B22741" s="1" t="s">
        <v>221</v>
      </c>
      <c r="C22741" s="1">
        <v>1996</v>
      </c>
      <c r="D22741" s="1">
        <v>1.3348055999999999</v>
      </c>
    </row>
    <row r="22742" spans="1:4" ht="14.25" customHeight="1" x14ac:dyDescent="0.3">
      <c r="A22742" t="str">
        <f>VLOOKUP(B22742,countrieslist!A:D,4,FALSE)</f>
        <v xml:space="preserve"> Africa</v>
      </c>
      <c r="B22742" s="1" t="s">
        <v>221</v>
      </c>
      <c r="C22742" s="1">
        <v>1997</v>
      </c>
      <c r="D22742" s="1">
        <v>1.2226205999999999</v>
      </c>
    </row>
    <row r="22743" spans="1:4" ht="14.25" customHeight="1" x14ac:dyDescent="0.3">
      <c r="A22743" t="str">
        <f>VLOOKUP(B22743,countrieslist!A:D,4,FALSE)</f>
        <v xml:space="preserve"> Africa</v>
      </c>
      <c r="B22743" s="1" t="s">
        <v>221</v>
      </c>
      <c r="C22743" s="1">
        <v>1998</v>
      </c>
      <c r="D22743" s="1">
        <v>1.2184846</v>
      </c>
    </row>
    <row r="22744" spans="1:4" ht="14.25" customHeight="1" x14ac:dyDescent="0.3">
      <c r="A22744" t="str">
        <f>VLOOKUP(B22744,countrieslist!A:D,4,FALSE)</f>
        <v xml:space="preserve"> Africa</v>
      </c>
      <c r="B22744" s="1" t="s">
        <v>221</v>
      </c>
      <c r="C22744" s="1">
        <v>1999</v>
      </c>
      <c r="D22744" s="1">
        <v>1.3344227</v>
      </c>
    </row>
    <row r="22745" spans="1:4" ht="14.25" customHeight="1" x14ac:dyDescent="0.3">
      <c r="A22745" t="str">
        <f>VLOOKUP(B22745,countrieslist!A:D,4,FALSE)</f>
        <v xml:space="preserve"> Africa</v>
      </c>
      <c r="B22745" s="1" t="s">
        <v>221</v>
      </c>
      <c r="C22745" s="1">
        <v>2000</v>
      </c>
      <c r="D22745" s="1">
        <v>1.1616609</v>
      </c>
    </row>
    <row r="22746" spans="1:4" ht="14.25" customHeight="1" x14ac:dyDescent="0.3">
      <c r="A22746" t="str">
        <f>VLOOKUP(B22746,countrieslist!A:D,4,FALSE)</f>
        <v xml:space="preserve"> Africa</v>
      </c>
      <c r="B22746" s="1" t="s">
        <v>221</v>
      </c>
      <c r="C22746" s="1">
        <v>2001</v>
      </c>
      <c r="D22746" s="1">
        <v>1.0448398999999999</v>
      </c>
    </row>
    <row r="22747" spans="1:4" ht="14.25" customHeight="1" x14ac:dyDescent="0.3">
      <c r="A22747" t="str">
        <f>VLOOKUP(B22747,countrieslist!A:D,4,FALSE)</f>
        <v xml:space="preserve"> Africa</v>
      </c>
      <c r="B22747" s="1" t="s">
        <v>221</v>
      </c>
      <c r="C22747" s="1">
        <v>2002</v>
      </c>
      <c r="D22747" s="1">
        <v>0.98413074</v>
      </c>
    </row>
    <row r="22748" spans="1:4" ht="14.25" customHeight="1" x14ac:dyDescent="0.3">
      <c r="A22748" t="str">
        <f>VLOOKUP(B22748,countrieslist!A:D,4,FALSE)</f>
        <v xml:space="preserve"> Africa</v>
      </c>
      <c r="B22748" s="1" t="s">
        <v>221</v>
      </c>
      <c r="C22748" s="1">
        <v>2003</v>
      </c>
      <c r="D22748" s="1">
        <v>0.86733990000000005</v>
      </c>
    </row>
    <row r="22749" spans="1:4" ht="14.25" customHeight="1" x14ac:dyDescent="0.3">
      <c r="A22749" t="str">
        <f>VLOOKUP(B22749,countrieslist!A:D,4,FALSE)</f>
        <v xml:space="preserve"> Africa</v>
      </c>
      <c r="B22749" s="1" t="s">
        <v>221</v>
      </c>
      <c r="C22749" s="1">
        <v>2004</v>
      </c>
      <c r="D22749" s="1">
        <v>0.76247109999999996</v>
      </c>
    </row>
    <row r="22750" spans="1:4" ht="14.25" customHeight="1" x14ac:dyDescent="0.3">
      <c r="A22750" t="str">
        <f>VLOOKUP(B22750,countrieslist!A:D,4,FALSE)</f>
        <v xml:space="preserve"> Africa</v>
      </c>
      <c r="B22750" s="1" t="s">
        <v>221</v>
      </c>
      <c r="C22750" s="1">
        <v>2005</v>
      </c>
      <c r="D22750" s="1">
        <v>0.85701495000000005</v>
      </c>
    </row>
    <row r="22751" spans="1:4" ht="14.25" customHeight="1" x14ac:dyDescent="0.3">
      <c r="A22751" t="str">
        <f>VLOOKUP(B22751,countrieslist!A:D,4,FALSE)</f>
        <v xml:space="preserve"> Africa</v>
      </c>
      <c r="B22751" s="1" t="s">
        <v>221</v>
      </c>
      <c r="C22751" s="1">
        <v>2006</v>
      </c>
      <c r="D22751" s="1">
        <v>0.82028310000000004</v>
      </c>
    </row>
    <row r="22752" spans="1:4" ht="14.25" customHeight="1" x14ac:dyDescent="0.3">
      <c r="A22752" t="str">
        <f>VLOOKUP(B22752,countrieslist!A:D,4,FALSE)</f>
        <v xml:space="preserve"> Africa</v>
      </c>
      <c r="B22752" s="1" t="s">
        <v>221</v>
      </c>
      <c r="C22752" s="1">
        <v>2007</v>
      </c>
      <c r="D22752" s="1">
        <v>0.76812820000000004</v>
      </c>
    </row>
    <row r="22753" spans="1:4" ht="14.25" customHeight="1" x14ac:dyDescent="0.3">
      <c r="A22753" t="str">
        <f>VLOOKUP(B22753,countrieslist!A:D,4,FALSE)</f>
        <v xml:space="preserve"> Africa</v>
      </c>
      <c r="B22753" s="1" t="s">
        <v>221</v>
      </c>
      <c r="C22753" s="1">
        <v>2008</v>
      </c>
      <c r="D22753" s="1">
        <v>0.59572519999999995</v>
      </c>
    </row>
    <row r="22754" spans="1:4" ht="14.25" customHeight="1" x14ac:dyDescent="0.3">
      <c r="A22754" t="str">
        <f>VLOOKUP(B22754,countrieslist!A:D,4,FALSE)</f>
        <v xml:space="preserve"> Africa</v>
      </c>
      <c r="B22754" s="1" t="s">
        <v>221</v>
      </c>
      <c r="C22754" s="1">
        <v>2009</v>
      </c>
      <c r="D22754" s="1">
        <v>0.62770289999999995</v>
      </c>
    </row>
    <row r="22755" spans="1:4" ht="14.25" customHeight="1" x14ac:dyDescent="0.3">
      <c r="A22755" t="str">
        <f>VLOOKUP(B22755,countrieslist!A:D,4,FALSE)</f>
        <v xml:space="preserve"> Africa</v>
      </c>
      <c r="B22755" s="1" t="s">
        <v>221</v>
      </c>
      <c r="C22755" s="1">
        <v>2010</v>
      </c>
      <c r="D22755" s="1">
        <v>0.65540960000000004</v>
      </c>
    </row>
    <row r="22756" spans="1:4" ht="14.25" customHeight="1" x14ac:dyDescent="0.3">
      <c r="A22756" t="str">
        <f>VLOOKUP(B22756,countrieslist!A:D,4,FALSE)</f>
        <v xml:space="preserve"> Africa</v>
      </c>
      <c r="B22756" s="1" t="s">
        <v>221</v>
      </c>
      <c r="C22756" s="1">
        <v>2011</v>
      </c>
      <c r="D22756" s="1">
        <v>0.7622565</v>
      </c>
    </row>
    <row r="22757" spans="1:4" ht="14.25" customHeight="1" x14ac:dyDescent="0.3">
      <c r="A22757" t="str">
        <f>VLOOKUP(B22757,countrieslist!A:D,4,FALSE)</f>
        <v xml:space="preserve"> Africa</v>
      </c>
      <c r="B22757" s="1" t="s">
        <v>221</v>
      </c>
      <c r="C22757" s="1">
        <v>2012</v>
      </c>
      <c r="D22757" s="1">
        <v>0.81443494999999999</v>
      </c>
    </row>
    <row r="22758" spans="1:4" ht="14.25" customHeight="1" x14ac:dyDescent="0.3">
      <c r="A22758" t="str">
        <f>VLOOKUP(B22758,countrieslist!A:D,4,FALSE)</f>
        <v xml:space="preserve"> Africa</v>
      </c>
      <c r="B22758" s="1" t="s">
        <v>221</v>
      </c>
      <c r="C22758" s="1">
        <v>2013</v>
      </c>
      <c r="D22758" s="1">
        <v>0.83284800000000003</v>
      </c>
    </row>
    <row r="22759" spans="1:4" ht="14.25" customHeight="1" x14ac:dyDescent="0.3">
      <c r="A22759" t="str">
        <f>VLOOKUP(B22759,countrieslist!A:D,4,FALSE)</f>
        <v xml:space="preserve"> Africa</v>
      </c>
      <c r="B22759" s="1" t="s">
        <v>221</v>
      </c>
      <c r="C22759" s="1">
        <v>2014</v>
      </c>
      <c r="D22759" s="1">
        <v>0.84084177000000004</v>
      </c>
    </row>
    <row r="22760" spans="1:4" ht="14.25" customHeight="1" x14ac:dyDescent="0.3">
      <c r="A22760" t="str">
        <f>VLOOKUP(B22760,countrieslist!A:D,4,FALSE)</f>
        <v xml:space="preserve"> Africa</v>
      </c>
      <c r="B22760" s="1" t="s">
        <v>221</v>
      </c>
      <c r="C22760" s="1">
        <v>2015</v>
      </c>
      <c r="D22760" s="1">
        <v>0.83455699999999999</v>
      </c>
    </row>
    <row r="22761" spans="1:4" ht="14.25" customHeight="1" x14ac:dyDescent="0.3">
      <c r="A22761" t="str">
        <f>VLOOKUP(B22761,countrieslist!A:D,4,FALSE)</f>
        <v xml:space="preserve"> Africa</v>
      </c>
      <c r="B22761" s="1" t="s">
        <v>221</v>
      </c>
      <c r="C22761" s="1">
        <v>2016</v>
      </c>
      <c r="D22761" s="1">
        <v>0.7247171</v>
      </c>
    </row>
    <row r="22762" spans="1:4" ht="14.25" customHeight="1" x14ac:dyDescent="0.3">
      <c r="A22762" t="str">
        <f>VLOOKUP(B22762,countrieslist!A:D,4,FALSE)</f>
        <v xml:space="preserve"> Africa</v>
      </c>
      <c r="B22762" s="1" t="s">
        <v>221</v>
      </c>
      <c r="C22762" s="1">
        <v>2017</v>
      </c>
      <c r="D22762" s="1">
        <v>0.66340816000000002</v>
      </c>
    </row>
    <row r="22763" spans="1:4" ht="14.25" customHeight="1" x14ac:dyDescent="0.3">
      <c r="A22763" t="str">
        <f>VLOOKUP(B22763,countrieslist!A:D,4,FALSE)</f>
        <v xml:space="preserve"> Africa</v>
      </c>
      <c r="B22763" s="1" t="s">
        <v>221</v>
      </c>
      <c r="C22763" s="1">
        <v>2018</v>
      </c>
      <c r="D22763" s="1">
        <v>0.74531409999999998</v>
      </c>
    </row>
    <row r="22764" spans="1:4" ht="14.25" customHeight="1" x14ac:dyDescent="0.3">
      <c r="A22764" t="str">
        <f>VLOOKUP(B22764,countrieslist!A:D,4,FALSE)</f>
        <v xml:space="preserve"> Africa</v>
      </c>
      <c r="B22764" s="1" t="s">
        <v>221</v>
      </c>
      <c r="C22764" s="1">
        <v>2019</v>
      </c>
      <c r="D22764" s="1">
        <v>0.67203826</v>
      </c>
    </row>
    <row r="22765" spans="1:4" ht="14.25" customHeight="1" x14ac:dyDescent="0.3">
      <c r="A22765" t="str">
        <f>VLOOKUP(B22765,countrieslist!A:D,4,FALSE)</f>
        <v xml:space="preserve"> Africa</v>
      </c>
      <c r="B22765" s="1" t="s">
        <v>221</v>
      </c>
      <c r="C22765" s="1">
        <v>2020</v>
      </c>
      <c r="D22765" s="1">
        <v>0.54708343999999998</v>
      </c>
    </row>
    <row r="22766" spans="1:4" ht="14.25" customHeight="1" x14ac:dyDescent="0.3">
      <c r="A22766" t="str">
        <f>VLOOKUP(B22766,countrieslist!A:D,4,FALSE)</f>
        <v xml:space="preserve"> Africa</v>
      </c>
      <c r="B22766" s="1" t="s">
        <v>221</v>
      </c>
      <c r="C22766" s="1">
        <v>2021</v>
      </c>
      <c r="D22766" s="1">
        <v>0.64591299999999996</v>
      </c>
    </row>
    <row r="22767" spans="1:4" ht="14.25" customHeight="1" x14ac:dyDescent="0.3">
      <c r="A22767" t="str">
        <f>VLOOKUP(B22767,countrieslist!A:D,4,FALSE)</f>
        <v xml:space="preserve"> Africa</v>
      </c>
      <c r="B22767" s="1" t="s">
        <v>221</v>
      </c>
      <c r="C22767" s="1">
        <v>2022</v>
      </c>
      <c r="D22767" s="1">
        <v>0.64875853000000006</v>
      </c>
    </row>
    <row r="22768" spans="1:4" ht="14.25" customHeight="1" x14ac:dyDescent="0.3">
      <c r="A22768" t="str">
        <f>VLOOKUP(B22768,countrieslist!A:D,4,FALSE)</f>
        <v xml:space="preserve"> Africa</v>
      </c>
      <c r="B22768" s="1" t="s">
        <v>221</v>
      </c>
      <c r="C22768" s="1">
        <v>2023</v>
      </c>
      <c r="D22768" s="1">
        <v>0.68319850000000004</v>
      </c>
    </row>
    <row r="22769" spans="1:4" ht="15" customHeight="1" x14ac:dyDescent="0.3">
      <c r="A22769" t="str">
        <f>VLOOKUP(B22769,countrieslist!A:D,4,FALSE)</f>
        <v xml:space="preserve"> Asia</v>
      </c>
      <c r="B22769" s="1" t="s">
        <v>186</v>
      </c>
      <c r="C22769" s="1">
        <v>1905</v>
      </c>
      <c r="D22769" s="1">
        <v>7.9043589999999996E-5</v>
      </c>
    </row>
    <row r="22770" spans="1:4" ht="15" customHeight="1" x14ac:dyDescent="0.3">
      <c r="A22770" t="str">
        <f>VLOOKUP(B22770,countrieslist!A:D,4,FALSE)</f>
        <v xml:space="preserve"> Asia</v>
      </c>
      <c r="B22770" s="1" t="s">
        <v>186</v>
      </c>
      <c r="C22770" s="1">
        <v>1909</v>
      </c>
      <c r="D22770" s="1">
        <v>8.4252573999999997E-4</v>
      </c>
    </row>
    <row r="22771" spans="1:4" ht="15" customHeight="1" x14ac:dyDescent="0.3">
      <c r="A22771" t="str">
        <f>VLOOKUP(B22771,countrieslist!A:D,4,FALSE)</f>
        <v xml:space="preserve"> Asia</v>
      </c>
      <c r="B22771" s="1" t="s">
        <v>186</v>
      </c>
      <c r="C22771" s="1">
        <v>1910</v>
      </c>
      <c r="D22771" s="1">
        <v>1.0505880999999999E-3</v>
      </c>
    </row>
    <row r="22772" spans="1:4" ht="15" customHeight="1" x14ac:dyDescent="0.3">
      <c r="A22772" t="str">
        <f>VLOOKUP(B22772,countrieslist!A:D,4,FALSE)</f>
        <v xml:space="preserve"> Asia</v>
      </c>
      <c r="B22772" s="1" t="s">
        <v>186</v>
      </c>
      <c r="C22772" s="1">
        <v>1911</v>
      </c>
      <c r="D22772" s="1">
        <v>1.2330522E-3</v>
      </c>
    </row>
    <row r="22773" spans="1:4" ht="15" customHeight="1" x14ac:dyDescent="0.3">
      <c r="A22773" t="str">
        <f>VLOOKUP(B22773,countrieslist!A:D,4,FALSE)</f>
        <v xml:space="preserve"> Asia</v>
      </c>
      <c r="B22773" s="1" t="s">
        <v>186</v>
      </c>
      <c r="C22773" s="1">
        <v>1912</v>
      </c>
      <c r="D22773" s="1">
        <v>1.5220849E-3</v>
      </c>
    </row>
    <row r="22774" spans="1:4" ht="15" customHeight="1" x14ac:dyDescent="0.3">
      <c r="A22774" t="str">
        <f>VLOOKUP(B22774,countrieslist!A:D,4,FALSE)</f>
        <v xml:space="preserve"> Asia</v>
      </c>
      <c r="B22774" s="1" t="s">
        <v>186</v>
      </c>
      <c r="C22774" s="1">
        <v>1913</v>
      </c>
      <c r="D22774" s="1">
        <v>1.7427803999999999E-3</v>
      </c>
    </row>
    <row r="22775" spans="1:4" ht="15" customHeight="1" x14ac:dyDescent="0.3">
      <c r="A22775" t="str">
        <f>VLOOKUP(B22775,countrieslist!A:D,4,FALSE)</f>
        <v xml:space="preserve"> Asia</v>
      </c>
      <c r="B22775" s="1" t="s">
        <v>186</v>
      </c>
      <c r="C22775" s="1">
        <v>1914</v>
      </c>
      <c r="D22775" s="1">
        <v>2.4548629999999998E-3</v>
      </c>
    </row>
    <row r="22776" spans="1:4" ht="15" customHeight="1" x14ac:dyDescent="0.3">
      <c r="A22776" t="str">
        <f>VLOOKUP(B22776,countrieslist!A:D,4,FALSE)</f>
        <v xml:space="preserve"> Asia</v>
      </c>
      <c r="B22776" s="1" t="s">
        <v>186</v>
      </c>
      <c r="C22776" s="1">
        <v>1915</v>
      </c>
      <c r="D22776" s="1">
        <v>3.0178302000000001E-3</v>
      </c>
    </row>
    <row r="22777" spans="1:4" ht="15" customHeight="1" x14ac:dyDescent="0.3">
      <c r="A22777" t="str">
        <f>VLOOKUP(B22777,countrieslist!A:D,4,FALSE)</f>
        <v xml:space="preserve"> Asia</v>
      </c>
      <c r="B22777" s="1" t="s">
        <v>186</v>
      </c>
      <c r="C22777" s="1">
        <v>1916</v>
      </c>
      <c r="D22777" s="1">
        <v>2.4709726999999999E-3</v>
      </c>
    </row>
    <row r="22778" spans="1:4" ht="15" customHeight="1" x14ac:dyDescent="0.3">
      <c r="A22778" t="str">
        <f>VLOOKUP(B22778,countrieslist!A:D,4,FALSE)</f>
        <v xml:space="preserve"> Asia</v>
      </c>
      <c r="B22778" s="1" t="s">
        <v>186</v>
      </c>
      <c r="C22778" s="1">
        <v>1918</v>
      </c>
      <c r="D22778" s="1">
        <v>2.3613453E-3</v>
      </c>
    </row>
    <row r="22779" spans="1:4" ht="15" customHeight="1" x14ac:dyDescent="0.3">
      <c r="A22779" t="str">
        <f>VLOOKUP(B22779,countrieslist!A:D,4,FALSE)</f>
        <v xml:space="preserve"> Asia</v>
      </c>
      <c r="B22779" s="1" t="s">
        <v>186</v>
      </c>
      <c r="C22779" s="1">
        <v>1919</v>
      </c>
      <c r="D22779" s="1">
        <v>2.7516454000000002E-3</v>
      </c>
    </row>
    <row r="22780" spans="1:4" ht="15" customHeight="1" x14ac:dyDescent="0.3">
      <c r="A22780" t="str">
        <f>VLOOKUP(B22780,countrieslist!A:D,4,FALSE)</f>
        <v xml:space="preserve"> Asia</v>
      </c>
      <c r="B22780" s="1" t="s">
        <v>186</v>
      </c>
      <c r="C22780" s="1">
        <v>1920</v>
      </c>
      <c r="D22780" s="1">
        <v>3.5155377999999998E-3</v>
      </c>
    </row>
    <row r="22781" spans="1:4" ht="15" customHeight="1" x14ac:dyDescent="0.3">
      <c r="A22781" t="str">
        <f>VLOOKUP(B22781,countrieslist!A:D,4,FALSE)</f>
        <v xml:space="preserve"> Asia</v>
      </c>
      <c r="B22781" s="1" t="s">
        <v>186</v>
      </c>
      <c r="C22781" s="1">
        <v>1921</v>
      </c>
      <c r="D22781" s="1">
        <v>3.7243112000000002E-3</v>
      </c>
    </row>
    <row r="22782" spans="1:4" ht="15" customHeight="1" x14ac:dyDescent="0.3">
      <c r="A22782" t="str">
        <f>VLOOKUP(B22782,countrieslist!A:D,4,FALSE)</f>
        <v xml:space="preserve"> Asia</v>
      </c>
      <c r="B22782" s="1" t="s">
        <v>186</v>
      </c>
      <c r="C22782" s="1">
        <v>1922</v>
      </c>
      <c r="D22782" s="1">
        <v>3.7459387000000001E-3</v>
      </c>
    </row>
    <row r="22783" spans="1:4" ht="15" customHeight="1" x14ac:dyDescent="0.3">
      <c r="A22783" t="str">
        <f>VLOOKUP(B22783,countrieslist!A:D,4,FALSE)</f>
        <v xml:space="preserve"> Asia</v>
      </c>
      <c r="B22783" s="1" t="s">
        <v>186</v>
      </c>
      <c r="C22783" s="1">
        <v>1923</v>
      </c>
      <c r="D22783" s="1">
        <v>4.4062320000000004E-3</v>
      </c>
    </row>
    <row r="22784" spans="1:4" ht="15" customHeight="1" x14ac:dyDescent="0.3">
      <c r="A22784" t="str">
        <f>VLOOKUP(B22784,countrieslist!A:D,4,FALSE)</f>
        <v xml:space="preserve"> Asia</v>
      </c>
      <c r="B22784" s="1" t="s">
        <v>186</v>
      </c>
      <c r="C22784" s="1">
        <v>1924</v>
      </c>
      <c r="D22784" s="1">
        <v>4.5554109999999997E-3</v>
      </c>
    </row>
    <row r="22785" spans="1:4" ht="15" customHeight="1" x14ac:dyDescent="0.3">
      <c r="A22785" t="str">
        <f>VLOOKUP(B22785,countrieslist!A:D,4,FALSE)</f>
        <v xml:space="preserve"> Asia</v>
      </c>
      <c r="B22785" s="1" t="s">
        <v>186</v>
      </c>
      <c r="C22785" s="1">
        <v>1925</v>
      </c>
      <c r="D22785" s="1">
        <v>7.1488135000000001E-3</v>
      </c>
    </row>
    <row r="22786" spans="1:4" ht="15" customHeight="1" x14ac:dyDescent="0.3">
      <c r="A22786" t="str">
        <f>VLOOKUP(B22786,countrieslist!A:D,4,FALSE)</f>
        <v xml:space="preserve"> Asia</v>
      </c>
      <c r="B22786" s="1" t="s">
        <v>186</v>
      </c>
      <c r="C22786" s="1">
        <v>1926</v>
      </c>
      <c r="D22786" s="1">
        <v>7.5516426000000001E-3</v>
      </c>
    </row>
    <row r="22787" spans="1:4" ht="15" customHeight="1" x14ac:dyDescent="0.3">
      <c r="A22787" t="str">
        <f>VLOOKUP(B22787,countrieslist!A:D,4,FALSE)</f>
        <v xml:space="preserve"> Asia</v>
      </c>
      <c r="B22787" s="1" t="s">
        <v>186</v>
      </c>
      <c r="C22787" s="1">
        <v>1927</v>
      </c>
      <c r="D22787" s="1">
        <v>7.6993540000000003E-3</v>
      </c>
    </row>
    <row r="22788" spans="1:4" ht="15" customHeight="1" x14ac:dyDescent="0.3">
      <c r="A22788" t="str">
        <f>VLOOKUP(B22788,countrieslist!A:D,4,FALSE)</f>
        <v xml:space="preserve"> Asia</v>
      </c>
      <c r="B22788" s="1" t="s">
        <v>186</v>
      </c>
      <c r="C22788" s="1">
        <v>1928</v>
      </c>
      <c r="D22788" s="1">
        <v>8.7262380000000007E-3</v>
      </c>
    </row>
    <row r="22789" spans="1:4" ht="15" customHeight="1" x14ac:dyDescent="0.3">
      <c r="A22789" t="str">
        <f>VLOOKUP(B22789,countrieslist!A:D,4,FALSE)</f>
        <v xml:space="preserve"> Asia</v>
      </c>
      <c r="B22789" s="1" t="s">
        <v>186</v>
      </c>
      <c r="C22789" s="1">
        <v>1929</v>
      </c>
      <c r="D22789" s="1">
        <v>9.8724590000000001E-3</v>
      </c>
    </row>
    <row r="22790" spans="1:4" ht="15" customHeight="1" x14ac:dyDescent="0.3">
      <c r="A22790" t="str">
        <f>VLOOKUP(B22790,countrieslist!A:D,4,FALSE)</f>
        <v xml:space="preserve"> Asia</v>
      </c>
      <c r="B22790" s="1" t="s">
        <v>186</v>
      </c>
      <c r="C22790" s="1">
        <v>1930</v>
      </c>
      <c r="D22790" s="1">
        <v>9.1718919999999992E-3</v>
      </c>
    </row>
    <row r="22791" spans="1:4" ht="15" customHeight="1" x14ac:dyDescent="0.3">
      <c r="A22791" t="str">
        <f>VLOOKUP(B22791,countrieslist!A:D,4,FALSE)</f>
        <v xml:space="preserve"> Asia</v>
      </c>
      <c r="B22791" s="1" t="s">
        <v>186</v>
      </c>
      <c r="C22791" s="1">
        <v>1931</v>
      </c>
      <c r="D22791" s="1">
        <v>9.5859229999999997E-3</v>
      </c>
    </row>
    <row r="22792" spans="1:4" ht="15" customHeight="1" x14ac:dyDescent="0.3">
      <c r="A22792" t="str">
        <f>VLOOKUP(B22792,countrieslist!A:D,4,FALSE)</f>
        <v xml:space="preserve"> Asia</v>
      </c>
      <c r="B22792" s="1" t="s">
        <v>186</v>
      </c>
      <c r="C22792" s="1">
        <v>1932</v>
      </c>
      <c r="D22792" s="1">
        <v>1.1155082E-2</v>
      </c>
    </row>
    <row r="22793" spans="1:4" ht="15" customHeight="1" x14ac:dyDescent="0.3">
      <c r="A22793" t="str">
        <f>VLOOKUP(B22793,countrieslist!A:D,4,FALSE)</f>
        <v xml:space="preserve"> Asia</v>
      </c>
      <c r="B22793" s="1" t="s">
        <v>186</v>
      </c>
      <c r="C22793" s="1">
        <v>1933</v>
      </c>
      <c r="D22793" s="1">
        <v>1.2998396000000001E-2</v>
      </c>
    </row>
    <row r="22794" spans="1:4" ht="15" customHeight="1" x14ac:dyDescent="0.3">
      <c r="A22794" t="str">
        <f>VLOOKUP(B22794,countrieslist!A:D,4,FALSE)</f>
        <v xml:space="preserve"> Asia</v>
      </c>
      <c r="B22794" s="1" t="s">
        <v>186</v>
      </c>
      <c r="C22794" s="1">
        <v>1934</v>
      </c>
      <c r="D22794" s="1">
        <v>1.7085184999999999E-2</v>
      </c>
    </row>
    <row r="22795" spans="1:4" ht="15" customHeight="1" x14ac:dyDescent="0.3">
      <c r="A22795" t="str">
        <f>VLOOKUP(B22795,countrieslist!A:D,4,FALSE)</f>
        <v xml:space="preserve"> Asia</v>
      </c>
      <c r="B22795" s="1" t="s">
        <v>186</v>
      </c>
      <c r="C22795" s="1">
        <v>1935</v>
      </c>
      <c r="D22795" s="1">
        <v>1.9861618000000001E-2</v>
      </c>
    </row>
    <row r="22796" spans="1:4" ht="15" customHeight="1" x14ac:dyDescent="0.3">
      <c r="A22796" t="str">
        <f>VLOOKUP(B22796,countrieslist!A:D,4,FALSE)</f>
        <v xml:space="preserve"> Asia</v>
      </c>
      <c r="B22796" s="1" t="s">
        <v>186</v>
      </c>
      <c r="C22796" s="1">
        <v>1936</v>
      </c>
      <c r="D22796" s="1">
        <v>2.3039337E-2</v>
      </c>
    </row>
    <row r="22797" spans="1:4" ht="15" customHeight="1" x14ac:dyDescent="0.3">
      <c r="A22797" t="str">
        <f>VLOOKUP(B22797,countrieslist!A:D,4,FALSE)</f>
        <v xml:space="preserve"> Asia</v>
      </c>
      <c r="B22797" s="1" t="s">
        <v>186</v>
      </c>
      <c r="C22797" s="1">
        <v>1937</v>
      </c>
      <c r="D22797" s="1">
        <v>2.4362973999999999E-2</v>
      </c>
    </row>
    <row r="22798" spans="1:4" ht="15" customHeight="1" x14ac:dyDescent="0.3">
      <c r="A22798" t="str">
        <f>VLOOKUP(B22798,countrieslist!A:D,4,FALSE)</f>
        <v xml:space="preserve"> Asia</v>
      </c>
      <c r="B22798" s="1" t="s">
        <v>186</v>
      </c>
      <c r="C22798" s="1">
        <v>1938</v>
      </c>
      <c r="D22798" s="1">
        <v>3.2222529999999999E-2</v>
      </c>
    </row>
    <row r="22799" spans="1:4" ht="15" customHeight="1" x14ac:dyDescent="0.3">
      <c r="A22799" t="str">
        <f>VLOOKUP(B22799,countrieslist!A:D,4,FALSE)</f>
        <v xml:space="preserve"> Asia</v>
      </c>
      <c r="B22799" s="1" t="s">
        <v>186</v>
      </c>
      <c r="C22799" s="1">
        <v>1939</v>
      </c>
      <c r="D22799" s="1">
        <v>4.1420977999999997E-2</v>
      </c>
    </row>
    <row r="22800" spans="1:4" ht="15" customHeight="1" x14ac:dyDescent="0.3">
      <c r="A22800" t="str">
        <f>VLOOKUP(B22800,countrieslist!A:D,4,FALSE)</f>
        <v xml:space="preserve"> Asia</v>
      </c>
      <c r="B22800" s="1" t="s">
        <v>186</v>
      </c>
      <c r="C22800" s="1">
        <v>1940</v>
      </c>
      <c r="D22800" s="1">
        <v>5.2291572000000001E-2</v>
      </c>
    </row>
    <row r="22801" spans="1:4" ht="15" customHeight="1" x14ac:dyDescent="0.3">
      <c r="A22801" t="str">
        <f>VLOOKUP(B22801,countrieslist!A:D,4,FALSE)</f>
        <v xml:space="preserve"> Asia</v>
      </c>
      <c r="B22801" s="1" t="s">
        <v>186</v>
      </c>
      <c r="C22801" s="1">
        <v>1941</v>
      </c>
      <c r="D22801" s="1">
        <v>5.7031172999999998E-2</v>
      </c>
    </row>
    <row r="22802" spans="1:4" ht="15" customHeight="1" x14ac:dyDescent="0.3">
      <c r="A22802" t="str">
        <f>VLOOKUP(B22802,countrieslist!A:D,4,FALSE)</f>
        <v xml:space="preserve"> Asia</v>
      </c>
      <c r="B22802" s="1" t="s">
        <v>186</v>
      </c>
      <c r="C22802" s="1">
        <v>1942</v>
      </c>
      <c r="D22802" s="1">
        <v>6.1373631999999997E-2</v>
      </c>
    </row>
  </sheetData>
  <autoFilter ref="B1:D22768" xr:uid="{00000000-0009-0000-0000-000000000000}">
    <sortState xmlns:xlrd2="http://schemas.microsoft.com/office/spreadsheetml/2017/richdata2" ref="B22499:D22500">
      <sortCondition ref="B1:B22768"/>
    </sortState>
  </autoFilter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0377C-4BC6-43FB-8391-A639428B9403}">
  <dimension ref="A1:C95"/>
  <sheetViews>
    <sheetView topLeftCell="A53" workbookViewId="0">
      <selection activeCell="A2" sqref="A2:C95"/>
    </sheetView>
  </sheetViews>
  <sheetFormatPr defaultRowHeight="14.4" x14ac:dyDescent="0.3"/>
  <sheetData>
    <row r="1" spans="1:3" x14ac:dyDescent="0.3">
      <c r="A1" s="2" t="s">
        <v>222</v>
      </c>
      <c r="B1" s="2" t="s">
        <v>0</v>
      </c>
      <c r="C1" s="2" t="s">
        <v>225</v>
      </c>
    </row>
    <row r="2" spans="1:3" x14ac:dyDescent="0.3">
      <c r="A2" s="1" t="s">
        <v>218</v>
      </c>
      <c r="B2" s="1">
        <v>1750</v>
      </c>
      <c r="C2" s="1">
        <v>1.2353899999999999E-2</v>
      </c>
    </row>
    <row r="3" spans="1:3" x14ac:dyDescent="0.3">
      <c r="A3" s="1" t="s">
        <v>218</v>
      </c>
      <c r="B3" s="1">
        <v>1760</v>
      </c>
      <c r="C3" s="1">
        <v>1.3338744E-2</v>
      </c>
    </row>
    <row r="4" spans="1:3" x14ac:dyDescent="0.3">
      <c r="A4" s="1" t="s">
        <v>218</v>
      </c>
      <c r="B4" s="1">
        <v>1770</v>
      </c>
      <c r="C4" s="1">
        <v>1.5818821E-2</v>
      </c>
    </row>
    <row r="5" spans="1:3" x14ac:dyDescent="0.3">
      <c r="A5" s="1" t="s">
        <v>218</v>
      </c>
      <c r="B5" s="1">
        <v>1780</v>
      </c>
      <c r="C5" s="1">
        <v>1.7624520000000001E-2</v>
      </c>
    </row>
    <row r="6" spans="1:3" x14ac:dyDescent="0.3">
      <c r="A6" s="1" t="s">
        <v>218</v>
      </c>
      <c r="B6" s="1">
        <v>1790</v>
      </c>
      <c r="C6" s="1">
        <v>2.1648014E-2</v>
      </c>
    </row>
    <row r="7" spans="1:3" x14ac:dyDescent="0.3">
      <c r="A7" s="1" t="s">
        <v>218</v>
      </c>
      <c r="B7" s="1">
        <v>1800</v>
      </c>
      <c r="C7" s="1">
        <v>3.4347693999999998E-2</v>
      </c>
    </row>
    <row r="8" spans="1:3" x14ac:dyDescent="0.3">
      <c r="A8" s="1" t="s">
        <v>218</v>
      </c>
      <c r="B8" s="1">
        <v>1810</v>
      </c>
      <c r="C8" s="1">
        <v>3.8381833999999997E-2</v>
      </c>
    </row>
    <row r="9" spans="1:3" x14ac:dyDescent="0.3">
      <c r="A9" s="1" t="s">
        <v>218</v>
      </c>
      <c r="B9" s="1">
        <v>1820</v>
      </c>
      <c r="C9" s="1">
        <v>4.7608814999999999E-2</v>
      </c>
    </row>
    <row r="10" spans="1:3" x14ac:dyDescent="0.3">
      <c r="A10" s="1" t="s">
        <v>218</v>
      </c>
      <c r="B10" s="1">
        <v>1830</v>
      </c>
      <c r="C10" s="1">
        <v>7.750224E-2</v>
      </c>
    </row>
    <row r="11" spans="1:3" x14ac:dyDescent="0.3">
      <c r="A11" s="1" t="s">
        <v>218</v>
      </c>
      <c r="B11" s="1">
        <v>1840</v>
      </c>
      <c r="C11" s="1">
        <v>9.8208779999999996E-2</v>
      </c>
    </row>
    <row r="12" spans="1:3" x14ac:dyDescent="0.3">
      <c r="A12" s="1" t="s">
        <v>218</v>
      </c>
      <c r="B12" s="1">
        <v>1850</v>
      </c>
      <c r="C12" s="1">
        <v>0.15294671000000001</v>
      </c>
    </row>
    <row r="13" spans="1:3" x14ac:dyDescent="0.3">
      <c r="A13" s="1" t="s">
        <v>218</v>
      </c>
      <c r="B13" s="1">
        <v>1860</v>
      </c>
      <c r="C13" s="1">
        <v>0.24686126</v>
      </c>
    </row>
    <row r="14" spans="1:3" x14ac:dyDescent="0.3">
      <c r="A14" s="1" t="s">
        <v>218</v>
      </c>
      <c r="B14" s="1">
        <v>1870</v>
      </c>
      <c r="C14" s="1">
        <v>0.39808284999999999</v>
      </c>
    </row>
    <row r="15" spans="1:3" x14ac:dyDescent="0.3">
      <c r="A15" s="1" t="s">
        <v>218</v>
      </c>
      <c r="B15" s="1">
        <v>1880</v>
      </c>
      <c r="C15" s="1">
        <v>0.60099760000000002</v>
      </c>
    </row>
    <row r="16" spans="1:3" x14ac:dyDescent="0.3">
      <c r="A16" s="1" t="s">
        <v>218</v>
      </c>
      <c r="B16" s="1">
        <v>1890</v>
      </c>
      <c r="C16" s="1">
        <v>0.84382999999999997</v>
      </c>
    </row>
    <row r="17" spans="1:3" x14ac:dyDescent="0.3">
      <c r="A17" s="1" t="s">
        <v>218</v>
      </c>
      <c r="B17" s="1">
        <v>1900</v>
      </c>
      <c r="C17" s="1">
        <v>1.1740984000000001</v>
      </c>
    </row>
    <row r="18" spans="1:3" x14ac:dyDescent="0.3">
      <c r="A18" s="1" t="s">
        <v>218</v>
      </c>
      <c r="B18" s="1">
        <v>1910</v>
      </c>
      <c r="C18" s="1">
        <v>1.6905304999999999</v>
      </c>
    </row>
    <row r="19" spans="1:3" x14ac:dyDescent="0.3">
      <c r="A19" s="1" t="s">
        <v>218</v>
      </c>
      <c r="B19" s="1">
        <v>1920</v>
      </c>
      <c r="C19" s="1">
        <v>1.8351135999999999</v>
      </c>
    </row>
    <row r="20" spans="1:3" x14ac:dyDescent="0.3">
      <c r="A20" s="1" t="s">
        <v>218</v>
      </c>
      <c r="B20" s="1">
        <v>1930</v>
      </c>
      <c r="C20" s="1">
        <v>1.8790754000000001</v>
      </c>
    </row>
    <row r="21" spans="1:3" x14ac:dyDescent="0.3">
      <c r="A21" s="1" t="s">
        <v>218</v>
      </c>
      <c r="B21" s="1">
        <v>1940</v>
      </c>
      <c r="C21" s="1">
        <v>2.0978088000000001</v>
      </c>
    </row>
    <row r="22" spans="1:3" x14ac:dyDescent="0.3">
      <c r="A22" s="1" t="s">
        <v>218</v>
      </c>
      <c r="B22" s="1">
        <v>1950</v>
      </c>
      <c r="C22" s="1">
        <v>2.3786692999999999</v>
      </c>
    </row>
    <row r="23" spans="1:3" x14ac:dyDescent="0.3">
      <c r="A23" s="1" t="s">
        <v>218</v>
      </c>
      <c r="B23" s="1">
        <v>1951</v>
      </c>
      <c r="C23" s="1">
        <v>2.5154166</v>
      </c>
    </row>
    <row r="24" spans="1:3" x14ac:dyDescent="0.3">
      <c r="A24" s="1" t="s">
        <v>218</v>
      </c>
      <c r="B24" s="1">
        <v>1952</v>
      </c>
      <c r="C24" s="1">
        <v>2.5028036</v>
      </c>
    </row>
    <row r="25" spans="1:3" x14ac:dyDescent="0.3">
      <c r="A25" s="1" t="s">
        <v>218</v>
      </c>
      <c r="B25" s="1">
        <v>1953</v>
      </c>
      <c r="C25" s="1">
        <v>2.5249114000000001</v>
      </c>
    </row>
    <row r="26" spans="1:3" x14ac:dyDescent="0.3">
      <c r="A26" s="1" t="s">
        <v>218</v>
      </c>
      <c r="B26" s="1">
        <v>1954</v>
      </c>
      <c r="C26" s="1">
        <v>2.5278459999999998</v>
      </c>
    </row>
    <row r="27" spans="1:3" x14ac:dyDescent="0.3">
      <c r="A27" s="1" t="s">
        <v>218</v>
      </c>
      <c r="B27" s="1">
        <v>1955</v>
      </c>
      <c r="C27" s="1">
        <v>2.7165384000000001</v>
      </c>
    </row>
    <row r="28" spans="1:3" x14ac:dyDescent="0.3">
      <c r="A28" s="1" t="s">
        <v>218</v>
      </c>
      <c r="B28" s="1">
        <v>1956</v>
      </c>
      <c r="C28" s="1">
        <v>2.8353670000000002</v>
      </c>
    </row>
    <row r="29" spans="1:3" x14ac:dyDescent="0.3">
      <c r="A29" s="1" t="s">
        <v>218</v>
      </c>
      <c r="B29" s="1">
        <v>1957</v>
      </c>
      <c r="C29" s="1">
        <v>2.8695200000000001</v>
      </c>
    </row>
    <row r="30" spans="1:3" x14ac:dyDescent="0.3">
      <c r="A30" s="1" t="s">
        <v>218</v>
      </c>
      <c r="B30" s="1">
        <v>1958</v>
      </c>
      <c r="C30" s="1">
        <v>2.8912624999999998</v>
      </c>
    </row>
    <row r="31" spans="1:3" x14ac:dyDescent="0.3">
      <c r="A31" s="1" t="s">
        <v>218</v>
      </c>
      <c r="B31" s="1">
        <v>1959</v>
      </c>
      <c r="C31" s="1">
        <v>2.9854476000000001</v>
      </c>
    </row>
    <row r="32" spans="1:3" x14ac:dyDescent="0.3">
      <c r="A32" s="1" t="s">
        <v>218</v>
      </c>
      <c r="B32" s="1">
        <v>1960</v>
      </c>
      <c r="C32" s="1">
        <v>3.1129503000000001</v>
      </c>
    </row>
    <row r="33" spans="1:3" x14ac:dyDescent="0.3">
      <c r="A33" s="1" t="s">
        <v>218</v>
      </c>
      <c r="B33" s="1">
        <v>1961</v>
      </c>
      <c r="C33" s="1">
        <v>3.0719224999999999</v>
      </c>
    </row>
    <row r="34" spans="1:3" x14ac:dyDescent="0.3">
      <c r="A34" s="1" t="s">
        <v>218</v>
      </c>
      <c r="B34" s="1">
        <v>1962</v>
      </c>
      <c r="C34" s="1">
        <v>3.1207554000000002</v>
      </c>
    </row>
    <row r="35" spans="1:3" x14ac:dyDescent="0.3">
      <c r="A35" s="1" t="s">
        <v>218</v>
      </c>
      <c r="B35" s="1">
        <v>1963</v>
      </c>
      <c r="C35" s="1">
        <v>3.2155936000000001</v>
      </c>
    </row>
    <row r="36" spans="1:3" x14ac:dyDescent="0.3">
      <c r="A36" s="1" t="s">
        <v>218</v>
      </c>
      <c r="B36" s="1">
        <v>1964</v>
      </c>
      <c r="C36" s="1">
        <v>3.3158240000000001</v>
      </c>
    </row>
    <row r="37" spans="1:3" x14ac:dyDescent="0.3">
      <c r="A37" s="1" t="s">
        <v>218</v>
      </c>
      <c r="B37" s="1">
        <v>1965</v>
      </c>
      <c r="C37" s="1">
        <v>3.3919584999999999</v>
      </c>
    </row>
    <row r="38" spans="1:3" x14ac:dyDescent="0.3">
      <c r="A38" s="1" t="s">
        <v>218</v>
      </c>
      <c r="B38" s="1">
        <v>1966</v>
      </c>
      <c r="C38" s="1">
        <v>3.4848718999999999</v>
      </c>
    </row>
    <row r="39" spans="1:3" x14ac:dyDescent="0.3">
      <c r="A39" s="1" t="s">
        <v>218</v>
      </c>
      <c r="B39" s="1">
        <v>1967</v>
      </c>
      <c r="C39" s="1">
        <v>3.5231542999999999</v>
      </c>
    </row>
    <row r="40" spans="1:3" x14ac:dyDescent="0.3">
      <c r="A40" s="1" t="s">
        <v>218</v>
      </c>
      <c r="B40" s="1">
        <v>1968</v>
      </c>
      <c r="C40" s="1">
        <v>3.6402261</v>
      </c>
    </row>
    <row r="41" spans="1:3" x14ac:dyDescent="0.3">
      <c r="A41" s="1" t="s">
        <v>218</v>
      </c>
      <c r="B41" s="1">
        <v>1969</v>
      </c>
      <c r="C41" s="1">
        <v>3.8021319999999998</v>
      </c>
    </row>
    <row r="42" spans="1:3" x14ac:dyDescent="0.3">
      <c r="A42" s="1" t="s">
        <v>218</v>
      </c>
      <c r="B42" s="1">
        <v>1970</v>
      </c>
      <c r="C42" s="1">
        <v>4.0325839999999999</v>
      </c>
    </row>
    <row r="43" spans="1:3" x14ac:dyDescent="0.3">
      <c r="A43" s="1" t="s">
        <v>218</v>
      </c>
      <c r="B43" s="1">
        <v>1971</v>
      </c>
      <c r="C43" s="1">
        <v>4.1125939999999996</v>
      </c>
    </row>
    <row r="44" spans="1:3" x14ac:dyDescent="0.3">
      <c r="A44" s="1" t="s">
        <v>218</v>
      </c>
      <c r="B44" s="1">
        <v>1972</v>
      </c>
      <c r="C44" s="1">
        <v>4.2197513999999998</v>
      </c>
    </row>
    <row r="45" spans="1:3" x14ac:dyDescent="0.3">
      <c r="A45" s="1" t="s">
        <v>218</v>
      </c>
      <c r="B45" s="1">
        <v>1973</v>
      </c>
      <c r="C45" s="1">
        <v>4.3575473000000002</v>
      </c>
    </row>
    <row r="46" spans="1:3" x14ac:dyDescent="0.3">
      <c r="A46" s="1" t="s">
        <v>218</v>
      </c>
      <c r="B46" s="1">
        <v>1974</v>
      </c>
      <c r="C46" s="1">
        <v>4.2565819999999999</v>
      </c>
    </row>
    <row r="47" spans="1:3" x14ac:dyDescent="0.3">
      <c r="A47" s="1" t="s">
        <v>218</v>
      </c>
      <c r="B47" s="1">
        <v>1975</v>
      </c>
      <c r="C47" s="1">
        <v>4.1891084000000003</v>
      </c>
    </row>
    <row r="48" spans="1:3" x14ac:dyDescent="0.3">
      <c r="A48" s="1" t="s">
        <v>218</v>
      </c>
      <c r="B48" s="1">
        <v>1976</v>
      </c>
      <c r="C48" s="1">
        <v>4.3407439999999999</v>
      </c>
    </row>
    <row r="49" spans="1:3" x14ac:dyDescent="0.3">
      <c r="A49" s="1" t="s">
        <v>218</v>
      </c>
      <c r="B49" s="1">
        <v>1977</v>
      </c>
      <c r="C49" s="1">
        <v>4.385783</v>
      </c>
    </row>
    <row r="50" spans="1:3" x14ac:dyDescent="0.3">
      <c r="A50" s="1" t="s">
        <v>218</v>
      </c>
      <c r="B50" s="1">
        <v>1978</v>
      </c>
      <c r="C50" s="1">
        <v>4.4428840000000003</v>
      </c>
    </row>
    <row r="51" spans="1:3" x14ac:dyDescent="0.3">
      <c r="A51" s="1" t="s">
        <v>218</v>
      </c>
      <c r="B51" s="1">
        <v>1979</v>
      </c>
      <c r="C51" s="1">
        <v>4.4886904000000003</v>
      </c>
    </row>
    <row r="52" spans="1:3" x14ac:dyDescent="0.3">
      <c r="A52" s="1" t="s">
        <v>218</v>
      </c>
      <c r="B52" s="1">
        <v>1980</v>
      </c>
      <c r="C52" s="1">
        <v>4.3818007000000003</v>
      </c>
    </row>
    <row r="53" spans="1:3" x14ac:dyDescent="0.3">
      <c r="A53" s="1" t="s">
        <v>218</v>
      </c>
      <c r="B53" s="1">
        <v>1981</v>
      </c>
      <c r="C53" s="1">
        <v>4.20045</v>
      </c>
    </row>
    <row r="54" spans="1:3" x14ac:dyDescent="0.3">
      <c r="A54" s="1" t="s">
        <v>218</v>
      </c>
      <c r="B54" s="1">
        <v>1982</v>
      </c>
      <c r="C54" s="1">
        <v>4.0911407000000004</v>
      </c>
    </row>
    <row r="55" spans="1:3" x14ac:dyDescent="0.3">
      <c r="A55" s="1" t="s">
        <v>218</v>
      </c>
      <c r="B55" s="1">
        <v>1983</v>
      </c>
      <c r="C55" s="1">
        <v>4.0431309999999998</v>
      </c>
    </row>
    <row r="56" spans="1:3" x14ac:dyDescent="0.3">
      <c r="A56" s="1" t="s">
        <v>218</v>
      </c>
      <c r="B56" s="1">
        <v>1984</v>
      </c>
      <c r="C56" s="1">
        <v>4.1085485999999998</v>
      </c>
    </row>
    <row r="57" spans="1:3" x14ac:dyDescent="0.3">
      <c r="A57" s="1" t="s">
        <v>218</v>
      </c>
      <c r="B57" s="1">
        <v>1985</v>
      </c>
      <c r="C57" s="1">
        <v>4.1717266999999998</v>
      </c>
    </row>
    <row r="58" spans="1:3" x14ac:dyDescent="0.3">
      <c r="A58" s="1" t="s">
        <v>218</v>
      </c>
      <c r="B58" s="1">
        <v>1986</v>
      </c>
      <c r="C58" s="1">
        <v>4.1578580000000001</v>
      </c>
    </row>
    <row r="59" spans="1:3" x14ac:dyDescent="0.3">
      <c r="A59" s="1" t="s">
        <v>218</v>
      </c>
      <c r="B59" s="1">
        <v>1987</v>
      </c>
      <c r="C59" s="1">
        <v>4.2081470000000003</v>
      </c>
    </row>
    <row r="60" spans="1:3" x14ac:dyDescent="0.3">
      <c r="A60" s="1" t="s">
        <v>218</v>
      </c>
      <c r="B60" s="1">
        <v>1988</v>
      </c>
      <c r="C60" s="1">
        <v>4.2950530000000002</v>
      </c>
    </row>
    <row r="61" spans="1:3" x14ac:dyDescent="0.3">
      <c r="A61" s="1" t="s">
        <v>218</v>
      </c>
      <c r="B61" s="1">
        <v>1989</v>
      </c>
      <c r="C61" s="1">
        <v>4.2768034999999998</v>
      </c>
    </row>
    <row r="62" spans="1:3" x14ac:dyDescent="0.3">
      <c r="A62" s="1" t="s">
        <v>218</v>
      </c>
      <c r="B62" s="1">
        <v>1990</v>
      </c>
      <c r="C62" s="1">
        <v>4.2661090000000002</v>
      </c>
    </row>
    <row r="63" spans="1:3" x14ac:dyDescent="0.3">
      <c r="A63" s="1" t="s">
        <v>218</v>
      </c>
      <c r="B63" s="1">
        <v>1991</v>
      </c>
      <c r="C63" s="1">
        <v>4.2788769999999996</v>
      </c>
    </row>
    <row r="64" spans="1:3" x14ac:dyDescent="0.3">
      <c r="A64" s="1" t="s">
        <v>218</v>
      </c>
      <c r="B64" s="1">
        <v>1992</v>
      </c>
      <c r="C64" s="1">
        <v>4.0915749999999997</v>
      </c>
    </row>
    <row r="65" spans="1:3" x14ac:dyDescent="0.3">
      <c r="A65" s="1" t="s">
        <v>218</v>
      </c>
      <c r="B65" s="1">
        <v>1993</v>
      </c>
      <c r="C65" s="1">
        <v>4.0696779999999997</v>
      </c>
    </row>
    <row r="66" spans="1:3" x14ac:dyDescent="0.3">
      <c r="A66" s="1" t="s">
        <v>218</v>
      </c>
      <c r="B66" s="1">
        <v>1994</v>
      </c>
      <c r="C66" s="1">
        <v>4.0512269999999999</v>
      </c>
    </row>
    <row r="67" spans="1:3" x14ac:dyDescent="0.3">
      <c r="A67" s="1" t="s">
        <v>218</v>
      </c>
      <c r="B67" s="1">
        <v>1995</v>
      </c>
      <c r="C67" s="1">
        <v>4.0862265000000004</v>
      </c>
    </row>
    <row r="68" spans="1:3" x14ac:dyDescent="0.3">
      <c r="A68" s="1" t="s">
        <v>218</v>
      </c>
      <c r="B68" s="1">
        <v>1996</v>
      </c>
      <c r="C68" s="1">
        <v>4.1523339999999997</v>
      </c>
    </row>
    <row r="69" spans="1:3" x14ac:dyDescent="0.3">
      <c r="A69" s="1" t="s">
        <v>218</v>
      </c>
      <c r="B69" s="1">
        <v>1997</v>
      </c>
      <c r="C69" s="1">
        <v>4.1186129999999999</v>
      </c>
    </row>
    <row r="70" spans="1:3" x14ac:dyDescent="0.3">
      <c r="A70" s="1" t="s">
        <v>218</v>
      </c>
      <c r="B70" s="1">
        <v>1998</v>
      </c>
      <c r="C70" s="1">
        <v>4.0458645999999998</v>
      </c>
    </row>
    <row r="71" spans="1:3" x14ac:dyDescent="0.3">
      <c r="A71" s="1" t="s">
        <v>218</v>
      </c>
      <c r="B71" s="1">
        <v>1999</v>
      </c>
      <c r="C71" s="1">
        <v>4.0817379999999996</v>
      </c>
    </row>
    <row r="72" spans="1:3" x14ac:dyDescent="0.3">
      <c r="A72" s="1" t="s">
        <v>218</v>
      </c>
      <c r="B72" s="1">
        <v>2000</v>
      </c>
      <c r="C72" s="1">
        <v>4.1334704999999996</v>
      </c>
    </row>
    <row r="73" spans="1:3" x14ac:dyDescent="0.3">
      <c r="A73" s="1" t="s">
        <v>218</v>
      </c>
      <c r="B73" s="1">
        <v>2001</v>
      </c>
      <c r="C73" s="1">
        <v>4.1097608000000001</v>
      </c>
    </row>
    <row r="74" spans="1:3" x14ac:dyDescent="0.3">
      <c r="A74" s="1" t="s">
        <v>218</v>
      </c>
      <c r="B74" s="1">
        <v>2002</v>
      </c>
      <c r="C74" s="1">
        <v>4.1461009999999998</v>
      </c>
    </row>
    <row r="75" spans="1:3" x14ac:dyDescent="0.3">
      <c r="A75" s="1" t="s">
        <v>218</v>
      </c>
      <c r="B75" s="1">
        <v>2003</v>
      </c>
      <c r="C75" s="1">
        <v>4.3096465999999998</v>
      </c>
    </row>
    <row r="76" spans="1:3" x14ac:dyDescent="0.3">
      <c r="A76" s="1" t="s">
        <v>218</v>
      </c>
      <c r="B76" s="1">
        <v>2004</v>
      </c>
      <c r="C76" s="1">
        <v>4.4027133000000003</v>
      </c>
    </row>
    <row r="77" spans="1:3" x14ac:dyDescent="0.3">
      <c r="A77" s="1" t="s">
        <v>218</v>
      </c>
      <c r="B77" s="1">
        <v>2005</v>
      </c>
      <c r="C77" s="1">
        <v>4.4959053999999998</v>
      </c>
    </row>
    <row r="78" spans="1:3" x14ac:dyDescent="0.3">
      <c r="A78" s="1" t="s">
        <v>218</v>
      </c>
      <c r="B78" s="1">
        <v>2006</v>
      </c>
      <c r="C78" s="1">
        <v>4.5909643000000004</v>
      </c>
    </row>
    <row r="79" spans="1:3" x14ac:dyDescent="0.3">
      <c r="A79" s="1" t="s">
        <v>218</v>
      </c>
      <c r="B79" s="1">
        <v>2007</v>
      </c>
      <c r="C79" s="1">
        <v>4.6667459999999998</v>
      </c>
    </row>
    <row r="80" spans="1:3" x14ac:dyDescent="0.3">
      <c r="A80" s="1" t="s">
        <v>218</v>
      </c>
      <c r="B80" s="1">
        <v>2008</v>
      </c>
      <c r="C80" s="1">
        <v>4.6861563000000004</v>
      </c>
    </row>
    <row r="81" spans="1:3" x14ac:dyDescent="0.3">
      <c r="A81" s="1" t="s">
        <v>218</v>
      </c>
      <c r="B81" s="1">
        <v>2009</v>
      </c>
      <c r="C81" s="1">
        <v>4.5496879999999997</v>
      </c>
    </row>
    <row r="82" spans="1:3" x14ac:dyDescent="0.3">
      <c r="A82" s="1" t="s">
        <v>218</v>
      </c>
      <c r="B82" s="1">
        <v>2010</v>
      </c>
      <c r="C82" s="1">
        <v>4.750381</v>
      </c>
    </row>
    <row r="83" spans="1:3" x14ac:dyDescent="0.3">
      <c r="A83" s="1" t="s">
        <v>218</v>
      </c>
      <c r="B83" s="1">
        <v>2011</v>
      </c>
      <c r="C83" s="1">
        <v>4.8523290000000001</v>
      </c>
    </row>
    <row r="84" spans="1:3" x14ac:dyDescent="0.3">
      <c r="A84" s="1" t="s">
        <v>218</v>
      </c>
      <c r="B84" s="1">
        <v>2012</v>
      </c>
      <c r="C84" s="1">
        <v>4.8603024000000001</v>
      </c>
    </row>
    <row r="85" spans="1:3" x14ac:dyDescent="0.3">
      <c r="A85" s="1" t="s">
        <v>218</v>
      </c>
      <c r="B85" s="1">
        <v>2013</v>
      </c>
      <c r="C85" s="1">
        <v>4.8412857000000002</v>
      </c>
    </row>
    <row r="86" spans="1:3" x14ac:dyDescent="0.3">
      <c r="A86" s="1" t="s">
        <v>218</v>
      </c>
      <c r="B86" s="1">
        <v>2014</v>
      </c>
      <c r="C86" s="1">
        <v>4.8024839999999998</v>
      </c>
    </row>
    <row r="87" spans="1:3" x14ac:dyDescent="0.3">
      <c r="A87" s="1" t="s">
        <v>218</v>
      </c>
      <c r="B87" s="1">
        <v>2015</v>
      </c>
      <c r="C87" s="1">
        <v>4.7392992999999999</v>
      </c>
    </row>
    <row r="88" spans="1:3" x14ac:dyDescent="0.3">
      <c r="A88" s="1" t="s">
        <v>218</v>
      </c>
      <c r="B88" s="1">
        <v>2016</v>
      </c>
      <c r="C88" s="1">
        <v>4.6856390000000001</v>
      </c>
    </row>
    <row r="89" spans="1:3" x14ac:dyDescent="0.3">
      <c r="A89" s="1" t="s">
        <v>218</v>
      </c>
      <c r="B89" s="1">
        <v>2017</v>
      </c>
      <c r="C89" s="1">
        <v>4.7072580000000004</v>
      </c>
    </row>
    <row r="90" spans="1:3" x14ac:dyDescent="0.3">
      <c r="A90" s="1" t="s">
        <v>218</v>
      </c>
      <c r="B90" s="1">
        <v>2018</v>
      </c>
      <c r="C90" s="1">
        <v>4.7517319999999996</v>
      </c>
    </row>
    <row r="91" spans="1:3" x14ac:dyDescent="0.3">
      <c r="A91" s="1" t="s">
        <v>218</v>
      </c>
      <c r="B91" s="1">
        <v>2019</v>
      </c>
      <c r="C91" s="1">
        <v>4.7500806000000004</v>
      </c>
    </row>
    <row r="92" spans="1:3" x14ac:dyDescent="0.3">
      <c r="A92" s="1" t="s">
        <v>218</v>
      </c>
      <c r="B92" s="1">
        <v>2020</v>
      </c>
      <c r="C92" s="1">
        <v>4.4537240000000002</v>
      </c>
    </row>
    <row r="93" spans="1:3" x14ac:dyDescent="0.3">
      <c r="A93" s="1" t="s">
        <v>218</v>
      </c>
      <c r="B93" s="1">
        <v>2021</v>
      </c>
      <c r="C93" s="1">
        <v>4.6504459999999996</v>
      </c>
    </row>
    <row r="94" spans="1:3" x14ac:dyDescent="0.3">
      <c r="A94" s="1" t="s">
        <v>218</v>
      </c>
      <c r="B94" s="1">
        <v>2022</v>
      </c>
      <c r="C94" s="1">
        <v>4.6492880000000003</v>
      </c>
    </row>
    <row r="95" spans="1:3" x14ac:dyDescent="0.3">
      <c r="A95" s="1" t="s">
        <v>218</v>
      </c>
      <c r="B95" s="1">
        <v>2023</v>
      </c>
      <c r="C95" s="1">
        <v>4.6703916000000003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3F9B2-941C-43B1-AF38-EB15ECDA7464}">
  <dimension ref="A1:C1098"/>
  <sheetViews>
    <sheetView topLeftCell="A502" workbookViewId="0">
      <selection activeCell="H1007" sqref="H1007"/>
    </sheetView>
  </sheetViews>
  <sheetFormatPr defaultRowHeight="14.4" x14ac:dyDescent="0.3"/>
  <cols>
    <col min="1" max="1" width="12.6640625" bestFit="1" customWidth="1"/>
    <col min="3" max="3" width="12" bestFit="1" customWidth="1"/>
  </cols>
  <sheetData>
    <row r="1" spans="1:3" x14ac:dyDescent="0.3">
      <c r="A1" t="s">
        <v>222</v>
      </c>
      <c r="B1" t="s">
        <v>0</v>
      </c>
      <c r="C1" t="s">
        <v>223</v>
      </c>
    </row>
    <row r="2" spans="1:3" x14ac:dyDescent="0.3">
      <c r="A2" s="1" t="s">
        <v>3</v>
      </c>
      <c r="B2" s="1">
        <v>1884</v>
      </c>
      <c r="C2" s="1">
        <v>1.6810493E-4</v>
      </c>
    </row>
    <row r="3" spans="1:3" x14ac:dyDescent="0.3">
      <c r="A3" s="1" t="s">
        <v>3</v>
      </c>
      <c r="B3" s="1">
        <v>1885</v>
      </c>
      <c r="C3" s="1">
        <v>2.7865346000000002E-4</v>
      </c>
    </row>
    <row r="4" spans="1:3" x14ac:dyDescent="0.3">
      <c r="A4" s="1" t="s">
        <v>3</v>
      </c>
      <c r="B4" s="1">
        <v>1886</v>
      </c>
      <c r="C4" s="1">
        <v>3.6027695999999999E-4</v>
      </c>
    </row>
    <row r="5" spans="1:3" x14ac:dyDescent="0.3">
      <c r="A5" s="1" t="s">
        <v>3</v>
      </c>
      <c r="B5" s="1">
        <v>1887</v>
      </c>
      <c r="C5" s="1">
        <v>3.5830968000000001E-4</v>
      </c>
    </row>
    <row r="6" spans="1:3" x14ac:dyDescent="0.3">
      <c r="A6" s="1" t="s">
        <v>3</v>
      </c>
      <c r="B6" s="1">
        <v>1888</v>
      </c>
      <c r="C6" s="1">
        <v>6.0305004999999996E-4</v>
      </c>
    </row>
    <row r="7" spans="1:3" x14ac:dyDescent="0.3">
      <c r="A7" s="1" t="s">
        <v>3</v>
      </c>
      <c r="B7" s="1">
        <v>1889</v>
      </c>
      <c r="C7" s="1">
        <v>9.8204049999999995E-4</v>
      </c>
    </row>
    <row r="8" spans="1:3" x14ac:dyDescent="0.3">
      <c r="A8" s="1" t="s">
        <v>3</v>
      </c>
      <c r="B8" s="1">
        <v>1890</v>
      </c>
      <c r="C8" s="1">
        <v>2.2003131000000002E-3</v>
      </c>
    </row>
    <row r="9" spans="1:3" x14ac:dyDescent="0.3">
      <c r="A9" s="1" t="s">
        <v>3</v>
      </c>
      <c r="B9" s="1">
        <v>1891</v>
      </c>
      <c r="C9" s="1">
        <v>2.1923848000000002E-3</v>
      </c>
    </row>
    <row r="10" spans="1:3" x14ac:dyDescent="0.3">
      <c r="A10" s="1" t="s">
        <v>3</v>
      </c>
      <c r="B10" s="1">
        <v>1892</v>
      </c>
      <c r="C10" s="1">
        <v>3.5353241999999999E-3</v>
      </c>
    </row>
    <row r="11" spans="1:3" x14ac:dyDescent="0.3">
      <c r="A11" s="1" t="s">
        <v>3</v>
      </c>
      <c r="B11" s="1">
        <v>1893</v>
      </c>
      <c r="C11" s="1">
        <v>1.3219625E-2</v>
      </c>
    </row>
    <row r="12" spans="1:3" x14ac:dyDescent="0.3">
      <c r="A12" s="1" t="s">
        <v>3</v>
      </c>
      <c r="B12" s="1">
        <v>1894</v>
      </c>
      <c r="C12" s="1">
        <v>1.7834708000000001E-2</v>
      </c>
    </row>
    <row r="13" spans="1:3" x14ac:dyDescent="0.3">
      <c r="A13" s="1" t="s">
        <v>3</v>
      </c>
      <c r="B13" s="1">
        <v>1895</v>
      </c>
      <c r="C13" s="1">
        <v>2.4409406000000002E-2</v>
      </c>
    </row>
    <row r="14" spans="1:3" x14ac:dyDescent="0.3">
      <c r="A14" s="1" t="s">
        <v>3</v>
      </c>
      <c r="B14" s="1">
        <v>1896</v>
      </c>
      <c r="C14" s="1">
        <v>3.1057494000000001E-2</v>
      </c>
    </row>
    <row r="15" spans="1:3" x14ac:dyDescent="0.3">
      <c r="A15" s="1" t="s">
        <v>3</v>
      </c>
      <c r="B15" s="1">
        <v>1897</v>
      </c>
      <c r="C15" s="1">
        <v>3.4764814999999998E-2</v>
      </c>
    </row>
    <row r="16" spans="1:3" x14ac:dyDescent="0.3">
      <c r="A16" s="1" t="s">
        <v>3</v>
      </c>
      <c r="B16" s="1">
        <v>1898</v>
      </c>
      <c r="C16" s="1">
        <v>4.3902785E-2</v>
      </c>
    </row>
    <row r="17" spans="1:3" x14ac:dyDescent="0.3">
      <c r="A17" s="1" t="s">
        <v>3</v>
      </c>
      <c r="B17" s="1">
        <v>1899</v>
      </c>
      <c r="C17" s="1">
        <v>3.9936515999999998E-2</v>
      </c>
    </row>
    <row r="18" spans="1:3" x14ac:dyDescent="0.3">
      <c r="A18" s="1" t="s">
        <v>3</v>
      </c>
      <c r="B18" s="1">
        <v>1900</v>
      </c>
      <c r="C18" s="1">
        <v>1.6815760999999999E-2</v>
      </c>
    </row>
    <row r="19" spans="1:3" x14ac:dyDescent="0.3">
      <c r="A19" s="1" t="s">
        <v>3</v>
      </c>
      <c r="B19" s="1">
        <v>1901</v>
      </c>
      <c r="C19" s="1">
        <v>2.8121473000000001E-2</v>
      </c>
    </row>
    <row r="20" spans="1:3" x14ac:dyDescent="0.3">
      <c r="A20" s="1" t="s">
        <v>3</v>
      </c>
      <c r="B20" s="1">
        <v>1902</v>
      </c>
      <c r="C20" s="1">
        <v>4.1764990000000002E-2</v>
      </c>
    </row>
    <row r="21" spans="1:3" x14ac:dyDescent="0.3">
      <c r="A21" s="1" t="s">
        <v>3</v>
      </c>
      <c r="B21" s="1">
        <v>1903</v>
      </c>
      <c r="C21" s="1">
        <v>5.6402332999999999E-2</v>
      </c>
    </row>
    <row r="22" spans="1:3" x14ac:dyDescent="0.3">
      <c r="A22" s="1" t="s">
        <v>3</v>
      </c>
      <c r="B22" s="1">
        <v>1904</v>
      </c>
      <c r="C22" s="1">
        <v>6.3417650000000006E-2</v>
      </c>
    </row>
    <row r="23" spans="1:3" x14ac:dyDescent="0.3">
      <c r="A23" s="1" t="s">
        <v>3</v>
      </c>
      <c r="B23" s="1">
        <v>1905</v>
      </c>
      <c r="C23" s="1">
        <v>7.2764369999999995E-2</v>
      </c>
    </row>
    <row r="24" spans="1:3" x14ac:dyDescent="0.3">
      <c r="A24" s="1" t="s">
        <v>3</v>
      </c>
      <c r="B24" s="1">
        <v>1906</v>
      </c>
      <c r="C24" s="1">
        <v>8.2757140000000007E-2</v>
      </c>
    </row>
    <row r="25" spans="1:3" x14ac:dyDescent="0.3">
      <c r="A25" s="1" t="s">
        <v>3</v>
      </c>
      <c r="B25" s="1">
        <v>1907</v>
      </c>
      <c r="C25" s="1">
        <v>9.0962500000000002E-2</v>
      </c>
    </row>
    <row r="26" spans="1:3" x14ac:dyDescent="0.3">
      <c r="A26" s="1" t="s">
        <v>3</v>
      </c>
      <c r="B26" s="1">
        <v>1908</v>
      </c>
      <c r="C26" s="1">
        <v>9.3907560000000001E-2</v>
      </c>
    </row>
    <row r="27" spans="1:3" x14ac:dyDescent="0.3">
      <c r="A27" s="1" t="s">
        <v>3</v>
      </c>
      <c r="B27" s="1">
        <v>1909</v>
      </c>
      <c r="C27" s="1">
        <v>0.10735923</v>
      </c>
    </row>
    <row r="28" spans="1:3" x14ac:dyDescent="0.3">
      <c r="A28" s="1" t="s">
        <v>3</v>
      </c>
      <c r="B28" s="1">
        <v>1910</v>
      </c>
      <c r="C28" s="1">
        <v>0.12100435</v>
      </c>
    </row>
    <row r="29" spans="1:3" x14ac:dyDescent="0.3">
      <c r="A29" s="1" t="s">
        <v>3</v>
      </c>
      <c r="B29" s="1">
        <v>1911</v>
      </c>
      <c r="C29" s="1">
        <v>0.116731</v>
      </c>
    </row>
    <row r="30" spans="1:3" x14ac:dyDescent="0.3">
      <c r="A30" s="1" t="s">
        <v>3</v>
      </c>
      <c r="B30" s="1">
        <v>1912</v>
      </c>
      <c r="C30" s="1">
        <v>0.12376074500000001</v>
      </c>
    </row>
    <row r="31" spans="1:3" x14ac:dyDescent="0.3">
      <c r="A31" s="1" t="s">
        <v>3</v>
      </c>
      <c r="B31" s="1">
        <v>1913</v>
      </c>
      <c r="C31" s="1">
        <v>0.13460414000000001</v>
      </c>
    </row>
    <row r="32" spans="1:3" x14ac:dyDescent="0.3">
      <c r="A32" s="1" t="s">
        <v>3</v>
      </c>
      <c r="B32" s="1">
        <v>1914</v>
      </c>
      <c r="C32" s="1">
        <v>0.13367726999999999</v>
      </c>
    </row>
    <row r="33" spans="1:3" x14ac:dyDescent="0.3">
      <c r="A33" s="1" t="s">
        <v>3</v>
      </c>
      <c r="B33" s="1">
        <v>1915</v>
      </c>
      <c r="C33" s="1">
        <v>0.13349853</v>
      </c>
    </row>
    <row r="34" spans="1:3" x14ac:dyDescent="0.3">
      <c r="A34" s="1" t="s">
        <v>3</v>
      </c>
      <c r="B34" s="1">
        <v>1916</v>
      </c>
      <c r="C34" s="1">
        <v>0.15768538000000001</v>
      </c>
    </row>
    <row r="35" spans="1:3" x14ac:dyDescent="0.3">
      <c r="A35" s="1" t="s">
        <v>3</v>
      </c>
      <c r="B35" s="1">
        <v>1917</v>
      </c>
      <c r="C35" s="1">
        <v>0.17112114</v>
      </c>
    </row>
    <row r="36" spans="1:3" x14ac:dyDescent="0.3">
      <c r="A36" s="1" t="s">
        <v>3</v>
      </c>
      <c r="B36" s="1">
        <v>1918</v>
      </c>
      <c r="C36" s="1">
        <v>0.16625711000000001</v>
      </c>
    </row>
    <row r="37" spans="1:3" x14ac:dyDescent="0.3">
      <c r="A37" s="1" t="s">
        <v>3</v>
      </c>
      <c r="B37" s="1">
        <v>1919</v>
      </c>
      <c r="C37" s="1">
        <v>0.17010342000000001</v>
      </c>
    </row>
    <row r="38" spans="1:3" x14ac:dyDescent="0.3">
      <c r="A38" s="1" t="s">
        <v>3</v>
      </c>
      <c r="B38" s="1">
        <v>1920</v>
      </c>
      <c r="C38" s="1">
        <v>0.18615878</v>
      </c>
    </row>
    <row r="39" spans="1:3" x14ac:dyDescent="0.3">
      <c r="A39" s="1" t="s">
        <v>3</v>
      </c>
      <c r="B39" s="1">
        <v>1921</v>
      </c>
      <c r="C39" s="1">
        <v>0.18404068000000001</v>
      </c>
    </row>
    <row r="40" spans="1:3" x14ac:dyDescent="0.3">
      <c r="A40" s="1" t="s">
        <v>3</v>
      </c>
      <c r="B40" s="1">
        <v>1922</v>
      </c>
      <c r="C40" s="1">
        <v>0.15595937000000001</v>
      </c>
    </row>
    <row r="41" spans="1:3" x14ac:dyDescent="0.3">
      <c r="A41" s="1" t="s">
        <v>3</v>
      </c>
      <c r="B41" s="1">
        <v>1923</v>
      </c>
      <c r="C41" s="1">
        <v>0.18666828999999999</v>
      </c>
    </row>
    <row r="42" spans="1:3" x14ac:dyDescent="0.3">
      <c r="A42" s="1" t="s">
        <v>3</v>
      </c>
      <c r="B42" s="1">
        <v>1924</v>
      </c>
      <c r="C42" s="1">
        <v>0.19445343000000001</v>
      </c>
    </row>
    <row r="43" spans="1:3" x14ac:dyDescent="0.3">
      <c r="A43" s="1" t="s">
        <v>3</v>
      </c>
      <c r="B43" s="1">
        <v>1925</v>
      </c>
      <c r="C43" s="1">
        <v>0.20180703999999999</v>
      </c>
    </row>
    <row r="44" spans="1:3" x14ac:dyDescent="0.3">
      <c r="A44" s="1" t="s">
        <v>3</v>
      </c>
      <c r="B44" s="1">
        <v>1926</v>
      </c>
      <c r="C44" s="1">
        <v>0.21327864999999999</v>
      </c>
    </row>
    <row r="45" spans="1:3" x14ac:dyDescent="0.3">
      <c r="A45" s="1" t="s">
        <v>3</v>
      </c>
      <c r="B45" s="1">
        <v>1927</v>
      </c>
      <c r="C45" s="1">
        <v>0.2069944</v>
      </c>
    </row>
    <row r="46" spans="1:3" x14ac:dyDescent="0.3">
      <c r="A46" s="1" t="s">
        <v>3</v>
      </c>
      <c r="B46" s="1">
        <v>1928</v>
      </c>
      <c r="C46" s="1">
        <v>0.21005066</v>
      </c>
    </row>
    <row r="47" spans="1:3" x14ac:dyDescent="0.3">
      <c r="A47" s="1" t="s">
        <v>3</v>
      </c>
      <c r="B47" s="1">
        <v>1929</v>
      </c>
      <c r="C47" s="1">
        <v>0.21359752000000001</v>
      </c>
    </row>
    <row r="48" spans="1:3" x14ac:dyDescent="0.3">
      <c r="A48" s="1" t="s">
        <v>3</v>
      </c>
      <c r="B48" s="1">
        <v>1930</v>
      </c>
      <c r="C48" s="1">
        <v>0.19853098999999999</v>
      </c>
    </row>
    <row r="49" spans="1:3" x14ac:dyDescent="0.3">
      <c r="A49" s="1" t="s">
        <v>3</v>
      </c>
      <c r="B49" s="1">
        <v>1931</v>
      </c>
      <c r="C49" s="1">
        <v>0.17142504</v>
      </c>
    </row>
    <row r="50" spans="1:3" x14ac:dyDescent="0.3">
      <c r="A50" s="1" t="s">
        <v>3</v>
      </c>
      <c r="B50" s="1">
        <v>1932</v>
      </c>
      <c r="C50" s="1">
        <v>0.15295953000000001</v>
      </c>
    </row>
    <row r="51" spans="1:3" x14ac:dyDescent="0.3">
      <c r="A51" s="1" t="s">
        <v>3</v>
      </c>
      <c r="B51" s="1">
        <v>1933</v>
      </c>
      <c r="C51" s="1">
        <v>0.16163765999999999</v>
      </c>
    </row>
    <row r="52" spans="1:3" x14ac:dyDescent="0.3">
      <c r="A52" s="1" t="s">
        <v>3</v>
      </c>
      <c r="B52" s="1">
        <v>1934</v>
      </c>
      <c r="C52" s="1">
        <v>0.18227974999999999</v>
      </c>
    </row>
    <row r="53" spans="1:3" x14ac:dyDescent="0.3">
      <c r="A53" s="1" t="s">
        <v>3</v>
      </c>
      <c r="B53" s="1">
        <v>1935</v>
      </c>
      <c r="C53" s="1">
        <v>0.19862158999999999</v>
      </c>
    </row>
    <row r="54" spans="1:3" x14ac:dyDescent="0.3">
      <c r="A54" s="1" t="s">
        <v>3</v>
      </c>
      <c r="B54" s="1">
        <v>1936</v>
      </c>
      <c r="C54" s="1">
        <v>0.21307538000000001</v>
      </c>
    </row>
    <row r="55" spans="1:3" x14ac:dyDescent="0.3">
      <c r="A55" s="1" t="s">
        <v>3</v>
      </c>
      <c r="B55" s="1">
        <v>1937</v>
      </c>
      <c r="C55" s="1">
        <v>0.22562651</v>
      </c>
    </row>
    <row r="56" spans="1:3" x14ac:dyDescent="0.3">
      <c r="A56" s="1" t="s">
        <v>3</v>
      </c>
      <c r="B56" s="1">
        <v>1938</v>
      </c>
      <c r="C56" s="1">
        <v>0.23430876</v>
      </c>
    </row>
    <row r="57" spans="1:3" x14ac:dyDescent="0.3">
      <c r="A57" s="1" t="s">
        <v>3</v>
      </c>
      <c r="B57" s="1">
        <v>1939</v>
      </c>
      <c r="C57" s="1">
        <v>0.24609981</v>
      </c>
    </row>
    <row r="58" spans="1:3" x14ac:dyDescent="0.3">
      <c r="A58" s="1" t="s">
        <v>3</v>
      </c>
      <c r="B58" s="1">
        <v>1940</v>
      </c>
      <c r="C58" s="1">
        <v>0.25714241999999998</v>
      </c>
    </row>
    <row r="59" spans="1:3" x14ac:dyDescent="0.3">
      <c r="A59" s="1" t="s">
        <v>3</v>
      </c>
      <c r="B59" s="1">
        <v>1941</v>
      </c>
      <c r="C59" s="1">
        <v>0.27570948000000001</v>
      </c>
    </row>
    <row r="60" spans="1:3" x14ac:dyDescent="0.3">
      <c r="A60" s="1" t="s">
        <v>3</v>
      </c>
      <c r="B60" s="1">
        <v>1942</v>
      </c>
      <c r="C60" s="1">
        <v>0.29562880000000002</v>
      </c>
    </row>
    <row r="61" spans="1:3" x14ac:dyDescent="0.3">
      <c r="A61" s="1" t="s">
        <v>3</v>
      </c>
      <c r="B61" s="1">
        <v>1943</v>
      </c>
      <c r="C61" s="1">
        <v>0.29735428000000003</v>
      </c>
    </row>
    <row r="62" spans="1:3" x14ac:dyDescent="0.3">
      <c r="A62" s="1" t="s">
        <v>3</v>
      </c>
      <c r="B62" s="1">
        <v>1944</v>
      </c>
      <c r="C62" s="1">
        <v>0.32432919999999998</v>
      </c>
    </row>
    <row r="63" spans="1:3" x14ac:dyDescent="0.3">
      <c r="A63" s="1" t="s">
        <v>3</v>
      </c>
      <c r="B63" s="1">
        <v>1945</v>
      </c>
      <c r="C63" s="1">
        <v>0.32344264</v>
      </c>
    </row>
    <row r="64" spans="1:3" x14ac:dyDescent="0.3">
      <c r="A64" s="1" t="s">
        <v>3</v>
      </c>
      <c r="B64" s="1">
        <v>1946</v>
      </c>
      <c r="C64" s="1">
        <v>0.32124582000000002</v>
      </c>
    </row>
    <row r="65" spans="1:3" x14ac:dyDescent="0.3">
      <c r="A65" s="1" t="s">
        <v>3</v>
      </c>
      <c r="B65" s="1">
        <v>1947</v>
      </c>
      <c r="C65" s="1">
        <v>0.31506482000000002</v>
      </c>
    </row>
    <row r="66" spans="1:3" x14ac:dyDescent="0.3">
      <c r="A66" s="1" t="s">
        <v>3</v>
      </c>
      <c r="B66" s="1">
        <v>1948</v>
      </c>
      <c r="C66" s="1">
        <v>0.32733773999999999</v>
      </c>
    </row>
    <row r="67" spans="1:3" x14ac:dyDescent="0.3">
      <c r="A67" s="1" t="s">
        <v>3</v>
      </c>
      <c r="B67" s="1">
        <v>1949</v>
      </c>
      <c r="C67" s="1">
        <v>0.34674028000000001</v>
      </c>
    </row>
    <row r="68" spans="1:3" x14ac:dyDescent="0.3">
      <c r="A68" s="1" t="s">
        <v>3</v>
      </c>
      <c r="B68" s="1">
        <v>1950</v>
      </c>
      <c r="C68" s="1">
        <v>0.41701305</v>
      </c>
    </row>
    <row r="69" spans="1:3" x14ac:dyDescent="0.3">
      <c r="A69" s="1" t="s">
        <v>3</v>
      </c>
      <c r="B69" s="1">
        <v>1951</v>
      </c>
      <c r="C69" s="1">
        <v>0.43538993999999998</v>
      </c>
    </row>
    <row r="70" spans="1:3" x14ac:dyDescent="0.3">
      <c r="A70" s="1" t="s">
        <v>3</v>
      </c>
      <c r="B70" s="1">
        <v>1952</v>
      </c>
      <c r="C70" s="1">
        <v>0.46504649999999997</v>
      </c>
    </row>
    <row r="71" spans="1:3" x14ac:dyDescent="0.3">
      <c r="A71" s="1" t="s">
        <v>3</v>
      </c>
      <c r="B71" s="1">
        <v>1953</v>
      </c>
      <c r="C71" s="1">
        <v>0.46213555000000001</v>
      </c>
    </row>
    <row r="72" spans="1:3" x14ac:dyDescent="0.3">
      <c r="A72" s="1" t="s">
        <v>3</v>
      </c>
      <c r="B72" s="1">
        <v>1954</v>
      </c>
      <c r="C72" s="1">
        <v>0.47455564</v>
      </c>
    </row>
    <row r="73" spans="1:3" x14ac:dyDescent="0.3">
      <c r="A73" s="1" t="s">
        <v>3</v>
      </c>
      <c r="B73" s="1">
        <v>1955</v>
      </c>
      <c r="C73" s="1">
        <v>0.51107899999999995</v>
      </c>
    </row>
    <row r="74" spans="1:3" x14ac:dyDescent="0.3">
      <c r="A74" s="1" t="s">
        <v>3</v>
      </c>
      <c r="B74" s="1">
        <v>1956</v>
      </c>
      <c r="C74" s="1">
        <v>0.52181756000000001</v>
      </c>
    </row>
    <row r="75" spans="1:3" x14ac:dyDescent="0.3">
      <c r="A75" s="1" t="s">
        <v>3</v>
      </c>
      <c r="B75" s="1">
        <v>1957</v>
      </c>
      <c r="C75" s="1">
        <v>0.53480220000000001</v>
      </c>
    </row>
    <row r="76" spans="1:3" x14ac:dyDescent="0.3">
      <c r="A76" s="1" t="s">
        <v>3</v>
      </c>
      <c r="B76" s="1">
        <v>1958</v>
      </c>
      <c r="C76" s="1">
        <v>0.54929760000000005</v>
      </c>
    </row>
    <row r="77" spans="1:3" x14ac:dyDescent="0.3">
      <c r="A77" s="1" t="s">
        <v>3</v>
      </c>
      <c r="B77" s="1">
        <v>1959</v>
      </c>
      <c r="C77" s="1">
        <v>0.53397059999999996</v>
      </c>
    </row>
    <row r="78" spans="1:3" x14ac:dyDescent="0.3">
      <c r="A78" s="1" t="s">
        <v>3</v>
      </c>
      <c r="B78" s="1">
        <v>1960</v>
      </c>
      <c r="C78" s="1">
        <v>0.55225279999999999</v>
      </c>
    </row>
    <row r="79" spans="1:3" x14ac:dyDescent="0.3">
      <c r="A79" s="1" t="s">
        <v>3</v>
      </c>
      <c r="B79" s="1">
        <v>1961</v>
      </c>
      <c r="C79" s="1">
        <v>0.55786539999999996</v>
      </c>
    </row>
    <row r="80" spans="1:3" x14ac:dyDescent="0.3">
      <c r="A80" s="1" t="s">
        <v>3</v>
      </c>
      <c r="B80" s="1">
        <v>1962</v>
      </c>
      <c r="C80" s="1">
        <v>0.55908393999999995</v>
      </c>
    </row>
    <row r="81" spans="1:3" x14ac:dyDescent="0.3">
      <c r="A81" s="1" t="s">
        <v>3</v>
      </c>
      <c r="B81" s="1">
        <v>1963</v>
      </c>
      <c r="C81" s="1">
        <v>0.57831823999999998</v>
      </c>
    </row>
    <row r="82" spans="1:3" x14ac:dyDescent="0.3">
      <c r="A82" s="1" t="s">
        <v>3</v>
      </c>
      <c r="B82" s="1">
        <v>1964</v>
      </c>
      <c r="C82" s="1">
        <v>0.61948013000000002</v>
      </c>
    </row>
    <row r="83" spans="1:3" x14ac:dyDescent="0.3">
      <c r="A83" s="1" t="s">
        <v>3</v>
      </c>
      <c r="B83" s="1">
        <v>1965</v>
      </c>
      <c r="C83" s="1">
        <v>0.66652210000000001</v>
      </c>
    </row>
    <row r="84" spans="1:3" x14ac:dyDescent="0.3">
      <c r="A84" s="1" t="s">
        <v>3</v>
      </c>
      <c r="B84" s="1">
        <v>1966</v>
      </c>
      <c r="C84" s="1">
        <v>0.67250359999999998</v>
      </c>
    </row>
    <row r="85" spans="1:3" x14ac:dyDescent="0.3">
      <c r="A85" s="1" t="s">
        <v>3</v>
      </c>
      <c r="B85" s="1">
        <v>1967</v>
      </c>
      <c r="C85" s="1">
        <v>0.70271459999999997</v>
      </c>
    </row>
    <row r="86" spans="1:3" x14ac:dyDescent="0.3">
      <c r="A86" s="1" t="s">
        <v>3</v>
      </c>
      <c r="B86" s="1">
        <v>1968</v>
      </c>
      <c r="C86" s="1">
        <v>0.74299789999999999</v>
      </c>
    </row>
    <row r="87" spans="1:3" x14ac:dyDescent="0.3">
      <c r="A87" s="1" t="s">
        <v>3</v>
      </c>
      <c r="B87" s="1">
        <v>1969</v>
      </c>
      <c r="C87" s="1">
        <v>0.78125120000000003</v>
      </c>
    </row>
    <row r="88" spans="1:3" x14ac:dyDescent="0.3">
      <c r="A88" s="1" t="s">
        <v>3</v>
      </c>
      <c r="B88" s="1">
        <v>1970</v>
      </c>
      <c r="C88" s="1">
        <v>0.82856320000000006</v>
      </c>
    </row>
    <row r="89" spans="1:3" x14ac:dyDescent="0.3">
      <c r="A89" s="1" t="s">
        <v>3</v>
      </c>
      <c r="B89" s="1">
        <v>1971</v>
      </c>
      <c r="C89" s="1">
        <v>0.88492875999999998</v>
      </c>
    </row>
    <row r="90" spans="1:3" x14ac:dyDescent="0.3">
      <c r="A90" s="1" t="s">
        <v>3</v>
      </c>
      <c r="B90" s="1">
        <v>1972</v>
      </c>
      <c r="C90" s="1">
        <v>0.91416229999999998</v>
      </c>
    </row>
    <row r="91" spans="1:3" x14ac:dyDescent="0.3">
      <c r="A91" s="1" t="s">
        <v>3</v>
      </c>
      <c r="B91" s="1">
        <v>1973</v>
      </c>
      <c r="C91" s="1">
        <v>0.95599747000000002</v>
      </c>
    </row>
    <row r="92" spans="1:3" x14ac:dyDescent="0.3">
      <c r="A92" s="1" t="s">
        <v>3</v>
      </c>
      <c r="B92" s="1">
        <v>1974</v>
      </c>
      <c r="C92" s="1">
        <v>0.95552486000000003</v>
      </c>
    </row>
    <row r="93" spans="1:3" x14ac:dyDescent="0.3">
      <c r="A93" s="1" t="s">
        <v>3</v>
      </c>
      <c r="B93" s="1">
        <v>1975</v>
      </c>
      <c r="C93" s="1">
        <v>0.9262899</v>
      </c>
    </row>
    <row r="94" spans="1:3" x14ac:dyDescent="0.3">
      <c r="A94" s="1" t="s">
        <v>3</v>
      </c>
      <c r="B94" s="1">
        <v>1976</v>
      </c>
      <c r="C94" s="1">
        <v>0.97684073000000005</v>
      </c>
    </row>
    <row r="95" spans="1:3" x14ac:dyDescent="0.3">
      <c r="A95" s="1" t="s">
        <v>3</v>
      </c>
      <c r="B95" s="1">
        <v>1977</v>
      </c>
      <c r="C95" s="1">
        <v>0.97943060000000004</v>
      </c>
    </row>
    <row r="96" spans="1:3" x14ac:dyDescent="0.3">
      <c r="A96" s="1" t="s">
        <v>3</v>
      </c>
      <c r="B96" s="1">
        <v>1978</v>
      </c>
      <c r="C96" s="1">
        <v>1.0164287000000001</v>
      </c>
    </row>
    <row r="97" spans="1:3" x14ac:dyDescent="0.3">
      <c r="A97" s="1" t="s">
        <v>3</v>
      </c>
      <c r="B97" s="1">
        <v>1979</v>
      </c>
      <c r="C97" s="1">
        <v>1.0650721000000001</v>
      </c>
    </row>
    <row r="98" spans="1:3" x14ac:dyDescent="0.3">
      <c r="A98" s="1" t="s">
        <v>3</v>
      </c>
      <c r="B98" s="1">
        <v>1980</v>
      </c>
      <c r="C98" s="1">
        <v>1.1113187</v>
      </c>
    </row>
    <row r="99" spans="1:3" x14ac:dyDescent="0.3">
      <c r="A99" s="1" t="s">
        <v>3</v>
      </c>
      <c r="B99" s="1">
        <v>1981</v>
      </c>
      <c r="C99" s="1">
        <v>1.1046573</v>
      </c>
    </row>
    <row r="100" spans="1:3" x14ac:dyDescent="0.3">
      <c r="A100" s="1" t="s">
        <v>3</v>
      </c>
      <c r="B100" s="1">
        <v>1982</v>
      </c>
      <c r="C100" s="1">
        <v>1.1166936000000001</v>
      </c>
    </row>
    <row r="101" spans="1:3" x14ac:dyDescent="0.3">
      <c r="A101" s="1" t="s">
        <v>3</v>
      </c>
      <c r="B101" s="1">
        <v>1983</v>
      </c>
      <c r="C101" s="1">
        <v>1.1277032</v>
      </c>
    </row>
    <row r="102" spans="1:3" x14ac:dyDescent="0.3">
      <c r="A102" s="1" t="s">
        <v>3</v>
      </c>
      <c r="B102" s="1">
        <v>1984</v>
      </c>
      <c r="C102" s="1">
        <v>1.1966531</v>
      </c>
    </row>
    <row r="103" spans="1:3" x14ac:dyDescent="0.3">
      <c r="A103" s="1" t="s">
        <v>3</v>
      </c>
      <c r="B103" s="1">
        <v>1985</v>
      </c>
      <c r="C103" s="1">
        <v>1.1919949999999999</v>
      </c>
    </row>
    <row r="104" spans="1:3" x14ac:dyDescent="0.3">
      <c r="A104" s="1" t="s">
        <v>3</v>
      </c>
      <c r="B104" s="1">
        <v>1986</v>
      </c>
      <c r="C104" s="1">
        <v>1.2000366</v>
      </c>
    </row>
    <row r="105" spans="1:3" x14ac:dyDescent="0.3">
      <c r="A105" s="1" t="s">
        <v>3</v>
      </c>
      <c r="B105" s="1">
        <v>1987</v>
      </c>
      <c r="C105" s="1">
        <v>1.1665251000000001</v>
      </c>
    </row>
    <row r="106" spans="1:3" x14ac:dyDescent="0.3">
      <c r="A106" s="1" t="s">
        <v>3</v>
      </c>
      <c r="B106" s="1">
        <v>1988</v>
      </c>
      <c r="C106" s="1">
        <v>1.1920504999999999</v>
      </c>
    </row>
    <row r="107" spans="1:3" x14ac:dyDescent="0.3">
      <c r="A107" s="1" t="s">
        <v>3</v>
      </c>
      <c r="B107" s="1">
        <v>1989</v>
      </c>
      <c r="C107" s="1">
        <v>1.1169115000000001</v>
      </c>
    </row>
    <row r="108" spans="1:3" x14ac:dyDescent="0.3">
      <c r="A108" s="1" t="s">
        <v>3</v>
      </c>
      <c r="B108" s="1">
        <v>1990</v>
      </c>
      <c r="C108" s="1">
        <v>1.0240961</v>
      </c>
    </row>
    <row r="109" spans="1:3" x14ac:dyDescent="0.3">
      <c r="A109" s="1" t="s">
        <v>3</v>
      </c>
      <c r="B109" s="1">
        <v>1991</v>
      </c>
      <c r="C109" s="1">
        <v>1.041674</v>
      </c>
    </row>
    <row r="110" spans="1:3" x14ac:dyDescent="0.3">
      <c r="A110" s="1" t="s">
        <v>3</v>
      </c>
      <c r="B110" s="1">
        <v>1992</v>
      </c>
      <c r="C110" s="1">
        <v>0.98387009999999997</v>
      </c>
    </row>
    <row r="111" spans="1:3" x14ac:dyDescent="0.3">
      <c r="A111" s="1" t="s">
        <v>3</v>
      </c>
      <c r="B111" s="1">
        <v>1993</v>
      </c>
      <c r="C111" s="1">
        <v>1.0155436</v>
      </c>
    </row>
    <row r="112" spans="1:3" x14ac:dyDescent="0.3">
      <c r="A112" s="1" t="s">
        <v>3</v>
      </c>
      <c r="B112" s="1">
        <v>1994</v>
      </c>
      <c r="C112" s="1">
        <v>1.1075671</v>
      </c>
    </row>
    <row r="113" spans="1:3" x14ac:dyDescent="0.3">
      <c r="A113" s="1" t="s">
        <v>3</v>
      </c>
      <c r="B113" s="1">
        <v>1995</v>
      </c>
      <c r="C113" s="1">
        <v>1.154304</v>
      </c>
    </row>
    <row r="114" spans="1:3" x14ac:dyDescent="0.3">
      <c r="A114" s="1" t="s">
        <v>3</v>
      </c>
      <c r="B114" s="1">
        <v>1996</v>
      </c>
      <c r="C114" s="1">
        <v>1.1624247000000001</v>
      </c>
    </row>
    <row r="115" spans="1:3" x14ac:dyDescent="0.3">
      <c r="A115" s="1" t="s">
        <v>3</v>
      </c>
      <c r="B115" s="1">
        <v>1997</v>
      </c>
      <c r="C115" s="1">
        <v>1.1620444000000001</v>
      </c>
    </row>
    <row r="116" spans="1:3" x14ac:dyDescent="0.3">
      <c r="A116" s="1" t="s">
        <v>3</v>
      </c>
      <c r="B116" s="1">
        <v>1998</v>
      </c>
      <c r="C116" s="1">
        <v>1.1567284</v>
      </c>
    </row>
    <row r="117" spans="1:3" x14ac:dyDescent="0.3">
      <c r="A117" s="1" t="s">
        <v>3</v>
      </c>
      <c r="B117" s="1">
        <v>1999</v>
      </c>
      <c r="C117" s="1">
        <v>1.1124499000000001</v>
      </c>
    </row>
    <row r="118" spans="1:3" x14ac:dyDescent="0.3">
      <c r="A118" s="1" t="s">
        <v>3</v>
      </c>
      <c r="B118" s="1">
        <v>2000</v>
      </c>
      <c r="C118" s="1">
        <v>1.1223301999999999</v>
      </c>
    </row>
    <row r="119" spans="1:3" x14ac:dyDescent="0.3">
      <c r="A119" s="1" t="s">
        <v>3</v>
      </c>
      <c r="B119" s="1">
        <v>2001</v>
      </c>
      <c r="C119" s="1">
        <v>1.0824621999999999</v>
      </c>
    </row>
    <row r="120" spans="1:3" x14ac:dyDescent="0.3">
      <c r="A120" s="1" t="s">
        <v>3</v>
      </c>
      <c r="B120" s="1">
        <v>2002</v>
      </c>
      <c r="C120" s="1">
        <v>1.0319118</v>
      </c>
    </row>
    <row r="121" spans="1:3" x14ac:dyDescent="0.3">
      <c r="A121" s="1" t="s">
        <v>3</v>
      </c>
      <c r="B121" s="1">
        <v>2003</v>
      </c>
      <c r="C121" s="1">
        <v>1.1064153000000001</v>
      </c>
    </row>
    <row r="122" spans="1:3" x14ac:dyDescent="0.3">
      <c r="A122" s="1" t="s">
        <v>3</v>
      </c>
      <c r="B122" s="1">
        <v>2004</v>
      </c>
      <c r="C122" s="1">
        <v>1.1397790999999999</v>
      </c>
    </row>
    <row r="123" spans="1:3" x14ac:dyDescent="0.3">
      <c r="A123" s="1" t="s">
        <v>3</v>
      </c>
      <c r="B123" s="1">
        <v>2005</v>
      </c>
      <c r="C123" s="1">
        <v>1.1255214</v>
      </c>
    </row>
    <row r="124" spans="1:3" x14ac:dyDescent="0.3">
      <c r="A124" s="1" t="s">
        <v>3</v>
      </c>
      <c r="B124" s="1">
        <v>2006</v>
      </c>
      <c r="C124" s="1">
        <v>1.1300635000000001</v>
      </c>
    </row>
    <row r="125" spans="1:3" x14ac:dyDescent="0.3">
      <c r="A125" s="1" t="s">
        <v>3</v>
      </c>
      <c r="B125" s="1">
        <v>2007</v>
      </c>
      <c r="C125" s="1">
        <v>1.1274081</v>
      </c>
    </row>
    <row r="126" spans="1:3" x14ac:dyDescent="0.3">
      <c r="A126" s="1" t="s">
        <v>3</v>
      </c>
      <c r="B126" s="1">
        <v>2008</v>
      </c>
      <c r="C126" s="1">
        <v>1.1555070999999999</v>
      </c>
    </row>
    <row r="127" spans="1:3" x14ac:dyDescent="0.3">
      <c r="A127" s="1" t="s">
        <v>3</v>
      </c>
      <c r="B127" s="1">
        <v>2009</v>
      </c>
      <c r="C127" s="1">
        <v>1.1197189999999999</v>
      </c>
    </row>
    <row r="128" spans="1:3" x14ac:dyDescent="0.3">
      <c r="A128" s="1" t="s">
        <v>3</v>
      </c>
      <c r="B128" s="1">
        <v>2010</v>
      </c>
      <c r="C128" s="1">
        <v>1.1362721</v>
      </c>
    </row>
    <row r="129" spans="1:3" x14ac:dyDescent="0.3">
      <c r="A129" s="1" t="s">
        <v>3</v>
      </c>
      <c r="B129" s="1">
        <v>2011</v>
      </c>
      <c r="C129" s="1">
        <v>1.1445000999999999</v>
      </c>
    </row>
    <row r="130" spans="1:3" x14ac:dyDescent="0.3">
      <c r="A130" s="1" t="s">
        <v>3</v>
      </c>
      <c r="B130" s="1">
        <v>2012</v>
      </c>
      <c r="C130" s="1">
        <v>1.1256139999999999</v>
      </c>
    </row>
    <row r="131" spans="1:3" x14ac:dyDescent="0.3">
      <c r="A131" s="1" t="s">
        <v>3</v>
      </c>
      <c r="B131" s="1">
        <v>2013</v>
      </c>
      <c r="C131" s="1">
        <v>1.1082679</v>
      </c>
    </row>
    <row r="132" spans="1:3" x14ac:dyDescent="0.3">
      <c r="A132" s="1" t="s">
        <v>3</v>
      </c>
      <c r="B132" s="1">
        <v>2014</v>
      </c>
      <c r="C132" s="1">
        <v>1.1428826999999999</v>
      </c>
    </row>
    <row r="133" spans="1:3" x14ac:dyDescent="0.3">
      <c r="A133" s="1" t="s">
        <v>3</v>
      </c>
      <c r="B133" s="1">
        <v>2015</v>
      </c>
      <c r="C133" s="1">
        <v>1.0937093</v>
      </c>
    </row>
    <row r="134" spans="1:3" x14ac:dyDescent="0.3">
      <c r="A134" s="1" t="s">
        <v>3</v>
      </c>
      <c r="B134" s="1">
        <v>2016</v>
      </c>
      <c r="C134" s="1">
        <v>1.1004659000000001</v>
      </c>
    </row>
    <row r="135" spans="1:3" x14ac:dyDescent="0.3">
      <c r="A135" s="1" t="s">
        <v>3</v>
      </c>
      <c r="B135" s="1">
        <v>2017</v>
      </c>
      <c r="C135" s="1">
        <v>1.0873752999999999</v>
      </c>
    </row>
    <row r="136" spans="1:3" x14ac:dyDescent="0.3">
      <c r="A136" s="1" t="s">
        <v>3</v>
      </c>
      <c r="B136" s="1">
        <v>2018</v>
      </c>
      <c r="C136" s="1">
        <v>1.0554873</v>
      </c>
    </row>
    <row r="137" spans="1:3" x14ac:dyDescent="0.3">
      <c r="A137" s="1" t="s">
        <v>3</v>
      </c>
      <c r="B137" s="1">
        <v>2019</v>
      </c>
      <c r="C137" s="1">
        <v>1.0988438</v>
      </c>
    </row>
    <row r="138" spans="1:3" x14ac:dyDescent="0.3">
      <c r="A138" s="1" t="s">
        <v>3</v>
      </c>
      <c r="B138" s="1">
        <v>2020</v>
      </c>
      <c r="C138" s="1">
        <v>0.98307352999999997</v>
      </c>
    </row>
    <row r="139" spans="1:3" x14ac:dyDescent="0.3">
      <c r="A139" s="1" t="s">
        <v>3</v>
      </c>
      <c r="B139" s="1">
        <v>2021</v>
      </c>
      <c r="C139" s="1">
        <v>1.0208931999999999</v>
      </c>
    </row>
    <row r="140" spans="1:3" x14ac:dyDescent="0.3">
      <c r="A140" s="1" t="s">
        <v>3</v>
      </c>
      <c r="B140" s="1">
        <v>2022</v>
      </c>
      <c r="C140" s="1">
        <v>0.99125664999999996</v>
      </c>
    </row>
    <row r="141" spans="1:3" x14ac:dyDescent="0.3">
      <c r="A141" s="1" t="s">
        <v>3</v>
      </c>
      <c r="B141" s="1">
        <v>2023</v>
      </c>
      <c r="C141" s="1">
        <v>0.95925563999999997</v>
      </c>
    </row>
    <row r="142" spans="1:3" x14ac:dyDescent="0.3">
      <c r="A142" s="1" t="s">
        <v>69</v>
      </c>
      <c r="B142" s="1">
        <v>1750</v>
      </c>
      <c r="C142" s="1">
        <v>6.0671124999999999E-2</v>
      </c>
    </row>
    <row r="143" spans="1:3" x14ac:dyDescent="0.3">
      <c r="A143" s="1" t="s">
        <v>69</v>
      </c>
      <c r="B143" s="1">
        <v>1760</v>
      </c>
      <c r="C143" s="1">
        <v>6.5251240000000002E-2</v>
      </c>
    </row>
    <row r="144" spans="1:3" x14ac:dyDescent="0.3">
      <c r="A144" s="1" t="s">
        <v>69</v>
      </c>
      <c r="B144" s="1">
        <v>1770</v>
      </c>
      <c r="C144" s="1">
        <v>7.7502650000000006E-2</v>
      </c>
    </row>
    <row r="145" spans="1:3" x14ac:dyDescent="0.3">
      <c r="A145" s="1" t="s">
        <v>69</v>
      </c>
      <c r="B145" s="1">
        <v>1780</v>
      </c>
      <c r="C145" s="1">
        <v>8.9521619999999996E-2</v>
      </c>
    </row>
    <row r="146" spans="1:3" x14ac:dyDescent="0.3">
      <c r="A146" s="1" t="s">
        <v>69</v>
      </c>
      <c r="B146" s="1">
        <v>1790</v>
      </c>
      <c r="C146" s="1">
        <v>0.10948523</v>
      </c>
    </row>
    <row r="147" spans="1:3" x14ac:dyDescent="0.3">
      <c r="A147" s="1" t="s">
        <v>69</v>
      </c>
      <c r="B147" s="1">
        <v>1800</v>
      </c>
      <c r="C147" s="1">
        <v>0.16674892999999999</v>
      </c>
    </row>
    <row r="148" spans="1:3" x14ac:dyDescent="0.3">
      <c r="A148" s="1" t="s">
        <v>69</v>
      </c>
      <c r="B148" s="1">
        <v>1801</v>
      </c>
      <c r="C148" s="1">
        <v>0.16206962</v>
      </c>
    </row>
    <row r="149" spans="1:3" x14ac:dyDescent="0.3">
      <c r="A149" s="1" t="s">
        <v>69</v>
      </c>
      <c r="B149" s="1">
        <v>1802</v>
      </c>
      <c r="C149" s="1">
        <v>0.20353201000000001</v>
      </c>
    </row>
    <row r="150" spans="1:3" x14ac:dyDescent="0.3">
      <c r="A150" s="1" t="s">
        <v>69</v>
      </c>
      <c r="B150" s="1">
        <v>1803</v>
      </c>
      <c r="C150" s="1">
        <v>0.14800157999999999</v>
      </c>
    </row>
    <row r="151" spans="1:3" x14ac:dyDescent="0.3">
      <c r="A151" s="1" t="s">
        <v>69</v>
      </c>
      <c r="B151" s="1">
        <v>1804</v>
      </c>
      <c r="C151" s="1">
        <v>0.15834765000000001</v>
      </c>
    </row>
    <row r="152" spans="1:3" x14ac:dyDescent="0.3">
      <c r="A152" s="1" t="s">
        <v>69</v>
      </c>
      <c r="B152" s="1">
        <v>1805</v>
      </c>
      <c r="C152" s="1">
        <v>0.15495481999999999</v>
      </c>
    </row>
    <row r="153" spans="1:3" x14ac:dyDescent="0.3">
      <c r="A153" s="1" t="s">
        <v>69</v>
      </c>
      <c r="B153" s="1">
        <v>1806</v>
      </c>
      <c r="C153" s="1">
        <v>0.16148834000000001</v>
      </c>
    </row>
    <row r="154" spans="1:3" x14ac:dyDescent="0.3">
      <c r="A154" s="1" t="s">
        <v>69</v>
      </c>
      <c r="B154" s="1">
        <v>1807</v>
      </c>
      <c r="C154" s="1">
        <v>0.17784221</v>
      </c>
    </row>
    <row r="155" spans="1:3" x14ac:dyDescent="0.3">
      <c r="A155" s="1" t="s">
        <v>69</v>
      </c>
      <c r="B155" s="1">
        <v>1808</v>
      </c>
      <c r="C155" s="1">
        <v>0.17342552999999999</v>
      </c>
    </row>
    <row r="156" spans="1:3" x14ac:dyDescent="0.3">
      <c r="A156" s="1" t="s">
        <v>69</v>
      </c>
      <c r="B156" s="1">
        <v>1809</v>
      </c>
      <c r="C156" s="1">
        <v>0.17662488000000001</v>
      </c>
    </row>
    <row r="157" spans="1:3" x14ac:dyDescent="0.3">
      <c r="A157" s="1" t="s">
        <v>69</v>
      </c>
      <c r="B157" s="1">
        <v>1810</v>
      </c>
      <c r="C157" s="1">
        <v>0.19075260999999999</v>
      </c>
    </row>
    <row r="158" spans="1:3" x14ac:dyDescent="0.3">
      <c r="A158" s="1" t="s">
        <v>69</v>
      </c>
      <c r="B158" s="1">
        <v>1811</v>
      </c>
      <c r="C158" s="1">
        <v>0.19258900000000001</v>
      </c>
    </row>
    <row r="159" spans="1:3" x14ac:dyDescent="0.3">
      <c r="A159" s="1" t="s">
        <v>69</v>
      </c>
      <c r="B159" s="1">
        <v>1812</v>
      </c>
      <c r="C159" s="1">
        <v>0.19397639999999999</v>
      </c>
    </row>
    <row r="160" spans="1:3" x14ac:dyDescent="0.3">
      <c r="A160" s="1" t="s">
        <v>69</v>
      </c>
      <c r="B160" s="1">
        <v>1813</v>
      </c>
      <c r="C160" s="1">
        <v>0.19398936999999999</v>
      </c>
    </row>
    <row r="161" spans="1:3" x14ac:dyDescent="0.3">
      <c r="A161" s="1" t="s">
        <v>69</v>
      </c>
      <c r="B161" s="1">
        <v>1814</v>
      </c>
      <c r="C161" s="1">
        <v>0.19689113</v>
      </c>
    </row>
    <row r="162" spans="1:3" x14ac:dyDescent="0.3">
      <c r="A162" s="1" t="s">
        <v>69</v>
      </c>
      <c r="B162" s="1">
        <v>1815</v>
      </c>
      <c r="C162" s="1">
        <v>0.20127033</v>
      </c>
    </row>
    <row r="163" spans="1:3" x14ac:dyDescent="0.3">
      <c r="A163" s="1" t="s">
        <v>69</v>
      </c>
      <c r="B163" s="1">
        <v>1816</v>
      </c>
      <c r="C163" s="1">
        <v>0.20793739</v>
      </c>
    </row>
    <row r="164" spans="1:3" x14ac:dyDescent="0.3">
      <c r="A164" s="1" t="s">
        <v>69</v>
      </c>
      <c r="B164" s="1">
        <v>1817</v>
      </c>
      <c r="C164" s="1">
        <v>0.22302161000000001</v>
      </c>
    </row>
    <row r="165" spans="1:3" x14ac:dyDescent="0.3">
      <c r="A165" s="1" t="s">
        <v>69</v>
      </c>
      <c r="B165" s="1">
        <v>1818</v>
      </c>
      <c r="C165" s="1">
        <v>0.23012555000000001</v>
      </c>
    </row>
    <row r="166" spans="1:3" x14ac:dyDescent="0.3">
      <c r="A166" s="1" t="s">
        <v>69</v>
      </c>
      <c r="B166" s="1">
        <v>1819</v>
      </c>
      <c r="C166" s="1">
        <v>0.22588727</v>
      </c>
    </row>
    <row r="167" spans="1:3" x14ac:dyDescent="0.3">
      <c r="A167" s="1" t="s">
        <v>69</v>
      </c>
      <c r="B167" s="1">
        <v>1820</v>
      </c>
      <c r="C167" s="1">
        <v>0.22237076</v>
      </c>
    </row>
    <row r="168" spans="1:3" x14ac:dyDescent="0.3">
      <c r="A168" s="1" t="s">
        <v>69</v>
      </c>
      <c r="B168" s="1">
        <v>1821</v>
      </c>
      <c r="C168" s="1">
        <v>0.22647487999999999</v>
      </c>
    </row>
    <row r="169" spans="1:3" x14ac:dyDescent="0.3">
      <c r="A169" s="1" t="s">
        <v>69</v>
      </c>
      <c r="B169" s="1">
        <v>1822</v>
      </c>
      <c r="C169" s="1">
        <v>0.23298426</v>
      </c>
    </row>
    <row r="170" spans="1:3" x14ac:dyDescent="0.3">
      <c r="A170" s="1" t="s">
        <v>69</v>
      </c>
      <c r="B170" s="1">
        <v>1823</v>
      </c>
      <c r="C170" s="1">
        <v>0.24110672999999999</v>
      </c>
    </row>
    <row r="171" spans="1:3" x14ac:dyDescent="0.3">
      <c r="A171" s="1" t="s">
        <v>69</v>
      </c>
      <c r="B171" s="1">
        <v>1824</v>
      </c>
      <c r="C171" s="1">
        <v>0.2439491</v>
      </c>
    </row>
    <row r="172" spans="1:3" x14ac:dyDescent="0.3">
      <c r="A172" s="1" t="s">
        <v>69</v>
      </c>
      <c r="B172" s="1">
        <v>1825</v>
      </c>
      <c r="C172" s="1">
        <v>0.25490394</v>
      </c>
    </row>
    <row r="173" spans="1:3" x14ac:dyDescent="0.3">
      <c r="A173" s="1" t="s">
        <v>69</v>
      </c>
      <c r="B173" s="1">
        <v>1826</v>
      </c>
      <c r="C173" s="1">
        <v>0.25473210000000002</v>
      </c>
    </row>
    <row r="174" spans="1:3" x14ac:dyDescent="0.3">
      <c r="A174" s="1" t="s">
        <v>69</v>
      </c>
      <c r="B174" s="1">
        <v>1827</v>
      </c>
      <c r="C174" s="1">
        <v>0.27032590000000001</v>
      </c>
    </row>
    <row r="175" spans="1:3" x14ac:dyDescent="0.3">
      <c r="A175" s="1" t="s">
        <v>69</v>
      </c>
      <c r="B175" s="1">
        <v>1828</v>
      </c>
      <c r="C175" s="1">
        <v>0.27133128000000001</v>
      </c>
    </row>
    <row r="176" spans="1:3" x14ac:dyDescent="0.3">
      <c r="A176" s="1" t="s">
        <v>69</v>
      </c>
      <c r="B176" s="1">
        <v>1829</v>
      </c>
      <c r="C176" s="1">
        <v>0.26664095999999998</v>
      </c>
    </row>
    <row r="177" spans="1:3" x14ac:dyDescent="0.3">
      <c r="A177" s="1" t="s">
        <v>69</v>
      </c>
      <c r="B177" s="1">
        <v>1830</v>
      </c>
      <c r="C177" s="1">
        <v>0.35617417000000001</v>
      </c>
    </row>
    <row r="178" spans="1:3" x14ac:dyDescent="0.3">
      <c r="A178" s="1" t="s">
        <v>69</v>
      </c>
      <c r="B178" s="1">
        <v>1831</v>
      </c>
      <c r="C178" s="1">
        <v>0.32927420000000002</v>
      </c>
    </row>
    <row r="179" spans="1:3" x14ac:dyDescent="0.3">
      <c r="A179" s="1" t="s">
        <v>69</v>
      </c>
      <c r="B179" s="1">
        <v>1832</v>
      </c>
      <c r="C179" s="1">
        <v>0.31890323999999998</v>
      </c>
    </row>
    <row r="180" spans="1:3" x14ac:dyDescent="0.3">
      <c r="A180" s="1" t="s">
        <v>69</v>
      </c>
      <c r="B180" s="1">
        <v>1833</v>
      </c>
      <c r="C180" s="1">
        <v>0.31905016000000003</v>
      </c>
    </row>
    <row r="181" spans="1:3" x14ac:dyDescent="0.3">
      <c r="A181" s="1" t="s">
        <v>69</v>
      </c>
      <c r="B181" s="1">
        <v>1834</v>
      </c>
      <c r="C181" s="1">
        <v>0.33906940000000002</v>
      </c>
    </row>
    <row r="182" spans="1:3" x14ac:dyDescent="0.3">
      <c r="A182" s="1" t="s">
        <v>69</v>
      </c>
      <c r="B182" s="1">
        <v>1835</v>
      </c>
      <c r="C182" s="1">
        <v>0.36678123000000001</v>
      </c>
    </row>
    <row r="183" spans="1:3" x14ac:dyDescent="0.3">
      <c r="A183" s="1" t="s">
        <v>69</v>
      </c>
      <c r="B183" s="1">
        <v>1836</v>
      </c>
      <c r="C183" s="1">
        <v>0.39945665000000002</v>
      </c>
    </row>
    <row r="184" spans="1:3" x14ac:dyDescent="0.3">
      <c r="A184" s="1" t="s">
        <v>69</v>
      </c>
      <c r="B184" s="1">
        <v>1837</v>
      </c>
      <c r="C184" s="1">
        <v>0.39141429999999999</v>
      </c>
    </row>
    <row r="185" spans="1:3" x14ac:dyDescent="0.3">
      <c r="A185" s="1" t="s">
        <v>69</v>
      </c>
      <c r="B185" s="1">
        <v>1838</v>
      </c>
      <c r="C185" s="1">
        <v>0.38807026</v>
      </c>
    </row>
    <row r="186" spans="1:3" x14ac:dyDescent="0.3">
      <c r="A186" s="1" t="s">
        <v>69</v>
      </c>
      <c r="B186" s="1">
        <v>1839</v>
      </c>
      <c r="C186" s="1">
        <v>0.39788457999999999</v>
      </c>
    </row>
    <row r="187" spans="1:3" x14ac:dyDescent="0.3">
      <c r="A187" s="1" t="s">
        <v>69</v>
      </c>
      <c r="B187" s="1">
        <v>1840</v>
      </c>
      <c r="C187" s="1">
        <v>0.42845514000000001</v>
      </c>
    </row>
    <row r="188" spans="1:3" x14ac:dyDescent="0.3">
      <c r="A188" s="1" t="s">
        <v>69</v>
      </c>
      <c r="B188" s="1">
        <v>1841</v>
      </c>
      <c r="C188" s="1">
        <v>0.43697930000000001</v>
      </c>
    </row>
    <row r="189" spans="1:3" x14ac:dyDescent="0.3">
      <c r="A189" s="1" t="s">
        <v>69</v>
      </c>
      <c r="B189" s="1">
        <v>1842</v>
      </c>
      <c r="C189" s="1">
        <v>0.45865820000000002</v>
      </c>
    </row>
    <row r="190" spans="1:3" x14ac:dyDescent="0.3">
      <c r="A190" s="1" t="s">
        <v>69</v>
      </c>
      <c r="B190" s="1">
        <v>1843</v>
      </c>
      <c r="C190" s="1">
        <v>0.46400279999999999</v>
      </c>
    </row>
    <row r="191" spans="1:3" x14ac:dyDescent="0.3">
      <c r="A191" s="1" t="s">
        <v>69</v>
      </c>
      <c r="B191" s="1">
        <v>1844</v>
      </c>
      <c r="C191" s="1">
        <v>0.49102497000000001</v>
      </c>
    </row>
    <row r="192" spans="1:3" x14ac:dyDescent="0.3">
      <c r="A192" s="1" t="s">
        <v>69</v>
      </c>
      <c r="B192" s="1">
        <v>1845</v>
      </c>
      <c r="C192" s="1">
        <v>0.52934599999999998</v>
      </c>
    </row>
    <row r="193" spans="1:3" x14ac:dyDescent="0.3">
      <c r="A193" s="1" t="s">
        <v>69</v>
      </c>
      <c r="B193" s="1">
        <v>1846</v>
      </c>
      <c r="C193" s="1">
        <v>0.53009870000000003</v>
      </c>
    </row>
    <row r="194" spans="1:3" x14ac:dyDescent="0.3">
      <c r="A194" s="1" t="s">
        <v>69</v>
      </c>
      <c r="B194" s="1">
        <v>1847</v>
      </c>
      <c r="C194" s="1">
        <v>0.56591444999999996</v>
      </c>
    </row>
    <row r="195" spans="1:3" x14ac:dyDescent="0.3">
      <c r="A195" s="1" t="s">
        <v>69</v>
      </c>
      <c r="B195" s="1">
        <v>1848</v>
      </c>
      <c r="C195" s="1">
        <v>0.56653730000000002</v>
      </c>
    </row>
    <row r="196" spans="1:3" x14ac:dyDescent="0.3">
      <c r="A196" s="1" t="s">
        <v>69</v>
      </c>
      <c r="B196" s="1">
        <v>1849</v>
      </c>
      <c r="C196" s="1">
        <v>0.59869826000000004</v>
      </c>
    </row>
    <row r="197" spans="1:3" x14ac:dyDescent="0.3">
      <c r="A197" s="1" t="s">
        <v>69</v>
      </c>
      <c r="B197" s="1">
        <v>1850</v>
      </c>
      <c r="C197" s="1">
        <v>0.63141084000000003</v>
      </c>
    </row>
    <row r="198" spans="1:3" x14ac:dyDescent="0.3">
      <c r="A198" s="1" t="s">
        <v>69</v>
      </c>
      <c r="B198" s="1">
        <v>1851</v>
      </c>
      <c r="C198" s="1">
        <v>0.61719257000000005</v>
      </c>
    </row>
    <row r="199" spans="1:3" x14ac:dyDescent="0.3">
      <c r="A199" s="1" t="s">
        <v>69</v>
      </c>
      <c r="B199" s="1">
        <v>1852</v>
      </c>
      <c r="C199" s="1">
        <v>0.63655320000000004</v>
      </c>
    </row>
    <row r="200" spans="1:3" x14ac:dyDescent="0.3">
      <c r="A200" s="1" t="s">
        <v>69</v>
      </c>
      <c r="B200" s="1">
        <v>1853</v>
      </c>
      <c r="C200" s="1">
        <v>0.65454449999999997</v>
      </c>
    </row>
    <row r="201" spans="1:3" x14ac:dyDescent="0.3">
      <c r="A201" s="1" t="s">
        <v>69</v>
      </c>
      <c r="B201" s="1">
        <v>1854</v>
      </c>
      <c r="C201" s="1">
        <v>0.77187662999999995</v>
      </c>
    </row>
    <row r="202" spans="1:3" x14ac:dyDescent="0.3">
      <c r="A202" s="1" t="s">
        <v>69</v>
      </c>
      <c r="B202" s="1">
        <v>1855</v>
      </c>
      <c r="C202" s="1">
        <v>0.76690650000000005</v>
      </c>
    </row>
    <row r="203" spans="1:3" x14ac:dyDescent="0.3">
      <c r="A203" s="1" t="s">
        <v>69</v>
      </c>
      <c r="B203" s="1">
        <v>1856</v>
      </c>
      <c r="C203" s="1">
        <v>0.81448410000000004</v>
      </c>
    </row>
    <row r="204" spans="1:3" x14ac:dyDescent="0.3">
      <c r="A204" s="1" t="s">
        <v>69</v>
      </c>
      <c r="B204" s="1">
        <v>1857</v>
      </c>
      <c r="C204" s="1">
        <v>0.81460049999999995</v>
      </c>
    </row>
    <row r="205" spans="1:3" x14ac:dyDescent="0.3">
      <c r="A205" s="1" t="s">
        <v>69</v>
      </c>
      <c r="B205" s="1">
        <v>1858</v>
      </c>
      <c r="C205" s="1">
        <v>0.82024896000000003</v>
      </c>
    </row>
    <row r="206" spans="1:3" x14ac:dyDescent="0.3">
      <c r="A206" s="1" t="s">
        <v>69</v>
      </c>
      <c r="B206" s="1">
        <v>1859</v>
      </c>
      <c r="C206" s="1">
        <v>0.85925249999999997</v>
      </c>
    </row>
    <row r="207" spans="1:3" x14ac:dyDescent="0.3">
      <c r="A207" s="1" t="s">
        <v>69</v>
      </c>
      <c r="B207" s="1">
        <v>1860</v>
      </c>
      <c r="C207" s="1">
        <v>0.94450540000000005</v>
      </c>
    </row>
    <row r="208" spans="1:3" x14ac:dyDescent="0.3">
      <c r="A208" s="1" t="s">
        <v>69</v>
      </c>
      <c r="B208" s="1">
        <v>1861</v>
      </c>
      <c r="C208" s="1">
        <v>1.0002671000000001</v>
      </c>
    </row>
    <row r="209" spans="1:3" x14ac:dyDescent="0.3">
      <c r="A209" s="1" t="s">
        <v>69</v>
      </c>
      <c r="B209" s="1">
        <v>1862</v>
      </c>
      <c r="C209" s="1">
        <v>1.0084397</v>
      </c>
    </row>
    <row r="210" spans="1:3" x14ac:dyDescent="0.3">
      <c r="A210" s="1" t="s">
        <v>69</v>
      </c>
      <c r="B210" s="1">
        <v>1863</v>
      </c>
      <c r="C210" s="1">
        <v>1.0544884999999999</v>
      </c>
    </row>
    <row r="211" spans="1:3" x14ac:dyDescent="0.3">
      <c r="A211" s="1" t="s">
        <v>69</v>
      </c>
      <c r="B211" s="1">
        <v>1864</v>
      </c>
      <c r="C211" s="1">
        <v>1.1298357000000001</v>
      </c>
    </row>
    <row r="212" spans="1:3" x14ac:dyDescent="0.3">
      <c r="A212" s="1" t="s">
        <v>69</v>
      </c>
      <c r="B212" s="1">
        <v>1865</v>
      </c>
      <c r="C212" s="1">
        <v>1.2014315</v>
      </c>
    </row>
    <row r="213" spans="1:3" x14ac:dyDescent="0.3">
      <c r="A213" s="1" t="s">
        <v>69</v>
      </c>
      <c r="B213" s="1">
        <v>1866</v>
      </c>
      <c r="C213" s="1">
        <v>1.2327117999999999</v>
      </c>
    </row>
    <row r="214" spans="1:3" x14ac:dyDescent="0.3">
      <c r="A214" s="1" t="s">
        <v>69</v>
      </c>
      <c r="B214" s="1">
        <v>1867</v>
      </c>
      <c r="C214" s="1">
        <v>1.2821465999999999</v>
      </c>
    </row>
    <row r="215" spans="1:3" x14ac:dyDescent="0.3">
      <c r="A215" s="1" t="s">
        <v>69</v>
      </c>
      <c r="B215" s="1">
        <v>1868</v>
      </c>
      <c r="C215" s="1">
        <v>1.2868906</v>
      </c>
    </row>
    <row r="216" spans="1:3" x14ac:dyDescent="0.3">
      <c r="A216" s="1" t="s">
        <v>69</v>
      </c>
      <c r="B216" s="1">
        <v>1869</v>
      </c>
      <c r="C216" s="1">
        <v>1.3378699999999999</v>
      </c>
    </row>
    <row r="217" spans="1:3" x14ac:dyDescent="0.3">
      <c r="A217" s="1" t="s">
        <v>69</v>
      </c>
      <c r="B217" s="1">
        <v>1870</v>
      </c>
      <c r="C217" s="1">
        <v>1.3468951</v>
      </c>
    </row>
    <row r="218" spans="1:3" x14ac:dyDescent="0.3">
      <c r="A218" s="1" t="s">
        <v>69</v>
      </c>
      <c r="B218" s="1">
        <v>1871</v>
      </c>
      <c r="C218" s="1">
        <v>1.424868</v>
      </c>
    </row>
    <row r="219" spans="1:3" x14ac:dyDescent="0.3">
      <c r="A219" s="1" t="s">
        <v>69</v>
      </c>
      <c r="B219" s="1">
        <v>1872</v>
      </c>
      <c r="C219" s="1">
        <v>1.5271455</v>
      </c>
    </row>
    <row r="220" spans="1:3" x14ac:dyDescent="0.3">
      <c r="A220" s="1" t="s">
        <v>69</v>
      </c>
      <c r="B220" s="1">
        <v>1873</v>
      </c>
      <c r="C220" s="1">
        <v>1.5945317999999999</v>
      </c>
    </row>
    <row r="221" spans="1:3" x14ac:dyDescent="0.3">
      <c r="A221" s="1" t="s">
        <v>69</v>
      </c>
      <c r="B221" s="1">
        <v>1874</v>
      </c>
      <c r="C221" s="1">
        <v>1.4672133000000001</v>
      </c>
    </row>
    <row r="222" spans="1:3" x14ac:dyDescent="0.3">
      <c r="A222" s="1" t="s">
        <v>69</v>
      </c>
      <c r="B222" s="1">
        <v>1875</v>
      </c>
      <c r="C222" s="1">
        <v>1.6062738000000001</v>
      </c>
    </row>
    <row r="223" spans="1:3" x14ac:dyDescent="0.3">
      <c r="A223" s="1" t="s">
        <v>69</v>
      </c>
      <c r="B223" s="1">
        <v>1876</v>
      </c>
      <c r="C223" s="1">
        <v>1.6309627</v>
      </c>
    </row>
    <row r="224" spans="1:3" x14ac:dyDescent="0.3">
      <c r="A224" s="1" t="s">
        <v>69</v>
      </c>
      <c r="B224" s="1">
        <v>1877</v>
      </c>
      <c r="C224" s="1">
        <v>1.6146746999999999</v>
      </c>
    </row>
    <row r="225" spans="1:3" x14ac:dyDescent="0.3">
      <c r="A225" s="1" t="s">
        <v>69</v>
      </c>
      <c r="B225" s="1">
        <v>1878</v>
      </c>
      <c r="C225" s="1">
        <v>1.6190804000000001</v>
      </c>
    </row>
    <row r="226" spans="1:3" x14ac:dyDescent="0.3">
      <c r="A226" s="1" t="s">
        <v>69</v>
      </c>
      <c r="B226" s="1">
        <v>1879</v>
      </c>
      <c r="C226" s="1">
        <v>1.6583041000000001</v>
      </c>
    </row>
    <row r="227" spans="1:3" x14ac:dyDescent="0.3">
      <c r="A227" s="1" t="s">
        <v>69</v>
      </c>
      <c r="B227" s="1">
        <v>1880</v>
      </c>
      <c r="C227" s="1">
        <v>1.8508560999999999</v>
      </c>
    </row>
    <row r="228" spans="1:3" x14ac:dyDescent="0.3">
      <c r="A228" s="1" t="s">
        <v>69</v>
      </c>
      <c r="B228" s="1">
        <v>1881</v>
      </c>
      <c r="C228" s="1">
        <v>1.8853249999999999</v>
      </c>
    </row>
    <row r="229" spans="1:3" x14ac:dyDescent="0.3">
      <c r="A229" s="1" t="s">
        <v>69</v>
      </c>
      <c r="B229" s="1">
        <v>1882</v>
      </c>
      <c r="C229" s="1">
        <v>1.9344652</v>
      </c>
    </row>
    <row r="230" spans="1:3" x14ac:dyDescent="0.3">
      <c r="A230" s="1" t="s">
        <v>69</v>
      </c>
      <c r="B230" s="1">
        <v>1883</v>
      </c>
      <c r="C230" s="1">
        <v>2.0283202999999999</v>
      </c>
    </row>
    <row r="231" spans="1:3" x14ac:dyDescent="0.3">
      <c r="A231" s="1" t="s">
        <v>69</v>
      </c>
      <c r="B231" s="1">
        <v>1884</v>
      </c>
      <c r="C231" s="1">
        <v>1.9996406</v>
      </c>
    </row>
    <row r="232" spans="1:3" x14ac:dyDescent="0.3">
      <c r="A232" s="1" t="s">
        <v>69</v>
      </c>
      <c r="B232" s="1">
        <v>1885</v>
      </c>
      <c r="C232" s="1">
        <v>1.9910839</v>
      </c>
    </row>
    <row r="233" spans="1:3" x14ac:dyDescent="0.3">
      <c r="A233" s="1" t="s">
        <v>69</v>
      </c>
      <c r="B233" s="1">
        <v>1886</v>
      </c>
      <c r="C233" s="1">
        <v>1.9737229000000001</v>
      </c>
    </row>
    <row r="234" spans="1:3" x14ac:dyDescent="0.3">
      <c r="A234" s="1" t="s">
        <v>69</v>
      </c>
      <c r="B234" s="1">
        <v>1887</v>
      </c>
      <c r="C234" s="1">
        <v>2.0329932999999998</v>
      </c>
    </row>
    <row r="235" spans="1:3" x14ac:dyDescent="0.3">
      <c r="A235" s="1" t="s">
        <v>69</v>
      </c>
      <c r="B235" s="1">
        <v>1888</v>
      </c>
      <c r="C235" s="1">
        <v>2.1371064</v>
      </c>
    </row>
    <row r="236" spans="1:3" x14ac:dyDescent="0.3">
      <c r="A236" s="1" t="s">
        <v>69</v>
      </c>
      <c r="B236" s="1">
        <v>1889</v>
      </c>
      <c r="C236" s="1">
        <v>2.2200224</v>
      </c>
    </row>
    <row r="237" spans="1:3" x14ac:dyDescent="0.3">
      <c r="A237" s="1" t="s">
        <v>69</v>
      </c>
      <c r="B237" s="1">
        <v>1890</v>
      </c>
      <c r="C237" s="1">
        <v>2.3038449999999999</v>
      </c>
    </row>
    <row r="238" spans="1:3" x14ac:dyDescent="0.3">
      <c r="A238" s="1" t="s">
        <v>69</v>
      </c>
      <c r="B238" s="1">
        <v>1891</v>
      </c>
      <c r="C238" s="1">
        <v>2.3660554999999999</v>
      </c>
    </row>
    <row r="239" spans="1:3" x14ac:dyDescent="0.3">
      <c r="A239" s="1" t="s">
        <v>69</v>
      </c>
      <c r="B239" s="1">
        <v>1892</v>
      </c>
      <c r="C239" s="1">
        <v>2.3109128000000001</v>
      </c>
    </row>
    <row r="240" spans="1:3" x14ac:dyDescent="0.3">
      <c r="A240" s="1" t="s">
        <v>69</v>
      </c>
      <c r="B240" s="1">
        <v>1893</v>
      </c>
      <c r="C240" s="1">
        <v>2.2283350999999998</v>
      </c>
    </row>
    <row r="241" spans="1:3" x14ac:dyDescent="0.3">
      <c r="A241" s="1" t="s">
        <v>69</v>
      </c>
      <c r="B241" s="1">
        <v>1894</v>
      </c>
      <c r="C241" s="1">
        <v>2.3989389999999999</v>
      </c>
    </row>
    <row r="242" spans="1:3" x14ac:dyDescent="0.3">
      <c r="A242" s="1" t="s">
        <v>69</v>
      </c>
      <c r="B242" s="1">
        <v>1895</v>
      </c>
      <c r="C242" s="1">
        <v>2.4426394</v>
      </c>
    </row>
    <row r="243" spans="1:3" x14ac:dyDescent="0.3">
      <c r="A243" s="1" t="s">
        <v>69</v>
      </c>
      <c r="B243" s="1">
        <v>1896</v>
      </c>
      <c r="C243" s="1">
        <v>2.5333106999999999</v>
      </c>
    </row>
    <row r="244" spans="1:3" x14ac:dyDescent="0.3">
      <c r="A244" s="1" t="s">
        <v>69</v>
      </c>
      <c r="B244" s="1">
        <v>1897</v>
      </c>
      <c r="C244" s="1">
        <v>2.6373253000000001</v>
      </c>
    </row>
    <row r="245" spans="1:3" x14ac:dyDescent="0.3">
      <c r="A245" s="1" t="s">
        <v>69</v>
      </c>
      <c r="B245" s="1">
        <v>1898</v>
      </c>
      <c r="C245" s="1">
        <v>2.6993966</v>
      </c>
    </row>
    <row r="246" spans="1:3" x14ac:dyDescent="0.3">
      <c r="A246" s="1" t="s">
        <v>69</v>
      </c>
      <c r="B246" s="1">
        <v>1899</v>
      </c>
      <c r="C246" s="1">
        <v>2.8513926999999999</v>
      </c>
    </row>
    <row r="247" spans="1:3" x14ac:dyDescent="0.3">
      <c r="A247" s="1" t="s">
        <v>69</v>
      </c>
      <c r="B247" s="1">
        <v>1900</v>
      </c>
      <c r="C247" s="1">
        <v>2.9655673999999999</v>
      </c>
    </row>
    <row r="248" spans="1:3" x14ac:dyDescent="0.3">
      <c r="A248" s="1" t="s">
        <v>69</v>
      </c>
      <c r="B248" s="1">
        <v>1901</v>
      </c>
      <c r="C248" s="1">
        <v>2.9146569000000002</v>
      </c>
    </row>
    <row r="249" spans="1:3" x14ac:dyDescent="0.3">
      <c r="A249" s="1" t="s">
        <v>69</v>
      </c>
      <c r="B249" s="1">
        <v>1902</v>
      </c>
      <c r="C249" s="1">
        <v>2.8915663</v>
      </c>
    </row>
    <row r="250" spans="1:3" x14ac:dyDescent="0.3">
      <c r="A250" s="1" t="s">
        <v>69</v>
      </c>
      <c r="B250" s="1">
        <v>1903</v>
      </c>
      <c r="C250" s="1">
        <v>2.9839392</v>
      </c>
    </row>
    <row r="251" spans="1:3" x14ac:dyDescent="0.3">
      <c r="A251" s="1" t="s">
        <v>69</v>
      </c>
      <c r="B251" s="1">
        <v>1904</v>
      </c>
      <c r="C251" s="1">
        <v>3.0131139999999998</v>
      </c>
    </row>
    <row r="252" spans="1:3" x14ac:dyDescent="0.3">
      <c r="A252" s="1" t="s">
        <v>69</v>
      </c>
      <c r="B252" s="1">
        <v>1905</v>
      </c>
      <c r="C252" s="1">
        <v>3.0744590000000001</v>
      </c>
    </row>
    <row r="253" spans="1:3" x14ac:dyDescent="0.3">
      <c r="A253" s="1" t="s">
        <v>69</v>
      </c>
      <c r="B253" s="1">
        <v>1906</v>
      </c>
      <c r="C253" s="1">
        <v>3.1449082000000002</v>
      </c>
    </row>
    <row r="254" spans="1:3" x14ac:dyDescent="0.3">
      <c r="A254" s="1" t="s">
        <v>69</v>
      </c>
      <c r="B254" s="1">
        <v>1907</v>
      </c>
      <c r="C254" s="1">
        <v>3.4536897999999998</v>
      </c>
    </row>
    <row r="255" spans="1:3" x14ac:dyDescent="0.3">
      <c r="A255" s="1" t="s">
        <v>69</v>
      </c>
      <c r="B255" s="1">
        <v>1908</v>
      </c>
      <c r="C255" s="1">
        <v>3.4792923999999998</v>
      </c>
    </row>
    <row r="256" spans="1:3" x14ac:dyDescent="0.3">
      <c r="A256" s="1" t="s">
        <v>69</v>
      </c>
      <c r="B256" s="1">
        <v>1909</v>
      </c>
      <c r="C256" s="1">
        <v>3.4568178999999999</v>
      </c>
    </row>
    <row r="257" spans="1:3" x14ac:dyDescent="0.3">
      <c r="A257" s="1" t="s">
        <v>69</v>
      </c>
      <c r="B257" s="1">
        <v>1910</v>
      </c>
      <c r="C257" s="1">
        <v>3.4797937999999999</v>
      </c>
    </row>
    <row r="258" spans="1:3" x14ac:dyDescent="0.3">
      <c r="A258" s="1" t="s">
        <v>69</v>
      </c>
      <c r="B258" s="1">
        <v>1911</v>
      </c>
      <c r="C258" s="1">
        <v>3.5426964999999999</v>
      </c>
    </row>
    <row r="259" spans="1:3" x14ac:dyDescent="0.3">
      <c r="A259" s="1" t="s">
        <v>69</v>
      </c>
      <c r="B259" s="1">
        <v>1912</v>
      </c>
      <c r="C259" s="1">
        <v>3.6603737000000001</v>
      </c>
    </row>
    <row r="260" spans="1:3" x14ac:dyDescent="0.3">
      <c r="A260" s="1" t="s">
        <v>69</v>
      </c>
      <c r="B260" s="1">
        <v>1913</v>
      </c>
      <c r="C260" s="1">
        <v>3.9528023999999999</v>
      </c>
    </row>
    <row r="261" spans="1:3" x14ac:dyDescent="0.3">
      <c r="A261" s="1" t="s">
        <v>69</v>
      </c>
      <c r="B261" s="1">
        <v>1914</v>
      </c>
      <c r="C261" s="1">
        <v>3.5111392000000001</v>
      </c>
    </row>
    <row r="262" spans="1:3" x14ac:dyDescent="0.3">
      <c r="A262" s="1" t="s">
        <v>69</v>
      </c>
      <c r="B262" s="1">
        <v>1915</v>
      </c>
      <c r="C262" s="1">
        <v>3.3219504</v>
      </c>
    </row>
    <row r="263" spans="1:3" x14ac:dyDescent="0.3">
      <c r="A263" s="1" t="s">
        <v>69</v>
      </c>
      <c r="B263" s="1">
        <v>1916</v>
      </c>
      <c r="C263" s="1">
        <v>3.4656851</v>
      </c>
    </row>
    <row r="264" spans="1:3" x14ac:dyDescent="0.3">
      <c r="A264" s="1" t="s">
        <v>69</v>
      </c>
      <c r="B264" s="1">
        <v>1917</v>
      </c>
      <c r="C264" s="1">
        <v>3.395991</v>
      </c>
    </row>
    <row r="265" spans="1:3" x14ac:dyDescent="0.3">
      <c r="A265" s="1" t="s">
        <v>69</v>
      </c>
      <c r="B265" s="1">
        <v>1918</v>
      </c>
      <c r="C265" s="1">
        <v>3.0801574999999999</v>
      </c>
    </row>
    <row r="266" spans="1:3" x14ac:dyDescent="0.3">
      <c r="A266" s="1" t="s">
        <v>69</v>
      </c>
      <c r="B266" s="1">
        <v>1919</v>
      </c>
      <c r="C266" s="1">
        <v>2.6066061999999999</v>
      </c>
    </row>
    <row r="267" spans="1:3" x14ac:dyDescent="0.3">
      <c r="A267" s="1" t="s">
        <v>69</v>
      </c>
      <c r="B267" s="1">
        <v>1920</v>
      </c>
      <c r="C267" s="1">
        <v>3.0318896999999998</v>
      </c>
    </row>
    <row r="268" spans="1:3" x14ac:dyDescent="0.3">
      <c r="A268" s="1" t="s">
        <v>69</v>
      </c>
      <c r="B268" s="1">
        <v>1921</v>
      </c>
      <c r="C268" s="1">
        <v>2.7584146999999999</v>
      </c>
    </row>
    <row r="269" spans="1:3" x14ac:dyDescent="0.3">
      <c r="A269" s="1" t="s">
        <v>69</v>
      </c>
      <c r="B269" s="1">
        <v>1922</v>
      </c>
      <c r="C269" s="1">
        <v>3.0515053000000001</v>
      </c>
    </row>
    <row r="270" spans="1:3" x14ac:dyDescent="0.3">
      <c r="A270" s="1" t="s">
        <v>69</v>
      </c>
      <c r="B270" s="1">
        <v>1923</v>
      </c>
      <c r="C270" s="1">
        <v>2.894698</v>
      </c>
    </row>
    <row r="271" spans="1:3" x14ac:dyDescent="0.3">
      <c r="A271" s="1" t="s">
        <v>69</v>
      </c>
      <c r="B271" s="1">
        <v>1924</v>
      </c>
      <c r="C271" s="1">
        <v>3.3144478999999998</v>
      </c>
    </row>
    <row r="272" spans="1:3" x14ac:dyDescent="0.3">
      <c r="A272" s="1" t="s">
        <v>69</v>
      </c>
      <c r="B272" s="1">
        <v>1925</v>
      </c>
      <c r="C272" s="1">
        <v>3.2563776999999998</v>
      </c>
    </row>
    <row r="273" spans="1:3" x14ac:dyDescent="0.3">
      <c r="A273" s="1" t="s">
        <v>69</v>
      </c>
      <c r="B273" s="1">
        <v>1926</v>
      </c>
      <c r="C273" s="1">
        <v>2.7801532999999998</v>
      </c>
    </row>
    <row r="274" spans="1:3" x14ac:dyDescent="0.3">
      <c r="A274" s="1" t="s">
        <v>69</v>
      </c>
      <c r="B274" s="1">
        <v>1927</v>
      </c>
      <c r="C274" s="1">
        <v>3.5135024000000001</v>
      </c>
    </row>
    <row r="275" spans="1:3" x14ac:dyDescent="0.3">
      <c r="A275" s="1" t="s">
        <v>69</v>
      </c>
      <c r="B275" s="1">
        <v>1928</v>
      </c>
      <c r="C275" s="1">
        <v>3.505239</v>
      </c>
    </row>
    <row r="276" spans="1:3" x14ac:dyDescent="0.3">
      <c r="A276" s="1" t="s">
        <v>69</v>
      </c>
      <c r="B276" s="1">
        <v>1929</v>
      </c>
      <c r="C276" s="1">
        <v>3.775398</v>
      </c>
    </row>
    <row r="277" spans="1:3" x14ac:dyDescent="0.3">
      <c r="A277" s="1" t="s">
        <v>69</v>
      </c>
      <c r="B277" s="1">
        <v>1930</v>
      </c>
      <c r="C277" s="1">
        <v>3.5500623999999998</v>
      </c>
    </row>
    <row r="278" spans="1:3" x14ac:dyDescent="0.3">
      <c r="A278" s="1" t="s">
        <v>69</v>
      </c>
      <c r="B278" s="1">
        <v>1931</v>
      </c>
      <c r="C278" s="1">
        <v>3.2905476</v>
      </c>
    </row>
    <row r="279" spans="1:3" x14ac:dyDescent="0.3">
      <c r="A279" s="1" t="s">
        <v>69</v>
      </c>
      <c r="B279" s="1">
        <v>1932</v>
      </c>
      <c r="C279" s="1">
        <v>3.0383941999999999</v>
      </c>
    </row>
    <row r="280" spans="1:3" x14ac:dyDescent="0.3">
      <c r="A280" s="1" t="s">
        <v>69</v>
      </c>
      <c r="B280" s="1">
        <v>1933</v>
      </c>
      <c r="C280" s="1">
        <v>3.1085240000000001</v>
      </c>
    </row>
    <row r="281" spans="1:3" x14ac:dyDescent="0.3">
      <c r="A281" s="1" t="s">
        <v>69</v>
      </c>
      <c r="B281" s="1">
        <v>1934</v>
      </c>
      <c r="C281" s="1">
        <v>3.3780234</v>
      </c>
    </row>
    <row r="282" spans="1:3" x14ac:dyDescent="0.3">
      <c r="A282" s="1" t="s">
        <v>69</v>
      </c>
      <c r="B282" s="1">
        <v>1935</v>
      </c>
      <c r="C282" s="1">
        <v>3.5210778999999999</v>
      </c>
    </row>
    <row r="283" spans="1:3" x14ac:dyDescent="0.3">
      <c r="A283" s="1" t="s">
        <v>69</v>
      </c>
      <c r="B283" s="1">
        <v>1936</v>
      </c>
      <c r="C283" s="1">
        <v>3.7121240000000002</v>
      </c>
    </row>
    <row r="284" spans="1:3" x14ac:dyDescent="0.3">
      <c r="A284" s="1" t="s">
        <v>69</v>
      </c>
      <c r="B284" s="1">
        <v>1937</v>
      </c>
      <c r="C284" s="1">
        <v>3.9983415999999998</v>
      </c>
    </row>
    <row r="285" spans="1:3" x14ac:dyDescent="0.3">
      <c r="A285" s="1" t="s">
        <v>69</v>
      </c>
      <c r="B285" s="1">
        <v>1938</v>
      </c>
      <c r="C285" s="1">
        <v>3.9890525000000001</v>
      </c>
    </row>
    <row r="286" spans="1:3" x14ac:dyDescent="0.3">
      <c r="A286" s="1" t="s">
        <v>69</v>
      </c>
      <c r="B286" s="1">
        <v>1939</v>
      </c>
      <c r="C286" s="1">
        <v>4.0501250000000004</v>
      </c>
    </row>
    <row r="287" spans="1:3" x14ac:dyDescent="0.3">
      <c r="A287" s="1" t="s">
        <v>69</v>
      </c>
      <c r="B287" s="1">
        <v>1940</v>
      </c>
      <c r="C287" s="1">
        <v>4.2869286999999998</v>
      </c>
    </row>
    <row r="288" spans="1:3" x14ac:dyDescent="0.3">
      <c r="A288" s="1" t="s">
        <v>69</v>
      </c>
      <c r="B288" s="1">
        <v>1941</v>
      </c>
      <c r="C288" s="1">
        <v>4.1136103000000004</v>
      </c>
    </row>
    <row r="289" spans="1:3" x14ac:dyDescent="0.3">
      <c r="A289" s="1" t="s">
        <v>69</v>
      </c>
      <c r="B289" s="1">
        <v>1942</v>
      </c>
      <c r="C289" s="1">
        <v>3.8070135000000001</v>
      </c>
    </row>
    <row r="290" spans="1:3" x14ac:dyDescent="0.3">
      <c r="A290" s="1" t="s">
        <v>69</v>
      </c>
      <c r="B290" s="1">
        <v>1943</v>
      </c>
      <c r="C290" s="1">
        <v>3.8247537999999999</v>
      </c>
    </row>
    <row r="291" spans="1:3" x14ac:dyDescent="0.3">
      <c r="A291" s="1" t="s">
        <v>69</v>
      </c>
      <c r="B291" s="1">
        <v>1944</v>
      </c>
      <c r="C291" s="1">
        <v>3.6188487999999999</v>
      </c>
    </row>
    <row r="292" spans="1:3" x14ac:dyDescent="0.3">
      <c r="A292" s="1" t="s">
        <v>69</v>
      </c>
      <c r="B292" s="1">
        <v>1945</v>
      </c>
      <c r="C292" s="1">
        <v>2.3628043999999999</v>
      </c>
    </row>
    <row r="293" spans="1:3" x14ac:dyDescent="0.3">
      <c r="A293" s="1" t="s">
        <v>69</v>
      </c>
      <c r="B293" s="1">
        <v>1946</v>
      </c>
      <c r="C293" s="1">
        <v>3.1304211999999998</v>
      </c>
    </row>
    <row r="294" spans="1:3" x14ac:dyDescent="0.3">
      <c r="A294" s="1" t="s">
        <v>69</v>
      </c>
      <c r="B294" s="1">
        <v>1947</v>
      </c>
      <c r="C294" s="1">
        <v>3.5773763999999999</v>
      </c>
    </row>
    <row r="295" spans="1:3" x14ac:dyDescent="0.3">
      <c r="A295" s="1" t="s">
        <v>69</v>
      </c>
      <c r="B295" s="1">
        <v>1948</v>
      </c>
      <c r="C295" s="1">
        <v>3.8419907000000002</v>
      </c>
    </row>
    <row r="296" spans="1:3" x14ac:dyDescent="0.3">
      <c r="A296" s="1" t="s">
        <v>69</v>
      </c>
      <c r="B296" s="1">
        <v>1949</v>
      </c>
      <c r="C296" s="1">
        <v>4.1536</v>
      </c>
    </row>
    <row r="297" spans="1:3" x14ac:dyDescent="0.3">
      <c r="A297" s="1" t="s">
        <v>69</v>
      </c>
      <c r="B297" s="1">
        <v>1950</v>
      </c>
      <c r="C297" s="1">
        <v>4.3400363999999998</v>
      </c>
    </row>
    <row r="298" spans="1:3" x14ac:dyDescent="0.3">
      <c r="A298" s="1" t="s">
        <v>69</v>
      </c>
      <c r="B298" s="1">
        <v>1951</v>
      </c>
      <c r="C298" s="1">
        <v>4.7466309999999998</v>
      </c>
    </row>
    <row r="299" spans="1:3" x14ac:dyDescent="0.3">
      <c r="A299" s="1" t="s">
        <v>69</v>
      </c>
      <c r="B299" s="1">
        <v>1952</v>
      </c>
      <c r="C299" s="1">
        <v>4.8543377000000003</v>
      </c>
    </row>
    <row r="300" spans="1:3" x14ac:dyDescent="0.3">
      <c r="A300" s="1" t="s">
        <v>69</v>
      </c>
      <c r="B300" s="1">
        <v>1953</v>
      </c>
      <c r="C300" s="1">
        <v>4.9455999999999998</v>
      </c>
    </row>
    <row r="301" spans="1:3" x14ac:dyDescent="0.3">
      <c r="A301" s="1" t="s">
        <v>69</v>
      </c>
      <c r="B301" s="1">
        <v>1954</v>
      </c>
      <c r="C301" s="1">
        <v>5.2101139999999999</v>
      </c>
    </row>
    <row r="302" spans="1:3" x14ac:dyDescent="0.3">
      <c r="A302" s="1" t="s">
        <v>69</v>
      </c>
      <c r="B302" s="1">
        <v>1955</v>
      </c>
      <c r="C302" s="1">
        <v>5.6163949999999998</v>
      </c>
    </row>
    <row r="303" spans="1:3" x14ac:dyDescent="0.3">
      <c r="A303" s="1" t="s">
        <v>69</v>
      </c>
      <c r="B303" s="1">
        <v>1956</v>
      </c>
      <c r="C303" s="1">
        <v>5.9249549999999997</v>
      </c>
    </row>
    <row r="304" spans="1:3" x14ac:dyDescent="0.3">
      <c r="A304" s="1" t="s">
        <v>69</v>
      </c>
      <c r="B304" s="1">
        <v>1957</v>
      </c>
      <c r="C304" s="1">
        <v>6.1158809999999999</v>
      </c>
    </row>
    <row r="305" spans="1:3" x14ac:dyDescent="0.3">
      <c r="A305" s="1" t="s">
        <v>69</v>
      </c>
      <c r="B305" s="1">
        <v>1958</v>
      </c>
      <c r="C305" s="1">
        <v>6.1143365000000003</v>
      </c>
    </row>
    <row r="306" spans="1:3" x14ac:dyDescent="0.3">
      <c r="A306" s="1" t="s">
        <v>69</v>
      </c>
      <c r="B306" s="1">
        <v>1959</v>
      </c>
      <c r="C306" s="1">
        <v>6.1868094999999999</v>
      </c>
    </row>
    <row r="307" spans="1:3" x14ac:dyDescent="0.3">
      <c r="A307" s="1" t="s">
        <v>69</v>
      </c>
      <c r="B307" s="1">
        <v>1960</v>
      </c>
      <c r="C307" s="1">
        <v>6.5408187</v>
      </c>
    </row>
    <row r="308" spans="1:3" x14ac:dyDescent="0.3">
      <c r="A308" s="1" t="s">
        <v>69</v>
      </c>
      <c r="B308" s="1">
        <v>1961</v>
      </c>
      <c r="C308" s="1">
        <v>6.7128249999999996</v>
      </c>
    </row>
    <row r="309" spans="1:3" x14ac:dyDescent="0.3">
      <c r="A309" s="1" t="s">
        <v>69</v>
      </c>
      <c r="B309" s="1">
        <v>1962</v>
      </c>
      <c r="C309" s="1">
        <v>7.0154433000000003</v>
      </c>
    </row>
    <row r="310" spans="1:3" x14ac:dyDescent="0.3">
      <c r="A310" s="1" t="s">
        <v>69</v>
      </c>
      <c r="B310" s="1">
        <v>1963</v>
      </c>
      <c r="C310" s="1">
        <v>7.3879650000000003</v>
      </c>
    </row>
    <row r="311" spans="1:3" x14ac:dyDescent="0.3">
      <c r="A311" s="1" t="s">
        <v>69</v>
      </c>
      <c r="B311" s="1">
        <v>1964</v>
      </c>
      <c r="C311" s="1">
        <v>7.6878924</v>
      </c>
    </row>
    <row r="312" spans="1:3" x14ac:dyDescent="0.3">
      <c r="A312" s="1" t="s">
        <v>69</v>
      </c>
      <c r="B312" s="1">
        <v>1965</v>
      </c>
      <c r="C312" s="1">
        <v>7.8484879999999997</v>
      </c>
    </row>
    <row r="313" spans="1:3" x14ac:dyDescent="0.3">
      <c r="A313" s="1" t="s">
        <v>69</v>
      </c>
      <c r="B313" s="1">
        <v>1966</v>
      </c>
      <c r="C313" s="1">
        <v>8.0552080000000004</v>
      </c>
    </row>
    <row r="314" spans="1:3" x14ac:dyDescent="0.3">
      <c r="A314" s="1" t="s">
        <v>69</v>
      </c>
      <c r="B314" s="1">
        <v>1967</v>
      </c>
      <c r="C314" s="1">
        <v>8.1733560000000001</v>
      </c>
    </row>
    <row r="315" spans="1:3" x14ac:dyDescent="0.3">
      <c r="A315" s="1" t="s">
        <v>69</v>
      </c>
      <c r="B315" s="1">
        <v>1968</v>
      </c>
      <c r="C315" s="1">
        <v>8.4947239999999997</v>
      </c>
    </row>
    <row r="316" spans="1:3" x14ac:dyDescent="0.3">
      <c r="A316" s="1" t="s">
        <v>69</v>
      </c>
      <c r="B316" s="1">
        <v>1969</v>
      </c>
      <c r="C316" s="1">
        <v>8.8951600000000006</v>
      </c>
    </row>
    <row r="317" spans="1:3" x14ac:dyDescent="0.3">
      <c r="A317" s="1" t="s">
        <v>69</v>
      </c>
      <c r="B317" s="1">
        <v>1970</v>
      </c>
      <c r="C317" s="1">
        <v>9.2717089999999995</v>
      </c>
    </row>
    <row r="318" spans="1:3" x14ac:dyDescent="0.3">
      <c r="A318" s="1" t="s">
        <v>69</v>
      </c>
      <c r="B318" s="1">
        <v>1971</v>
      </c>
      <c r="C318" s="1">
        <v>9.5621399999999994</v>
      </c>
    </row>
    <row r="319" spans="1:3" x14ac:dyDescent="0.3">
      <c r="A319" s="1" t="s">
        <v>69</v>
      </c>
      <c r="B319" s="1">
        <v>1972</v>
      </c>
      <c r="C319" s="1">
        <v>9.8402989999999999</v>
      </c>
    </row>
    <row r="320" spans="1:3" x14ac:dyDescent="0.3">
      <c r="A320" s="1" t="s">
        <v>69</v>
      </c>
      <c r="B320" s="1">
        <v>1973</v>
      </c>
      <c r="C320" s="1">
        <v>10.214121</v>
      </c>
    </row>
    <row r="321" spans="1:3" x14ac:dyDescent="0.3">
      <c r="A321" s="1" t="s">
        <v>69</v>
      </c>
      <c r="B321" s="1">
        <v>1974</v>
      </c>
      <c r="C321" s="1">
        <v>10.181590999999999</v>
      </c>
    </row>
    <row r="322" spans="1:3" x14ac:dyDescent="0.3">
      <c r="A322" s="1" t="s">
        <v>69</v>
      </c>
      <c r="B322" s="1">
        <v>1975</v>
      </c>
      <c r="C322" s="1">
        <v>10.186608</v>
      </c>
    </row>
    <row r="323" spans="1:3" x14ac:dyDescent="0.3">
      <c r="A323" s="1" t="s">
        <v>69</v>
      </c>
      <c r="B323" s="1">
        <v>1976</v>
      </c>
      <c r="C323" s="1">
        <v>10.686069</v>
      </c>
    </row>
    <row r="324" spans="1:3" x14ac:dyDescent="0.3">
      <c r="A324" s="1" t="s">
        <v>69</v>
      </c>
      <c r="B324" s="1">
        <v>1977</v>
      </c>
      <c r="C324" s="1">
        <v>10.714617000000001</v>
      </c>
    </row>
    <row r="325" spans="1:3" x14ac:dyDescent="0.3">
      <c r="A325" s="1" t="s">
        <v>69</v>
      </c>
      <c r="B325" s="1">
        <v>1978</v>
      </c>
      <c r="C325" s="1">
        <v>11.000601</v>
      </c>
    </row>
    <row r="326" spans="1:3" x14ac:dyDescent="0.3">
      <c r="A326" s="1" t="s">
        <v>69</v>
      </c>
      <c r="B326" s="1">
        <v>1979</v>
      </c>
      <c r="C326" s="1">
        <v>11.207606</v>
      </c>
    </row>
    <row r="327" spans="1:3" x14ac:dyDescent="0.3">
      <c r="A327" s="1" t="s">
        <v>69</v>
      </c>
      <c r="B327" s="1">
        <v>1980</v>
      </c>
      <c r="C327" s="1">
        <v>11.156324</v>
      </c>
    </row>
    <row r="328" spans="1:3" x14ac:dyDescent="0.3">
      <c r="A328" s="1" t="s">
        <v>69</v>
      </c>
      <c r="B328" s="1">
        <v>1981</v>
      </c>
      <c r="C328" s="1">
        <v>10.699782000000001</v>
      </c>
    </row>
    <row r="329" spans="1:3" x14ac:dyDescent="0.3">
      <c r="A329" s="1" t="s">
        <v>69</v>
      </c>
      <c r="B329" s="1">
        <v>1982</v>
      </c>
      <c r="C329" s="1">
        <v>10.570489999999999</v>
      </c>
    </row>
    <row r="330" spans="1:3" x14ac:dyDescent="0.3">
      <c r="A330" s="1" t="s">
        <v>69</v>
      </c>
      <c r="B330" s="1">
        <v>1983</v>
      </c>
      <c r="C330" s="1">
        <v>10.537113</v>
      </c>
    </row>
    <row r="331" spans="1:3" x14ac:dyDescent="0.3">
      <c r="A331" s="1" t="s">
        <v>69</v>
      </c>
      <c r="B331" s="1">
        <v>1984</v>
      </c>
      <c r="C331" s="1">
        <v>10.566881</v>
      </c>
    </row>
    <row r="332" spans="1:3" x14ac:dyDescent="0.3">
      <c r="A332" s="1" t="s">
        <v>69</v>
      </c>
      <c r="B332" s="1">
        <v>1985</v>
      </c>
      <c r="C332" s="1">
        <v>10.982837999999999</v>
      </c>
    </row>
    <row r="333" spans="1:3" x14ac:dyDescent="0.3">
      <c r="A333" s="1" t="s">
        <v>69</v>
      </c>
      <c r="B333" s="1">
        <v>1986</v>
      </c>
      <c r="C333" s="1">
        <v>10.955721</v>
      </c>
    </row>
    <row r="334" spans="1:3" x14ac:dyDescent="0.3">
      <c r="A334" s="1" t="s">
        <v>69</v>
      </c>
      <c r="B334" s="1">
        <v>1987</v>
      </c>
      <c r="C334" s="1">
        <v>10.935495</v>
      </c>
    </row>
    <row r="335" spans="1:3" x14ac:dyDescent="0.3">
      <c r="A335" s="1" t="s">
        <v>69</v>
      </c>
      <c r="B335" s="1">
        <v>1988</v>
      </c>
      <c r="C335" s="1">
        <v>10.946282</v>
      </c>
    </row>
    <row r="336" spans="1:3" x14ac:dyDescent="0.3">
      <c r="A336" s="1" t="s">
        <v>69</v>
      </c>
      <c r="B336" s="1">
        <v>1989</v>
      </c>
      <c r="C336" s="1">
        <v>10.851037</v>
      </c>
    </row>
    <row r="337" spans="1:3" x14ac:dyDescent="0.3">
      <c r="A337" s="1" t="s">
        <v>69</v>
      </c>
      <c r="B337" s="1">
        <v>1990</v>
      </c>
      <c r="C337" s="1">
        <v>11.092867</v>
      </c>
    </row>
    <row r="338" spans="1:3" x14ac:dyDescent="0.3">
      <c r="A338" s="1" t="s">
        <v>69</v>
      </c>
      <c r="B338" s="1">
        <v>1991</v>
      </c>
      <c r="C338" s="1">
        <v>10.644728000000001</v>
      </c>
    </row>
    <row r="339" spans="1:3" x14ac:dyDescent="0.3">
      <c r="A339" s="1" t="s">
        <v>69</v>
      </c>
      <c r="B339" s="1">
        <v>1992</v>
      </c>
      <c r="C339" s="1">
        <v>9.7463879999999996</v>
      </c>
    </row>
    <row r="340" spans="1:3" x14ac:dyDescent="0.3">
      <c r="A340" s="1" t="s">
        <v>69</v>
      </c>
      <c r="B340" s="1">
        <v>1993</v>
      </c>
      <c r="C340" s="1">
        <v>9.3420660000000009</v>
      </c>
    </row>
    <row r="341" spans="1:3" x14ac:dyDescent="0.3">
      <c r="A341" s="1" t="s">
        <v>69</v>
      </c>
      <c r="B341" s="1">
        <v>1994</v>
      </c>
      <c r="C341" s="1">
        <v>8.8371279999999999</v>
      </c>
    </row>
    <row r="342" spans="1:3" x14ac:dyDescent="0.3">
      <c r="A342" s="1" t="s">
        <v>69</v>
      </c>
      <c r="B342" s="1">
        <v>1995</v>
      </c>
      <c r="C342" s="1">
        <v>8.7996379999999998</v>
      </c>
    </row>
    <row r="343" spans="1:3" x14ac:dyDescent="0.3">
      <c r="A343" s="1" t="s">
        <v>69</v>
      </c>
      <c r="B343" s="1">
        <v>1996</v>
      </c>
      <c r="C343" s="1">
        <v>8.8657769999999996</v>
      </c>
    </row>
    <row r="344" spans="1:3" x14ac:dyDescent="0.3">
      <c r="A344" s="1" t="s">
        <v>69</v>
      </c>
      <c r="B344" s="1">
        <v>1997</v>
      </c>
      <c r="C344" s="1">
        <v>8.5835170000000005</v>
      </c>
    </row>
    <row r="345" spans="1:3" x14ac:dyDescent="0.3">
      <c r="A345" s="1" t="s">
        <v>69</v>
      </c>
      <c r="B345" s="1">
        <v>1998</v>
      </c>
      <c r="C345" s="1">
        <v>8.5533669999999997</v>
      </c>
    </row>
    <row r="346" spans="1:3" x14ac:dyDescent="0.3">
      <c r="A346" s="1" t="s">
        <v>69</v>
      </c>
      <c r="B346" s="1">
        <v>1999</v>
      </c>
      <c r="C346" s="1">
        <v>8.4468139999999998</v>
      </c>
    </row>
    <row r="347" spans="1:3" x14ac:dyDescent="0.3">
      <c r="A347" s="1" t="s">
        <v>69</v>
      </c>
      <c r="B347" s="1">
        <v>2000</v>
      </c>
      <c r="C347" s="1">
        <v>8.4444219999999994</v>
      </c>
    </row>
    <row r="348" spans="1:3" x14ac:dyDescent="0.3">
      <c r="A348" s="1" t="s">
        <v>69</v>
      </c>
      <c r="B348" s="1">
        <v>2001</v>
      </c>
      <c r="C348" s="1">
        <v>8.6171129999999998</v>
      </c>
    </row>
    <row r="349" spans="1:3" x14ac:dyDescent="0.3">
      <c r="A349" s="1" t="s">
        <v>69</v>
      </c>
      <c r="B349" s="1">
        <v>2002</v>
      </c>
      <c r="C349" s="1">
        <v>8.5623664999999995</v>
      </c>
    </row>
    <row r="350" spans="1:3" x14ac:dyDescent="0.3">
      <c r="A350" s="1" t="s">
        <v>69</v>
      </c>
      <c r="B350" s="1">
        <v>2003</v>
      </c>
      <c r="C350" s="1">
        <v>8.7404200000000003</v>
      </c>
    </row>
    <row r="351" spans="1:3" x14ac:dyDescent="0.3">
      <c r="A351" s="1" t="s">
        <v>69</v>
      </c>
      <c r="B351" s="1">
        <v>2004</v>
      </c>
      <c r="C351" s="1">
        <v>8.7698579999999993</v>
      </c>
    </row>
    <row r="352" spans="1:3" x14ac:dyDescent="0.3">
      <c r="A352" s="1" t="s">
        <v>69</v>
      </c>
      <c r="B352" s="1">
        <v>2005</v>
      </c>
      <c r="C352" s="1">
        <v>8.7643640000000005</v>
      </c>
    </row>
    <row r="353" spans="1:3" x14ac:dyDescent="0.3">
      <c r="A353" s="1" t="s">
        <v>69</v>
      </c>
      <c r="B353" s="1">
        <v>2006</v>
      </c>
      <c r="C353" s="1">
        <v>8.9035740000000008</v>
      </c>
    </row>
    <row r="354" spans="1:3" x14ac:dyDescent="0.3">
      <c r="A354" s="1" t="s">
        <v>69</v>
      </c>
      <c r="B354" s="1">
        <v>2007</v>
      </c>
      <c r="C354" s="1">
        <v>8.8123280000000008</v>
      </c>
    </row>
    <row r="355" spans="1:3" x14ac:dyDescent="0.3">
      <c r="A355" s="1" t="s">
        <v>69</v>
      </c>
      <c r="B355" s="1">
        <v>2008</v>
      </c>
      <c r="C355" s="1">
        <v>8.7008840000000003</v>
      </c>
    </row>
    <row r="356" spans="1:3" x14ac:dyDescent="0.3">
      <c r="A356" s="1" t="s">
        <v>69</v>
      </c>
      <c r="B356" s="1">
        <v>2009</v>
      </c>
      <c r="C356" s="1">
        <v>7.9880930000000001</v>
      </c>
    </row>
    <row r="357" spans="1:3" x14ac:dyDescent="0.3">
      <c r="A357" s="1" t="s">
        <v>69</v>
      </c>
      <c r="B357" s="1">
        <v>2010</v>
      </c>
      <c r="C357" s="1">
        <v>8.2775789999999994</v>
      </c>
    </row>
    <row r="358" spans="1:3" x14ac:dyDescent="0.3">
      <c r="A358" s="1" t="s">
        <v>69</v>
      </c>
      <c r="B358" s="1">
        <v>2011</v>
      </c>
      <c r="C358" s="1">
        <v>8.1672740000000008</v>
      </c>
    </row>
    <row r="359" spans="1:3" x14ac:dyDescent="0.3">
      <c r="A359" s="1" t="s">
        <v>69</v>
      </c>
      <c r="B359" s="1">
        <v>2012</v>
      </c>
      <c r="C359" s="1">
        <v>8.0921830000000003</v>
      </c>
    </row>
    <row r="360" spans="1:3" x14ac:dyDescent="0.3">
      <c r="A360" s="1" t="s">
        <v>69</v>
      </c>
      <c r="B360" s="1">
        <v>2013</v>
      </c>
      <c r="C360" s="1">
        <v>7.8692830000000002</v>
      </c>
    </row>
    <row r="361" spans="1:3" x14ac:dyDescent="0.3">
      <c r="A361" s="1" t="s">
        <v>69</v>
      </c>
      <c r="B361" s="1">
        <v>2014</v>
      </c>
      <c r="C361" s="1">
        <v>7.5468529999999996</v>
      </c>
    </row>
    <row r="362" spans="1:3" x14ac:dyDescent="0.3">
      <c r="A362" s="1" t="s">
        <v>69</v>
      </c>
      <c r="B362" s="1">
        <v>2015</v>
      </c>
      <c r="C362" s="1">
        <v>7.5378369999999997</v>
      </c>
    </row>
    <row r="363" spans="1:3" x14ac:dyDescent="0.3">
      <c r="A363" s="1" t="s">
        <v>69</v>
      </c>
      <c r="B363" s="1">
        <v>2016</v>
      </c>
      <c r="C363" s="1">
        <v>7.5005445000000002</v>
      </c>
    </row>
    <row r="364" spans="1:3" x14ac:dyDescent="0.3">
      <c r="A364" s="1" t="s">
        <v>69</v>
      </c>
      <c r="B364" s="1">
        <v>2017</v>
      </c>
      <c r="C364" s="1">
        <v>7.5313509999999999</v>
      </c>
    </row>
    <row r="365" spans="1:3" x14ac:dyDescent="0.3">
      <c r="A365" s="1" t="s">
        <v>69</v>
      </c>
      <c r="B365" s="1">
        <v>2018</v>
      </c>
      <c r="C365" s="1">
        <v>7.4945617000000002</v>
      </c>
    </row>
    <row r="366" spans="1:3" x14ac:dyDescent="0.3">
      <c r="A366" s="1" t="s">
        <v>69</v>
      </c>
      <c r="B366" s="1">
        <v>2019</v>
      </c>
      <c r="C366" s="1">
        <v>7.2450299999999999</v>
      </c>
    </row>
    <row r="367" spans="1:3" x14ac:dyDescent="0.3">
      <c r="A367" s="1" t="s">
        <v>69</v>
      </c>
      <c r="B367" s="1">
        <v>2020</v>
      </c>
      <c r="C367" s="1">
        <v>6.6975875</v>
      </c>
    </row>
    <row r="368" spans="1:3" x14ac:dyDescent="0.3">
      <c r="A368" s="1" t="s">
        <v>69</v>
      </c>
      <c r="B368" s="1">
        <v>2021</v>
      </c>
      <c r="C368" s="1">
        <v>7.0761136999999996</v>
      </c>
    </row>
    <row r="369" spans="1:3" x14ac:dyDescent="0.3">
      <c r="A369" s="1" t="s">
        <v>69</v>
      </c>
      <c r="B369" s="1">
        <v>2022</v>
      </c>
      <c r="C369" s="1">
        <v>6.9910889999999997</v>
      </c>
    </row>
    <row r="370" spans="1:3" x14ac:dyDescent="0.3">
      <c r="A370" s="1" t="s">
        <v>69</v>
      </c>
      <c r="B370" s="1">
        <v>2023</v>
      </c>
      <c r="C370" s="1">
        <v>6.6880860000000002</v>
      </c>
    </row>
    <row r="371" spans="1:3" x14ac:dyDescent="0.3">
      <c r="A371" s="1" t="s">
        <v>146</v>
      </c>
      <c r="B371" s="1">
        <v>1790</v>
      </c>
      <c r="C371" s="1">
        <v>2.3660681000000001E-4</v>
      </c>
    </row>
    <row r="372" spans="1:3" x14ac:dyDescent="0.3">
      <c r="A372" s="1" t="s">
        <v>146</v>
      </c>
      <c r="B372" s="1">
        <v>1800</v>
      </c>
      <c r="C372" s="1">
        <v>1.7906493999999998E-2</v>
      </c>
    </row>
    <row r="373" spans="1:3" x14ac:dyDescent="0.3">
      <c r="A373" s="1" t="s">
        <v>146</v>
      </c>
      <c r="B373" s="1">
        <v>1801</v>
      </c>
      <c r="C373" s="1">
        <v>1.8690445E-2</v>
      </c>
    </row>
    <row r="374" spans="1:3" x14ac:dyDescent="0.3">
      <c r="A374" s="1" t="s">
        <v>146</v>
      </c>
      <c r="B374" s="1">
        <v>1802</v>
      </c>
      <c r="C374" s="1">
        <v>1.9894579999999999E-2</v>
      </c>
    </row>
    <row r="375" spans="1:3" x14ac:dyDescent="0.3">
      <c r="A375" s="1" t="s">
        <v>146</v>
      </c>
      <c r="B375" s="1">
        <v>1803</v>
      </c>
      <c r="C375" s="1">
        <v>2.0074496000000001E-2</v>
      </c>
    </row>
    <row r="376" spans="1:3" x14ac:dyDescent="0.3">
      <c r="A376" s="1" t="s">
        <v>146</v>
      </c>
      <c r="B376" s="1">
        <v>1804</v>
      </c>
      <c r="C376" s="1">
        <v>2.2168360000000002E-2</v>
      </c>
    </row>
    <row r="377" spans="1:3" x14ac:dyDescent="0.3">
      <c r="A377" s="1" t="s">
        <v>146</v>
      </c>
      <c r="B377" s="1">
        <v>1805</v>
      </c>
      <c r="C377" s="1">
        <v>2.2290346999999999E-2</v>
      </c>
    </row>
    <row r="378" spans="1:3" x14ac:dyDescent="0.3">
      <c r="A378" s="1" t="s">
        <v>146</v>
      </c>
      <c r="B378" s="1">
        <v>1806</v>
      </c>
      <c r="C378" s="1">
        <v>2.1465817000000002E-2</v>
      </c>
    </row>
    <row r="379" spans="1:3" x14ac:dyDescent="0.3">
      <c r="A379" s="1" t="s">
        <v>146</v>
      </c>
      <c r="B379" s="1">
        <v>1807</v>
      </c>
      <c r="C379" s="1">
        <v>2.3872075999999999E-2</v>
      </c>
    </row>
    <row r="380" spans="1:3" x14ac:dyDescent="0.3">
      <c r="A380" s="1" t="s">
        <v>146</v>
      </c>
      <c r="B380" s="1">
        <v>1808</v>
      </c>
      <c r="C380" s="1">
        <v>2.4383907999999999E-2</v>
      </c>
    </row>
    <row r="381" spans="1:3" x14ac:dyDescent="0.3">
      <c r="A381" s="1" t="s">
        <v>146</v>
      </c>
      <c r="B381" s="1">
        <v>1809</v>
      </c>
      <c r="C381" s="1">
        <v>2.4646167E-2</v>
      </c>
    </row>
    <row r="382" spans="1:3" x14ac:dyDescent="0.3">
      <c r="A382" s="1" t="s">
        <v>146</v>
      </c>
      <c r="B382" s="1">
        <v>1810</v>
      </c>
      <c r="C382" s="1">
        <v>2.4993857000000001E-2</v>
      </c>
    </row>
    <row r="383" spans="1:3" x14ac:dyDescent="0.3">
      <c r="A383" s="1" t="s">
        <v>146</v>
      </c>
      <c r="B383" s="1">
        <v>1811</v>
      </c>
      <c r="C383" s="1">
        <v>2.6250408999999999E-2</v>
      </c>
    </row>
    <row r="384" spans="1:3" x14ac:dyDescent="0.3">
      <c r="A384" s="1" t="s">
        <v>146</v>
      </c>
      <c r="B384" s="1">
        <v>1812</v>
      </c>
      <c r="C384" s="1">
        <v>2.780726E-2</v>
      </c>
    </row>
    <row r="385" spans="1:3" x14ac:dyDescent="0.3">
      <c r="A385" s="1" t="s">
        <v>146</v>
      </c>
      <c r="B385" s="1">
        <v>1813</v>
      </c>
      <c r="C385" s="1">
        <v>2.9262545000000001E-2</v>
      </c>
    </row>
    <row r="386" spans="1:3" x14ac:dyDescent="0.3">
      <c r="A386" s="1" t="s">
        <v>146</v>
      </c>
      <c r="B386" s="1">
        <v>1814</v>
      </c>
      <c r="C386" s="1">
        <v>3.0839905000000001E-2</v>
      </c>
    </row>
    <row r="387" spans="1:3" x14ac:dyDescent="0.3">
      <c r="A387" s="1" t="s">
        <v>146</v>
      </c>
      <c r="B387" s="1">
        <v>1815</v>
      </c>
      <c r="C387" s="1">
        <v>3.2332525000000001E-2</v>
      </c>
    </row>
    <row r="388" spans="1:3" x14ac:dyDescent="0.3">
      <c r="A388" s="1" t="s">
        <v>146</v>
      </c>
      <c r="B388" s="1">
        <v>1816</v>
      </c>
      <c r="C388" s="1">
        <v>3.4892946000000001E-2</v>
      </c>
    </row>
    <row r="389" spans="1:3" x14ac:dyDescent="0.3">
      <c r="A389" s="1" t="s">
        <v>146</v>
      </c>
      <c r="B389" s="1">
        <v>1817</v>
      </c>
      <c r="C389" s="1">
        <v>3.6947973000000002E-2</v>
      </c>
    </row>
    <row r="390" spans="1:3" x14ac:dyDescent="0.3">
      <c r="A390" s="1" t="s">
        <v>146</v>
      </c>
      <c r="B390" s="1">
        <v>1818</v>
      </c>
      <c r="C390" s="1">
        <v>3.925944E-2</v>
      </c>
    </row>
    <row r="391" spans="1:3" x14ac:dyDescent="0.3">
      <c r="A391" s="1" t="s">
        <v>146</v>
      </c>
      <c r="B391" s="1">
        <v>1819</v>
      </c>
      <c r="C391" s="1">
        <v>3.7543170000000001E-2</v>
      </c>
    </row>
    <row r="392" spans="1:3" x14ac:dyDescent="0.3">
      <c r="A392" s="1" t="s">
        <v>146</v>
      </c>
      <c r="B392" s="1">
        <v>1820</v>
      </c>
      <c r="C392" s="1">
        <v>3.8160235000000001E-2</v>
      </c>
    </row>
    <row r="393" spans="1:3" x14ac:dyDescent="0.3">
      <c r="A393" s="1" t="s">
        <v>146</v>
      </c>
      <c r="B393" s="1">
        <v>1821</v>
      </c>
      <c r="C393" s="1">
        <v>3.9216816000000002E-2</v>
      </c>
    </row>
    <row r="394" spans="1:3" x14ac:dyDescent="0.3">
      <c r="A394" s="1" t="s">
        <v>146</v>
      </c>
      <c r="B394" s="1">
        <v>1822</v>
      </c>
      <c r="C394" s="1">
        <v>4.0193643000000001E-2</v>
      </c>
    </row>
    <row r="395" spans="1:3" x14ac:dyDescent="0.3">
      <c r="A395" s="1" t="s">
        <v>146</v>
      </c>
      <c r="B395" s="1">
        <v>1823</v>
      </c>
      <c r="C395" s="1">
        <v>4.1189134000000002E-2</v>
      </c>
    </row>
    <row r="396" spans="1:3" x14ac:dyDescent="0.3">
      <c r="A396" s="1" t="s">
        <v>146</v>
      </c>
      <c r="B396" s="1">
        <v>1824</v>
      </c>
      <c r="C396" s="1">
        <v>4.5550894000000001E-2</v>
      </c>
    </row>
    <row r="397" spans="1:3" x14ac:dyDescent="0.3">
      <c r="A397" s="1" t="s">
        <v>146</v>
      </c>
      <c r="B397" s="1">
        <v>1825</v>
      </c>
      <c r="C397" s="1">
        <v>5.0057610000000002E-2</v>
      </c>
    </row>
    <row r="398" spans="1:3" x14ac:dyDescent="0.3">
      <c r="A398" s="1" t="s">
        <v>146</v>
      </c>
      <c r="B398" s="1">
        <v>1826</v>
      </c>
      <c r="C398" s="1">
        <v>5.6906432E-2</v>
      </c>
    </row>
    <row r="399" spans="1:3" x14ac:dyDescent="0.3">
      <c r="A399" s="1" t="s">
        <v>146</v>
      </c>
      <c r="B399" s="1">
        <v>1827</v>
      </c>
      <c r="C399" s="1">
        <v>6.1460371999999999E-2</v>
      </c>
    </row>
    <row r="400" spans="1:3" x14ac:dyDescent="0.3">
      <c r="A400" s="1" t="s">
        <v>146</v>
      </c>
      <c r="B400" s="1">
        <v>1828</v>
      </c>
      <c r="C400" s="1">
        <v>6.6423220000000005E-2</v>
      </c>
    </row>
    <row r="401" spans="1:3" x14ac:dyDescent="0.3">
      <c r="A401" s="1" t="s">
        <v>146</v>
      </c>
      <c r="B401" s="1">
        <v>1829</v>
      </c>
      <c r="C401" s="1">
        <v>7.3394075000000003E-2</v>
      </c>
    </row>
    <row r="402" spans="1:3" x14ac:dyDescent="0.3">
      <c r="A402" s="1" t="s">
        <v>146</v>
      </c>
      <c r="B402" s="1">
        <v>1830</v>
      </c>
      <c r="C402" s="1">
        <v>8.3625669999999999E-2</v>
      </c>
    </row>
    <row r="403" spans="1:3" x14ac:dyDescent="0.3">
      <c r="A403" s="1" t="s">
        <v>146</v>
      </c>
      <c r="B403" s="1">
        <v>1831</v>
      </c>
      <c r="C403" s="1">
        <v>8.8972670000000004E-2</v>
      </c>
    </row>
    <row r="404" spans="1:3" x14ac:dyDescent="0.3">
      <c r="A404" s="1" t="s">
        <v>146</v>
      </c>
      <c r="B404" s="1">
        <v>1832</v>
      </c>
      <c r="C404" s="1">
        <v>0.116362855</v>
      </c>
    </row>
    <row r="405" spans="1:3" x14ac:dyDescent="0.3">
      <c r="A405" s="1" t="s">
        <v>146</v>
      </c>
      <c r="B405" s="1">
        <v>1833</v>
      </c>
      <c r="C405" s="1">
        <v>0.13301431999999999</v>
      </c>
    </row>
    <row r="406" spans="1:3" x14ac:dyDescent="0.3">
      <c r="A406" s="1" t="s">
        <v>146</v>
      </c>
      <c r="B406" s="1">
        <v>1834</v>
      </c>
      <c r="C406" s="1">
        <v>0.12491159</v>
      </c>
    </row>
    <row r="407" spans="1:3" x14ac:dyDescent="0.3">
      <c r="A407" s="1" t="s">
        <v>146</v>
      </c>
      <c r="B407" s="1">
        <v>1835</v>
      </c>
      <c r="C407" s="1">
        <v>0.15617768000000001</v>
      </c>
    </row>
    <row r="408" spans="1:3" x14ac:dyDescent="0.3">
      <c r="A408" s="1" t="s">
        <v>146</v>
      </c>
      <c r="B408" s="1">
        <v>1836</v>
      </c>
      <c r="C408" s="1">
        <v>0.16763563000000001</v>
      </c>
    </row>
    <row r="409" spans="1:3" x14ac:dyDescent="0.3">
      <c r="A409" s="1" t="s">
        <v>146</v>
      </c>
      <c r="B409" s="1">
        <v>1837</v>
      </c>
      <c r="C409" s="1">
        <v>0.18413039</v>
      </c>
    </row>
    <row r="410" spans="1:3" x14ac:dyDescent="0.3">
      <c r="A410" s="1" t="s">
        <v>146</v>
      </c>
      <c r="B410" s="1">
        <v>1838</v>
      </c>
      <c r="C410" s="1">
        <v>0.17098258</v>
      </c>
    </row>
    <row r="411" spans="1:3" x14ac:dyDescent="0.3">
      <c r="A411" s="1" t="s">
        <v>146</v>
      </c>
      <c r="B411" s="1">
        <v>1839</v>
      </c>
      <c r="C411" s="1">
        <v>0.18355194999999999</v>
      </c>
    </row>
    <row r="412" spans="1:3" x14ac:dyDescent="0.3">
      <c r="A412" s="1" t="s">
        <v>146</v>
      </c>
      <c r="B412" s="1">
        <v>1840</v>
      </c>
      <c r="C412" s="1">
        <v>0.19095269000000001</v>
      </c>
    </row>
    <row r="413" spans="1:3" x14ac:dyDescent="0.3">
      <c r="A413" s="1" t="s">
        <v>146</v>
      </c>
      <c r="B413" s="1">
        <v>1841</v>
      </c>
      <c r="C413" s="1">
        <v>0.19766374</v>
      </c>
    </row>
    <row r="414" spans="1:3" x14ac:dyDescent="0.3">
      <c r="A414" s="1" t="s">
        <v>146</v>
      </c>
      <c r="B414" s="1">
        <v>1842</v>
      </c>
      <c r="C414" s="1">
        <v>0.21507406000000001</v>
      </c>
    </row>
    <row r="415" spans="1:3" x14ac:dyDescent="0.3">
      <c r="A415" s="1" t="s">
        <v>146</v>
      </c>
      <c r="B415" s="1">
        <v>1843</v>
      </c>
      <c r="C415" s="1">
        <v>0.23570313000000001</v>
      </c>
    </row>
    <row r="416" spans="1:3" x14ac:dyDescent="0.3">
      <c r="A416" s="1" t="s">
        <v>146</v>
      </c>
      <c r="B416" s="1">
        <v>1844</v>
      </c>
      <c r="C416" s="1">
        <v>0.27600986</v>
      </c>
    </row>
    <row r="417" spans="1:3" x14ac:dyDescent="0.3">
      <c r="A417" s="1" t="s">
        <v>146</v>
      </c>
      <c r="B417" s="1">
        <v>1845</v>
      </c>
      <c r="C417" s="1">
        <v>0.32449790000000001</v>
      </c>
    </row>
    <row r="418" spans="1:3" x14ac:dyDescent="0.3">
      <c r="A418" s="1" t="s">
        <v>146</v>
      </c>
      <c r="B418" s="1">
        <v>1846</v>
      </c>
      <c r="C418" s="1">
        <v>0.36006320000000003</v>
      </c>
    </row>
    <row r="419" spans="1:3" x14ac:dyDescent="0.3">
      <c r="A419" s="1" t="s">
        <v>146</v>
      </c>
      <c r="B419" s="1">
        <v>1847</v>
      </c>
      <c r="C419" s="1">
        <v>0.41689628000000001</v>
      </c>
    </row>
    <row r="420" spans="1:3" x14ac:dyDescent="0.3">
      <c r="A420" s="1" t="s">
        <v>146</v>
      </c>
      <c r="B420" s="1">
        <v>1848</v>
      </c>
      <c r="C420" s="1">
        <v>0.45341680000000001</v>
      </c>
    </row>
    <row r="421" spans="1:3" x14ac:dyDescent="0.3">
      <c r="A421" s="1" t="s">
        <v>146</v>
      </c>
      <c r="B421" s="1">
        <v>1849</v>
      </c>
      <c r="C421" s="1">
        <v>0.48056248000000001</v>
      </c>
    </row>
    <row r="422" spans="1:3" x14ac:dyDescent="0.3">
      <c r="A422" s="1" t="s">
        <v>146</v>
      </c>
      <c r="B422" s="1">
        <v>1850</v>
      </c>
      <c r="C422" s="1">
        <v>0.50927440000000002</v>
      </c>
    </row>
    <row r="423" spans="1:3" x14ac:dyDescent="0.3">
      <c r="A423" s="1" t="s">
        <v>146</v>
      </c>
      <c r="B423" s="1">
        <v>1851</v>
      </c>
      <c r="C423" s="1">
        <v>0.61884790000000001</v>
      </c>
    </row>
    <row r="424" spans="1:3" x14ac:dyDescent="0.3">
      <c r="A424" s="1" t="s">
        <v>146</v>
      </c>
      <c r="B424" s="1">
        <v>1852</v>
      </c>
      <c r="C424" s="1">
        <v>0.65726494999999996</v>
      </c>
    </row>
    <row r="425" spans="1:3" x14ac:dyDescent="0.3">
      <c r="A425" s="1" t="s">
        <v>146</v>
      </c>
      <c r="B425" s="1">
        <v>1853</v>
      </c>
      <c r="C425" s="1">
        <v>0.72225550000000005</v>
      </c>
    </row>
    <row r="426" spans="1:3" x14ac:dyDescent="0.3">
      <c r="A426" s="1" t="s">
        <v>146</v>
      </c>
      <c r="B426" s="1">
        <v>1854</v>
      </c>
      <c r="C426" s="1">
        <v>0.77505550000000001</v>
      </c>
    </row>
    <row r="427" spans="1:3" x14ac:dyDescent="0.3">
      <c r="A427" s="1" t="s">
        <v>146</v>
      </c>
      <c r="B427" s="1">
        <v>1855</v>
      </c>
      <c r="C427" s="1">
        <v>0.87044394000000003</v>
      </c>
    </row>
    <row r="428" spans="1:3" x14ac:dyDescent="0.3">
      <c r="A428" s="1" t="s">
        <v>146</v>
      </c>
      <c r="B428" s="1">
        <v>1856</v>
      </c>
      <c r="C428" s="1">
        <v>0.9001846</v>
      </c>
    </row>
    <row r="429" spans="1:3" x14ac:dyDescent="0.3">
      <c r="A429" s="1" t="s">
        <v>146</v>
      </c>
      <c r="B429" s="1">
        <v>1857</v>
      </c>
      <c r="C429" s="1">
        <v>0.90050750000000002</v>
      </c>
    </row>
    <row r="430" spans="1:3" x14ac:dyDescent="0.3">
      <c r="A430" s="1" t="s">
        <v>146</v>
      </c>
      <c r="B430" s="1">
        <v>1858</v>
      </c>
      <c r="C430" s="1">
        <v>0.89170872999999995</v>
      </c>
    </row>
    <row r="431" spans="1:3" x14ac:dyDescent="0.3">
      <c r="A431" s="1" t="s">
        <v>146</v>
      </c>
      <c r="B431" s="1">
        <v>1859</v>
      </c>
      <c r="C431" s="1">
        <v>0.94741326999999997</v>
      </c>
    </row>
    <row r="432" spans="1:3" x14ac:dyDescent="0.3">
      <c r="A432" s="1" t="s">
        <v>146</v>
      </c>
      <c r="B432" s="1">
        <v>1860</v>
      </c>
      <c r="C432" s="1">
        <v>0.97010434000000001</v>
      </c>
    </row>
    <row r="433" spans="1:3" x14ac:dyDescent="0.3">
      <c r="A433" s="1" t="s">
        <v>146</v>
      </c>
      <c r="B433" s="1">
        <v>1861</v>
      </c>
      <c r="C433" s="1">
        <v>0.92081124000000003</v>
      </c>
    </row>
    <row r="434" spans="1:3" x14ac:dyDescent="0.3">
      <c r="A434" s="1" t="s">
        <v>146</v>
      </c>
      <c r="B434" s="1">
        <v>1862</v>
      </c>
      <c r="C434" s="1">
        <v>0.94357570000000002</v>
      </c>
    </row>
    <row r="435" spans="1:3" x14ac:dyDescent="0.3">
      <c r="A435" s="1" t="s">
        <v>146</v>
      </c>
      <c r="B435" s="1">
        <v>1863</v>
      </c>
      <c r="C435" s="1">
        <v>1.0660269</v>
      </c>
    </row>
    <row r="436" spans="1:3" x14ac:dyDescent="0.3">
      <c r="A436" s="1" t="s">
        <v>146</v>
      </c>
      <c r="B436" s="1">
        <v>1864</v>
      </c>
      <c r="C436" s="1">
        <v>1.126579</v>
      </c>
    </row>
    <row r="437" spans="1:3" x14ac:dyDescent="0.3">
      <c r="A437" s="1" t="s">
        <v>146</v>
      </c>
      <c r="B437" s="1">
        <v>1865</v>
      </c>
      <c r="C437" s="1">
        <v>1.11321</v>
      </c>
    </row>
    <row r="438" spans="1:3" x14ac:dyDescent="0.3">
      <c r="A438" s="1" t="s">
        <v>146</v>
      </c>
      <c r="B438" s="1">
        <v>1866</v>
      </c>
      <c r="C438" s="1">
        <v>1.1056702</v>
      </c>
    </row>
    <row r="439" spans="1:3" x14ac:dyDescent="0.3">
      <c r="A439" s="1" t="s">
        <v>146</v>
      </c>
      <c r="B439" s="1">
        <v>1867</v>
      </c>
      <c r="C439" s="1">
        <v>1.3354558999999999</v>
      </c>
    </row>
    <row r="440" spans="1:3" x14ac:dyDescent="0.3">
      <c r="A440" s="1" t="s">
        <v>146</v>
      </c>
      <c r="B440" s="1">
        <v>1868</v>
      </c>
      <c r="C440" s="1">
        <v>1.4658017000000001</v>
      </c>
    </row>
    <row r="441" spans="1:3" x14ac:dyDescent="0.3">
      <c r="A441" s="1" t="s">
        <v>146</v>
      </c>
      <c r="B441" s="1">
        <v>1869</v>
      </c>
      <c r="C441" s="1">
        <v>1.6312027</v>
      </c>
    </row>
    <row r="442" spans="1:3" x14ac:dyDescent="0.3">
      <c r="A442" s="1" t="s">
        <v>146</v>
      </c>
      <c r="B442" s="1">
        <v>1870</v>
      </c>
      <c r="C442" s="1">
        <v>1.6921569000000001</v>
      </c>
    </row>
    <row r="443" spans="1:3" x14ac:dyDescent="0.3">
      <c r="A443" s="1" t="s">
        <v>146</v>
      </c>
      <c r="B443" s="1">
        <v>1871</v>
      </c>
      <c r="C443" s="1">
        <v>1.7429851000000001</v>
      </c>
    </row>
    <row r="444" spans="1:3" x14ac:dyDescent="0.3">
      <c r="A444" s="1" t="s">
        <v>146</v>
      </c>
      <c r="B444" s="1">
        <v>1872</v>
      </c>
      <c r="C444" s="1">
        <v>2.0903939999999999</v>
      </c>
    </row>
    <row r="445" spans="1:3" x14ac:dyDescent="0.3">
      <c r="A445" s="1" t="s">
        <v>146</v>
      </c>
      <c r="B445" s="1">
        <v>1873</v>
      </c>
      <c r="C445" s="1">
        <v>2.2577796000000001</v>
      </c>
    </row>
    <row r="446" spans="1:3" x14ac:dyDescent="0.3">
      <c r="A446" s="1" t="s">
        <v>146</v>
      </c>
      <c r="B446" s="1">
        <v>1874</v>
      </c>
      <c r="C446" s="1">
        <v>2.1340368000000001</v>
      </c>
    </row>
    <row r="447" spans="1:3" x14ac:dyDescent="0.3">
      <c r="A447" s="1" t="s">
        <v>146</v>
      </c>
      <c r="B447" s="1">
        <v>1875</v>
      </c>
      <c r="C447" s="1">
        <v>2.1197355</v>
      </c>
    </row>
    <row r="448" spans="1:3" x14ac:dyDescent="0.3">
      <c r="A448" s="1" t="s">
        <v>146</v>
      </c>
      <c r="B448" s="1">
        <v>1876</v>
      </c>
      <c r="C448" s="1">
        <v>2.0338265999999998</v>
      </c>
    </row>
    <row r="449" spans="1:3" x14ac:dyDescent="0.3">
      <c r="A449" s="1" t="s">
        <v>146</v>
      </c>
      <c r="B449" s="1">
        <v>1877</v>
      </c>
      <c r="C449" s="1">
        <v>2.2098958</v>
      </c>
    </row>
    <row r="450" spans="1:3" x14ac:dyDescent="0.3">
      <c r="A450" s="1" t="s">
        <v>146</v>
      </c>
      <c r="B450" s="1">
        <v>1878</v>
      </c>
      <c r="C450" s="1">
        <v>2.1208502999999999</v>
      </c>
    </row>
    <row r="451" spans="1:3" x14ac:dyDescent="0.3">
      <c r="A451" s="1" t="s">
        <v>146</v>
      </c>
      <c r="B451" s="1">
        <v>1879</v>
      </c>
      <c r="C451" s="1">
        <v>2.5323753</v>
      </c>
    </row>
    <row r="452" spans="1:3" x14ac:dyDescent="0.3">
      <c r="A452" s="1" t="s">
        <v>146</v>
      </c>
      <c r="B452" s="1">
        <v>1880</v>
      </c>
      <c r="C452" s="1">
        <v>2.8470537999999999</v>
      </c>
    </row>
    <row r="453" spans="1:3" x14ac:dyDescent="0.3">
      <c r="A453" s="1" t="s">
        <v>146</v>
      </c>
      <c r="B453" s="1">
        <v>1881</v>
      </c>
      <c r="C453" s="1">
        <v>2.9554795999999999</v>
      </c>
    </row>
    <row r="454" spans="1:3" x14ac:dyDescent="0.3">
      <c r="A454" s="1" t="s">
        <v>146</v>
      </c>
      <c r="B454" s="1">
        <v>1882</v>
      </c>
      <c r="C454" s="1">
        <v>3.2519125999999998</v>
      </c>
    </row>
    <row r="455" spans="1:3" x14ac:dyDescent="0.3">
      <c r="A455" s="1" t="s">
        <v>146</v>
      </c>
      <c r="B455" s="1">
        <v>1883</v>
      </c>
      <c r="C455" s="1">
        <v>3.4438469999999999</v>
      </c>
    </row>
    <row r="456" spans="1:3" x14ac:dyDescent="0.3">
      <c r="A456" s="1" t="s">
        <v>146</v>
      </c>
      <c r="B456" s="1">
        <v>1884</v>
      </c>
      <c r="C456" s="1">
        <v>3.5700428</v>
      </c>
    </row>
    <row r="457" spans="1:3" x14ac:dyDescent="0.3">
      <c r="A457" s="1" t="s">
        <v>146</v>
      </c>
      <c r="B457" s="1">
        <v>1885</v>
      </c>
      <c r="C457" s="1">
        <v>3.5557172000000001</v>
      </c>
    </row>
    <row r="458" spans="1:3" x14ac:dyDescent="0.3">
      <c r="A458" s="1" t="s">
        <v>146</v>
      </c>
      <c r="B458" s="1">
        <v>1886</v>
      </c>
      <c r="C458" s="1">
        <v>3.6846654000000001</v>
      </c>
    </row>
    <row r="459" spans="1:3" x14ac:dyDescent="0.3">
      <c r="A459" s="1" t="s">
        <v>146</v>
      </c>
      <c r="B459" s="1">
        <v>1887</v>
      </c>
      <c r="C459" s="1">
        <v>3.8751552</v>
      </c>
    </row>
    <row r="460" spans="1:3" x14ac:dyDescent="0.3">
      <c r="A460" s="1" t="s">
        <v>146</v>
      </c>
      <c r="B460" s="1">
        <v>1888</v>
      </c>
      <c r="C460" s="1">
        <v>4.6345450000000001</v>
      </c>
    </row>
    <row r="461" spans="1:3" x14ac:dyDescent="0.3">
      <c r="A461" s="1" t="s">
        <v>146</v>
      </c>
      <c r="B461" s="1">
        <v>1889</v>
      </c>
      <c r="C461" s="1">
        <v>4.0776649999999997</v>
      </c>
    </row>
    <row r="462" spans="1:3" x14ac:dyDescent="0.3">
      <c r="A462" s="1" t="s">
        <v>146</v>
      </c>
      <c r="B462" s="1">
        <v>1890</v>
      </c>
      <c r="C462" s="1">
        <v>4.7789060000000001</v>
      </c>
    </row>
    <row r="463" spans="1:3" x14ac:dyDescent="0.3">
      <c r="A463" s="1" t="s">
        <v>146</v>
      </c>
      <c r="B463" s="1">
        <v>1891</v>
      </c>
      <c r="C463" s="1">
        <v>5.0134910000000001</v>
      </c>
    </row>
    <row r="464" spans="1:3" x14ac:dyDescent="0.3">
      <c r="A464" s="1" t="s">
        <v>146</v>
      </c>
      <c r="B464" s="1">
        <v>1892</v>
      </c>
      <c r="C464" s="1">
        <v>5.1923240000000002</v>
      </c>
    </row>
    <row r="465" spans="1:3" x14ac:dyDescent="0.3">
      <c r="A465" s="1" t="s">
        <v>146</v>
      </c>
      <c r="B465" s="1">
        <v>1893</v>
      </c>
      <c r="C465" s="1">
        <v>5.1548834000000001</v>
      </c>
    </row>
    <row r="466" spans="1:3" x14ac:dyDescent="0.3">
      <c r="A466" s="1" t="s">
        <v>146</v>
      </c>
      <c r="B466" s="1">
        <v>1894</v>
      </c>
      <c r="C466" s="1">
        <v>4.7534285000000001</v>
      </c>
    </row>
    <row r="467" spans="1:3" x14ac:dyDescent="0.3">
      <c r="A467" s="1" t="s">
        <v>146</v>
      </c>
      <c r="B467" s="1">
        <v>1895</v>
      </c>
      <c r="C467" s="1">
        <v>5.2484254999999997</v>
      </c>
    </row>
    <row r="468" spans="1:3" x14ac:dyDescent="0.3">
      <c r="A468" s="1" t="s">
        <v>146</v>
      </c>
      <c r="B468" s="1">
        <v>1896</v>
      </c>
      <c r="C468" s="1">
        <v>5.1832346999999999</v>
      </c>
    </row>
    <row r="469" spans="1:3" x14ac:dyDescent="0.3">
      <c r="A469" s="1" t="s">
        <v>146</v>
      </c>
      <c r="B469" s="1">
        <v>1897</v>
      </c>
      <c r="C469" s="1">
        <v>5.3045416000000003</v>
      </c>
    </row>
    <row r="470" spans="1:3" x14ac:dyDescent="0.3">
      <c r="A470" s="1" t="s">
        <v>146</v>
      </c>
      <c r="B470" s="1">
        <v>1898</v>
      </c>
      <c r="C470" s="1">
        <v>5.6836549999999999</v>
      </c>
    </row>
    <row r="471" spans="1:3" x14ac:dyDescent="0.3">
      <c r="A471" s="1" t="s">
        <v>146</v>
      </c>
      <c r="B471" s="1">
        <v>1899</v>
      </c>
      <c r="C471" s="1">
        <v>6.4241004000000004</v>
      </c>
    </row>
    <row r="472" spans="1:3" x14ac:dyDescent="0.3">
      <c r="A472" s="1" t="s">
        <v>146</v>
      </c>
      <c r="B472" s="1">
        <v>1900</v>
      </c>
      <c r="C472" s="1">
        <v>6.6901140000000003</v>
      </c>
    </row>
    <row r="473" spans="1:3" x14ac:dyDescent="0.3">
      <c r="A473" s="1" t="s">
        <v>146</v>
      </c>
      <c r="B473" s="1">
        <v>1901</v>
      </c>
      <c r="C473" s="1">
        <v>7.1753334999999998</v>
      </c>
    </row>
    <row r="474" spans="1:3" x14ac:dyDescent="0.3">
      <c r="A474" s="1" t="s">
        <v>146</v>
      </c>
      <c r="B474" s="1">
        <v>1902</v>
      </c>
      <c r="C474" s="1">
        <v>7.4736357</v>
      </c>
    </row>
    <row r="475" spans="1:3" x14ac:dyDescent="0.3">
      <c r="A475" s="1" t="s">
        <v>146</v>
      </c>
      <c r="B475" s="1">
        <v>1903</v>
      </c>
      <c r="C475" s="1">
        <v>8.5683330000000009</v>
      </c>
    </row>
    <row r="476" spans="1:3" x14ac:dyDescent="0.3">
      <c r="A476" s="1" t="s">
        <v>146</v>
      </c>
      <c r="B476" s="1">
        <v>1904</v>
      </c>
      <c r="C476" s="1">
        <v>8.3534469999999992</v>
      </c>
    </row>
    <row r="477" spans="1:3" x14ac:dyDescent="0.3">
      <c r="A477" s="1" t="s">
        <v>146</v>
      </c>
      <c r="B477" s="1">
        <v>1905</v>
      </c>
      <c r="C477" s="1">
        <v>9.1578529999999994</v>
      </c>
    </row>
    <row r="478" spans="1:3" x14ac:dyDescent="0.3">
      <c r="A478" s="1" t="s">
        <v>146</v>
      </c>
      <c r="B478" s="1">
        <v>1906</v>
      </c>
      <c r="C478" s="1">
        <v>9.4429599999999994</v>
      </c>
    </row>
    <row r="479" spans="1:3" x14ac:dyDescent="0.3">
      <c r="A479" s="1" t="s">
        <v>146</v>
      </c>
      <c r="B479" s="1">
        <v>1907</v>
      </c>
      <c r="C479" s="1">
        <v>10.804933999999999</v>
      </c>
    </row>
    <row r="480" spans="1:3" x14ac:dyDescent="0.3">
      <c r="A480" s="1" t="s">
        <v>146</v>
      </c>
      <c r="B480" s="1">
        <v>1908</v>
      </c>
      <c r="C480" s="1">
        <v>9.3406870000000009</v>
      </c>
    </row>
    <row r="481" spans="1:3" x14ac:dyDescent="0.3">
      <c r="A481" s="1" t="s">
        <v>146</v>
      </c>
      <c r="B481" s="1">
        <v>1909</v>
      </c>
      <c r="C481" s="1">
        <v>10.100935</v>
      </c>
    </row>
    <row r="482" spans="1:3" x14ac:dyDescent="0.3">
      <c r="A482" s="1" t="s">
        <v>146</v>
      </c>
      <c r="B482" s="1">
        <v>1910</v>
      </c>
      <c r="C482" s="1">
        <v>10.854687</v>
      </c>
    </row>
    <row r="483" spans="1:3" x14ac:dyDescent="0.3">
      <c r="A483" s="1" t="s">
        <v>146</v>
      </c>
      <c r="B483" s="1">
        <v>1911</v>
      </c>
      <c r="C483" s="1">
        <v>10.69575</v>
      </c>
    </row>
    <row r="484" spans="1:3" x14ac:dyDescent="0.3">
      <c r="A484" s="1" t="s">
        <v>146</v>
      </c>
      <c r="B484" s="1">
        <v>1912</v>
      </c>
      <c r="C484" s="1">
        <v>11.279560999999999</v>
      </c>
    </row>
    <row r="485" spans="1:3" x14ac:dyDescent="0.3">
      <c r="A485" s="1" t="s">
        <v>146</v>
      </c>
      <c r="B485" s="1">
        <v>1913</v>
      </c>
      <c r="C485" s="1">
        <v>12.024182</v>
      </c>
    </row>
    <row r="486" spans="1:3" x14ac:dyDescent="0.3">
      <c r="A486" s="1" t="s">
        <v>146</v>
      </c>
      <c r="B486" s="1">
        <v>1914</v>
      </c>
      <c r="C486" s="1">
        <v>10.810878000000001</v>
      </c>
    </row>
    <row r="487" spans="1:3" x14ac:dyDescent="0.3">
      <c r="A487" s="1" t="s">
        <v>146</v>
      </c>
      <c r="B487" s="1">
        <v>1915</v>
      </c>
      <c r="C487" s="1">
        <v>11.025594999999999</v>
      </c>
    </row>
    <row r="488" spans="1:3" x14ac:dyDescent="0.3">
      <c r="A488" s="1" t="s">
        <v>146</v>
      </c>
      <c r="B488" s="1">
        <v>1916</v>
      </c>
      <c r="C488" s="1">
        <v>12.159737</v>
      </c>
    </row>
    <row r="489" spans="1:3" x14ac:dyDescent="0.3">
      <c r="A489" s="1" t="s">
        <v>146</v>
      </c>
      <c r="B489" s="1">
        <v>1917</v>
      </c>
      <c r="C489" s="1">
        <v>13.2654295</v>
      </c>
    </row>
    <row r="490" spans="1:3" x14ac:dyDescent="0.3">
      <c r="A490" s="1" t="s">
        <v>146</v>
      </c>
      <c r="B490" s="1">
        <v>1918</v>
      </c>
      <c r="C490" s="1">
        <v>13.719123</v>
      </c>
    </row>
    <row r="491" spans="1:3" x14ac:dyDescent="0.3">
      <c r="A491" s="1" t="s">
        <v>146</v>
      </c>
      <c r="B491" s="1">
        <v>1919</v>
      </c>
      <c r="C491" s="1">
        <v>11.558787000000001</v>
      </c>
    </row>
    <row r="492" spans="1:3" x14ac:dyDescent="0.3">
      <c r="A492" s="1" t="s">
        <v>146</v>
      </c>
      <c r="B492" s="1">
        <v>1920</v>
      </c>
      <c r="C492" s="1">
        <v>13.555522</v>
      </c>
    </row>
    <row r="493" spans="1:3" x14ac:dyDescent="0.3">
      <c r="A493" s="1" t="s">
        <v>146</v>
      </c>
      <c r="B493" s="1">
        <v>1921</v>
      </c>
      <c r="C493" s="1">
        <v>11.211843</v>
      </c>
    </row>
    <row r="494" spans="1:3" x14ac:dyDescent="0.3">
      <c r="A494" s="1" t="s">
        <v>146</v>
      </c>
      <c r="B494" s="1">
        <v>1922</v>
      </c>
      <c r="C494" s="1">
        <v>11.019869</v>
      </c>
    </row>
    <row r="495" spans="1:3" x14ac:dyDescent="0.3">
      <c r="A495" s="1" t="s">
        <v>146</v>
      </c>
      <c r="B495" s="1">
        <v>1923</v>
      </c>
      <c r="C495" s="1">
        <v>14.071137</v>
      </c>
    </row>
    <row r="496" spans="1:3" x14ac:dyDescent="0.3">
      <c r="A496" s="1" t="s">
        <v>146</v>
      </c>
      <c r="B496" s="1">
        <v>1924</v>
      </c>
      <c r="C496" s="1">
        <v>12.396915999999999</v>
      </c>
    </row>
    <row r="497" spans="1:3" x14ac:dyDescent="0.3">
      <c r="A497" s="1" t="s">
        <v>146</v>
      </c>
      <c r="B497" s="1">
        <v>1925</v>
      </c>
      <c r="C497" s="1">
        <v>12.520027000000001</v>
      </c>
    </row>
    <row r="498" spans="1:3" x14ac:dyDescent="0.3">
      <c r="A498" s="1" t="s">
        <v>146</v>
      </c>
      <c r="B498" s="1">
        <v>1926</v>
      </c>
      <c r="C498" s="1">
        <v>13.276099</v>
      </c>
    </row>
    <row r="499" spans="1:3" x14ac:dyDescent="0.3">
      <c r="A499" s="1" t="s">
        <v>146</v>
      </c>
      <c r="B499" s="1">
        <v>1927</v>
      </c>
      <c r="C499" s="1">
        <v>12.768743499999999</v>
      </c>
    </row>
    <row r="500" spans="1:3" x14ac:dyDescent="0.3">
      <c r="A500" s="1" t="s">
        <v>146</v>
      </c>
      <c r="B500" s="1">
        <v>1928</v>
      </c>
      <c r="C500" s="1">
        <v>12.341001</v>
      </c>
    </row>
    <row r="501" spans="1:3" x14ac:dyDescent="0.3">
      <c r="A501" s="1" t="s">
        <v>146</v>
      </c>
      <c r="B501" s="1">
        <v>1929</v>
      </c>
      <c r="C501" s="1">
        <v>13.013824</v>
      </c>
    </row>
    <row r="502" spans="1:3" x14ac:dyDescent="0.3">
      <c r="A502" s="1" t="s">
        <v>146</v>
      </c>
      <c r="B502" s="1">
        <v>1930</v>
      </c>
      <c r="C502" s="1">
        <v>11.463742</v>
      </c>
    </row>
    <row r="503" spans="1:3" x14ac:dyDescent="0.3">
      <c r="A503" s="1" t="s">
        <v>146</v>
      </c>
      <c r="B503" s="1">
        <v>1931</v>
      </c>
      <c r="C503" s="1">
        <v>9.6120370000000008</v>
      </c>
    </row>
    <row r="504" spans="1:3" x14ac:dyDescent="0.3">
      <c r="A504" s="1" t="s">
        <v>146</v>
      </c>
      <c r="B504" s="1">
        <v>1932</v>
      </c>
      <c r="C504" s="1">
        <v>8.1091490000000004</v>
      </c>
    </row>
    <row r="505" spans="1:3" x14ac:dyDescent="0.3">
      <c r="A505" s="1" t="s">
        <v>146</v>
      </c>
      <c r="B505" s="1">
        <v>1933</v>
      </c>
      <c r="C505" s="1">
        <v>8.5835570000000008</v>
      </c>
    </row>
    <row r="506" spans="1:3" x14ac:dyDescent="0.3">
      <c r="A506" s="1" t="s">
        <v>146</v>
      </c>
      <c r="B506" s="1">
        <v>1934</v>
      </c>
      <c r="C506" s="1">
        <v>9.0927500000000006</v>
      </c>
    </row>
    <row r="507" spans="1:3" x14ac:dyDescent="0.3">
      <c r="A507" s="1" t="s">
        <v>146</v>
      </c>
      <c r="B507" s="1">
        <v>1935</v>
      </c>
      <c r="C507" s="1">
        <v>9.3451120000000003</v>
      </c>
    </row>
    <row r="508" spans="1:3" x14ac:dyDescent="0.3">
      <c r="A508" s="1" t="s">
        <v>146</v>
      </c>
      <c r="B508" s="1">
        <v>1936</v>
      </c>
      <c r="C508" s="1">
        <v>10.587172000000001</v>
      </c>
    </row>
    <row r="509" spans="1:3" x14ac:dyDescent="0.3">
      <c r="A509" s="1" t="s">
        <v>146</v>
      </c>
      <c r="B509" s="1">
        <v>1937</v>
      </c>
      <c r="C509" s="1">
        <v>11.008710000000001</v>
      </c>
    </row>
    <row r="510" spans="1:3" x14ac:dyDescent="0.3">
      <c r="A510" s="1" t="s">
        <v>146</v>
      </c>
      <c r="B510" s="1">
        <v>1938</v>
      </c>
      <c r="C510" s="1">
        <v>9.2880439999999993</v>
      </c>
    </row>
    <row r="511" spans="1:3" x14ac:dyDescent="0.3">
      <c r="A511" s="1" t="s">
        <v>146</v>
      </c>
      <c r="B511" s="1">
        <v>1939</v>
      </c>
      <c r="C511" s="1">
        <v>10.104448</v>
      </c>
    </row>
    <row r="512" spans="1:3" x14ac:dyDescent="0.3">
      <c r="A512" s="1" t="s">
        <v>146</v>
      </c>
      <c r="B512" s="1">
        <v>1940</v>
      </c>
      <c r="C512" s="1">
        <v>11.191834</v>
      </c>
    </row>
    <row r="513" spans="1:3" x14ac:dyDescent="0.3">
      <c r="A513" s="1" t="s">
        <v>146</v>
      </c>
      <c r="B513" s="1">
        <v>1941</v>
      </c>
      <c r="C513" s="1">
        <v>12.014412999999999</v>
      </c>
    </row>
    <row r="514" spans="1:3" x14ac:dyDescent="0.3">
      <c r="A514" s="1" t="s">
        <v>146</v>
      </c>
      <c r="B514" s="1">
        <v>1942</v>
      </c>
      <c r="C514" s="1">
        <v>12.702232</v>
      </c>
    </row>
    <row r="515" spans="1:3" x14ac:dyDescent="0.3">
      <c r="A515" s="1" t="s">
        <v>146</v>
      </c>
      <c r="B515" s="1">
        <v>1943</v>
      </c>
      <c r="C515" s="1">
        <v>12.911896</v>
      </c>
    </row>
    <row r="516" spans="1:3" x14ac:dyDescent="0.3">
      <c r="A516" s="1" t="s">
        <v>146</v>
      </c>
      <c r="B516" s="1">
        <v>1944</v>
      </c>
      <c r="C516" s="1">
        <v>13.608128000000001</v>
      </c>
    </row>
    <row r="517" spans="1:3" x14ac:dyDescent="0.3">
      <c r="A517" s="1" t="s">
        <v>146</v>
      </c>
      <c r="B517" s="1">
        <v>1945</v>
      </c>
      <c r="C517" s="1">
        <v>12.901244999999999</v>
      </c>
    </row>
    <row r="518" spans="1:3" x14ac:dyDescent="0.3">
      <c r="A518" s="1" t="s">
        <v>146</v>
      </c>
      <c r="B518" s="1">
        <v>1946</v>
      </c>
      <c r="C518" s="1">
        <v>12.218641999999999</v>
      </c>
    </row>
    <row r="519" spans="1:3" x14ac:dyDescent="0.3">
      <c r="A519" s="1" t="s">
        <v>146</v>
      </c>
      <c r="B519" s="1">
        <v>1947</v>
      </c>
      <c r="C519" s="1">
        <v>13.183821999999999</v>
      </c>
    </row>
    <row r="520" spans="1:3" x14ac:dyDescent="0.3">
      <c r="A520" s="1" t="s">
        <v>146</v>
      </c>
      <c r="B520" s="1">
        <v>1948</v>
      </c>
      <c r="C520" s="1">
        <v>13.504564999999999</v>
      </c>
    </row>
    <row r="521" spans="1:3" x14ac:dyDescent="0.3">
      <c r="A521" s="1" t="s">
        <v>146</v>
      </c>
      <c r="B521" s="1">
        <v>1949</v>
      </c>
      <c r="C521" s="1">
        <v>11.205984000000001</v>
      </c>
    </row>
    <row r="522" spans="1:3" x14ac:dyDescent="0.3">
      <c r="A522" s="1" t="s">
        <v>146</v>
      </c>
      <c r="B522" s="1">
        <v>1950</v>
      </c>
      <c r="C522" s="1">
        <v>12.471011000000001</v>
      </c>
    </row>
    <row r="523" spans="1:3" x14ac:dyDescent="0.3">
      <c r="A523" s="1" t="s">
        <v>146</v>
      </c>
      <c r="B523" s="1">
        <v>1951</v>
      </c>
      <c r="C523" s="1">
        <v>12.680534</v>
      </c>
    </row>
    <row r="524" spans="1:3" x14ac:dyDescent="0.3">
      <c r="A524" s="1" t="s">
        <v>146</v>
      </c>
      <c r="B524" s="1">
        <v>1952</v>
      </c>
      <c r="C524" s="1">
        <v>12.136229500000001</v>
      </c>
    </row>
    <row r="525" spans="1:3" x14ac:dyDescent="0.3">
      <c r="A525" s="1" t="s">
        <v>146</v>
      </c>
      <c r="B525" s="1">
        <v>1953</v>
      </c>
      <c r="C525" s="1">
        <v>12.190471000000001</v>
      </c>
    </row>
    <row r="526" spans="1:3" x14ac:dyDescent="0.3">
      <c r="A526" s="1" t="s">
        <v>146</v>
      </c>
      <c r="B526" s="1">
        <v>1954</v>
      </c>
      <c r="C526" s="1">
        <v>11.484830000000001</v>
      </c>
    </row>
    <row r="527" spans="1:3" x14ac:dyDescent="0.3">
      <c r="A527" s="1" t="s">
        <v>146</v>
      </c>
      <c r="B527" s="1">
        <v>1955</v>
      </c>
      <c r="C527" s="1">
        <v>12.297914</v>
      </c>
    </row>
    <row r="528" spans="1:3" x14ac:dyDescent="0.3">
      <c r="A528" s="1" t="s">
        <v>146</v>
      </c>
      <c r="B528" s="1">
        <v>1956</v>
      </c>
      <c r="C528" s="1">
        <v>12.706579</v>
      </c>
    </row>
    <row r="529" spans="1:3" x14ac:dyDescent="0.3">
      <c r="A529" s="1" t="s">
        <v>146</v>
      </c>
      <c r="B529" s="1">
        <v>1957</v>
      </c>
      <c r="C529" s="1">
        <v>12.379092</v>
      </c>
    </row>
    <row r="530" spans="1:3" x14ac:dyDescent="0.3">
      <c r="A530" s="1" t="s">
        <v>146</v>
      </c>
      <c r="B530" s="1">
        <v>1958</v>
      </c>
      <c r="C530" s="1">
        <v>11.826561999999999</v>
      </c>
    </row>
    <row r="531" spans="1:3" x14ac:dyDescent="0.3">
      <c r="A531" s="1" t="s">
        <v>146</v>
      </c>
      <c r="B531" s="1">
        <v>1959</v>
      </c>
      <c r="C531" s="1">
        <v>11.947717000000001</v>
      </c>
    </row>
    <row r="532" spans="1:3" x14ac:dyDescent="0.3">
      <c r="A532" s="1" t="s">
        <v>146</v>
      </c>
      <c r="B532" s="1">
        <v>1960</v>
      </c>
      <c r="C532" s="1">
        <v>11.98513</v>
      </c>
    </row>
    <row r="533" spans="1:3" x14ac:dyDescent="0.3">
      <c r="A533" s="1" t="s">
        <v>146</v>
      </c>
      <c r="B533" s="1">
        <v>1961</v>
      </c>
      <c r="C533" s="1">
        <v>11.723452</v>
      </c>
    </row>
    <row r="534" spans="1:3" x14ac:dyDescent="0.3">
      <c r="A534" s="1" t="s">
        <v>146</v>
      </c>
      <c r="B534" s="1">
        <v>1962</v>
      </c>
      <c r="C534" s="1">
        <v>11.9365015</v>
      </c>
    </row>
    <row r="535" spans="1:3" x14ac:dyDescent="0.3">
      <c r="A535" s="1" t="s">
        <v>146</v>
      </c>
      <c r="B535" s="1">
        <v>1963</v>
      </c>
      <c r="C535" s="1">
        <v>12.172409999999999</v>
      </c>
    </row>
    <row r="536" spans="1:3" x14ac:dyDescent="0.3">
      <c r="A536" s="1" t="s">
        <v>146</v>
      </c>
      <c r="B536" s="1">
        <v>1964</v>
      </c>
      <c r="C536" s="1">
        <v>12.559196</v>
      </c>
    </row>
    <row r="537" spans="1:3" x14ac:dyDescent="0.3">
      <c r="A537" s="1" t="s">
        <v>146</v>
      </c>
      <c r="B537" s="1">
        <v>1965</v>
      </c>
      <c r="C537" s="1">
        <v>12.837275999999999</v>
      </c>
    </row>
    <row r="538" spans="1:3" x14ac:dyDescent="0.3">
      <c r="A538" s="1" t="s">
        <v>146</v>
      </c>
      <c r="B538" s="1">
        <v>1966</v>
      </c>
      <c r="C538" s="1">
        <v>13.227028000000001</v>
      </c>
    </row>
    <row r="539" spans="1:3" x14ac:dyDescent="0.3">
      <c r="A539" s="1" t="s">
        <v>146</v>
      </c>
      <c r="B539" s="1">
        <v>1967</v>
      </c>
      <c r="C539" s="1">
        <v>13.563191</v>
      </c>
    </row>
    <row r="540" spans="1:3" x14ac:dyDescent="0.3">
      <c r="A540" s="1" t="s">
        <v>146</v>
      </c>
      <c r="B540" s="1">
        <v>1968</v>
      </c>
      <c r="C540" s="1">
        <v>13.866929000000001</v>
      </c>
    </row>
    <row r="541" spans="1:3" x14ac:dyDescent="0.3">
      <c r="A541" s="1" t="s">
        <v>146</v>
      </c>
      <c r="B541" s="1">
        <v>1969</v>
      </c>
      <c r="C541" s="1">
        <v>14.31865</v>
      </c>
    </row>
    <row r="542" spans="1:3" x14ac:dyDescent="0.3">
      <c r="A542" s="1" t="s">
        <v>146</v>
      </c>
      <c r="B542" s="1">
        <v>1970</v>
      </c>
      <c r="C542" s="1">
        <v>15.206379999999999</v>
      </c>
    </row>
    <row r="543" spans="1:3" x14ac:dyDescent="0.3">
      <c r="A543" s="1" t="s">
        <v>146</v>
      </c>
      <c r="B543" s="1">
        <v>1971</v>
      </c>
      <c r="C543" s="1">
        <v>15.109615</v>
      </c>
    </row>
    <row r="544" spans="1:3" x14ac:dyDescent="0.3">
      <c r="A544" s="1" t="s">
        <v>146</v>
      </c>
      <c r="B544" s="1">
        <v>1972</v>
      </c>
      <c r="C544" s="1">
        <v>15.612558999999999</v>
      </c>
    </row>
    <row r="545" spans="1:3" x14ac:dyDescent="0.3">
      <c r="A545" s="1" t="s">
        <v>146</v>
      </c>
      <c r="B545" s="1">
        <v>1973</v>
      </c>
      <c r="C545" s="1">
        <v>16.081199999999999</v>
      </c>
    </row>
    <row r="546" spans="1:3" x14ac:dyDescent="0.3">
      <c r="A546" s="1" t="s">
        <v>146</v>
      </c>
      <c r="B546" s="1">
        <v>1974</v>
      </c>
      <c r="C546" s="1">
        <v>15.419613</v>
      </c>
    </row>
    <row r="547" spans="1:3" x14ac:dyDescent="0.3">
      <c r="A547" s="1" t="s">
        <v>146</v>
      </c>
      <c r="B547" s="1">
        <v>1975</v>
      </c>
      <c r="C547" s="1">
        <v>14.843017</v>
      </c>
    </row>
    <row r="548" spans="1:3" x14ac:dyDescent="0.3">
      <c r="A548" s="1" t="s">
        <v>146</v>
      </c>
      <c r="B548" s="1">
        <v>1976</v>
      </c>
      <c r="C548" s="1">
        <v>15.510222000000001</v>
      </c>
    </row>
    <row r="549" spans="1:3" x14ac:dyDescent="0.3">
      <c r="A549" s="1" t="s">
        <v>146</v>
      </c>
      <c r="B549" s="1">
        <v>1977</v>
      </c>
      <c r="C549" s="1">
        <v>15.736181999999999</v>
      </c>
    </row>
    <row r="550" spans="1:3" x14ac:dyDescent="0.3">
      <c r="A550" s="1" t="s">
        <v>146</v>
      </c>
      <c r="B550" s="1">
        <v>1978</v>
      </c>
      <c r="C550" s="1">
        <v>15.758348</v>
      </c>
    </row>
    <row r="551" spans="1:3" x14ac:dyDescent="0.3">
      <c r="A551" s="1" t="s">
        <v>146</v>
      </c>
      <c r="B551" s="1">
        <v>1979</v>
      </c>
      <c r="C551" s="1">
        <v>15.85819</v>
      </c>
    </row>
    <row r="552" spans="1:3" x14ac:dyDescent="0.3">
      <c r="A552" s="1" t="s">
        <v>146</v>
      </c>
      <c r="B552" s="1">
        <v>1980</v>
      </c>
      <c r="C552" s="1">
        <v>15.173952</v>
      </c>
    </row>
    <row r="553" spans="1:3" x14ac:dyDescent="0.3">
      <c r="A553" s="1" t="s">
        <v>146</v>
      </c>
      <c r="B553" s="1">
        <v>1981</v>
      </c>
      <c r="C553" s="1">
        <v>14.632073</v>
      </c>
    </row>
    <row r="554" spans="1:3" x14ac:dyDescent="0.3">
      <c r="A554" s="1" t="s">
        <v>146</v>
      </c>
      <c r="B554" s="1">
        <v>1982</v>
      </c>
      <c r="C554" s="1">
        <v>13.825196</v>
      </c>
    </row>
    <row r="555" spans="1:3" x14ac:dyDescent="0.3">
      <c r="A555" s="1" t="s">
        <v>146</v>
      </c>
      <c r="B555" s="1">
        <v>1983</v>
      </c>
      <c r="C555" s="1">
        <v>13.482676</v>
      </c>
    </row>
    <row r="556" spans="1:3" x14ac:dyDescent="0.3">
      <c r="A556" s="1" t="s">
        <v>146</v>
      </c>
      <c r="B556" s="1">
        <v>1984</v>
      </c>
      <c r="C556" s="1">
        <v>13.962827000000001</v>
      </c>
    </row>
    <row r="557" spans="1:3" x14ac:dyDescent="0.3">
      <c r="A557" s="1" t="s">
        <v>146</v>
      </c>
      <c r="B557" s="1">
        <v>1985</v>
      </c>
      <c r="C557" s="1">
        <v>13.789111999999999</v>
      </c>
    </row>
    <row r="558" spans="1:3" x14ac:dyDescent="0.3">
      <c r="A558" s="1" t="s">
        <v>146</v>
      </c>
      <c r="B558" s="1">
        <v>1986</v>
      </c>
      <c r="C558" s="1">
        <v>13.573924999999999</v>
      </c>
    </row>
    <row r="559" spans="1:3" x14ac:dyDescent="0.3">
      <c r="A559" s="1" t="s">
        <v>146</v>
      </c>
      <c r="B559" s="1">
        <v>1987</v>
      </c>
      <c r="C559" s="1">
        <v>13.908302000000001</v>
      </c>
    </row>
    <row r="560" spans="1:3" x14ac:dyDescent="0.3">
      <c r="A560" s="1" t="s">
        <v>146</v>
      </c>
      <c r="B560" s="1">
        <v>1988</v>
      </c>
      <c r="C560" s="1">
        <v>14.335668</v>
      </c>
    </row>
    <row r="561" spans="1:3" x14ac:dyDescent="0.3">
      <c r="A561" s="1" t="s">
        <v>146</v>
      </c>
      <c r="B561" s="1">
        <v>1989</v>
      </c>
      <c r="C561" s="1">
        <v>14.418974</v>
      </c>
    </row>
    <row r="562" spans="1:3" x14ac:dyDescent="0.3">
      <c r="A562" s="1" t="s">
        <v>146</v>
      </c>
      <c r="B562" s="1">
        <v>1990</v>
      </c>
      <c r="C562" s="1">
        <v>14.1557665</v>
      </c>
    </row>
    <row r="563" spans="1:3" x14ac:dyDescent="0.3">
      <c r="A563" s="1" t="s">
        <v>146</v>
      </c>
      <c r="B563" s="1">
        <v>1991</v>
      </c>
      <c r="C563" s="1">
        <v>13.824609000000001</v>
      </c>
    </row>
    <row r="564" spans="1:3" x14ac:dyDescent="0.3">
      <c r="A564" s="1" t="s">
        <v>146</v>
      </c>
      <c r="B564" s="1">
        <v>1992</v>
      </c>
      <c r="C564" s="1">
        <v>13.916855999999999</v>
      </c>
    </row>
    <row r="565" spans="1:3" x14ac:dyDescent="0.3">
      <c r="A565" s="1" t="s">
        <v>146</v>
      </c>
      <c r="B565" s="1">
        <v>1993</v>
      </c>
      <c r="C565" s="1">
        <v>13.962885999999999</v>
      </c>
    </row>
    <row r="566" spans="1:3" x14ac:dyDescent="0.3">
      <c r="A566" s="1" t="s">
        <v>146</v>
      </c>
      <c r="B566" s="1">
        <v>1994</v>
      </c>
      <c r="C566" s="1">
        <v>14.055631</v>
      </c>
    </row>
    <row r="567" spans="1:3" x14ac:dyDescent="0.3">
      <c r="A567" s="1" t="s">
        <v>146</v>
      </c>
      <c r="B567" s="1">
        <v>1995</v>
      </c>
      <c r="C567" s="1">
        <v>14.010028</v>
      </c>
    </row>
    <row r="568" spans="1:3" x14ac:dyDescent="0.3">
      <c r="A568" s="1" t="s">
        <v>146</v>
      </c>
      <c r="B568" s="1">
        <v>1996</v>
      </c>
      <c r="C568" s="1">
        <v>14.318353</v>
      </c>
    </row>
    <row r="569" spans="1:3" x14ac:dyDescent="0.3">
      <c r="A569" s="1" t="s">
        <v>146</v>
      </c>
      <c r="B569" s="1">
        <v>1997</v>
      </c>
      <c r="C569" s="1">
        <v>14.39921</v>
      </c>
    </row>
    <row r="570" spans="1:3" x14ac:dyDescent="0.3">
      <c r="A570" s="1" t="s">
        <v>146</v>
      </c>
      <c r="B570" s="1">
        <v>1998</v>
      </c>
      <c r="C570" s="1">
        <v>14.382261</v>
      </c>
    </row>
    <row r="571" spans="1:3" x14ac:dyDescent="0.3">
      <c r="A571" s="1" t="s">
        <v>146</v>
      </c>
      <c r="B571" s="1">
        <v>1999</v>
      </c>
      <c r="C571" s="1">
        <v>14.414846000000001</v>
      </c>
    </row>
    <row r="572" spans="1:3" x14ac:dyDescent="0.3">
      <c r="A572" s="1" t="s">
        <v>146</v>
      </c>
      <c r="B572" s="1">
        <v>2000</v>
      </c>
      <c r="C572" s="1">
        <v>14.75841</v>
      </c>
    </row>
    <row r="573" spans="1:3" x14ac:dyDescent="0.3">
      <c r="A573" s="1" t="s">
        <v>146</v>
      </c>
      <c r="B573" s="1">
        <v>2001</v>
      </c>
      <c r="C573" s="1">
        <v>14.4046755</v>
      </c>
    </row>
    <row r="574" spans="1:3" x14ac:dyDescent="0.3">
      <c r="A574" s="1" t="s">
        <v>146</v>
      </c>
      <c r="B574" s="1">
        <v>2002</v>
      </c>
      <c r="C574" s="1">
        <v>14.345273000000001</v>
      </c>
    </row>
    <row r="575" spans="1:3" x14ac:dyDescent="0.3">
      <c r="A575" s="1" t="s">
        <v>146</v>
      </c>
      <c r="B575" s="1">
        <v>2003</v>
      </c>
      <c r="C575" s="1">
        <v>14.413007</v>
      </c>
    </row>
    <row r="576" spans="1:3" x14ac:dyDescent="0.3">
      <c r="A576" s="1" t="s">
        <v>146</v>
      </c>
      <c r="B576" s="1">
        <v>2004</v>
      </c>
      <c r="C576" s="1">
        <v>14.451712000000001</v>
      </c>
    </row>
    <row r="577" spans="1:3" x14ac:dyDescent="0.3">
      <c r="A577" s="1" t="s">
        <v>146</v>
      </c>
      <c r="B577" s="1">
        <v>2005</v>
      </c>
      <c r="C577" s="1">
        <v>14.383599999999999</v>
      </c>
    </row>
    <row r="578" spans="1:3" x14ac:dyDescent="0.3">
      <c r="A578" s="1" t="s">
        <v>146</v>
      </c>
      <c r="B578" s="1">
        <v>2006</v>
      </c>
      <c r="C578" s="1">
        <v>14.101607</v>
      </c>
    </row>
    <row r="579" spans="1:3" x14ac:dyDescent="0.3">
      <c r="A579" s="1" t="s">
        <v>146</v>
      </c>
      <c r="B579" s="1">
        <v>2007</v>
      </c>
      <c r="C579" s="1">
        <v>14.141392</v>
      </c>
    </row>
    <row r="580" spans="1:3" x14ac:dyDescent="0.3">
      <c r="A580" s="1" t="s">
        <v>146</v>
      </c>
      <c r="B580" s="1">
        <v>2008</v>
      </c>
      <c r="C580" s="1">
        <v>13.537205999999999</v>
      </c>
    </row>
    <row r="581" spans="1:3" x14ac:dyDescent="0.3">
      <c r="A581" s="1" t="s">
        <v>146</v>
      </c>
      <c r="B581" s="1">
        <v>2009</v>
      </c>
      <c r="C581" s="1">
        <v>12.478562999999999</v>
      </c>
    </row>
    <row r="582" spans="1:3" x14ac:dyDescent="0.3">
      <c r="A582" s="1" t="s">
        <v>146</v>
      </c>
      <c r="B582" s="1">
        <v>2010</v>
      </c>
      <c r="C582" s="1">
        <v>12.736300999999999</v>
      </c>
    </row>
    <row r="583" spans="1:3" x14ac:dyDescent="0.3">
      <c r="A583" s="1" t="s">
        <v>146</v>
      </c>
      <c r="B583" s="1">
        <v>2011</v>
      </c>
      <c r="C583" s="1">
        <v>12.417495000000001</v>
      </c>
    </row>
    <row r="584" spans="1:3" x14ac:dyDescent="0.3">
      <c r="A584" s="1" t="s">
        <v>146</v>
      </c>
      <c r="B584" s="1">
        <v>2012</v>
      </c>
      <c r="C584" s="1">
        <v>11.948846</v>
      </c>
    </row>
    <row r="585" spans="1:3" x14ac:dyDescent="0.3">
      <c r="A585" s="1" t="s">
        <v>146</v>
      </c>
      <c r="B585" s="1">
        <v>2013</v>
      </c>
      <c r="C585" s="1">
        <v>12.064964</v>
      </c>
    </row>
    <row r="586" spans="1:3" x14ac:dyDescent="0.3">
      <c r="A586" s="1" t="s">
        <v>146</v>
      </c>
      <c r="B586" s="1">
        <v>2014</v>
      </c>
      <c r="C586" s="1">
        <v>12.008226000000001</v>
      </c>
    </row>
    <row r="587" spans="1:3" x14ac:dyDescent="0.3">
      <c r="A587" s="1" t="s">
        <v>146</v>
      </c>
      <c r="B587" s="1">
        <v>2015</v>
      </c>
      <c r="C587" s="1">
        <v>11.624476</v>
      </c>
    </row>
    <row r="588" spans="1:3" x14ac:dyDescent="0.3">
      <c r="A588" s="1" t="s">
        <v>146</v>
      </c>
      <c r="B588" s="1">
        <v>2016</v>
      </c>
      <c r="C588" s="1">
        <v>11.272366999999999</v>
      </c>
    </row>
    <row r="589" spans="1:3" x14ac:dyDescent="0.3">
      <c r="A589" s="1" t="s">
        <v>146</v>
      </c>
      <c r="B589" s="1">
        <v>2017</v>
      </c>
      <c r="C589" s="1">
        <v>11.078621999999999</v>
      </c>
    </row>
    <row r="590" spans="1:3" x14ac:dyDescent="0.3">
      <c r="A590" s="1" t="s">
        <v>146</v>
      </c>
      <c r="B590" s="1">
        <v>2018</v>
      </c>
      <c r="C590" s="1">
        <v>11.282626</v>
      </c>
    </row>
    <row r="591" spans="1:3" x14ac:dyDescent="0.3">
      <c r="A591" s="1" t="s">
        <v>146</v>
      </c>
      <c r="B591" s="1">
        <v>2019</v>
      </c>
      <c r="C591" s="1">
        <v>11.004060000000001</v>
      </c>
    </row>
    <row r="592" spans="1:3" x14ac:dyDescent="0.3">
      <c r="A592" s="1" t="s">
        <v>146</v>
      </c>
      <c r="B592" s="1">
        <v>2020</v>
      </c>
      <c r="C592" s="1">
        <v>9.8089399999999998</v>
      </c>
    </row>
    <row r="593" spans="1:3" x14ac:dyDescent="0.3">
      <c r="A593" s="1" t="s">
        <v>146</v>
      </c>
      <c r="B593" s="1">
        <v>2021</v>
      </c>
      <c r="C593" s="1">
        <v>10.378812999999999</v>
      </c>
    </row>
    <row r="594" spans="1:3" x14ac:dyDescent="0.3">
      <c r="A594" s="1" t="s">
        <v>146</v>
      </c>
      <c r="B594" s="1">
        <v>2022</v>
      </c>
      <c r="C594" s="1">
        <v>10.442551999999999</v>
      </c>
    </row>
    <row r="595" spans="1:3" x14ac:dyDescent="0.3">
      <c r="A595" s="1" t="s">
        <v>146</v>
      </c>
      <c r="B595" s="1">
        <v>2023</v>
      </c>
      <c r="C595" s="1">
        <v>10.128121999999999</v>
      </c>
    </row>
    <row r="596" spans="1:3" x14ac:dyDescent="0.3">
      <c r="A596" s="1" t="s">
        <v>150</v>
      </c>
      <c r="B596" s="1">
        <v>1750</v>
      </c>
      <c r="C596" s="1">
        <v>0</v>
      </c>
    </row>
    <row r="597" spans="1:3" x14ac:dyDescent="0.3">
      <c r="A597" s="1" t="s">
        <v>150</v>
      </c>
      <c r="B597" s="1">
        <v>1760</v>
      </c>
      <c r="C597" s="1">
        <v>0</v>
      </c>
    </row>
    <row r="598" spans="1:3" x14ac:dyDescent="0.3">
      <c r="A598" s="1" t="s">
        <v>150</v>
      </c>
      <c r="B598" s="1">
        <v>1770</v>
      </c>
      <c r="C598" s="1">
        <v>0</v>
      </c>
    </row>
    <row r="599" spans="1:3" x14ac:dyDescent="0.3">
      <c r="A599" s="1" t="s">
        <v>150</v>
      </c>
      <c r="B599" s="1">
        <v>1780</v>
      </c>
      <c r="C599" s="1">
        <v>0</v>
      </c>
    </row>
    <row r="600" spans="1:3" x14ac:dyDescent="0.3">
      <c r="A600" s="1" t="s">
        <v>150</v>
      </c>
      <c r="B600" s="1">
        <v>1790</v>
      </c>
      <c r="C600" s="1">
        <v>0</v>
      </c>
    </row>
    <row r="601" spans="1:3" x14ac:dyDescent="0.3">
      <c r="A601" s="1" t="s">
        <v>150</v>
      </c>
      <c r="B601" s="1">
        <v>1800</v>
      </c>
      <c r="C601" s="1">
        <v>0</v>
      </c>
    </row>
    <row r="602" spans="1:3" x14ac:dyDescent="0.3">
      <c r="A602" s="1" t="s">
        <v>150</v>
      </c>
      <c r="B602" s="1">
        <v>1801</v>
      </c>
      <c r="C602" s="1">
        <v>0</v>
      </c>
    </row>
    <row r="603" spans="1:3" x14ac:dyDescent="0.3">
      <c r="A603" s="1" t="s">
        <v>150</v>
      </c>
      <c r="B603" s="1">
        <v>1802</v>
      </c>
      <c r="C603" s="1">
        <v>0</v>
      </c>
    </row>
    <row r="604" spans="1:3" x14ac:dyDescent="0.3">
      <c r="A604" s="1" t="s">
        <v>150</v>
      </c>
      <c r="B604" s="1">
        <v>1803</v>
      </c>
      <c r="C604" s="1">
        <v>0</v>
      </c>
    </row>
    <row r="605" spans="1:3" x14ac:dyDescent="0.3">
      <c r="A605" s="1" t="s">
        <v>150</v>
      </c>
      <c r="B605" s="1">
        <v>1804</v>
      </c>
      <c r="C605" s="1">
        <v>0</v>
      </c>
    </row>
    <row r="606" spans="1:3" x14ac:dyDescent="0.3">
      <c r="A606" s="1" t="s">
        <v>150</v>
      </c>
      <c r="B606" s="1">
        <v>1805</v>
      </c>
      <c r="C606" s="1">
        <v>1.5933833000000001E-4</v>
      </c>
    </row>
    <row r="607" spans="1:3" x14ac:dyDescent="0.3">
      <c r="A607" s="1" t="s">
        <v>150</v>
      </c>
      <c r="B607" s="1">
        <v>1806</v>
      </c>
      <c r="C607" s="1">
        <v>4.461631E-4</v>
      </c>
    </row>
    <row r="608" spans="1:3" x14ac:dyDescent="0.3">
      <c r="A608" s="1" t="s">
        <v>150</v>
      </c>
      <c r="B608" s="1">
        <v>1807</v>
      </c>
      <c r="C608" s="1">
        <v>4.2435058E-4</v>
      </c>
    </row>
    <row r="609" spans="1:3" x14ac:dyDescent="0.3">
      <c r="A609" s="1" t="s">
        <v>150</v>
      </c>
      <c r="B609" s="1">
        <v>1808</v>
      </c>
      <c r="C609" s="1">
        <v>5.3055370000000004E-4</v>
      </c>
    </row>
    <row r="610" spans="1:3" x14ac:dyDescent="0.3">
      <c r="A610" s="1" t="s">
        <v>150</v>
      </c>
      <c r="B610" s="1">
        <v>1809</v>
      </c>
      <c r="C610" s="1">
        <v>8.4793137000000005E-4</v>
      </c>
    </row>
    <row r="611" spans="1:3" x14ac:dyDescent="0.3">
      <c r="A611" s="1" t="s">
        <v>150</v>
      </c>
      <c r="B611" s="1">
        <v>1810</v>
      </c>
      <c r="C611" s="1">
        <v>8.2576926999999997E-4</v>
      </c>
    </row>
    <row r="612" spans="1:3" x14ac:dyDescent="0.3">
      <c r="A612" s="1" t="s">
        <v>150</v>
      </c>
      <c r="B612" s="1">
        <v>1811</v>
      </c>
      <c r="C612" s="1">
        <v>1.4794974999999999E-3</v>
      </c>
    </row>
    <row r="613" spans="1:3" x14ac:dyDescent="0.3">
      <c r="A613" s="1" t="s">
        <v>150</v>
      </c>
      <c r="B613" s="1">
        <v>1812</v>
      </c>
      <c r="C613" s="1">
        <v>1.4770632999999999E-3</v>
      </c>
    </row>
    <row r="614" spans="1:3" x14ac:dyDescent="0.3">
      <c r="A614" s="1" t="s">
        <v>150</v>
      </c>
      <c r="B614" s="1">
        <v>1813</v>
      </c>
      <c r="C614" s="1">
        <v>1.8952437E-3</v>
      </c>
    </row>
    <row r="615" spans="1:3" x14ac:dyDescent="0.3">
      <c r="A615" s="1" t="s">
        <v>150</v>
      </c>
      <c r="B615" s="1">
        <v>1814</v>
      </c>
      <c r="C615" s="1">
        <v>2.3046676E-3</v>
      </c>
    </row>
    <row r="616" spans="1:3" x14ac:dyDescent="0.3">
      <c r="A616" s="1" t="s">
        <v>150</v>
      </c>
      <c r="B616" s="1">
        <v>1815</v>
      </c>
      <c r="C616" s="1">
        <v>1.834278E-3</v>
      </c>
    </row>
    <row r="617" spans="1:3" x14ac:dyDescent="0.3">
      <c r="A617" s="1" t="s">
        <v>150</v>
      </c>
      <c r="B617" s="1">
        <v>1816</v>
      </c>
      <c r="C617" s="1">
        <v>1.515951E-3</v>
      </c>
    </row>
    <row r="618" spans="1:3" x14ac:dyDescent="0.3">
      <c r="A618" s="1" t="s">
        <v>150</v>
      </c>
      <c r="B618" s="1">
        <v>1817</v>
      </c>
      <c r="C618" s="1">
        <v>1.3553772999999999E-3</v>
      </c>
    </row>
    <row r="619" spans="1:3" x14ac:dyDescent="0.3">
      <c r="A619" s="1" t="s">
        <v>150</v>
      </c>
      <c r="B619" s="1">
        <v>1818</v>
      </c>
      <c r="C619" s="1">
        <v>1.2476186E-3</v>
      </c>
    </row>
    <row r="620" spans="1:3" x14ac:dyDescent="0.3">
      <c r="A620" s="1" t="s">
        <v>150</v>
      </c>
      <c r="B620" s="1">
        <v>1819</v>
      </c>
      <c r="C620" s="1">
        <v>2.3331456000000002E-3</v>
      </c>
    </row>
    <row r="621" spans="1:3" x14ac:dyDescent="0.3">
      <c r="A621" s="1" t="s">
        <v>150</v>
      </c>
      <c r="B621" s="1">
        <v>1820</v>
      </c>
      <c r="C621" s="1">
        <v>3.9380146000000003E-3</v>
      </c>
    </row>
    <row r="622" spans="1:3" x14ac:dyDescent="0.3">
      <c r="A622" s="1" t="s">
        <v>150</v>
      </c>
      <c r="B622" s="1">
        <v>1821</v>
      </c>
      <c r="C622" s="1">
        <v>2.0656504000000002E-3</v>
      </c>
    </row>
    <row r="623" spans="1:3" x14ac:dyDescent="0.3">
      <c r="A623" s="1" t="s">
        <v>150</v>
      </c>
      <c r="B623" s="1">
        <v>1822</v>
      </c>
      <c r="C623" s="1">
        <v>2.5786509999999999E-3</v>
      </c>
    </row>
    <row r="624" spans="1:3" x14ac:dyDescent="0.3">
      <c r="A624" s="1" t="s">
        <v>150</v>
      </c>
      <c r="B624" s="1">
        <v>1823</v>
      </c>
      <c r="C624" s="1">
        <v>3.0911049999999998E-3</v>
      </c>
    </row>
    <row r="625" spans="1:3" x14ac:dyDescent="0.3">
      <c r="A625" s="1" t="s">
        <v>150</v>
      </c>
      <c r="B625" s="1">
        <v>1824</v>
      </c>
      <c r="C625" s="1">
        <v>3.0883220000000001E-3</v>
      </c>
    </row>
    <row r="626" spans="1:3" x14ac:dyDescent="0.3">
      <c r="A626" s="1" t="s">
        <v>150</v>
      </c>
      <c r="B626" s="1">
        <v>1825</v>
      </c>
      <c r="C626" s="1">
        <v>1.8761528999999999E-3</v>
      </c>
    </row>
    <row r="627" spans="1:3" x14ac:dyDescent="0.3">
      <c r="A627" s="1" t="s">
        <v>150</v>
      </c>
      <c r="B627" s="1">
        <v>1826</v>
      </c>
      <c r="C627" s="1">
        <v>4.1537895000000003E-3</v>
      </c>
    </row>
    <row r="628" spans="1:3" x14ac:dyDescent="0.3">
      <c r="A628" s="1" t="s">
        <v>150</v>
      </c>
      <c r="B628" s="1">
        <v>1827</v>
      </c>
      <c r="C628" s="1">
        <v>3.8510902999999998E-3</v>
      </c>
    </row>
    <row r="629" spans="1:3" x14ac:dyDescent="0.3">
      <c r="A629" s="1" t="s">
        <v>150</v>
      </c>
      <c r="B629" s="1">
        <v>1828</v>
      </c>
      <c r="C629" s="1">
        <v>2.4680767999999999E-3</v>
      </c>
    </row>
    <row r="630" spans="1:3" x14ac:dyDescent="0.3">
      <c r="A630" s="1" t="s">
        <v>150</v>
      </c>
      <c r="B630" s="1">
        <v>1829</v>
      </c>
      <c r="C630" s="1">
        <v>3.9253359999999998E-3</v>
      </c>
    </row>
    <row r="631" spans="1:3" x14ac:dyDescent="0.3">
      <c r="A631" s="1" t="s">
        <v>150</v>
      </c>
      <c r="B631" s="1">
        <v>1830</v>
      </c>
      <c r="C631" s="1">
        <v>3.6334190000000001E-3</v>
      </c>
    </row>
    <row r="632" spans="1:3" x14ac:dyDescent="0.3">
      <c r="A632" s="1" t="s">
        <v>150</v>
      </c>
      <c r="B632" s="1">
        <v>1831</v>
      </c>
      <c r="C632" s="1">
        <v>9.199888E-4</v>
      </c>
    </row>
    <row r="633" spans="1:3" x14ac:dyDescent="0.3">
      <c r="A633" s="1" t="s">
        <v>150</v>
      </c>
      <c r="B633" s="1">
        <v>1832</v>
      </c>
      <c r="C633" s="1">
        <v>7.2489707000000002E-3</v>
      </c>
    </row>
    <row r="634" spans="1:3" x14ac:dyDescent="0.3">
      <c r="A634" s="1" t="s">
        <v>150</v>
      </c>
      <c r="B634" s="1">
        <v>1833</v>
      </c>
      <c r="C634" s="1">
        <v>6.8814037000000002E-3</v>
      </c>
    </row>
    <row r="635" spans="1:3" x14ac:dyDescent="0.3">
      <c r="A635" s="1" t="s">
        <v>150</v>
      </c>
      <c r="B635" s="1">
        <v>1834</v>
      </c>
      <c r="C635" s="1">
        <v>8.5356159999999993E-3</v>
      </c>
    </row>
    <row r="636" spans="1:3" x14ac:dyDescent="0.3">
      <c r="A636" s="1" t="s">
        <v>150</v>
      </c>
      <c r="B636" s="1">
        <v>1835</v>
      </c>
      <c r="C636" s="1">
        <v>1.2397378000000001E-2</v>
      </c>
    </row>
    <row r="637" spans="1:3" x14ac:dyDescent="0.3">
      <c r="A637" s="1" t="s">
        <v>150</v>
      </c>
      <c r="B637" s="1">
        <v>1836</v>
      </c>
      <c r="C637" s="1">
        <v>1.2586099999999999E-2</v>
      </c>
    </row>
    <row r="638" spans="1:3" x14ac:dyDescent="0.3">
      <c r="A638" s="1" t="s">
        <v>150</v>
      </c>
      <c r="B638" s="1">
        <v>1837</v>
      </c>
      <c r="C638" s="1">
        <v>1.5921782999999998E-2</v>
      </c>
    </row>
    <row r="639" spans="1:3" x14ac:dyDescent="0.3">
      <c r="A639" s="1" t="s">
        <v>150</v>
      </c>
      <c r="B639" s="1">
        <v>1838</v>
      </c>
      <c r="C639" s="1">
        <v>1.695348E-2</v>
      </c>
    </row>
    <row r="640" spans="1:3" x14ac:dyDescent="0.3">
      <c r="A640" s="1" t="s">
        <v>150</v>
      </c>
      <c r="B640" s="1">
        <v>1839</v>
      </c>
      <c r="C640" s="1">
        <v>2.0810999E-2</v>
      </c>
    </row>
    <row r="641" spans="1:3" x14ac:dyDescent="0.3">
      <c r="A641" s="1" t="s">
        <v>150</v>
      </c>
      <c r="B641" s="1">
        <v>1840</v>
      </c>
      <c r="C641" s="1">
        <v>2.85632E-2</v>
      </c>
    </row>
    <row r="642" spans="1:3" x14ac:dyDescent="0.3">
      <c r="A642" s="1" t="s">
        <v>150</v>
      </c>
      <c r="B642" s="1">
        <v>1841</v>
      </c>
      <c r="C642" s="1">
        <v>3.3472385E-2</v>
      </c>
    </row>
    <row r="643" spans="1:3" x14ac:dyDescent="0.3">
      <c r="A643" s="1" t="s">
        <v>150</v>
      </c>
      <c r="B643" s="1">
        <v>1842</v>
      </c>
      <c r="C643" s="1">
        <v>3.7920420000000003E-2</v>
      </c>
    </row>
    <row r="644" spans="1:3" x14ac:dyDescent="0.3">
      <c r="A644" s="1" t="s">
        <v>150</v>
      </c>
      <c r="B644" s="1">
        <v>1843</v>
      </c>
      <c r="C644" s="1">
        <v>2.3136506000000001E-2</v>
      </c>
    </row>
    <row r="645" spans="1:3" x14ac:dyDescent="0.3">
      <c r="A645" s="1" t="s">
        <v>150</v>
      </c>
      <c r="B645" s="1">
        <v>1844</v>
      </c>
      <c r="C645" s="1">
        <v>2.1438023E-2</v>
      </c>
    </row>
    <row r="646" spans="1:3" x14ac:dyDescent="0.3">
      <c r="A646" s="1" t="s">
        <v>150</v>
      </c>
      <c r="B646" s="1">
        <v>1845</v>
      </c>
      <c r="C646" s="1">
        <v>2.0441193E-2</v>
      </c>
    </row>
    <row r="647" spans="1:3" x14ac:dyDescent="0.3">
      <c r="A647" s="1" t="s">
        <v>150</v>
      </c>
      <c r="B647" s="1">
        <v>1846</v>
      </c>
      <c r="C647" s="1">
        <v>3.5219725E-2</v>
      </c>
    </row>
    <row r="648" spans="1:3" x14ac:dyDescent="0.3">
      <c r="A648" s="1" t="s">
        <v>150</v>
      </c>
      <c r="B648" s="1">
        <v>1847</v>
      </c>
      <c r="C648" s="1">
        <v>3.6333516000000003E-2</v>
      </c>
    </row>
    <row r="649" spans="1:3" x14ac:dyDescent="0.3">
      <c r="A649" s="1" t="s">
        <v>150</v>
      </c>
      <c r="B649" s="1">
        <v>1848</v>
      </c>
      <c r="C649" s="1">
        <v>3.9996619999999997E-2</v>
      </c>
    </row>
    <row r="650" spans="1:3" x14ac:dyDescent="0.3">
      <c r="A650" s="1" t="s">
        <v>150</v>
      </c>
      <c r="B650" s="1">
        <v>1849</v>
      </c>
      <c r="C650" s="1">
        <v>4.1985420000000002E-2</v>
      </c>
    </row>
    <row r="651" spans="1:3" x14ac:dyDescent="0.3">
      <c r="A651" s="1" t="s">
        <v>150</v>
      </c>
      <c r="B651" s="1">
        <v>1850</v>
      </c>
      <c r="C651" s="1">
        <v>5.6580720000000001E-2</v>
      </c>
    </row>
    <row r="652" spans="1:3" x14ac:dyDescent="0.3">
      <c r="A652" s="1" t="s">
        <v>150</v>
      </c>
      <c r="B652" s="1">
        <v>1851</v>
      </c>
      <c r="C652" s="1">
        <v>5.5927930000000001E-2</v>
      </c>
    </row>
    <row r="653" spans="1:3" x14ac:dyDescent="0.3">
      <c r="A653" s="1" t="s">
        <v>150</v>
      </c>
      <c r="B653" s="1">
        <v>1852</v>
      </c>
      <c r="C653" s="1">
        <v>5.4187104E-2</v>
      </c>
    </row>
    <row r="654" spans="1:3" x14ac:dyDescent="0.3">
      <c r="A654" s="1" t="s">
        <v>150</v>
      </c>
      <c r="B654" s="1">
        <v>1853</v>
      </c>
      <c r="C654" s="1">
        <v>7.5338890000000006E-2</v>
      </c>
    </row>
    <row r="655" spans="1:3" x14ac:dyDescent="0.3">
      <c r="A655" s="1" t="s">
        <v>150</v>
      </c>
      <c r="B655" s="1">
        <v>1854</v>
      </c>
      <c r="C655" s="1">
        <v>8.7756604000000002E-2</v>
      </c>
    </row>
    <row r="656" spans="1:3" x14ac:dyDescent="0.3">
      <c r="A656" s="1" t="s">
        <v>150</v>
      </c>
      <c r="B656" s="1">
        <v>1855</v>
      </c>
      <c r="C656" s="1">
        <v>9.9570469999999994E-2</v>
      </c>
    </row>
    <row r="657" spans="1:3" x14ac:dyDescent="0.3">
      <c r="A657" s="1" t="s">
        <v>150</v>
      </c>
      <c r="B657" s="1">
        <v>1856</v>
      </c>
      <c r="C657" s="1">
        <v>0.13304173999999999</v>
      </c>
    </row>
    <row r="658" spans="1:3" x14ac:dyDescent="0.3">
      <c r="A658" s="1" t="s">
        <v>150</v>
      </c>
      <c r="B658" s="1">
        <v>1857</v>
      </c>
      <c r="C658" s="1">
        <v>0.14190913999999999</v>
      </c>
    </row>
    <row r="659" spans="1:3" x14ac:dyDescent="0.3">
      <c r="A659" s="1" t="s">
        <v>150</v>
      </c>
      <c r="B659" s="1">
        <v>1858</v>
      </c>
      <c r="C659" s="1">
        <v>0.14032105</v>
      </c>
    </row>
    <row r="660" spans="1:3" x14ac:dyDescent="0.3">
      <c r="A660" s="1" t="s">
        <v>150</v>
      </c>
      <c r="B660" s="1">
        <v>1859</v>
      </c>
      <c r="C660" s="1">
        <v>0.19287787000000001</v>
      </c>
    </row>
    <row r="661" spans="1:3" x14ac:dyDescent="0.3">
      <c r="A661" s="1" t="s">
        <v>150</v>
      </c>
      <c r="B661" s="1">
        <v>1860</v>
      </c>
      <c r="C661" s="1">
        <v>0.22673167</v>
      </c>
    </row>
    <row r="662" spans="1:3" x14ac:dyDescent="0.3">
      <c r="A662" s="1" t="s">
        <v>150</v>
      </c>
      <c r="B662" s="1">
        <v>1861</v>
      </c>
      <c r="C662" s="1">
        <v>0.20993423</v>
      </c>
    </row>
    <row r="663" spans="1:3" x14ac:dyDescent="0.3">
      <c r="A663" s="1" t="s">
        <v>150</v>
      </c>
      <c r="B663" s="1">
        <v>1862</v>
      </c>
      <c r="C663" s="1">
        <v>0.28782222000000002</v>
      </c>
    </row>
    <row r="664" spans="1:3" x14ac:dyDescent="0.3">
      <c r="A664" s="1" t="s">
        <v>150</v>
      </c>
      <c r="B664" s="1">
        <v>1863</v>
      </c>
      <c r="C664" s="1">
        <v>0.25788823</v>
      </c>
    </row>
    <row r="665" spans="1:3" x14ac:dyDescent="0.3">
      <c r="A665" s="1" t="s">
        <v>150</v>
      </c>
      <c r="B665" s="1">
        <v>1864</v>
      </c>
      <c r="C665" s="1">
        <v>0.31655835999999998</v>
      </c>
    </row>
    <row r="666" spans="1:3" x14ac:dyDescent="0.3">
      <c r="A666" s="1" t="s">
        <v>150</v>
      </c>
      <c r="B666" s="1">
        <v>1865</v>
      </c>
      <c r="C666" s="1">
        <v>0.33397897999999998</v>
      </c>
    </row>
    <row r="667" spans="1:3" x14ac:dyDescent="0.3">
      <c r="A667" s="1" t="s">
        <v>150</v>
      </c>
      <c r="B667" s="1">
        <v>1866</v>
      </c>
      <c r="C667" s="1">
        <v>0.42966019999999999</v>
      </c>
    </row>
    <row r="668" spans="1:3" x14ac:dyDescent="0.3">
      <c r="A668" s="1" t="s">
        <v>150</v>
      </c>
      <c r="B668" s="1">
        <v>1867</v>
      </c>
      <c r="C668" s="1">
        <v>0.40700552000000001</v>
      </c>
    </row>
    <row r="669" spans="1:3" x14ac:dyDescent="0.3">
      <c r="A669" s="1" t="s">
        <v>150</v>
      </c>
      <c r="B669" s="1">
        <v>1868</v>
      </c>
      <c r="C669" s="1">
        <v>0.49171587999999999</v>
      </c>
    </row>
    <row r="670" spans="1:3" x14ac:dyDescent="0.3">
      <c r="A670" s="1" t="s">
        <v>150</v>
      </c>
      <c r="B670" s="1">
        <v>1869</v>
      </c>
      <c r="C670" s="1">
        <v>0.45988990000000002</v>
      </c>
    </row>
    <row r="671" spans="1:3" x14ac:dyDescent="0.3">
      <c r="A671" s="1" t="s">
        <v>150</v>
      </c>
      <c r="B671" s="1">
        <v>1870</v>
      </c>
      <c r="C671" s="1">
        <v>0.42452982</v>
      </c>
    </row>
    <row r="672" spans="1:3" x14ac:dyDescent="0.3">
      <c r="A672" s="1" t="s">
        <v>150</v>
      </c>
      <c r="B672" s="1">
        <v>1871</v>
      </c>
      <c r="C672" s="1">
        <v>0.43425166999999998</v>
      </c>
    </row>
    <row r="673" spans="1:3" x14ac:dyDescent="0.3">
      <c r="A673" s="1" t="s">
        <v>150</v>
      </c>
      <c r="B673" s="1">
        <v>1872</v>
      </c>
      <c r="C673" s="1">
        <v>0.48386600000000002</v>
      </c>
    </row>
    <row r="674" spans="1:3" x14ac:dyDescent="0.3">
      <c r="A674" s="1" t="s">
        <v>150</v>
      </c>
      <c r="B674" s="1">
        <v>1873</v>
      </c>
      <c r="C674" s="1">
        <v>0.56044053999999999</v>
      </c>
    </row>
    <row r="675" spans="1:3" x14ac:dyDescent="0.3">
      <c r="A675" s="1" t="s">
        <v>150</v>
      </c>
      <c r="B675" s="1">
        <v>1874</v>
      </c>
      <c r="C675" s="1">
        <v>0.60575210000000002</v>
      </c>
    </row>
    <row r="676" spans="1:3" x14ac:dyDescent="0.3">
      <c r="A676" s="1" t="s">
        <v>150</v>
      </c>
      <c r="B676" s="1">
        <v>1875</v>
      </c>
      <c r="C676" s="1">
        <v>0.59927016</v>
      </c>
    </row>
    <row r="677" spans="1:3" x14ac:dyDescent="0.3">
      <c r="A677" s="1" t="s">
        <v>150</v>
      </c>
      <c r="B677" s="1">
        <v>1876</v>
      </c>
      <c r="C677" s="1">
        <v>0.59220229999999996</v>
      </c>
    </row>
    <row r="678" spans="1:3" x14ac:dyDescent="0.3">
      <c r="A678" s="1" t="s">
        <v>150</v>
      </c>
      <c r="B678" s="1">
        <v>1877</v>
      </c>
      <c r="C678" s="1">
        <v>0.63846064000000002</v>
      </c>
    </row>
    <row r="679" spans="1:3" x14ac:dyDescent="0.3">
      <c r="A679" s="1" t="s">
        <v>150</v>
      </c>
      <c r="B679" s="1">
        <v>1878</v>
      </c>
      <c r="C679" s="1">
        <v>0.76991410000000005</v>
      </c>
    </row>
    <row r="680" spans="1:3" x14ac:dyDescent="0.3">
      <c r="A680" s="1" t="s">
        <v>150</v>
      </c>
      <c r="B680" s="1">
        <v>1879</v>
      </c>
      <c r="C680" s="1">
        <v>0.79737100000000005</v>
      </c>
    </row>
    <row r="681" spans="1:3" x14ac:dyDescent="0.3">
      <c r="A681" s="1" t="s">
        <v>150</v>
      </c>
      <c r="B681" s="1">
        <v>1880</v>
      </c>
      <c r="C681" s="1">
        <v>0.76770674999999999</v>
      </c>
    </row>
    <row r="682" spans="1:3" x14ac:dyDescent="0.3">
      <c r="A682" s="1" t="s">
        <v>150</v>
      </c>
      <c r="B682" s="1">
        <v>1881</v>
      </c>
      <c r="C682" s="1">
        <v>0.90166234999999995</v>
      </c>
    </row>
    <row r="683" spans="1:3" x14ac:dyDescent="0.3">
      <c r="A683" s="1" t="s">
        <v>150</v>
      </c>
      <c r="B683" s="1">
        <v>1882</v>
      </c>
      <c r="C683" s="1">
        <v>1.0351987</v>
      </c>
    </row>
    <row r="684" spans="1:3" x14ac:dyDescent="0.3">
      <c r="A684" s="1" t="s">
        <v>150</v>
      </c>
      <c r="B684" s="1">
        <v>1883</v>
      </c>
      <c r="C684" s="1">
        <v>1.1990658999999999</v>
      </c>
    </row>
    <row r="685" spans="1:3" x14ac:dyDescent="0.3">
      <c r="A685" s="1" t="s">
        <v>150</v>
      </c>
      <c r="B685" s="1">
        <v>1884</v>
      </c>
      <c r="C685" s="1">
        <v>1.2900813</v>
      </c>
    </row>
    <row r="686" spans="1:3" x14ac:dyDescent="0.3">
      <c r="A686" s="1" t="s">
        <v>150</v>
      </c>
      <c r="B686" s="1">
        <v>1885</v>
      </c>
      <c r="C686" s="1">
        <v>1.3515136000000001</v>
      </c>
    </row>
    <row r="687" spans="1:3" x14ac:dyDescent="0.3">
      <c r="A687" s="1" t="s">
        <v>150</v>
      </c>
      <c r="B687" s="1">
        <v>1886</v>
      </c>
      <c r="C687" s="1">
        <v>1.3211307999999999</v>
      </c>
    </row>
    <row r="688" spans="1:3" x14ac:dyDescent="0.3">
      <c r="A688" s="1" t="s">
        <v>150</v>
      </c>
      <c r="B688" s="1">
        <v>1887</v>
      </c>
      <c r="C688" s="1">
        <v>1.3432807</v>
      </c>
    </row>
    <row r="689" spans="1:3" x14ac:dyDescent="0.3">
      <c r="A689" s="1" t="s">
        <v>150</v>
      </c>
      <c r="B689" s="1">
        <v>1888</v>
      </c>
      <c r="C689" s="1">
        <v>1.4593703</v>
      </c>
    </row>
    <row r="690" spans="1:3" x14ac:dyDescent="0.3">
      <c r="A690" s="1" t="s">
        <v>150</v>
      </c>
      <c r="B690" s="1">
        <v>1889</v>
      </c>
      <c r="C690" s="1">
        <v>1.5473623999999999</v>
      </c>
    </row>
    <row r="691" spans="1:3" x14ac:dyDescent="0.3">
      <c r="A691" s="1" t="s">
        <v>150</v>
      </c>
      <c r="B691" s="1">
        <v>1890</v>
      </c>
      <c r="C691" s="1">
        <v>1.3625517</v>
      </c>
    </row>
    <row r="692" spans="1:3" x14ac:dyDescent="0.3">
      <c r="A692" s="1" t="s">
        <v>150</v>
      </c>
      <c r="B692" s="1">
        <v>1891</v>
      </c>
      <c r="C692" s="1">
        <v>1.6477367000000001</v>
      </c>
    </row>
    <row r="693" spans="1:3" x14ac:dyDescent="0.3">
      <c r="A693" s="1" t="s">
        <v>150</v>
      </c>
      <c r="B693" s="1">
        <v>1892</v>
      </c>
      <c r="C693" s="1">
        <v>1.5402518999999999</v>
      </c>
    </row>
    <row r="694" spans="1:3" x14ac:dyDescent="0.3">
      <c r="A694" s="1" t="s">
        <v>150</v>
      </c>
      <c r="B694" s="1">
        <v>1893</v>
      </c>
      <c r="C694" s="1">
        <v>1.394479</v>
      </c>
    </row>
    <row r="695" spans="1:3" x14ac:dyDescent="0.3">
      <c r="A695" s="1" t="s">
        <v>150</v>
      </c>
      <c r="B695" s="1">
        <v>1894</v>
      </c>
      <c r="C695" s="1">
        <v>1.5269287</v>
      </c>
    </row>
    <row r="696" spans="1:3" x14ac:dyDescent="0.3">
      <c r="A696" s="1" t="s">
        <v>150</v>
      </c>
      <c r="B696" s="1">
        <v>1895</v>
      </c>
      <c r="C696" s="1">
        <v>1.5494741999999999</v>
      </c>
    </row>
    <row r="697" spans="1:3" x14ac:dyDescent="0.3">
      <c r="A697" s="1" t="s">
        <v>150</v>
      </c>
      <c r="B697" s="1">
        <v>1896</v>
      </c>
      <c r="C697" s="1">
        <v>1.6291397000000001</v>
      </c>
    </row>
    <row r="698" spans="1:3" x14ac:dyDescent="0.3">
      <c r="A698" s="1" t="s">
        <v>150</v>
      </c>
      <c r="B698" s="1">
        <v>1897</v>
      </c>
      <c r="C698" s="1">
        <v>1.7568121000000001</v>
      </c>
    </row>
    <row r="699" spans="1:3" x14ac:dyDescent="0.3">
      <c r="A699" s="1" t="s">
        <v>150</v>
      </c>
      <c r="B699" s="1">
        <v>1898</v>
      </c>
      <c r="C699" s="1">
        <v>1.8639661999999999</v>
      </c>
    </row>
    <row r="700" spans="1:3" x14ac:dyDescent="0.3">
      <c r="A700" s="1" t="s">
        <v>150</v>
      </c>
      <c r="B700" s="1">
        <v>1899</v>
      </c>
      <c r="C700" s="1">
        <v>1.8949157000000001</v>
      </c>
    </row>
    <row r="701" spans="1:3" x14ac:dyDescent="0.3">
      <c r="A701" s="1" t="s">
        <v>150</v>
      </c>
      <c r="B701" s="1">
        <v>1900</v>
      </c>
      <c r="C701" s="1">
        <v>2.1297188</v>
      </c>
    </row>
    <row r="702" spans="1:3" x14ac:dyDescent="0.3">
      <c r="A702" s="1" t="s">
        <v>150</v>
      </c>
      <c r="B702" s="1">
        <v>1901</v>
      </c>
      <c r="C702" s="1">
        <v>2.3985820000000002</v>
      </c>
    </row>
    <row r="703" spans="1:3" x14ac:dyDescent="0.3">
      <c r="A703" s="1" t="s">
        <v>150</v>
      </c>
      <c r="B703" s="1">
        <v>1902</v>
      </c>
      <c r="C703" s="1">
        <v>2.4026917999999999</v>
      </c>
    </row>
    <row r="704" spans="1:3" x14ac:dyDescent="0.3">
      <c r="A704" s="1" t="s">
        <v>150</v>
      </c>
      <c r="B704" s="1">
        <v>1903</v>
      </c>
      <c r="C704" s="1">
        <v>2.3636490000000001</v>
      </c>
    </row>
    <row r="705" spans="1:3" x14ac:dyDescent="0.3">
      <c r="A705" s="1" t="s">
        <v>150</v>
      </c>
      <c r="B705" s="1">
        <v>1904</v>
      </c>
      <c r="C705" s="1">
        <v>2.4231951</v>
      </c>
    </row>
    <row r="706" spans="1:3" x14ac:dyDescent="0.3">
      <c r="A706" s="1" t="s">
        <v>150</v>
      </c>
      <c r="B706" s="1">
        <v>1905</v>
      </c>
      <c r="C706" s="1">
        <v>2.4853559999999999</v>
      </c>
    </row>
    <row r="707" spans="1:3" x14ac:dyDescent="0.3">
      <c r="A707" s="1" t="s">
        <v>150</v>
      </c>
      <c r="B707" s="1">
        <v>1906</v>
      </c>
      <c r="C707" s="1">
        <v>2.8574041999999999</v>
      </c>
    </row>
    <row r="708" spans="1:3" x14ac:dyDescent="0.3">
      <c r="A708" s="1" t="s">
        <v>150</v>
      </c>
      <c r="B708" s="1">
        <v>1907</v>
      </c>
      <c r="C708" s="1">
        <v>3.0279069999999999</v>
      </c>
    </row>
    <row r="709" spans="1:3" x14ac:dyDescent="0.3">
      <c r="A709" s="1" t="s">
        <v>150</v>
      </c>
      <c r="B709" s="1">
        <v>1908</v>
      </c>
      <c r="C709" s="1">
        <v>3.1917097999999999</v>
      </c>
    </row>
    <row r="710" spans="1:3" x14ac:dyDescent="0.3">
      <c r="A710" s="1" t="s">
        <v>150</v>
      </c>
      <c r="B710" s="1">
        <v>1909</v>
      </c>
      <c r="C710" s="1">
        <v>2.8318686</v>
      </c>
    </row>
    <row r="711" spans="1:3" x14ac:dyDescent="0.3">
      <c r="A711" s="1" t="s">
        <v>150</v>
      </c>
      <c r="B711" s="1">
        <v>1910</v>
      </c>
      <c r="C711" s="1">
        <v>3.3242134999999999</v>
      </c>
    </row>
    <row r="712" spans="1:3" x14ac:dyDescent="0.3">
      <c r="A712" s="1" t="s">
        <v>150</v>
      </c>
      <c r="B712" s="1">
        <v>1911</v>
      </c>
      <c r="C712" s="1">
        <v>3.5309189999999999</v>
      </c>
    </row>
    <row r="713" spans="1:3" x14ac:dyDescent="0.3">
      <c r="A713" s="1" t="s">
        <v>150</v>
      </c>
      <c r="B713" s="1">
        <v>1912</v>
      </c>
      <c r="C713" s="1">
        <v>3.7747609999999998</v>
      </c>
    </row>
    <row r="714" spans="1:3" x14ac:dyDescent="0.3">
      <c r="A714" s="1" t="s">
        <v>150</v>
      </c>
      <c r="B714" s="1">
        <v>1913</v>
      </c>
      <c r="C714" s="1">
        <v>3.867985</v>
      </c>
    </row>
    <row r="715" spans="1:3" x14ac:dyDescent="0.3">
      <c r="A715" s="1" t="s">
        <v>150</v>
      </c>
      <c r="B715" s="1">
        <v>1914</v>
      </c>
      <c r="C715" s="1">
        <v>4.2468804999999996</v>
      </c>
    </row>
    <row r="716" spans="1:3" x14ac:dyDescent="0.3">
      <c r="A716" s="1" t="s">
        <v>150</v>
      </c>
      <c r="B716" s="1">
        <v>1915</v>
      </c>
      <c r="C716" s="1">
        <v>3.8045247</v>
      </c>
    </row>
    <row r="717" spans="1:3" x14ac:dyDescent="0.3">
      <c r="A717" s="1" t="s">
        <v>150</v>
      </c>
      <c r="B717" s="1">
        <v>1916</v>
      </c>
      <c r="C717" s="1">
        <v>3.4347842000000002</v>
      </c>
    </row>
    <row r="718" spans="1:3" x14ac:dyDescent="0.3">
      <c r="A718" s="1" t="s">
        <v>150</v>
      </c>
      <c r="B718" s="1">
        <v>1917</v>
      </c>
      <c r="C718" s="1">
        <v>3.5402331</v>
      </c>
    </row>
    <row r="719" spans="1:3" x14ac:dyDescent="0.3">
      <c r="A719" s="1" t="s">
        <v>150</v>
      </c>
      <c r="B719" s="1">
        <v>1918</v>
      </c>
      <c r="C719" s="1">
        <v>3.7579690000000001</v>
      </c>
    </row>
    <row r="720" spans="1:3" x14ac:dyDescent="0.3">
      <c r="A720" s="1" t="s">
        <v>150</v>
      </c>
      <c r="B720" s="1">
        <v>1919</v>
      </c>
      <c r="C720" s="1">
        <v>3.4944500000000001</v>
      </c>
    </row>
    <row r="721" spans="1:3" x14ac:dyDescent="0.3">
      <c r="A721" s="1" t="s">
        <v>150</v>
      </c>
      <c r="B721" s="1">
        <v>1920</v>
      </c>
      <c r="C721" s="1">
        <v>3.8772012999999999</v>
      </c>
    </row>
    <row r="722" spans="1:3" x14ac:dyDescent="0.3">
      <c r="A722" s="1" t="s">
        <v>150</v>
      </c>
      <c r="B722" s="1">
        <v>1921</v>
      </c>
      <c r="C722" s="1">
        <v>3.5108619999999999</v>
      </c>
    </row>
    <row r="723" spans="1:3" x14ac:dyDescent="0.3">
      <c r="A723" s="1" t="s">
        <v>150</v>
      </c>
      <c r="B723" s="1">
        <v>1922</v>
      </c>
      <c r="C723" s="1">
        <v>3.6104672</v>
      </c>
    </row>
    <row r="724" spans="1:3" x14ac:dyDescent="0.3">
      <c r="A724" s="1" t="s">
        <v>150</v>
      </c>
      <c r="B724" s="1">
        <v>1923</v>
      </c>
      <c r="C724" s="1">
        <v>3.6792981999999999</v>
      </c>
    </row>
    <row r="725" spans="1:3" x14ac:dyDescent="0.3">
      <c r="A725" s="1" t="s">
        <v>150</v>
      </c>
      <c r="B725" s="1">
        <v>1924</v>
      </c>
      <c r="C725" s="1">
        <v>3.9433221999999999</v>
      </c>
    </row>
    <row r="726" spans="1:3" x14ac:dyDescent="0.3">
      <c r="A726" s="1" t="s">
        <v>150</v>
      </c>
      <c r="B726" s="1">
        <v>1925</v>
      </c>
      <c r="C726" s="1">
        <v>4.0621634000000002</v>
      </c>
    </row>
    <row r="727" spans="1:3" x14ac:dyDescent="0.3">
      <c r="A727" s="1" t="s">
        <v>150</v>
      </c>
      <c r="B727" s="1">
        <v>1926</v>
      </c>
      <c r="C727" s="1">
        <v>3.9878254000000002</v>
      </c>
    </row>
    <row r="728" spans="1:3" x14ac:dyDescent="0.3">
      <c r="A728" s="1" t="s">
        <v>150</v>
      </c>
      <c r="B728" s="1">
        <v>1927</v>
      </c>
      <c r="C728" s="1">
        <v>4.1629214000000001</v>
      </c>
    </row>
    <row r="729" spans="1:3" x14ac:dyDescent="0.3">
      <c r="A729" s="1" t="s">
        <v>150</v>
      </c>
      <c r="B729" s="1">
        <v>1928</v>
      </c>
      <c r="C729" s="1">
        <v>3.8592007000000002</v>
      </c>
    </row>
    <row r="730" spans="1:3" x14ac:dyDescent="0.3">
      <c r="A730" s="1" t="s">
        <v>150</v>
      </c>
      <c r="B730" s="1">
        <v>1929</v>
      </c>
      <c r="C730" s="1">
        <v>3.5805289999999999</v>
      </c>
    </row>
    <row r="731" spans="1:3" x14ac:dyDescent="0.3">
      <c r="A731" s="1" t="s">
        <v>150</v>
      </c>
      <c r="B731" s="1">
        <v>1930</v>
      </c>
      <c r="C731" s="1">
        <v>3.3903053000000001</v>
      </c>
    </row>
    <row r="732" spans="1:3" x14ac:dyDescent="0.3">
      <c r="A732" s="1" t="s">
        <v>150</v>
      </c>
      <c r="B732" s="1">
        <v>1931</v>
      </c>
      <c r="C732" s="1">
        <v>2.9200569999999999</v>
      </c>
    </row>
    <row r="733" spans="1:3" x14ac:dyDescent="0.3">
      <c r="A733" s="1" t="s">
        <v>150</v>
      </c>
      <c r="B733" s="1">
        <v>1932</v>
      </c>
      <c r="C733" s="1">
        <v>2.8755095000000002</v>
      </c>
    </row>
    <row r="734" spans="1:3" x14ac:dyDescent="0.3">
      <c r="A734" s="1" t="s">
        <v>150</v>
      </c>
      <c r="B734" s="1">
        <v>1933</v>
      </c>
      <c r="C734" s="1">
        <v>3.0296645</v>
      </c>
    </row>
    <row r="735" spans="1:3" x14ac:dyDescent="0.3">
      <c r="A735" s="1" t="s">
        <v>150</v>
      </c>
      <c r="B735" s="1">
        <v>1934</v>
      </c>
      <c r="C735" s="1">
        <v>3.1927642999999999</v>
      </c>
    </row>
    <row r="736" spans="1:3" x14ac:dyDescent="0.3">
      <c r="A736" s="1" t="s">
        <v>150</v>
      </c>
      <c r="B736" s="1">
        <v>1935</v>
      </c>
      <c r="C736" s="1">
        <v>3.461274</v>
      </c>
    </row>
    <row r="737" spans="1:3" x14ac:dyDescent="0.3">
      <c r="A737" s="1" t="s">
        <v>150</v>
      </c>
      <c r="B737" s="1">
        <v>1936</v>
      </c>
      <c r="C737" s="1">
        <v>3.6665754000000002</v>
      </c>
    </row>
    <row r="738" spans="1:3" x14ac:dyDescent="0.3">
      <c r="A738" s="1" t="s">
        <v>150</v>
      </c>
      <c r="B738" s="1">
        <v>1937</v>
      </c>
      <c r="C738" s="1">
        <v>3.8941302000000002</v>
      </c>
    </row>
    <row r="739" spans="1:3" x14ac:dyDescent="0.3">
      <c r="A739" s="1" t="s">
        <v>150</v>
      </c>
      <c r="B739" s="1">
        <v>1938</v>
      </c>
      <c r="C739" s="1">
        <v>3.8277616999999999</v>
      </c>
    </row>
    <row r="740" spans="1:3" x14ac:dyDescent="0.3">
      <c r="A740" s="1" t="s">
        <v>150</v>
      </c>
      <c r="B740" s="1">
        <v>1939</v>
      </c>
      <c r="C740" s="1">
        <v>4.2247157</v>
      </c>
    </row>
    <row r="741" spans="1:3" x14ac:dyDescent="0.3">
      <c r="A741" s="1" t="s">
        <v>150</v>
      </c>
      <c r="B741" s="1">
        <v>1940</v>
      </c>
      <c r="C741" s="1">
        <v>3.9086487000000001</v>
      </c>
    </row>
    <row r="742" spans="1:3" x14ac:dyDescent="0.3">
      <c r="A742" s="1" t="s">
        <v>150</v>
      </c>
      <c r="B742" s="1">
        <v>1941</v>
      </c>
      <c r="C742" s="1">
        <v>4.2777149999999997</v>
      </c>
    </row>
    <row r="743" spans="1:3" x14ac:dyDescent="0.3">
      <c r="A743" s="1" t="s">
        <v>150</v>
      </c>
      <c r="B743" s="1">
        <v>1942</v>
      </c>
      <c r="C743" s="1">
        <v>4.4675580000000004</v>
      </c>
    </row>
    <row r="744" spans="1:3" x14ac:dyDescent="0.3">
      <c r="A744" s="1" t="s">
        <v>150</v>
      </c>
      <c r="B744" s="1">
        <v>1943</v>
      </c>
      <c r="C744" s="1">
        <v>4.3321579999999997</v>
      </c>
    </row>
    <row r="745" spans="1:3" x14ac:dyDescent="0.3">
      <c r="A745" s="1" t="s">
        <v>150</v>
      </c>
      <c r="B745" s="1">
        <v>1944</v>
      </c>
      <c r="C745" s="1">
        <v>4.2444689999999996</v>
      </c>
    </row>
    <row r="746" spans="1:3" x14ac:dyDescent="0.3">
      <c r="A746" s="1" t="s">
        <v>150</v>
      </c>
      <c r="B746" s="1">
        <v>1945</v>
      </c>
      <c r="C746" s="1">
        <v>4.0052279999999998</v>
      </c>
    </row>
    <row r="747" spans="1:3" x14ac:dyDescent="0.3">
      <c r="A747" s="1" t="s">
        <v>150</v>
      </c>
      <c r="B747" s="1">
        <v>1946</v>
      </c>
      <c r="C747" s="1">
        <v>4.2201240000000002</v>
      </c>
    </row>
    <row r="748" spans="1:3" x14ac:dyDescent="0.3">
      <c r="A748" s="1" t="s">
        <v>150</v>
      </c>
      <c r="B748" s="1">
        <v>1947</v>
      </c>
      <c r="C748" s="1">
        <v>4.3274936999999998</v>
      </c>
    </row>
    <row r="749" spans="1:3" x14ac:dyDescent="0.3">
      <c r="A749" s="1" t="s">
        <v>150</v>
      </c>
      <c r="B749" s="1">
        <v>1948</v>
      </c>
      <c r="C749" s="1">
        <v>4.4369144</v>
      </c>
    </row>
    <row r="750" spans="1:3" x14ac:dyDescent="0.3">
      <c r="A750" s="1" t="s">
        <v>150</v>
      </c>
      <c r="B750" s="1">
        <v>1949</v>
      </c>
      <c r="C750" s="1">
        <v>4.443873</v>
      </c>
    </row>
    <row r="751" spans="1:3" x14ac:dyDescent="0.3">
      <c r="A751" s="1" t="s">
        <v>150</v>
      </c>
      <c r="B751" s="1">
        <v>1950</v>
      </c>
      <c r="C751" s="1">
        <v>5.1796674999999999</v>
      </c>
    </row>
    <row r="752" spans="1:3" x14ac:dyDescent="0.3">
      <c r="A752" s="1" t="s">
        <v>150</v>
      </c>
      <c r="B752" s="1">
        <v>1951</v>
      </c>
      <c r="C752" s="1">
        <v>5.4405174000000001</v>
      </c>
    </row>
    <row r="753" spans="1:3" x14ac:dyDescent="0.3">
      <c r="A753" s="1" t="s">
        <v>150</v>
      </c>
      <c r="B753" s="1">
        <v>1952</v>
      </c>
      <c r="C753" s="1">
        <v>5.5178979999999997</v>
      </c>
    </row>
    <row r="754" spans="1:3" x14ac:dyDescent="0.3">
      <c r="A754" s="1" t="s">
        <v>150</v>
      </c>
      <c r="B754" s="1">
        <v>1953</v>
      </c>
      <c r="C754" s="1">
        <v>5.3786316000000003</v>
      </c>
    </row>
    <row r="755" spans="1:3" x14ac:dyDescent="0.3">
      <c r="A755" s="1" t="s">
        <v>150</v>
      </c>
      <c r="B755" s="1">
        <v>1954</v>
      </c>
      <c r="C755" s="1">
        <v>5.6657767000000003</v>
      </c>
    </row>
    <row r="756" spans="1:3" x14ac:dyDescent="0.3">
      <c r="A756" s="1" t="s">
        <v>150</v>
      </c>
      <c r="B756" s="1">
        <v>1955</v>
      </c>
      <c r="C756" s="1">
        <v>5.8671129999999998</v>
      </c>
    </row>
    <row r="757" spans="1:3" x14ac:dyDescent="0.3">
      <c r="A757" s="1" t="s">
        <v>150</v>
      </c>
      <c r="B757" s="1">
        <v>1956</v>
      </c>
      <c r="C757" s="1">
        <v>6.0268946000000003</v>
      </c>
    </row>
    <row r="758" spans="1:3" x14ac:dyDescent="0.3">
      <c r="A758" s="1" t="s">
        <v>150</v>
      </c>
      <c r="B758" s="1">
        <v>1957</v>
      </c>
      <c r="C758" s="1">
        <v>5.9240393999999998</v>
      </c>
    </row>
    <row r="759" spans="1:3" x14ac:dyDescent="0.3">
      <c r="A759" s="1" t="s">
        <v>150</v>
      </c>
      <c r="B759" s="1">
        <v>1958</v>
      </c>
      <c r="C759" s="1">
        <v>5.9242534999999998</v>
      </c>
    </row>
    <row r="760" spans="1:3" x14ac:dyDescent="0.3">
      <c r="A760" s="1" t="s">
        <v>150</v>
      </c>
      <c r="B760" s="1">
        <v>1959</v>
      </c>
      <c r="C760" s="1">
        <v>6.1262160000000003</v>
      </c>
    </row>
    <row r="761" spans="1:3" x14ac:dyDescent="0.3">
      <c r="A761" s="1" t="s">
        <v>150</v>
      </c>
      <c r="B761" s="1">
        <v>1960</v>
      </c>
      <c r="C761" s="1">
        <v>6.363156</v>
      </c>
    </row>
    <row r="762" spans="1:3" x14ac:dyDescent="0.3">
      <c r="A762" s="1" t="s">
        <v>150</v>
      </c>
      <c r="B762" s="1">
        <v>1961</v>
      </c>
      <c r="C762" s="1">
        <v>6.2171124999999998</v>
      </c>
    </row>
    <row r="763" spans="1:3" x14ac:dyDescent="0.3">
      <c r="A763" s="1" t="s">
        <v>150</v>
      </c>
      <c r="B763" s="1">
        <v>1962</v>
      </c>
      <c r="C763" s="1">
        <v>6.2772649999999999</v>
      </c>
    </row>
    <row r="764" spans="1:3" x14ac:dyDescent="0.3">
      <c r="A764" s="1" t="s">
        <v>150</v>
      </c>
      <c r="B764" s="1">
        <v>1963</v>
      </c>
      <c r="C764" s="1">
        <v>6.5223575</v>
      </c>
    </row>
    <row r="765" spans="1:3" x14ac:dyDescent="0.3">
      <c r="A765" s="1" t="s">
        <v>150</v>
      </c>
      <c r="B765" s="1">
        <v>1964</v>
      </c>
      <c r="C765" s="1">
        <v>6.9250970000000001</v>
      </c>
    </row>
    <row r="766" spans="1:3" x14ac:dyDescent="0.3">
      <c r="A766" s="1" t="s">
        <v>150</v>
      </c>
      <c r="B766" s="1">
        <v>1965</v>
      </c>
      <c r="C766" s="1">
        <v>7.3975850000000003</v>
      </c>
    </row>
    <row r="767" spans="1:3" x14ac:dyDescent="0.3">
      <c r="A767" s="1" t="s">
        <v>150</v>
      </c>
      <c r="B767" s="1">
        <v>1966</v>
      </c>
      <c r="C767" s="1">
        <v>7.4029170000000004</v>
      </c>
    </row>
    <row r="768" spans="1:3" x14ac:dyDescent="0.3">
      <c r="A768" s="1" t="s">
        <v>150</v>
      </c>
      <c r="B768" s="1">
        <v>1967</v>
      </c>
      <c r="C768" s="1">
        <v>7.6110053000000004</v>
      </c>
    </row>
    <row r="769" spans="1:3" x14ac:dyDescent="0.3">
      <c r="A769" s="1" t="s">
        <v>150</v>
      </c>
      <c r="B769" s="1">
        <v>1968</v>
      </c>
      <c r="C769" s="1">
        <v>7.8409940000000002</v>
      </c>
    </row>
    <row r="770" spans="1:3" x14ac:dyDescent="0.3">
      <c r="A770" s="1" t="s">
        <v>150</v>
      </c>
      <c r="B770" s="1">
        <v>1969</v>
      </c>
      <c r="C770" s="1">
        <v>8.1293240000000004</v>
      </c>
    </row>
    <row r="771" spans="1:3" x14ac:dyDescent="0.3">
      <c r="A771" s="1" t="s">
        <v>150</v>
      </c>
      <c r="B771" s="1">
        <v>1970</v>
      </c>
      <c r="C771" s="1">
        <v>8.5824029999999993</v>
      </c>
    </row>
    <row r="772" spans="1:3" x14ac:dyDescent="0.3">
      <c r="A772" s="1" t="s">
        <v>150</v>
      </c>
      <c r="B772" s="1">
        <v>1971</v>
      </c>
      <c r="C772" s="1">
        <v>8.5727960000000003</v>
      </c>
    </row>
    <row r="773" spans="1:3" x14ac:dyDescent="0.3">
      <c r="A773" s="1" t="s">
        <v>150</v>
      </c>
      <c r="B773" s="1">
        <v>1972</v>
      </c>
      <c r="C773" s="1">
        <v>8.5474650000000008</v>
      </c>
    </row>
    <row r="774" spans="1:3" x14ac:dyDescent="0.3">
      <c r="A774" s="1" t="s">
        <v>150</v>
      </c>
      <c r="B774" s="1">
        <v>1973</v>
      </c>
      <c r="C774" s="1">
        <v>9.3412500000000005</v>
      </c>
    </row>
    <row r="775" spans="1:3" x14ac:dyDescent="0.3">
      <c r="A775" s="1" t="s">
        <v>150</v>
      </c>
      <c r="B775" s="1">
        <v>1974</v>
      </c>
      <c r="C775" s="1">
        <v>9.0453609999999998</v>
      </c>
    </row>
    <row r="776" spans="1:3" x14ac:dyDescent="0.3">
      <c r="A776" s="1" t="s">
        <v>150</v>
      </c>
      <c r="B776" s="1">
        <v>1975</v>
      </c>
      <c r="C776" s="1">
        <v>9.1925790000000003</v>
      </c>
    </row>
    <row r="777" spans="1:3" x14ac:dyDescent="0.3">
      <c r="A777" s="1" t="s">
        <v>150</v>
      </c>
      <c r="B777" s="1">
        <v>1976</v>
      </c>
      <c r="C777" s="1">
        <v>8.9519529999999996</v>
      </c>
    </row>
    <row r="778" spans="1:3" x14ac:dyDescent="0.3">
      <c r="A778" s="1" t="s">
        <v>150</v>
      </c>
      <c r="B778" s="1">
        <v>1977</v>
      </c>
      <c r="C778" s="1">
        <v>9.4508609999999997</v>
      </c>
    </row>
    <row r="779" spans="1:3" x14ac:dyDescent="0.3">
      <c r="A779" s="1" t="s">
        <v>150</v>
      </c>
      <c r="B779" s="1">
        <v>1978</v>
      </c>
      <c r="C779" s="1">
        <v>9.6201240000000006</v>
      </c>
    </row>
    <row r="780" spans="1:3" x14ac:dyDescent="0.3">
      <c r="A780" s="1" t="s">
        <v>150</v>
      </c>
      <c r="B780" s="1">
        <v>1979</v>
      </c>
      <c r="C780" s="1">
        <v>9.5109180000000002</v>
      </c>
    </row>
    <row r="781" spans="1:3" x14ac:dyDescent="0.3">
      <c r="A781" s="1" t="s">
        <v>150</v>
      </c>
      <c r="B781" s="1">
        <v>1980</v>
      </c>
      <c r="C781" s="1">
        <v>9.9764119999999998</v>
      </c>
    </row>
    <row r="782" spans="1:3" x14ac:dyDescent="0.3">
      <c r="A782" s="1" t="s">
        <v>150</v>
      </c>
      <c r="B782" s="1">
        <v>1981</v>
      </c>
      <c r="C782" s="1">
        <v>10.190011</v>
      </c>
    </row>
    <row r="783" spans="1:3" x14ac:dyDescent="0.3">
      <c r="A783" s="1" t="s">
        <v>150</v>
      </c>
      <c r="B783" s="1">
        <v>1982</v>
      </c>
      <c r="C783" s="1">
        <v>10.260925</v>
      </c>
    </row>
    <row r="784" spans="1:3" x14ac:dyDescent="0.3">
      <c r="A784" s="1" t="s">
        <v>150</v>
      </c>
      <c r="B784" s="1">
        <v>1983</v>
      </c>
      <c r="C784" s="1">
        <v>9.6555350000000004</v>
      </c>
    </row>
    <row r="785" spans="1:3" x14ac:dyDescent="0.3">
      <c r="A785" s="1" t="s">
        <v>150</v>
      </c>
      <c r="B785" s="1">
        <v>1984</v>
      </c>
      <c r="C785" s="1">
        <v>9.9773910000000008</v>
      </c>
    </row>
    <row r="786" spans="1:3" x14ac:dyDescent="0.3">
      <c r="A786" s="1" t="s">
        <v>150</v>
      </c>
      <c r="B786" s="1">
        <v>1985</v>
      </c>
      <c r="C786" s="1">
        <v>10.246483</v>
      </c>
    </row>
    <row r="787" spans="1:3" x14ac:dyDescent="0.3">
      <c r="A787" s="1" t="s">
        <v>150</v>
      </c>
      <c r="B787" s="1">
        <v>1986</v>
      </c>
      <c r="C787" s="1">
        <v>10.115781999999999</v>
      </c>
    </row>
    <row r="788" spans="1:3" x14ac:dyDescent="0.3">
      <c r="A788" s="1" t="s">
        <v>150</v>
      </c>
      <c r="B788" s="1">
        <v>1987</v>
      </c>
      <c r="C788" s="1">
        <v>10.434084</v>
      </c>
    </row>
    <row r="789" spans="1:3" x14ac:dyDescent="0.3">
      <c r="A789" s="1" t="s">
        <v>150</v>
      </c>
      <c r="B789" s="1">
        <v>1988</v>
      </c>
      <c r="C789" s="1">
        <v>10.558669999999999</v>
      </c>
    </row>
    <row r="790" spans="1:3" x14ac:dyDescent="0.3">
      <c r="A790" s="1" t="s">
        <v>150</v>
      </c>
      <c r="B790" s="1">
        <v>1989</v>
      </c>
      <c r="C790" s="1">
        <v>11.009869</v>
      </c>
    </row>
    <row r="791" spans="1:3" x14ac:dyDescent="0.3">
      <c r="A791" s="1" t="s">
        <v>150</v>
      </c>
      <c r="B791" s="1">
        <v>1990</v>
      </c>
      <c r="C791" s="1">
        <v>11.631334000000001</v>
      </c>
    </row>
    <row r="792" spans="1:3" x14ac:dyDescent="0.3">
      <c r="A792" s="1" t="s">
        <v>150</v>
      </c>
      <c r="B792" s="1">
        <v>1991</v>
      </c>
      <c r="C792" s="1">
        <v>11.507440000000001</v>
      </c>
    </row>
    <row r="793" spans="1:3" x14ac:dyDescent="0.3">
      <c r="A793" s="1" t="s">
        <v>150</v>
      </c>
      <c r="B793" s="1">
        <v>1992</v>
      </c>
      <c r="C793" s="1">
        <v>11.584652999999999</v>
      </c>
    </row>
    <row r="794" spans="1:3" x14ac:dyDescent="0.3">
      <c r="A794" s="1" t="s">
        <v>150</v>
      </c>
      <c r="B794" s="1">
        <v>1993</v>
      </c>
      <c r="C794" s="1">
        <v>11.569558000000001</v>
      </c>
    </row>
    <row r="795" spans="1:3" x14ac:dyDescent="0.3">
      <c r="A795" s="1" t="s">
        <v>150</v>
      </c>
      <c r="B795" s="1">
        <v>1994</v>
      </c>
      <c r="C795" s="1">
        <v>11.581305499999999</v>
      </c>
    </row>
    <row r="796" spans="1:3" x14ac:dyDescent="0.3">
      <c r="A796" s="1" t="s">
        <v>150</v>
      </c>
      <c r="B796" s="1">
        <v>1995</v>
      </c>
      <c r="C796" s="1">
        <v>11.800394000000001</v>
      </c>
    </row>
    <row r="797" spans="1:3" x14ac:dyDescent="0.3">
      <c r="A797" s="1" t="s">
        <v>150</v>
      </c>
      <c r="B797" s="1">
        <v>1996</v>
      </c>
      <c r="C797" s="1">
        <v>11.902844999999999</v>
      </c>
    </row>
    <row r="798" spans="1:3" x14ac:dyDescent="0.3">
      <c r="A798" s="1" t="s">
        <v>150</v>
      </c>
      <c r="B798" s="1">
        <v>1997</v>
      </c>
      <c r="C798" s="1">
        <v>12.071581999999999</v>
      </c>
    </row>
    <row r="799" spans="1:3" x14ac:dyDescent="0.3">
      <c r="A799" s="1" t="s">
        <v>150</v>
      </c>
      <c r="B799" s="1">
        <v>1998</v>
      </c>
      <c r="C799" s="1">
        <v>12.333371</v>
      </c>
    </row>
    <row r="800" spans="1:3" x14ac:dyDescent="0.3">
      <c r="A800" s="1" t="s">
        <v>150</v>
      </c>
      <c r="B800" s="1">
        <v>1999</v>
      </c>
      <c r="C800" s="1">
        <v>12.502916000000001</v>
      </c>
    </row>
    <row r="801" spans="1:3" x14ac:dyDescent="0.3">
      <c r="A801" s="1" t="s">
        <v>150</v>
      </c>
      <c r="B801" s="1">
        <v>2000</v>
      </c>
      <c r="C801" s="1">
        <v>12.5565815</v>
      </c>
    </row>
    <row r="802" spans="1:3" x14ac:dyDescent="0.3">
      <c r="A802" s="1" t="s">
        <v>150</v>
      </c>
      <c r="B802" s="1">
        <v>2001</v>
      </c>
      <c r="C802" s="1">
        <v>12.686030000000001</v>
      </c>
    </row>
    <row r="803" spans="1:3" x14ac:dyDescent="0.3">
      <c r="A803" s="1" t="s">
        <v>150</v>
      </c>
      <c r="B803" s="1">
        <v>2002</v>
      </c>
      <c r="C803" s="1">
        <v>12.655362999999999</v>
      </c>
    </row>
    <row r="804" spans="1:3" x14ac:dyDescent="0.3">
      <c r="A804" s="1" t="s">
        <v>150</v>
      </c>
      <c r="B804" s="1">
        <v>2003</v>
      </c>
      <c r="C804" s="1">
        <v>12.749180000000001</v>
      </c>
    </row>
    <row r="805" spans="1:3" x14ac:dyDescent="0.3">
      <c r="A805" s="1" t="s">
        <v>150</v>
      </c>
      <c r="B805" s="1">
        <v>2004</v>
      </c>
      <c r="C805" s="1">
        <v>12.965085</v>
      </c>
    </row>
    <row r="806" spans="1:3" x14ac:dyDescent="0.3">
      <c r="A806" s="1" t="s">
        <v>150</v>
      </c>
      <c r="B806" s="1">
        <v>2005</v>
      </c>
      <c r="C806" s="1">
        <v>12.905806</v>
      </c>
    </row>
    <row r="807" spans="1:3" x14ac:dyDescent="0.3">
      <c r="A807" s="1" t="s">
        <v>150</v>
      </c>
      <c r="B807" s="1">
        <v>2006</v>
      </c>
      <c r="C807" s="1">
        <v>12.865788999999999</v>
      </c>
    </row>
    <row r="808" spans="1:3" x14ac:dyDescent="0.3">
      <c r="A808" s="1" t="s">
        <v>150</v>
      </c>
      <c r="B808" s="1">
        <v>2007</v>
      </c>
      <c r="C808" s="1">
        <v>12.852808</v>
      </c>
    </row>
    <row r="809" spans="1:3" x14ac:dyDescent="0.3">
      <c r="A809" s="1" t="s">
        <v>150</v>
      </c>
      <c r="B809" s="1">
        <v>2008</v>
      </c>
      <c r="C809" s="1">
        <v>12.740268</v>
      </c>
    </row>
    <row r="810" spans="1:3" x14ac:dyDescent="0.3">
      <c r="A810" s="1" t="s">
        <v>150</v>
      </c>
      <c r="B810" s="1">
        <v>2009</v>
      </c>
      <c r="C810" s="1">
        <v>12.473266000000001</v>
      </c>
    </row>
    <row r="811" spans="1:3" x14ac:dyDescent="0.3">
      <c r="A811" s="1" t="s">
        <v>150</v>
      </c>
      <c r="B811" s="1">
        <v>2010</v>
      </c>
      <c r="C811" s="1">
        <v>12.215351</v>
      </c>
    </row>
    <row r="812" spans="1:3" x14ac:dyDescent="0.3">
      <c r="A812" s="1" t="s">
        <v>150</v>
      </c>
      <c r="B812" s="1">
        <v>2011</v>
      </c>
      <c r="C812" s="1">
        <v>11.974459</v>
      </c>
    </row>
    <row r="813" spans="1:3" x14ac:dyDescent="0.3">
      <c r="A813" s="1" t="s">
        <v>150</v>
      </c>
      <c r="B813" s="1">
        <v>2012</v>
      </c>
      <c r="C813" s="1">
        <v>11.847845</v>
      </c>
    </row>
    <row r="814" spans="1:3" x14ac:dyDescent="0.3">
      <c r="A814" s="1" t="s">
        <v>150</v>
      </c>
      <c r="B814" s="1">
        <v>2013</v>
      </c>
      <c r="C814" s="1">
        <v>11.453989</v>
      </c>
    </row>
    <row r="815" spans="1:3" x14ac:dyDescent="0.3">
      <c r="A815" s="1" t="s">
        <v>150</v>
      </c>
      <c r="B815" s="1">
        <v>2014</v>
      </c>
      <c r="C815" s="1">
        <v>11.170394</v>
      </c>
    </row>
    <row r="816" spans="1:3" x14ac:dyDescent="0.3">
      <c r="A816" s="1" t="s">
        <v>150</v>
      </c>
      <c r="B816" s="1">
        <v>2015</v>
      </c>
      <c r="C816" s="1">
        <v>11.20562</v>
      </c>
    </row>
    <row r="817" spans="1:3" x14ac:dyDescent="0.3">
      <c r="A817" s="1" t="s">
        <v>150</v>
      </c>
      <c r="B817" s="1">
        <v>2016</v>
      </c>
      <c r="C817" s="1">
        <v>11.212951</v>
      </c>
    </row>
    <row r="818" spans="1:3" x14ac:dyDescent="0.3">
      <c r="A818" s="1" t="s">
        <v>150</v>
      </c>
      <c r="B818" s="1">
        <v>2017</v>
      </c>
      <c r="C818" s="1">
        <v>11.126029000000001</v>
      </c>
    </row>
    <row r="819" spans="1:3" x14ac:dyDescent="0.3">
      <c r="A819" s="1" t="s">
        <v>150</v>
      </c>
      <c r="B819" s="1">
        <v>2018</v>
      </c>
      <c r="C819" s="1">
        <v>11.013260000000001</v>
      </c>
    </row>
    <row r="820" spans="1:3" x14ac:dyDescent="0.3">
      <c r="A820" s="1" t="s">
        <v>150</v>
      </c>
      <c r="B820" s="1">
        <v>2019</v>
      </c>
      <c r="C820" s="1">
        <v>10.870177</v>
      </c>
    </row>
    <row r="821" spans="1:3" x14ac:dyDescent="0.3">
      <c r="A821" s="1" t="s">
        <v>150</v>
      </c>
      <c r="B821" s="1">
        <v>2020</v>
      </c>
      <c r="C821" s="1">
        <v>10.262237000000001</v>
      </c>
    </row>
    <row r="822" spans="1:3" x14ac:dyDescent="0.3">
      <c r="A822" s="1" t="s">
        <v>150</v>
      </c>
      <c r="B822" s="1">
        <v>2021</v>
      </c>
      <c r="C822" s="1">
        <v>9.9254650000000009</v>
      </c>
    </row>
    <row r="823" spans="1:3" x14ac:dyDescent="0.3">
      <c r="A823" s="1" t="s">
        <v>150</v>
      </c>
      <c r="B823" s="1">
        <v>2022</v>
      </c>
      <c r="C823" s="1">
        <v>9.6684675000000002</v>
      </c>
    </row>
    <row r="824" spans="1:3" x14ac:dyDescent="0.3">
      <c r="A824" s="1" t="s">
        <v>150</v>
      </c>
      <c r="B824" s="1">
        <v>2023</v>
      </c>
      <c r="C824" s="1">
        <v>9.4986449999999998</v>
      </c>
    </row>
    <row r="825" spans="1:3" x14ac:dyDescent="0.3">
      <c r="A825" s="1" t="s">
        <v>185</v>
      </c>
      <c r="B825" s="1">
        <v>1844</v>
      </c>
      <c r="C825" s="1">
        <v>1.4039242E-3</v>
      </c>
    </row>
    <row r="826" spans="1:3" x14ac:dyDescent="0.3">
      <c r="A826" s="1" t="s">
        <v>185</v>
      </c>
      <c r="B826" s="1">
        <v>1845</v>
      </c>
      <c r="C826" s="1">
        <v>2.0531809999999998E-3</v>
      </c>
    </row>
    <row r="827" spans="1:3" x14ac:dyDescent="0.3">
      <c r="A827" s="1" t="s">
        <v>185</v>
      </c>
      <c r="B827" s="1">
        <v>1846</v>
      </c>
      <c r="C827" s="1">
        <v>2.5501510000000001E-3</v>
      </c>
    </row>
    <row r="828" spans="1:3" x14ac:dyDescent="0.3">
      <c r="A828" s="1" t="s">
        <v>185</v>
      </c>
      <c r="B828" s="1">
        <v>1847</v>
      </c>
      <c r="C828" s="1">
        <v>3.0576747E-3</v>
      </c>
    </row>
    <row r="829" spans="1:3" x14ac:dyDescent="0.3">
      <c r="A829" s="1" t="s">
        <v>185</v>
      </c>
      <c r="B829" s="1">
        <v>1848</v>
      </c>
      <c r="C829" s="1">
        <v>3.4128835E-3</v>
      </c>
    </row>
    <row r="830" spans="1:3" x14ac:dyDescent="0.3">
      <c r="A830" s="1" t="s">
        <v>185</v>
      </c>
      <c r="B830" s="1">
        <v>1849</v>
      </c>
      <c r="C830" s="1">
        <v>6.1191246000000003E-3</v>
      </c>
    </row>
    <row r="831" spans="1:3" x14ac:dyDescent="0.3">
      <c r="A831" s="1" t="s">
        <v>185</v>
      </c>
      <c r="B831" s="1">
        <v>1850</v>
      </c>
      <c r="C831" s="1">
        <v>4.8894695999999998E-3</v>
      </c>
    </row>
    <row r="832" spans="1:3" x14ac:dyDescent="0.3">
      <c r="A832" s="1" t="s">
        <v>185</v>
      </c>
      <c r="B832" s="1">
        <v>1851</v>
      </c>
      <c r="C832" s="1">
        <v>5.662584E-3</v>
      </c>
    </row>
    <row r="833" spans="1:3" x14ac:dyDescent="0.3">
      <c r="A833" s="1" t="s">
        <v>185</v>
      </c>
      <c r="B833" s="1">
        <v>1852</v>
      </c>
      <c r="C833" s="1">
        <v>9.1734304999999995E-3</v>
      </c>
    </row>
    <row r="834" spans="1:3" x14ac:dyDescent="0.3">
      <c r="A834" s="1" t="s">
        <v>185</v>
      </c>
      <c r="B834" s="1">
        <v>1853</v>
      </c>
      <c r="C834" s="1">
        <v>5.8594780000000004E-3</v>
      </c>
    </row>
    <row r="835" spans="1:3" x14ac:dyDescent="0.3">
      <c r="A835" s="1" t="s">
        <v>185</v>
      </c>
      <c r="B835" s="1">
        <v>1854</v>
      </c>
      <c r="C835" s="1">
        <v>2.685756E-4</v>
      </c>
    </row>
    <row r="836" spans="1:3" x14ac:dyDescent="0.3">
      <c r="A836" s="1" t="s">
        <v>185</v>
      </c>
      <c r="B836" s="1">
        <v>1855</v>
      </c>
      <c r="C836" s="1">
        <v>7.4515435999999999E-3</v>
      </c>
    </row>
    <row r="837" spans="1:3" x14ac:dyDescent="0.3">
      <c r="A837" s="1" t="s">
        <v>185</v>
      </c>
      <c r="B837" s="1">
        <v>1856</v>
      </c>
      <c r="C837" s="1">
        <v>2.7229564000000001E-2</v>
      </c>
    </row>
    <row r="838" spans="1:3" x14ac:dyDescent="0.3">
      <c r="A838" s="1" t="s">
        <v>185</v>
      </c>
      <c r="B838" s="1">
        <v>1857</v>
      </c>
      <c r="C838" s="1">
        <v>4.2670449999999999E-2</v>
      </c>
    </row>
    <row r="839" spans="1:3" x14ac:dyDescent="0.3">
      <c r="A839" s="1" t="s">
        <v>185</v>
      </c>
      <c r="B839" s="1">
        <v>1858</v>
      </c>
      <c r="C839" s="1">
        <v>4.6171895999999997E-2</v>
      </c>
    </row>
    <row r="840" spans="1:3" x14ac:dyDescent="0.3">
      <c r="A840" s="1" t="s">
        <v>185</v>
      </c>
      <c r="B840" s="1">
        <v>1859</v>
      </c>
      <c r="C840" s="1">
        <v>3.6001473999999999E-2</v>
      </c>
    </row>
    <row r="841" spans="1:3" x14ac:dyDescent="0.3">
      <c r="A841" s="1" t="s">
        <v>185</v>
      </c>
      <c r="B841" s="1">
        <v>1860</v>
      </c>
      <c r="C841" s="1">
        <v>4.850115E-2</v>
      </c>
    </row>
    <row r="842" spans="1:3" x14ac:dyDescent="0.3">
      <c r="A842" s="1" t="s">
        <v>185</v>
      </c>
      <c r="B842" s="1">
        <v>1861</v>
      </c>
      <c r="C842" s="1">
        <v>4.4145875000000001E-2</v>
      </c>
    </row>
    <row r="843" spans="1:3" x14ac:dyDescent="0.3">
      <c r="A843" s="1" t="s">
        <v>185</v>
      </c>
      <c r="B843" s="1">
        <v>1862</v>
      </c>
      <c r="C843" s="1">
        <v>4.0292315000000002E-2</v>
      </c>
    </row>
    <row r="844" spans="1:3" x14ac:dyDescent="0.3">
      <c r="A844" s="1" t="s">
        <v>185</v>
      </c>
      <c r="B844" s="1">
        <v>1863</v>
      </c>
      <c r="C844" s="1">
        <v>4.3720767000000001E-2</v>
      </c>
    </row>
    <row r="845" spans="1:3" x14ac:dyDescent="0.3">
      <c r="A845" s="1" t="s">
        <v>185</v>
      </c>
      <c r="B845" s="1">
        <v>1864</v>
      </c>
      <c r="C845" s="1">
        <v>5.3091038E-2</v>
      </c>
    </row>
    <row r="846" spans="1:3" x14ac:dyDescent="0.3">
      <c r="A846" s="1" t="s">
        <v>185</v>
      </c>
      <c r="B846" s="1">
        <v>1865</v>
      </c>
      <c r="C846" s="1">
        <v>6.1414299999999998E-2</v>
      </c>
    </row>
    <row r="847" spans="1:3" x14ac:dyDescent="0.3">
      <c r="A847" s="1" t="s">
        <v>185</v>
      </c>
      <c r="B847" s="1">
        <v>1866</v>
      </c>
      <c r="C847" s="1">
        <v>8.2800200000000004E-2</v>
      </c>
    </row>
    <row r="848" spans="1:3" x14ac:dyDescent="0.3">
      <c r="A848" s="1" t="s">
        <v>185</v>
      </c>
      <c r="B848" s="1">
        <v>1867</v>
      </c>
      <c r="C848" s="1">
        <v>8.6926900000000001E-2</v>
      </c>
    </row>
    <row r="849" spans="1:3" x14ac:dyDescent="0.3">
      <c r="A849" s="1" t="s">
        <v>185</v>
      </c>
      <c r="B849" s="1">
        <v>1868</v>
      </c>
      <c r="C849" s="1">
        <v>9.9907079999999995E-2</v>
      </c>
    </row>
    <row r="850" spans="1:3" x14ac:dyDescent="0.3">
      <c r="A850" s="1" t="s">
        <v>185</v>
      </c>
      <c r="B850" s="1">
        <v>1869</v>
      </c>
      <c r="C850" s="1">
        <v>8.8434899999999997E-2</v>
      </c>
    </row>
    <row r="851" spans="1:3" x14ac:dyDescent="0.3">
      <c r="A851" s="1" t="s">
        <v>185</v>
      </c>
      <c r="B851" s="1">
        <v>1870</v>
      </c>
      <c r="C851" s="1">
        <v>8.9255719999999997E-2</v>
      </c>
    </row>
    <row r="852" spans="1:3" x14ac:dyDescent="0.3">
      <c r="A852" s="1" t="s">
        <v>185</v>
      </c>
      <c r="B852" s="1">
        <v>1871</v>
      </c>
      <c r="C852" s="1">
        <v>9.3262083999999995E-2</v>
      </c>
    </row>
    <row r="853" spans="1:3" x14ac:dyDescent="0.3">
      <c r="A853" s="1" t="s">
        <v>185</v>
      </c>
      <c r="B853" s="1">
        <v>1872</v>
      </c>
      <c r="C853" s="1">
        <v>0.122471064</v>
      </c>
    </row>
    <row r="854" spans="1:3" x14ac:dyDescent="0.3">
      <c r="A854" s="1" t="s">
        <v>185</v>
      </c>
      <c r="B854" s="1">
        <v>1873</v>
      </c>
      <c r="C854" s="1">
        <v>0.13252449999999999</v>
      </c>
    </row>
    <row r="855" spans="1:3" x14ac:dyDescent="0.3">
      <c r="A855" s="1" t="s">
        <v>185</v>
      </c>
      <c r="B855" s="1">
        <v>1874</v>
      </c>
      <c r="C855" s="1">
        <v>0.14764743999999999</v>
      </c>
    </row>
    <row r="856" spans="1:3" x14ac:dyDescent="0.3">
      <c r="A856" s="1" t="s">
        <v>185</v>
      </c>
      <c r="B856" s="1">
        <v>1875</v>
      </c>
      <c r="C856" s="1">
        <v>0.12602736</v>
      </c>
    </row>
    <row r="857" spans="1:3" x14ac:dyDescent="0.3">
      <c r="A857" s="1" t="s">
        <v>185</v>
      </c>
      <c r="B857" s="1">
        <v>1876</v>
      </c>
      <c r="C857" s="1">
        <v>0.12251304</v>
      </c>
    </row>
    <row r="858" spans="1:3" x14ac:dyDescent="0.3">
      <c r="A858" s="1" t="s">
        <v>185</v>
      </c>
      <c r="B858" s="1">
        <v>1877</v>
      </c>
      <c r="C858" s="1">
        <v>0.112519205</v>
      </c>
    </row>
    <row r="859" spans="1:3" x14ac:dyDescent="0.3">
      <c r="A859" s="1" t="s">
        <v>185</v>
      </c>
      <c r="B859" s="1">
        <v>1878</v>
      </c>
      <c r="C859" s="1">
        <v>0.10823685</v>
      </c>
    </row>
    <row r="860" spans="1:3" x14ac:dyDescent="0.3">
      <c r="A860" s="1" t="s">
        <v>185</v>
      </c>
      <c r="B860" s="1">
        <v>1879</v>
      </c>
      <c r="C860" s="1">
        <v>0.110142805</v>
      </c>
    </row>
    <row r="861" spans="1:3" x14ac:dyDescent="0.3">
      <c r="A861" s="1" t="s">
        <v>185</v>
      </c>
      <c r="B861" s="1">
        <v>1880</v>
      </c>
      <c r="C861" s="1">
        <v>0.12377966</v>
      </c>
    </row>
    <row r="862" spans="1:3" x14ac:dyDescent="0.3">
      <c r="A862" s="1" t="s">
        <v>185</v>
      </c>
      <c r="B862" s="1">
        <v>1881</v>
      </c>
      <c r="C862" s="1">
        <v>0.13206337000000001</v>
      </c>
    </row>
    <row r="863" spans="1:3" x14ac:dyDescent="0.3">
      <c r="A863" s="1" t="s">
        <v>185</v>
      </c>
      <c r="B863" s="1">
        <v>1882</v>
      </c>
      <c r="C863" s="1">
        <v>0.13241042</v>
      </c>
    </row>
    <row r="864" spans="1:3" x14ac:dyDescent="0.3">
      <c r="A864" s="1" t="s">
        <v>185</v>
      </c>
      <c r="B864" s="1">
        <v>1883</v>
      </c>
      <c r="C864" s="1">
        <v>0.13810040000000001</v>
      </c>
    </row>
    <row r="865" spans="1:3" x14ac:dyDescent="0.3">
      <c r="A865" s="1" t="s">
        <v>185</v>
      </c>
      <c r="B865" s="1">
        <v>1884</v>
      </c>
      <c r="C865" s="1">
        <v>0.15397647</v>
      </c>
    </row>
    <row r="866" spans="1:3" x14ac:dyDescent="0.3">
      <c r="A866" s="1" t="s">
        <v>185</v>
      </c>
      <c r="B866" s="1">
        <v>1885</v>
      </c>
      <c r="C866" s="1">
        <v>0.15740003999999999</v>
      </c>
    </row>
    <row r="867" spans="1:3" x14ac:dyDescent="0.3">
      <c r="A867" s="1" t="s">
        <v>185</v>
      </c>
      <c r="B867" s="1">
        <v>1886</v>
      </c>
      <c r="C867" s="1">
        <v>0.14477074000000001</v>
      </c>
    </row>
    <row r="868" spans="1:3" x14ac:dyDescent="0.3">
      <c r="A868" s="1" t="s">
        <v>185</v>
      </c>
      <c r="B868" s="1">
        <v>1887</v>
      </c>
      <c r="C868" s="1">
        <v>0.16448963</v>
      </c>
    </row>
    <row r="869" spans="1:3" x14ac:dyDescent="0.3">
      <c r="A869" s="1" t="s">
        <v>185</v>
      </c>
      <c r="B869" s="1">
        <v>1888</v>
      </c>
      <c r="C869" s="1">
        <v>0.19616434999999999</v>
      </c>
    </row>
    <row r="870" spans="1:3" x14ac:dyDescent="0.3">
      <c r="A870" s="1" t="s">
        <v>185</v>
      </c>
      <c r="B870" s="1">
        <v>1889</v>
      </c>
      <c r="C870" s="1">
        <v>0.22697216000000001</v>
      </c>
    </row>
    <row r="871" spans="1:3" x14ac:dyDescent="0.3">
      <c r="A871" s="1" t="s">
        <v>185</v>
      </c>
      <c r="B871" s="1">
        <v>1890</v>
      </c>
      <c r="C871" s="1">
        <v>0.18685704</v>
      </c>
    </row>
    <row r="872" spans="1:3" x14ac:dyDescent="0.3">
      <c r="A872" s="1" t="s">
        <v>185</v>
      </c>
      <c r="B872" s="1">
        <v>1891</v>
      </c>
      <c r="C872" s="1">
        <v>0.19056650999999999</v>
      </c>
    </row>
    <row r="873" spans="1:3" x14ac:dyDescent="0.3">
      <c r="A873" s="1" t="s">
        <v>185</v>
      </c>
      <c r="B873" s="1">
        <v>1892</v>
      </c>
      <c r="C873" s="1">
        <v>0.19093779</v>
      </c>
    </row>
    <row r="874" spans="1:3" x14ac:dyDescent="0.3">
      <c r="A874" s="1" t="s">
        <v>185</v>
      </c>
      <c r="B874" s="1">
        <v>1893</v>
      </c>
      <c r="C874" s="1">
        <v>0.1871768</v>
      </c>
    </row>
    <row r="875" spans="1:3" x14ac:dyDescent="0.3">
      <c r="A875" s="1" t="s">
        <v>185</v>
      </c>
      <c r="B875" s="1">
        <v>1894</v>
      </c>
      <c r="C875" s="1">
        <v>0.22925467999999999</v>
      </c>
    </row>
    <row r="876" spans="1:3" x14ac:dyDescent="0.3">
      <c r="A876" s="1" t="s">
        <v>185</v>
      </c>
      <c r="B876" s="1">
        <v>1895</v>
      </c>
      <c r="C876" s="1">
        <v>0.22868921</v>
      </c>
    </row>
    <row r="877" spans="1:3" x14ac:dyDescent="0.3">
      <c r="A877" s="1" t="s">
        <v>185</v>
      </c>
      <c r="B877" s="1">
        <v>1896</v>
      </c>
      <c r="C877" s="1">
        <v>0.24172584999999999</v>
      </c>
    </row>
    <row r="878" spans="1:3" x14ac:dyDescent="0.3">
      <c r="A878" s="1" t="s">
        <v>185</v>
      </c>
      <c r="B878" s="1">
        <v>1897</v>
      </c>
      <c r="C878" s="1">
        <v>0.22009735</v>
      </c>
    </row>
    <row r="879" spans="1:3" x14ac:dyDescent="0.3">
      <c r="A879" s="1" t="s">
        <v>185</v>
      </c>
      <c r="B879" s="1">
        <v>1898</v>
      </c>
      <c r="C879" s="1">
        <v>0.23147582</v>
      </c>
    </row>
    <row r="880" spans="1:3" x14ac:dyDescent="0.3">
      <c r="A880" s="1" t="s">
        <v>185</v>
      </c>
      <c r="B880" s="1">
        <v>1899</v>
      </c>
      <c r="C880" s="1">
        <v>0.23780607000000001</v>
      </c>
    </row>
    <row r="881" spans="1:3" x14ac:dyDescent="0.3">
      <c r="A881" s="1" t="s">
        <v>185</v>
      </c>
      <c r="B881" s="1">
        <v>1900</v>
      </c>
      <c r="C881" s="1">
        <v>0.21621478</v>
      </c>
    </row>
    <row r="882" spans="1:3" x14ac:dyDescent="0.3">
      <c r="A882" s="1" t="s">
        <v>185</v>
      </c>
      <c r="B882" s="1">
        <v>1901</v>
      </c>
      <c r="C882" s="1">
        <v>0.22880018999999999</v>
      </c>
    </row>
    <row r="883" spans="1:3" x14ac:dyDescent="0.3">
      <c r="A883" s="1" t="s">
        <v>185</v>
      </c>
      <c r="B883" s="1">
        <v>1902</v>
      </c>
      <c r="C883" s="1">
        <v>0.23927330999999999</v>
      </c>
    </row>
    <row r="884" spans="1:3" x14ac:dyDescent="0.3">
      <c r="A884" s="1" t="s">
        <v>185</v>
      </c>
      <c r="B884" s="1">
        <v>1903</v>
      </c>
      <c r="C884" s="1">
        <v>0.23916085000000001</v>
      </c>
    </row>
    <row r="885" spans="1:3" x14ac:dyDescent="0.3">
      <c r="A885" s="1" t="s">
        <v>185</v>
      </c>
      <c r="B885" s="1">
        <v>1904</v>
      </c>
      <c r="C885" s="1">
        <v>0.2441603</v>
      </c>
    </row>
    <row r="886" spans="1:3" x14ac:dyDescent="0.3">
      <c r="A886" s="1" t="s">
        <v>185</v>
      </c>
      <c r="B886" s="1">
        <v>1905</v>
      </c>
      <c r="C886" s="1">
        <v>0.27950912999999999</v>
      </c>
    </row>
    <row r="887" spans="1:3" x14ac:dyDescent="0.3">
      <c r="A887" s="1" t="s">
        <v>185</v>
      </c>
      <c r="B887" s="1">
        <v>1906</v>
      </c>
      <c r="C887" s="1">
        <v>0.33276090000000003</v>
      </c>
    </row>
    <row r="888" spans="1:3" x14ac:dyDescent="0.3">
      <c r="A888" s="1" t="s">
        <v>185</v>
      </c>
      <c r="B888" s="1">
        <v>1907</v>
      </c>
      <c r="C888" s="1">
        <v>0.37236306000000002</v>
      </c>
    </row>
    <row r="889" spans="1:3" x14ac:dyDescent="0.3">
      <c r="A889" s="1" t="s">
        <v>185</v>
      </c>
      <c r="B889" s="1">
        <v>1908</v>
      </c>
      <c r="C889" s="1">
        <v>0.38546010000000003</v>
      </c>
    </row>
    <row r="890" spans="1:3" x14ac:dyDescent="0.3">
      <c r="A890" s="1" t="s">
        <v>185</v>
      </c>
      <c r="B890" s="1">
        <v>1909</v>
      </c>
      <c r="C890" s="1">
        <v>0.37234485</v>
      </c>
    </row>
    <row r="891" spans="1:3" x14ac:dyDescent="0.3">
      <c r="A891" s="1" t="s">
        <v>185</v>
      </c>
      <c r="B891" s="1">
        <v>1910</v>
      </c>
      <c r="C891" s="1">
        <v>0.40914099999999998</v>
      </c>
    </row>
    <row r="892" spans="1:3" x14ac:dyDescent="0.3">
      <c r="A892" s="1" t="s">
        <v>185</v>
      </c>
      <c r="B892" s="1">
        <v>1911</v>
      </c>
      <c r="C892" s="1">
        <v>0.46478626000000001</v>
      </c>
    </row>
    <row r="893" spans="1:3" x14ac:dyDescent="0.3">
      <c r="A893" s="1" t="s">
        <v>185</v>
      </c>
      <c r="B893" s="1">
        <v>1912</v>
      </c>
      <c r="C893" s="1">
        <v>0.47052084999999999</v>
      </c>
    </row>
    <row r="894" spans="1:3" x14ac:dyDescent="0.3">
      <c r="A894" s="1" t="s">
        <v>185</v>
      </c>
      <c r="B894" s="1">
        <v>1913</v>
      </c>
      <c r="C894" s="1">
        <v>0.48452919999999999</v>
      </c>
    </row>
    <row r="895" spans="1:3" x14ac:dyDescent="0.3">
      <c r="A895" s="1" t="s">
        <v>185</v>
      </c>
      <c r="B895" s="1">
        <v>1914</v>
      </c>
      <c r="C895" s="1">
        <v>0.3947213</v>
      </c>
    </row>
    <row r="896" spans="1:3" x14ac:dyDescent="0.3">
      <c r="A896" s="1" t="s">
        <v>185</v>
      </c>
      <c r="B896" s="1">
        <v>1915</v>
      </c>
      <c r="C896" s="1">
        <v>0.28128809999999999</v>
      </c>
    </row>
    <row r="897" spans="1:3" x14ac:dyDescent="0.3">
      <c r="A897" s="1" t="s">
        <v>185</v>
      </c>
      <c r="B897" s="1">
        <v>1916</v>
      </c>
      <c r="C897" s="1">
        <v>0.25774732</v>
      </c>
    </row>
    <row r="898" spans="1:3" x14ac:dyDescent="0.3">
      <c r="A898" s="1" t="s">
        <v>185</v>
      </c>
      <c r="B898" s="1">
        <v>1917</v>
      </c>
      <c r="C898" s="1">
        <v>0.22582251</v>
      </c>
    </row>
    <row r="899" spans="1:3" x14ac:dyDescent="0.3">
      <c r="A899" s="1" t="s">
        <v>185</v>
      </c>
      <c r="B899" s="1">
        <v>1918</v>
      </c>
      <c r="C899" s="1">
        <v>0.19718663</v>
      </c>
    </row>
    <row r="900" spans="1:3" x14ac:dyDescent="0.3">
      <c r="A900" s="1" t="s">
        <v>185</v>
      </c>
      <c r="B900" s="1">
        <v>1919</v>
      </c>
      <c r="C900" s="1">
        <v>0.22625772999999999</v>
      </c>
    </row>
    <row r="901" spans="1:3" x14ac:dyDescent="0.3">
      <c r="A901" s="1" t="s">
        <v>185</v>
      </c>
      <c r="B901" s="1">
        <v>1920</v>
      </c>
      <c r="C901" s="1">
        <v>0.2625075</v>
      </c>
    </row>
    <row r="902" spans="1:3" x14ac:dyDescent="0.3">
      <c r="A902" s="1" t="s">
        <v>185</v>
      </c>
      <c r="B902" s="1">
        <v>1921</v>
      </c>
      <c r="C902" s="1">
        <v>0.24539291999999999</v>
      </c>
    </row>
    <row r="903" spans="1:3" x14ac:dyDescent="0.3">
      <c r="A903" s="1" t="s">
        <v>185</v>
      </c>
      <c r="B903" s="1">
        <v>1922</v>
      </c>
      <c r="C903" s="1">
        <v>0.27437925000000002</v>
      </c>
    </row>
    <row r="904" spans="1:3" x14ac:dyDescent="0.3">
      <c r="A904" s="1" t="s">
        <v>185</v>
      </c>
      <c r="B904" s="1">
        <v>1923</v>
      </c>
      <c r="C904" s="1">
        <v>0.30522690000000002</v>
      </c>
    </row>
    <row r="905" spans="1:3" x14ac:dyDescent="0.3">
      <c r="A905" s="1" t="s">
        <v>185</v>
      </c>
      <c r="B905" s="1">
        <v>1924</v>
      </c>
      <c r="C905" s="1">
        <v>0.37482536</v>
      </c>
    </row>
    <row r="906" spans="1:3" x14ac:dyDescent="0.3">
      <c r="A906" s="1" t="s">
        <v>185</v>
      </c>
      <c r="B906" s="1">
        <v>1925</v>
      </c>
      <c r="C906" s="1">
        <v>0.38988909999999999</v>
      </c>
    </row>
    <row r="907" spans="1:3" x14ac:dyDescent="0.3">
      <c r="A907" s="1" t="s">
        <v>185</v>
      </c>
      <c r="B907" s="1">
        <v>1926</v>
      </c>
      <c r="C907" s="1">
        <v>0.39715820000000002</v>
      </c>
    </row>
    <row r="908" spans="1:3" x14ac:dyDescent="0.3">
      <c r="A908" s="1" t="s">
        <v>185</v>
      </c>
      <c r="B908" s="1">
        <v>1927</v>
      </c>
      <c r="C908" s="1">
        <v>0.42678199999999999</v>
      </c>
    </row>
    <row r="909" spans="1:3" x14ac:dyDescent="0.3">
      <c r="A909" s="1" t="s">
        <v>185</v>
      </c>
      <c r="B909" s="1">
        <v>1928</v>
      </c>
      <c r="C909" s="1">
        <v>0.43834384999999998</v>
      </c>
    </row>
    <row r="910" spans="1:3" x14ac:dyDescent="0.3">
      <c r="A910" s="1" t="s">
        <v>185</v>
      </c>
      <c r="B910" s="1">
        <v>1929</v>
      </c>
      <c r="C910" s="1">
        <v>0.47283187999999998</v>
      </c>
    </row>
    <row r="911" spans="1:3" x14ac:dyDescent="0.3">
      <c r="A911" s="1" t="s">
        <v>185</v>
      </c>
      <c r="B911" s="1">
        <v>1930</v>
      </c>
      <c r="C911" s="1">
        <v>0.39481040000000001</v>
      </c>
    </row>
    <row r="912" spans="1:3" x14ac:dyDescent="0.3">
      <c r="A912" s="1" t="s">
        <v>185</v>
      </c>
      <c r="B912" s="1">
        <v>1931</v>
      </c>
      <c r="C912" s="1">
        <v>0.35355839999999999</v>
      </c>
    </row>
    <row r="913" spans="1:3" x14ac:dyDescent="0.3">
      <c r="A913" s="1" t="s">
        <v>185</v>
      </c>
      <c r="B913" s="1">
        <v>1932</v>
      </c>
      <c r="C913" s="1">
        <v>0.39088353999999997</v>
      </c>
    </row>
    <row r="914" spans="1:3" x14ac:dyDescent="0.3">
      <c r="A914" s="1" t="s">
        <v>185</v>
      </c>
      <c r="B914" s="1">
        <v>1933</v>
      </c>
      <c r="C914" s="1">
        <v>0.43368279999999998</v>
      </c>
    </row>
    <row r="915" spans="1:3" x14ac:dyDescent="0.3">
      <c r="A915" s="1" t="s">
        <v>185</v>
      </c>
      <c r="B915" s="1">
        <v>1934</v>
      </c>
      <c r="C915" s="1">
        <v>0.47631040000000002</v>
      </c>
    </row>
    <row r="916" spans="1:3" x14ac:dyDescent="0.3">
      <c r="A916" s="1" t="s">
        <v>185</v>
      </c>
      <c r="B916" s="1">
        <v>1935</v>
      </c>
      <c r="C916" s="1">
        <v>0.50458119999999995</v>
      </c>
    </row>
    <row r="917" spans="1:3" x14ac:dyDescent="0.3">
      <c r="A917" s="1" t="s">
        <v>185</v>
      </c>
      <c r="B917" s="1">
        <v>1936</v>
      </c>
      <c r="C917" s="1">
        <v>0.48874187000000002</v>
      </c>
    </row>
    <row r="918" spans="1:3" x14ac:dyDescent="0.3">
      <c r="A918" s="1" t="s">
        <v>185</v>
      </c>
      <c r="B918" s="1">
        <v>1937</v>
      </c>
      <c r="C918" s="1">
        <v>0.60005814000000002</v>
      </c>
    </row>
    <row r="919" spans="1:3" x14ac:dyDescent="0.3">
      <c r="A919" s="1" t="s">
        <v>185</v>
      </c>
      <c r="B919" s="1">
        <v>1938</v>
      </c>
      <c r="C919" s="1">
        <v>0.54905652999999999</v>
      </c>
    </row>
    <row r="920" spans="1:3" x14ac:dyDescent="0.3">
      <c r="A920" s="1" t="s">
        <v>185</v>
      </c>
      <c r="B920" s="1">
        <v>1939</v>
      </c>
      <c r="C920" s="1">
        <v>0.52660039999999997</v>
      </c>
    </row>
    <row r="921" spans="1:3" x14ac:dyDescent="0.3">
      <c r="A921" s="1" t="s">
        <v>185</v>
      </c>
      <c r="B921" s="1">
        <v>1940</v>
      </c>
      <c r="C921" s="1">
        <v>0.56424355999999998</v>
      </c>
    </row>
    <row r="922" spans="1:3" x14ac:dyDescent="0.3">
      <c r="A922" s="1" t="s">
        <v>185</v>
      </c>
      <c r="B922" s="1">
        <v>1941</v>
      </c>
      <c r="C922" s="1">
        <v>0.55895220000000001</v>
      </c>
    </row>
    <row r="923" spans="1:3" x14ac:dyDescent="0.3">
      <c r="A923" s="1" t="s">
        <v>185</v>
      </c>
      <c r="B923" s="1">
        <v>1942</v>
      </c>
      <c r="C923" s="1">
        <v>0.51370543000000002</v>
      </c>
    </row>
    <row r="924" spans="1:3" x14ac:dyDescent="0.3">
      <c r="A924" s="1" t="s">
        <v>185</v>
      </c>
      <c r="B924" s="1">
        <v>1943</v>
      </c>
      <c r="C924" s="1">
        <v>0.50880133999999999</v>
      </c>
    </row>
    <row r="925" spans="1:3" x14ac:dyDescent="0.3">
      <c r="A925" s="1" t="s">
        <v>185</v>
      </c>
      <c r="B925" s="1">
        <v>1944</v>
      </c>
      <c r="C925" s="1">
        <v>0.54848903000000004</v>
      </c>
    </row>
    <row r="926" spans="1:3" x14ac:dyDescent="0.3">
      <c r="A926" s="1" t="s">
        <v>185</v>
      </c>
      <c r="B926" s="1">
        <v>1945</v>
      </c>
      <c r="C926" s="1">
        <v>0.54271999999999998</v>
      </c>
    </row>
    <row r="927" spans="1:3" x14ac:dyDescent="0.3">
      <c r="A927" s="1" t="s">
        <v>185</v>
      </c>
      <c r="B927" s="1">
        <v>1946</v>
      </c>
      <c r="C927" s="1">
        <v>0.55829450000000003</v>
      </c>
    </row>
    <row r="928" spans="1:3" x14ac:dyDescent="0.3">
      <c r="A928" s="1" t="s">
        <v>185</v>
      </c>
      <c r="B928" s="1">
        <v>1947</v>
      </c>
      <c r="C928" s="1">
        <v>0.59543539999999995</v>
      </c>
    </row>
    <row r="929" spans="1:3" x14ac:dyDescent="0.3">
      <c r="A929" s="1" t="s">
        <v>185</v>
      </c>
      <c r="B929" s="1">
        <v>1948</v>
      </c>
      <c r="C929" s="1">
        <v>0.64825429999999995</v>
      </c>
    </row>
    <row r="930" spans="1:3" x14ac:dyDescent="0.3">
      <c r="A930" s="1" t="s">
        <v>185</v>
      </c>
      <c r="B930" s="1">
        <v>1949</v>
      </c>
      <c r="C930" s="1">
        <v>0.64339935999999998</v>
      </c>
    </row>
    <row r="931" spans="1:3" x14ac:dyDescent="0.3">
      <c r="A931" s="1" t="s">
        <v>185</v>
      </c>
      <c r="B931" s="1">
        <v>1950</v>
      </c>
      <c r="C931" s="1">
        <v>1.0041252000000001</v>
      </c>
    </row>
    <row r="932" spans="1:3" x14ac:dyDescent="0.3">
      <c r="A932" s="1" t="s">
        <v>185</v>
      </c>
      <c r="B932" s="1">
        <v>1951</v>
      </c>
      <c r="C932" s="1">
        <v>1.1316378</v>
      </c>
    </row>
    <row r="933" spans="1:3" x14ac:dyDescent="0.3">
      <c r="A933" s="1" t="s">
        <v>185</v>
      </c>
      <c r="B933" s="1">
        <v>1952</v>
      </c>
      <c r="C933" s="1">
        <v>1.1869768999999999</v>
      </c>
    </row>
    <row r="934" spans="1:3" x14ac:dyDescent="0.3">
      <c r="A934" s="1" t="s">
        <v>185</v>
      </c>
      <c r="B934" s="1">
        <v>1953</v>
      </c>
      <c r="C934" s="1">
        <v>1.1484048</v>
      </c>
    </row>
    <row r="935" spans="1:3" x14ac:dyDescent="0.3">
      <c r="A935" s="1" t="s">
        <v>185</v>
      </c>
      <c r="B935" s="1">
        <v>1954</v>
      </c>
      <c r="C935" s="1">
        <v>1.2002786000000001</v>
      </c>
    </row>
    <row r="936" spans="1:3" x14ac:dyDescent="0.3">
      <c r="A936" s="1" t="s">
        <v>185</v>
      </c>
      <c r="B936" s="1">
        <v>1955</v>
      </c>
      <c r="C936" s="1">
        <v>1.3150389</v>
      </c>
    </row>
    <row r="937" spans="1:3" x14ac:dyDescent="0.3">
      <c r="A937" s="1" t="s">
        <v>185</v>
      </c>
      <c r="B937" s="1">
        <v>1956</v>
      </c>
      <c r="C937" s="1">
        <v>1.3855478000000001</v>
      </c>
    </row>
    <row r="938" spans="1:3" x14ac:dyDescent="0.3">
      <c r="A938" s="1" t="s">
        <v>185</v>
      </c>
      <c r="B938" s="1">
        <v>1957</v>
      </c>
      <c r="C938" s="1">
        <v>1.4118546999999999</v>
      </c>
    </row>
    <row r="939" spans="1:3" x14ac:dyDescent="0.3">
      <c r="A939" s="1" t="s">
        <v>185</v>
      </c>
      <c r="B939" s="1">
        <v>1958</v>
      </c>
      <c r="C939" s="1">
        <v>1.2726238999999999</v>
      </c>
    </row>
    <row r="940" spans="1:3" x14ac:dyDescent="0.3">
      <c r="A940" s="1" t="s">
        <v>185</v>
      </c>
      <c r="B940" s="1">
        <v>1959</v>
      </c>
      <c r="C940" s="1">
        <v>1.3643128</v>
      </c>
    </row>
    <row r="941" spans="1:3" x14ac:dyDescent="0.3">
      <c r="A941" s="1" t="s">
        <v>185</v>
      </c>
      <c r="B941" s="1">
        <v>1960</v>
      </c>
      <c r="C941" s="1">
        <v>1.3418474</v>
      </c>
    </row>
    <row r="942" spans="1:3" x14ac:dyDescent="0.3">
      <c r="A942" s="1" t="s">
        <v>185</v>
      </c>
      <c r="B942" s="1">
        <v>1961</v>
      </c>
      <c r="C942" s="1">
        <v>1.3227439999999999</v>
      </c>
    </row>
    <row r="943" spans="1:3" x14ac:dyDescent="0.3">
      <c r="A943" s="1" t="s">
        <v>185</v>
      </c>
      <c r="B943" s="1">
        <v>1962</v>
      </c>
      <c r="C943" s="1">
        <v>1.3757348</v>
      </c>
    </row>
    <row r="944" spans="1:3" x14ac:dyDescent="0.3">
      <c r="A944" s="1" t="s">
        <v>185</v>
      </c>
      <c r="B944" s="1">
        <v>1963</v>
      </c>
      <c r="C944" s="1">
        <v>1.3623673999999999</v>
      </c>
    </row>
    <row r="945" spans="1:3" x14ac:dyDescent="0.3">
      <c r="A945" s="1" t="s">
        <v>185</v>
      </c>
      <c r="B945" s="1">
        <v>1964</v>
      </c>
      <c r="C945" s="1">
        <v>1.3916812999999999</v>
      </c>
    </row>
    <row r="946" spans="1:3" x14ac:dyDescent="0.3">
      <c r="A946" s="1" t="s">
        <v>185</v>
      </c>
      <c r="B946" s="1">
        <v>1965</v>
      </c>
      <c r="C946" s="1">
        <v>1.4144201999999999</v>
      </c>
    </row>
    <row r="947" spans="1:3" x14ac:dyDescent="0.3">
      <c r="A947" s="1" t="s">
        <v>185</v>
      </c>
      <c r="B947" s="1">
        <v>1966</v>
      </c>
      <c r="C947" s="1">
        <v>1.4471156999999999</v>
      </c>
    </row>
    <row r="948" spans="1:3" x14ac:dyDescent="0.3">
      <c r="A948" s="1" t="s">
        <v>185</v>
      </c>
      <c r="B948" s="1">
        <v>1967</v>
      </c>
      <c r="C948" s="1">
        <v>1.4974183999999999</v>
      </c>
    </row>
    <row r="949" spans="1:3" x14ac:dyDescent="0.3">
      <c r="A949" s="1" t="s">
        <v>185</v>
      </c>
      <c r="B949" s="1">
        <v>1968</v>
      </c>
      <c r="C949" s="1">
        <v>1.5722023000000001</v>
      </c>
    </row>
    <row r="950" spans="1:3" x14ac:dyDescent="0.3">
      <c r="A950" s="1" t="s">
        <v>185</v>
      </c>
      <c r="B950" s="1">
        <v>1969</v>
      </c>
      <c r="C950" s="1">
        <v>1.6611321999999999</v>
      </c>
    </row>
    <row r="951" spans="1:3" x14ac:dyDescent="0.3">
      <c r="A951" s="1" t="s">
        <v>185</v>
      </c>
      <c r="B951" s="1">
        <v>1970</v>
      </c>
      <c r="C951" s="1">
        <v>1.7612857</v>
      </c>
    </row>
    <row r="952" spans="1:3" x14ac:dyDescent="0.3">
      <c r="A952" s="1" t="s">
        <v>185</v>
      </c>
      <c r="B952" s="1">
        <v>1971</v>
      </c>
      <c r="C952" s="1">
        <v>1.7654232999999999</v>
      </c>
    </row>
    <row r="953" spans="1:3" x14ac:dyDescent="0.3">
      <c r="A953" s="1" t="s">
        <v>185</v>
      </c>
      <c r="B953" s="1">
        <v>1972</v>
      </c>
      <c r="C953" s="1">
        <v>1.8049742</v>
      </c>
    </row>
    <row r="954" spans="1:3" x14ac:dyDescent="0.3">
      <c r="A954" s="1" t="s">
        <v>185</v>
      </c>
      <c r="B954" s="1">
        <v>1973</v>
      </c>
      <c r="C954" s="1">
        <v>1.9106457999999999</v>
      </c>
    </row>
    <row r="955" spans="1:3" x14ac:dyDescent="0.3">
      <c r="A955" s="1" t="s">
        <v>185</v>
      </c>
      <c r="B955" s="1">
        <v>1974</v>
      </c>
      <c r="C955" s="1">
        <v>1.9812641</v>
      </c>
    </row>
    <row r="956" spans="1:3" x14ac:dyDescent="0.3">
      <c r="A956" s="1" t="s">
        <v>185</v>
      </c>
      <c r="B956" s="1">
        <v>1975</v>
      </c>
      <c r="C956" s="1">
        <v>1.9145433000000001</v>
      </c>
    </row>
    <row r="957" spans="1:3" x14ac:dyDescent="0.3">
      <c r="A957" s="1" t="s">
        <v>185</v>
      </c>
      <c r="B957" s="1">
        <v>1976</v>
      </c>
      <c r="C957" s="1">
        <v>1.9070463</v>
      </c>
    </row>
    <row r="958" spans="1:3" x14ac:dyDescent="0.3">
      <c r="A958" s="1" t="s">
        <v>185</v>
      </c>
      <c r="B958" s="1">
        <v>1977</v>
      </c>
      <c r="C958" s="1">
        <v>1.9335144</v>
      </c>
    </row>
    <row r="959" spans="1:3" x14ac:dyDescent="0.3">
      <c r="A959" s="1" t="s">
        <v>185</v>
      </c>
      <c r="B959" s="1">
        <v>1978</v>
      </c>
      <c r="C959" s="1">
        <v>2.0091722000000001</v>
      </c>
    </row>
    <row r="960" spans="1:3" x14ac:dyDescent="0.3">
      <c r="A960" s="1" t="s">
        <v>185</v>
      </c>
      <c r="B960" s="1">
        <v>1979</v>
      </c>
      <c r="C960" s="1">
        <v>2.1016436000000001</v>
      </c>
    </row>
    <row r="961" spans="1:3" x14ac:dyDescent="0.3">
      <c r="A961" s="1" t="s">
        <v>185</v>
      </c>
      <c r="B961" s="1">
        <v>1980</v>
      </c>
      <c r="C961" s="1">
        <v>2.1134648</v>
      </c>
    </row>
    <row r="962" spans="1:3" x14ac:dyDescent="0.3">
      <c r="A962" s="1" t="s">
        <v>185</v>
      </c>
      <c r="B962" s="1">
        <v>1981</v>
      </c>
      <c r="C962" s="1">
        <v>1.9912704999999999</v>
      </c>
    </row>
    <row r="963" spans="1:3" x14ac:dyDescent="0.3">
      <c r="A963" s="1" t="s">
        <v>185</v>
      </c>
      <c r="B963" s="1">
        <v>1982</v>
      </c>
      <c r="C963" s="1">
        <v>1.9526319999999999</v>
      </c>
    </row>
    <row r="964" spans="1:3" x14ac:dyDescent="0.3">
      <c r="A964" s="1" t="s">
        <v>185</v>
      </c>
      <c r="B964" s="1">
        <v>1983</v>
      </c>
      <c r="C964" s="1">
        <v>1.8910401999999999</v>
      </c>
    </row>
    <row r="965" spans="1:3" x14ac:dyDescent="0.3">
      <c r="A965" s="1" t="s">
        <v>185</v>
      </c>
      <c r="B965" s="1">
        <v>1984</v>
      </c>
      <c r="C965" s="1">
        <v>1.872352</v>
      </c>
    </row>
    <row r="966" spans="1:3" x14ac:dyDescent="0.3">
      <c r="A966" s="1" t="s">
        <v>185</v>
      </c>
      <c r="B966" s="1">
        <v>1985</v>
      </c>
      <c r="C966" s="1">
        <v>1.872126</v>
      </c>
    </row>
    <row r="967" spans="1:3" x14ac:dyDescent="0.3">
      <c r="A967" s="1" t="s">
        <v>185</v>
      </c>
      <c r="B967" s="1">
        <v>1986</v>
      </c>
      <c r="C967" s="1">
        <v>1.9365332</v>
      </c>
    </row>
    <row r="968" spans="1:3" x14ac:dyDescent="0.3">
      <c r="A968" s="1" t="s">
        <v>185</v>
      </c>
      <c r="B968" s="1">
        <v>1987</v>
      </c>
      <c r="C968" s="1">
        <v>1.9968826</v>
      </c>
    </row>
    <row r="969" spans="1:3" x14ac:dyDescent="0.3">
      <c r="A969" s="1" t="s">
        <v>185</v>
      </c>
      <c r="B969" s="1">
        <v>1988</v>
      </c>
      <c r="C969" s="1">
        <v>2.0391772000000001</v>
      </c>
    </row>
    <row r="970" spans="1:3" x14ac:dyDescent="0.3">
      <c r="A970" s="1" t="s">
        <v>185</v>
      </c>
      <c r="B970" s="1">
        <v>1989</v>
      </c>
      <c r="C970" s="1">
        <v>1.9988374</v>
      </c>
    </row>
    <row r="971" spans="1:3" x14ac:dyDescent="0.3">
      <c r="A971" s="1" t="s">
        <v>185</v>
      </c>
      <c r="B971" s="1">
        <v>1990</v>
      </c>
      <c r="C971" s="1">
        <v>2.0242347999999999</v>
      </c>
    </row>
    <row r="972" spans="1:3" x14ac:dyDescent="0.3">
      <c r="A972" s="1" t="s">
        <v>185</v>
      </c>
      <c r="B972" s="1">
        <v>1991</v>
      </c>
      <c r="C972" s="1">
        <v>2.0137577000000002</v>
      </c>
    </row>
    <row r="973" spans="1:3" x14ac:dyDescent="0.3">
      <c r="A973" s="1" t="s">
        <v>185</v>
      </c>
      <c r="B973" s="1">
        <v>1992</v>
      </c>
      <c r="C973" s="1">
        <v>2.0179182999999998</v>
      </c>
    </row>
    <row r="974" spans="1:3" x14ac:dyDescent="0.3">
      <c r="A974" s="1" t="s">
        <v>185</v>
      </c>
      <c r="B974" s="1">
        <v>1993</v>
      </c>
      <c r="C974" s="1">
        <v>2.0946045</v>
      </c>
    </row>
    <row r="975" spans="1:3" x14ac:dyDescent="0.3">
      <c r="A975" s="1" t="s">
        <v>185</v>
      </c>
      <c r="B975" s="1">
        <v>1994</v>
      </c>
      <c r="C975" s="1">
        <v>2.0687859999999998</v>
      </c>
    </row>
    <row r="976" spans="1:3" x14ac:dyDescent="0.3">
      <c r="A976" s="1" t="s">
        <v>185</v>
      </c>
      <c r="B976" s="1">
        <v>1995</v>
      </c>
      <c r="C976" s="1">
        <v>2.1404684</v>
      </c>
    </row>
    <row r="977" spans="1:3" x14ac:dyDescent="0.3">
      <c r="A977" s="1" t="s">
        <v>185</v>
      </c>
      <c r="B977" s="1">
        <v>1996</v>
      </c>
      <c r="C977" s="1">
        <v>2.1989538999999998</v>
      </c>
    </row>
    <row r="978" spans="1:3" x14ac:dyDescent="0.3">
      <c r="A978" s="1" t="s">
        <v>185</v>
      </c>
      <c r="B978" s="1">
        <v>1997</v>
      </c>
      <c r="C978" s="1">
        <v>2.306244</v>
      </c>
    </row>
    <row r="979" spans="1:3" x14ac:dyDescent="0.3">
      <c r="A979" s="1" t="s">
        <v>185</v>
      </c>
      <c r="B979" s="1">
        <v>1998</v>
      </c>
      <c r="C979" s="1">
        <v>2.3422095999999999</v>
      </c>
    </row>
    <row r="980" spans="1:3" x14ac:dyDescent="0.3">
      <c r="A980" s="1" t="s">
        <v>185</v>
      </c>
      <c r="B980" s="1">
        <v>1999</v>
      </c>
      <c r="C980" s="1">
        <v>2.3710279999999999</v>
      </c>
    </row>
    <row r="981" spans="1:3" x14ac:dyDescent="0.3">
      <c r="A981" s="1" t="s">
        <v>185</v>
      </c>
      <c r="B981" s="1">
        <v>2000</v>
      </c>
      <c r="C981" s="1">
        <v>2.3355524999999999</v>
      </c>
    </row>
    <row r="982" spans="1:3" x14ac:dyDescent="0.3">
      <c r="A982" s="1" t="s">
        <v>185</v>
      </c>
      <c r="B982" s="1">
        <v>2001</v>
      </c>
      <c r="C982" s="1">
        <v>2.2459229999999999</v>
      </c>
    </row>
    <row r="983" spans="1:3" x14ac:dyDescent="0.3">
      <c r="A983" s="1" t="s">
        <v>185</v>
      </c>
      <c r="B983" s="1">
        <v>2002</v>
      </c>
      <c r="C983" s="1">
        <v>2.2949752999999999</v>
      </c>
    </row>
    <row r="984" spans="1:3" x14ac:dyDescent="0.3">
      <c r="A984" s="1" t="s">
        <v>185</v>
      </c>
      <c r="B984" s="1">
        <v>2003</v>
      </c>
      <c r="C984" s="1">
        <v>2.2680359999999999</v>
      </c>
    </row>
    <row r="985" spans="1:3" x14ac:dyDescent="0.3">
      <c r="A985" s="1" t="s">
        <v>185</v>
      </c>
      <c r="B985" s="1">
        <v>2004</v>
      </c>
      <c r="C985" s="1">
        <v>2.3400238</v>
      </c>
    </row>
    <row r="986" spans="1:3" x14ac:dyDescent="0.3">
      <c r="A986" s="1" t="s">
        <v>185</v>
      </c>
      <c r="B986" s="1">
        <v>2005</v>
      </c>
      <c r="C986" s="1">
        <v>2.3792697999999999</v>
      </c>
    </row>
    <row r="987" spans="1:3" x14ac:dyDescent="0.3">
      <c r="A987" s="1" t="s">
        <v>185</v>
      </c>
      <c r="B987" s="1">
        <v>2006</v>
      </c>
      <c r="C987" s="1">
        <v>2.4261526999999998</v>
      </c>
    </row>
    <row r="988" spans="1:3" x14ac:dyDescent="0.3">
      <c r="A988" s="1" t="s">
        <v>185</v>
      </c>
      <c r="B988" s="1">
        <v>2007</v>
      </c>
      <c r="C988" s="1">
        <v>2.4917042</v>
      </c>
    </row>
    <row r="989" spans="1:3" x14ac:dyDescent="0.3">
      <c r="A989" s="1" t="s">
        <v>185</v>
      </c>
      <c r="B989" s="1">
        <v>2008</v>
      </c>
      <c r="C989" s="1">
        <v>2.580225</v>
      </c>
    </row>
    <row r="990" spans="1:3" x14ac:dyDescent="0.3">
      <c r="A990" s="1" t="s">
        <v>185</v>
      </c>
      <c r="B990" s="1">
        <v>2009</v>
      </c>
      <c r="C990" s="1">
        <v>2.4859675999999999</v>
      </c>
    </row>
    <row r="991" spans="1:3" x14ac:dyDescent="0.3">
      <c r="A991" s="1" t="s">
        <v>185</v>
      </c>
      <c r="B991" s="1">
        <v>2010</v>
      </c>
      <c r="C991" s="1">
        <v>2.7460268000000001</v>
      </c>
    </row>
    <row r="992" spans="1:3" x14ac:dyDescent="0.3">
      <c r="A992" s="1" t="s">
        <v>185</v>
      </c>
      <c r="B992" s="1">
        <v>2011</v>
      </c>
      <c r="C992" s="1">
        <v>2.7623519999999999</v>
      </c>
    </row>
    <row r="993" spans="1:3" x14ac:dyDescent="0.3">
      <c r="A993" s="1" t="s">
        <v>185</v>
      </c>
      <c r="B993" s="1">
        <v>2012</v>
      </c>
      <c r="C993" s="1">
        <v>2.8741672</v>
      </c>
    </row>
    <row r="994" spans="1:3" x14ac:dyDescent="0.3">
      <c r="A994" s="1" t="s">
        <v>185</v>
      </c>
      <c r="B994" s="1">
        <v>2013</v>
      </c>
      <c r="C994" s="1">
        <v>3.0076852000000001</v>
      </c>
    </row>
    <row r="995" spans="1:3" x14ac:dyDescent="0.3">
      <c r="A995" s="1" t="s">
        <v>185</v>
      </c>
      <c r="B995" s="1">
        <v>2014</v>
      </c>
      <c r="C995" s="1">
        <v>3.0187406999999999</v>
      </c>
    </row>
    <row r="996" spans="1:3" x14ac:dyDescent="0.3">
      <c r="A996" s="1" t="s">
        <v>185</v>
      </c>
      <c r="B996" s="1">
        <v>2015</v>
      </c>
      <c r="C996" s="1">
        <v>2.9196010000000001</v>
      </c>
    </row>
    <row r="997" spans="1:3" x14ac:dyDescent="0.3">
      <c r="A997" s="1" t="s">
        <v>185</v>
      </c>
      <c r="B997" s="1">
        <v>2016</v>
      </c>
      <c r="C997" s="1">
        <v>2.7744314999999999</v>
      </c>
    </row>
    <row r="998" spans="1:3" x14ac:dyDescent="0.3">
      <c r="A998" s="1" t="s">
        <v>185</v>
      </c>
      <c r="B998" s="1">
        <v>2017</v>
      </c>
      <c r="C998" s="1">
        <v>2.711443</v>
      </c>
    </row>
    <row r="999" spans="1:3" x14ac:dyDescent="0.3">
      <c r="A999" s="1" t="s">
        <v>185</v>
      </c>
      <c r="B999" s="1">
        <v>2018</v>
      </c>
      <c r="C999" s="1">
        <v>2.5650232000000002</v>
      </c>
    </row>
    <row r="1000" spans="1:3" x14ac:dyDescent="0.3">
      <c r="A1000" s="1" t="s">
        <v>185</v>
      </c>
      <c r="B1000" s="1">
        <v>2019</v>
      </c>
      <c r="C1000" s="1">
        <v>2.562557</v>
      </c>
    </row>
    <row r="1001" spans="1:3" x14ac:dyDescent="0.3">
      <c r="A1001" s="1" t="s">
        <v>185</v>
      </c>
      <c r="B1001" s="1">
        <v>2020</v>
      </c>
      <c r="C1001" s="1">
        <v>2.2995842</v>
      </c>
    </row>
    <row r="1002" spans="1:3" x14ac:dyDescent="0.3">
      <c r="A1002" s="1" t="s">
        <v>185</v>
      </c>
      <c r="B1002" s="1">
        <v>2021</v>
      </c>
      <c r="C1002" s="1">
        <v>2.5225309999999999</v>
      </c>
    </row>
    <row r="1003" spans="1:3" x14ac:dyDescent="0.3">
      <c r="A1003" s="1" t="s">
        <v>185</v>
      </c>
      <c r="B1003" s="1">
        <v>2022</v>
      </c>
      <c r="C1003" s="1">
        <v>2.5480610000000001</v>
      </c>
    </row>
    <row r="1004" spans="1:3" x14ac:dyDescent="0.3">
      <c r="A1004" s="1" t="s">
        <v>185</v>
      </c>
      <c r="B1004" s="1">
        <v>2023</v>
      </c>
      <c r="C1004" s="1">
        <v>2.5627933000000001</v>
      </c>
    </row>
    <row r="1005" spans="1:3" x14ac:dyDescent="0.3">
      <c r="A1005" s="1" t="s">
        <v>218</v>
      </c>
      <c r="B1005" s="1">
        <v>1750</v>
      </c>
      <c r="C1005" s="1">
        <v>1.2353899999999999E-2</v>
      </c>
    </row>
    <row r="1006" spans="1:3" x14ac:dyDescent="0.3">
      <c r="A1006" s="1" t="s">
        <v>218</v>
      </c>
      <c r="B1006" s="1">
        <v>1760</v>
      </c>
      <c r="C1006" s="1">
        <v>1.3338744E-2</v>
      </c>
    </row>
    <row r="1007" spans="1:3" x14ac:dyDescent="0.3">
      <c r="A1007" s="1" t="s">
        <v>218</v>
      </c>
      <c r="B1007" s="1">
        <v>1770</v>
      </c>
      <c r="C1007" s="1">
        <v>1.5818821E-2</v>
      </c>
    </row>
    <row r="1008" spans="1:3" x14ac:dyDescent="0.3">
      <c r="A1008" s="1" t="s">
        <v>218</v>
      </c>
      <c r="B1008" s="1">
        <v>1780</v>
      </c>
      <c r="C1008" s="1">
        <v>1.7624520000000001E-2</v>
      </c>
    </row>
    <row r="1009" spans="1:3" x14ac:dyDescent="0.3">
      <c r="A1009" s="1" t="s">
        <v>218</v>
      </c>
      <c r="B1009" s="1">
        <v>1790</v>
      </c>
      <c r="C1009" s="1">
        <v>2.1648014E-2</v>
      </c>
    </row>
    <row r="1010" spans="1:3" x14ac:dyDescent="0.3">
      <c r="A1010" s="1" t="s">
        <v>218</v>
      </c>
      <c r="B1010" s="1">
        <v>1800</v>
      </c>
      <c r="C1010" s="1">
        <v>3.4347693999999998E-2</v>
      </c>
    </row>
    <row r="1011" spans="1:3" x14ac:dyDescent="0.3">
      <c r="A1011" s="1" t="s">
        <v>218</v>
      </c>
      <c r="B1011" s="1">
        <v>1810</v>
      </c>
      <c r="C1011" s="1">
        <v>3.8381833999999997E-2</v>
      </c>
    </row>
    <row r="1012" spans="1:3" x14ac:dyDescent="0.3">
      <c r="A1012" s="1" t="s">
        <v>218</v>
      </c>
      <c r="B1012" s="1">
        <v>1820</v>
      </c>
      <c r="C1012" s="1">
        <v>4.7608814999999999E-2</v>
      </c>
    </row>
    <row r="1013" spans="1:3" x14ac:dyDescent="0.3">
      <c r="A1013" s="1" t="s">
        <v>218</v>
      </c>
      <c r="B1013" s="1">
        <v>1830</v>
      </c>
      <c r="C1013" s="1">
        <v>7.750224E-2</v>
      </c>
    </row>
    <row r="1014" spans="1:3" x14ac:dyDescent="0.3">
      <c r="A1014" s="1" t="s">
        <v>218</v>
      </c>
      <c r="B1014" s="1">
        <v>1840</v>
      </c>
      <c r="C1014" s="1">
        <v>9.8208779999999996E-2</v>
      </c>
    </row>
    <row r="1015" spans="1:3" x14ac:dyDescent="0.3">
      <c r="A1015" s="1" t="s">
        <v>218</v>
      </c>
      <c r="B1015" s="1">
        <v>1850</v>
      </c>
      <c r="C1015" s="1">
        <v>0.15294671000000001</v>
      </c>
    </row>
    <row r="1016" spans="1:3" x14ac:dyDescent="0.3">
      <c r="A1016" s="1" t="s">
        <v>218</v>
      </c>
      <c r="B1016" s="1">
        <v>1860</v>
      </c>
      <c r="C1016" s="1">
        <v>0.24686126</v>
      </c>
    </row>
    <row r="1017" spans="1:3" x14ac:dyDescent="0.3">
      <c r="A1017" s="1" t="s">
        <v>218</v>
      </c>
      <c r="B1017" s="1">
        <v>1870</v>
      </c>
      <c r="C1017" s="1">
        <v>0.39808284999999999</v>
      </c>
    </row>
    <row r="1018" spans="1:3" x14ac:dyDescent="0.3">
      <c r="A1018" s="1" t="s">
        <v>218</v>
      </c>
      <c r="B1018" s="1">
        <v>1880</v>
      </c>
      <c r="C1018" s="1">
        <v>0.60099760000000002</v>
      </c>
    </row>
    <row r="1019" spans="1:3" x14ac:dyDescent="0.3">
      <c r="A1019" s="1" t="s">
        <v>218</v>
      </c>
      <c r="B1019" s="1">
        <v>1890</v>
      </c>
      <c r="C1019" s="1">
        <v>0.84382999999999997</v>
      </c>
    </row>
    <row r="1020" spans="1:3" x14ac:dyDescent="0.3">
      <c r="A1020" s="1" t="s">
        <v>218</v>
      </c>
      <c r="B1020" s="1">
        <v>1900</v>
      </c>
      <c r="C1020" s="1">
        <v>1.1740984000000001</v>
      </c>
    </row>
    <row r="1021" spans="1:3" x14ac:dyDescent="0.3">
      <c r="A1021" s="1" t="s">
        <v>218</v>
      </c>
      <c r="B1021" s="1">
        <v>1910</v>
      </c>
      <c r="C1021" s="1">
        <v>1.6905304999999999</v>
      </c>
    </row>
    <row r="1022" spans="1:3" x14ac:dyDescent="0.3">
      <c r="A1022" s="1" t="s">
        <v>218</v>
      </c>
      <c r="B1022" s="1">
        <v>1920</v>
      </c>
      <c r="C1022" s="1">
        <v>1.8351135999999999</v>
      </c>
    </row>
    <row r="1023" spans="1:3" x14ac:dyDescent="0.3">
      <c r="A1023" s="1" t="s">
        <v>218</v>
      </c>
      <c r="B1023" s="1">
        <v>1930</v>
      </c>
      <c r="C1023" s="1">
        <v>1.8790754000000001</v>
      </c>
    </row>
    <row r="1024" spans="1:3" x14ac:dyDescent="0.3">
      <c r="A1024" s="1" t="s">
        <v>218</v>
      </c>
      <c r="B1024" s="1">
        <v>1940</v>
      </c>
      <c r="C1024" s="1">
        <v>2.0978088000000001</v>
      </c>
    </row>
    <row r="1025" spans="1:3" x14ac:dyDescent="0.3">
      <c r="A1025" s="1" t="s">
        <v>218</v>
      </c>
      <c r="B1025" s="1">
        <v>1950</v>
      </c>
      <c r="C1025" s="1">
        <v>2.3786692999999999</v>
      </c>
    </row>
    <row r="1026" spans="1:3" x14ac:dyDescent="0.3">
      <c r="A1026" s="1" t="s">
        <v>218</v>
      </c>
      <c r="B1026" s="1">
        <v>1951</v>
      </c>
      <c r="C1026" s="1">
        <v>2.5154166</v>
      </c>
    </row>
    <row r="1027" spans="1:3" x14ac:dyDescent="0.3">
      <c r="A1027" s="1" t="s">
        <v>218</v>
      </c>
      <c r="B1027" s="1">
        <v>1952</v>
      </c>
      <c r="C1027" s="1">
        <v>2.5028036</v>
      </c>
    </row>
    <row r="1028" spans="1:3" x14ac:dyDescent="0.3">
      <c r="A1028" s="1" t="s">
        <v>218</v>
      </c>
      <c r="B1028" s="1">
        <v>1953</v>
      </c>
      <c r="C1028" s="1">
        <v>2.5249114000000001</v>
      </c>
    </row>
    <row r="1029" spans="1:3" x14ac:dyDescent="0.3">
      <c r="A1029" s="1" t="s">
        <v>218</v>
      </c>
      <c r="B1029" s="1">
        <v>1954</v>
      </c>
      <c r="C1029" s="1">
        <v>2.5278459999999998</v>
      </c>
    </row>
    <row r="1030" spans="1:3" x14ac:dyDescent="0.3">
      <c r="A1030" s="1" t="s">
        <v>218</v>
      </c>
      <c r="B1030" s="1">
        <v>1955</v>
      </c>
      <c r="C1030" s="1">
        <v>2.7165384000000001</v>
      </c>
    </row>
    <row r="1031" spans="1:3" x14ac:dyDescent="0.3">
      <c r="A1031" s="1" t="s">
        <v>218</v>
      </c>
      <c r="B1031" s="1">
        <v>1956</v>
      </c>
      <c r="C1031" s="1">
        <v>2.8353670000000002</v>
      </c>
    </row>
    <row r="1032" spans="1:3" x14ac:dyDescent="0.3">
      <c r="A1032" s="1" t="s">
        <v>218</v>
      </c>
      <c r="B1032" s="1">
        <v>1957</v>
      </c>
      <c r="C1032" s="1">
        <v>2.8695200000000001</v>
      </c>
    </row>
    <row r="1033" spans="1:3" x14ac:dyDescent="0.3">
      <c r="A1033" s="1" t="s">
        <v>218</v>
      </c>
      <c r="B1033" s="1">
        <v>1958</v>
      </c>
      <c r="C1033" s="1">
        <v>2.8912624999999998</v>
      </c>
    </row>
    <row r="1034" spans="1:3" x14ac:dyDescent="0.3">
      <c r="A1034" s="1" t="s">
        <v>218</v>
      </c>
      <c r="B1034" s="1">
        <v>1959</v>
      </c>
      <c r="C1034" s="1">
        <v>2.9854476000000001</v>
      </c>
    </row>
    <row r="1035" spans="1:3" x14ac:dyDescent="0.3">
      <c r="A1035" s="1" t="s">
        <v>218</v>
      </c>
      <c r="B1035" s="1">
        <v>1960</v>
      </c>
      <c r="C1035" s="1">
        <v>3.1129503000000001</v>
      </c>
    </row>
    <row r="1036" spans="1:3" x14ac:dyDescent="0.3">
      <c r="A1036" s="1" t="s">
        <v>218</v>
      </c>
      <c r="B1036" s="1">
        <v>1961</v>
      </c>
      <c r="C1036" s="1">
        <v>3.0719224999999999</v>
      </c>
    </row>
    <row r="1037" spans="1:3" x14ac:dyDescent="0.3">
      <c r="A1037" s="1" t="s">
        <v>218</v>
      </c>
      <c r="B1037" s="1">
        <v>1962</v>
      </c>
      <c r="C1037" s="1">
        <v>3.1207554000000002</v>
      </c>
    </row>
    <row r="1038" spans="1:3" x14ac:dyDescent="0.3">
      <c r="A1038" s="1" t="s">
        <v>218</v>
      </c>
      <c r="B1038" s="1">
        <v>1963</v>
      </c>
      <c r="C1038" s="1">
        <v>3.2155936000000001</v>
      </c>
    </row>
    <row r="1039" spans="1:3" x14ac:dyDescent="0.3">
      <c r="A1039" s="1" t="s">
        <v>218</v>
      </c>
      <c r="B1039" s="1">
        <v>1964</v>
      </c>
      <c r="C1039" s="1">
        <v>3.3158240000000001</v>
      </c>
    </row>
    <row r="1040" spans="1:3" x14ac:dyDescent="0.3">
      <c r="A1040" s="1" t="s">
        <v>218</v>
      </c>
      <c r="B1040" s="1">
        <v>1965</v>
      </c>
      <c r="C1040" s="1">
        <v>3.3919584999999999</v>
      </c>
    </row>
    <row r="1041" spans="1:3" x14ac:dyDescent="0.3">
      <c r="A1041" s="1" t="s">
        <v>218</v>
      </c>
      <c r="B1041" s="1">
        <v>1966</v>
      </c>
      <c r="C1041" s="1">
        <v>3.4848718999999999</v>
      </c>
    </row>
    <row r="1042" spans="1:3" x14ac:dyDescent="0.3">
      <c r="A1042" s="1" t="s">
        <v>218</v>
      </c>
      <c r="B1042" s="1">
        <v>1967</v>
      </c>
      <c r="C1042" s="1">
        <v>3.5231542999999999</v>
      </c>
    </row>
    <row r="1043" spans="1:3" x14ac:dyDescent="0.3">
      <c r="A1043" s="1" t="s">
        <v>218</v>
      </c>
      <c r="B1043" s="1">
        <v>1968</v>
      </c>
      <c r="C1043" s="1">
        <v>3.6402261</v>
      </c>
    </row>
    <row r="1044" spans="1:3" x14ac:dyDescent="0.3">
      <c r="A1044" s="1" t="s">
        <v>218</v>
      </c>
      <c r="B1044" s="1">
        <v>1969</v>
      </c>
      <c r="C1044" s="1">
        <v>3.8021319999999998</v>
      </c>
    </row>
    <row r="1045" spans="1:3" x14ac:dyDescent="0.3">
      <c r="A1045" s="1" t="s">
        <v>218</v>
      </c>
      <c r="B1045" s="1">
        <v>1970</v>
      </c>
      <c r="C1045" s="1">
        <v>4.0325839999999999</v>
      </c>
    </row>
    <row r="1046" spans="1:3" x14ac:dyDescent="0.3">
      <c r="A1046" s="1" t="s">
        <v>218</v>
      </c>
      <c r="B1046" s="1">
        <v>1971</v>
      </c>
      <c r="C1046" s="1">
        <v>4.1125939999999996</v>
      </c>
    </row>
    <row r="1047" spans="1:3" x14ac:dyDescent="0.3">
      <c r="A1047" s="1" t="s">
        <v>218</v>
      </c>
      <c r="B1047" s="1">
        <v>1972</v>
      </c>
      <c r="C1047" s="1">
        <v>4.2197513999999998</v>
      </c>
    </row>
    <row r="1048" spans="1:3" x14ac:dyDescent="0.3">
      <c r="A1048" s="1" t="s">
        <v>218</v>
      </c>
      <c r="B1048" s="1">
        <v>1973</v>
      </c>
      <c r="C1048" s="1">
        <v>4.3575473000000002</v>
      </c>
    </row>
    <row r="1049" spans="1:3" x14ac:dyDescent="0.3">
      <c r="A1049" s="1" t="s">
        <v>218</v>
      </c>
      <c r="B1049" s="1">
        <v>1974</v>
      </c>
      <c r="C1049" s="1">
        <v>4.2565819999999999</v>
      </c>
    </row>
    <row r="1050" spans="1:3" x14ac:dyDescent="0.3">
      <c r="A1050" s="1" t="s">
        <v>218</v>
      </c>
      <c r="B1050" s="1">
        <v>1975</v>
      </c>
      <c r="C1050" s="1">
        <v>4.1891084000000003</v>
      </c>
    </row>
    <row r="1051" spans="1:3" x14ac:dyDescent="0.3">
      <c r="A1051" s="1" t="s">
        <v>218</v>
      </c>
      <c r="B1051" s="1">
        <v>1976</v>
      </c>
      <c r="C1051" s="1">
        <v>4.3407439999999999</v>
      </c>
    </row>
    <row r="1052" spans="1:3" x14ac:dyDescent="0.3">
      <c r="A1052" s="1" t="s">
        <v>218</v>
      </c>
      <c r="B1052" s="1">
        <v>1977</v>
      </c>
      <c r="C1052" s="1">
        <v>4.385783</v>
      </c>
    </row>
    <row r="1053" spans="1:3" x14ac:dyDescent="0.3">
      <c r="A1053" s="1" t="s">
        <v>218</v>
      </c>
      <c r="B1053" s="1">
        <v>1978</v>
      </c>
      <c r="C1053" s="1">
        <v>4.4428840000000003</v>
      </c>
    </row>
    <row r="1054" spans="1:3" x14ac:dyDescent="0.3">
      <c r="A1054" s="1" t="s">
        <v>218</v>
      </c>
      <c r="B1054" s="1">
        <v>1979</v>
      </c>
      <c r="C1054" s="1">
        <v>4.4886904000000003</v>
      </c>
    </row>
    <row r="1055" spans="1:3" x14ac:dyDescent="0.3">
      <c r="A1055" s="1" t="s">
        <v>218</v>
      </c>
      <c r="B1055" s="1">
        <v>1980</v>
      </c>
      <c r="C1055" s="1">
        <v>4.3818007000000003</v>
      </c>
    </row>
    <row r="1056" spans="1:3" x14ac:dyDescent="0.3">
      <c r="A1056" s="1" t="s">
        <v>218</v>
      </c>
      <c r="B1056" s="1">
        <v>1981</v>
      </c>
      <c r="C1056" s="1">
        <v>4.20045</v>
      </c>
    </row>
    <row r="1057" spans="1:3" x14ac:dyDescent="0.3">
      <c r="A1057" s="1" t="s">
        <v>218</v>
      </c>
      <c r="B1057" s="1">
        <v>1982</v>
      </c>
      <c r="C1057" s="1">
        <v>4.0911407000000004</v>
      </c>
    </row>
    <row r="1058" spans="1:3" x14ac:dyDescent="0.3">
      <c r="A1058" s="1" t="s">
        <v>218</v>
      </c>
      <c r="B1058" s="1">
        <v>1983</v>
      </c>
      <c r="C1058" s="1">
        <v>4.0431309999999998</v>
      </c>
    </row>
    <row r="1059" spans="1:3" x14ac:dyDescent="0.3">
      <c r="A1059" s="1" t="s">
        <v>218</v>
      </c>
      <c r="B1059" s="1">
        <v>1984</v>
      </c>
      <c r="C1059" s="1">
        <v>4.1085485999999998</v>
      </c>
    </row>
    <row r="1060" spans="1:3" x14ac:dyDescent="0.3">
      <c r="A1060" s="1" t="s">
        <v>218</v>
      </c>
      <c r="B1060" s="1">
        <v>1985</v>
      </c>
      <c r="C1060" s="1">
        <v>4.1717266999999998</v>
      </c>
    </row>
    <row r="1061" spans="1:3" x14ac:dyDescent="0.3">
      <c r="A1061" s="1" t="s">
        <v>218</v>
      </c>
      <c r="B1061" s="1">
        <v>1986</v>
      </c>
      <c r="C1061" s="1">
        <v>4.1578580000000001</v>
      </c>
    </row>
    <row r="1062" spans="1:3" x14ac:dyDescent="0.3">
      <c r="A1062" s="1" t="s">
        <v>218</v>
      </c>
      <c r="B1062" s="1">
        <v>1987</v>
      </c>
      <c r="C1062" s="1">
        <v>4.2081470000000003</v>
      </c>
    </row>
    <row r="1063" spans="1:3" x14ac:dyDescent="0.3">
      <c r="A1063" s="1" t="s">
        <v>218</v>
      </c>
      <c r="B1063" s="1">
        <v>1988</v>
      </c>
      <c r="C1063" s="1">
        <v>4.2950530000000002</v>
      </c>
    </row>
    <row r="1064" spans="1:3" x14ac:dyDescent="0.3">
      <c r="A1064" s="1" t="s">
        <v>218</v>
      </c>
      <c r="B1064" s="1">
        <v>1989</v>
      </c>
      <c r="C1064" s="1">
        <v>4.2768034999999998</v>
      </c>
    </row>
    <row r="1065" spans="1:3" x14ac:dyDescent="0.3">
      <c r="A1065" s="1" t="s">
        <v>218</v>
      </c>
      <c r="B1065" s="1">
        <v>1990</v>
      </c>
      <c r="C1065" s="1">
        <v>4.2661090000000002</v>
      </c>
    </row>
    <row r="1066" spans="1:3" x14ac:dyDescent="0.3">
      <c r="A1066" s="1" t="s">
        <v>218</v>
      </c>
      <c r="B1066" s="1">
        <v>1991</v>
      </c>
      <c r="C1066" s="1">
        <v>4.2788769999999996</v>
      </c>
    </row>
    <row r="1067" spans="1:3" x14ac:dyDescent="0.3">
      <c r="A1067" s="1" t="s">
        <v>218</v>
      </c>
      <c r="B1067" s="1">
        <v>1992</v>
      </c>
      <c r="C1067" s="1">
        <v>4.0915749999999997</v>
      </c>
    </row>
    <row r="1068" spans="1:3" x14ac:dyDescent="0.3">
      <c r="A1068" s="1" t="s">
        <v>218</v>
      </c>
      <c r="B1068" s="1">
        <v>1993</v>
      </c>
      <c r="C1068" s="1">
        <v>4.0696779999999997</v>
      </c>
    </row>
    <row r="1069" spans="1:3" x14ac:dyDescent="0.3">
      <c r="A1069" s="1" t="s">
        <v>218</v>
      </c>
      <c r="B1069" s="1">
        <v>1994</v>
      </c>
      <c r="C1069" s="1">
        <v>4.0512269999999999</v>
      </c>
    </row>
    <row r="1070" spans="1:3" x14ac:dyDescent="0.3">
      <c r="A1070" s="1" t="s">
        <v>218</v>
      </c>
      <c r="B1070" s="1">
        <v>1995</v>
      </c>
      <c r="C1070" s="1">
        <v>4.0862265000000004</v>
      </c>
    </row>
    <row r="1071" spans="1:3" x14ac:dyDescent="0.3">
      <c r="A1071" s="1" t="s">
        <v>218</v>
      </c>
      <c r="B1071" s="1">
        <v>1996</v>
      </c>
      <c r="C1071" s="1">
        <v>4.1523339999999997</v>
      </c>
    </row>
    <row r="1072" spans="1:3" x14ac:dyDescent="0.3">
      <c r="A1072" s="1" t="s">
        <v>218</v>
      </c>
      <c r="B1072" s="1">
        <v>1997</v>
      </c>
      <c r="C1072" s="1">
        <v>4.1186129999999999</v>
      </c>
    </row>
    <row r="1073" spans="1:3" x14ac:dyDescent="0.3">
      <c r="A1073" s="1" t="s">
        <v>218</v>
      </c>
      <c r="B1073" s="1">
        <v>1998</v>
      </c>
      <c r="C1073" s="1">
        <v>4.0458645999999998</v>
      </c>
    </row>
    <row r="1074" spans="1:3" x14ac:dyDescent="0.3">
      <c r="A1074" s="1" t="s">
        <v>218</v>
      </c>
      <c r="B1074" s="1">
        <v>1999</v>
      </c>
      <c r="C1074" s="1">
        <v>4.0817379999999996</v>
      </c>
    </row>
    <row r="1075" spans="1:3" x14ac:dyDescent="0.3">
      <c r="A1075" s="1" t="s">
        <v>218</v>
      </c>
      <c r="B1075" s="1">
        <v>2000</v>
      </c>
      <c r="C1075" s="1">
        <v>4.1334704999999996</v>
      </c>
    </row>
    <row r="1076" spans="1:3" x14ac:dyDescent="0.3">
      <c r="A1076" s="1" t="s">
        <v>218</v>
      </c>
      <c r="B1076" s="1">
        <v>2001</v>
      </c>
      <c r="C1076" s="1">
        <v>4.1097608000000001</v>
      </c>
    </row>
    <row r="1077" spans="1:3" x14ac:dyDescent="0.3">
      <c r="A1077" s="1" t="s">
        <v>218</v>
      </c>
      <c r="B1077" s="1">
        <v>2002</v>
      </c>
      <c r="C1077" s="1">
        <v>4.1461009999999998</v>
      </c>
    </row>
    <row r="1078" spans="1:3" x14ac:dyDescent="0.3">
      <c r="A1078" s="1" t="s">
        <v>218</v>
      </c>
      <c r="B1078" s="1">
        <v>2003</v>
      </c>
      <c r="C1078" s="1">
        <v>4.3096465999999998</v>
      </c>
    </row>
    <row r="1079" spans="1:3" x14ac:dyDescent="0.3">
      <c r="A1079" s="1" t="s">
        <v>218</v>
      </c>
      <c r="B1079" s="1">
        <v>2004</v>
      </c>
      <c r="C1079" s="1">
        <v>4.4027133000000003</v>
      </c>
    </row>
    <row r="1080" spans="1:3" x14ac:dyDescent="0.3">
      <c r="A1080" s="1" t="s">
        <v>218</v>
      </c>
      <c r="B1080" s="1">
        <v>2005</v>
      </c>
      <c r="C1080" s="1">
        <v>4.4959053999999998</v>
      </c>
    </row>
    <row r="1081" spans="1:3" x14ac:dyDescent="0.3">
      <c r="A1081" s="1" t="s">
        <v>218</v>
      </c>
      <c r="B1081" s="1">
        <v>2006</v>
      </c>
      <c r="C1081" s="1">
        <v>4.5909643000000004</v>
      </c>
    </row>
    <row r="1082" spans="1:3" x14ac:dyDescent="0.3">
      <c r="A1082" s="1" t="s">
        <v>218</v>
      </c>
      <c r="B1082" s="1">
        <v>2007</v>
      </c>
      <c r="C1082" s="1">
        <v>4.6667459999999998</v>
      </c>
    </row>
    <row r="1083" spans="1:3" x14ac:dyDescent="0.3">
      <c r="A1083" s="1" t="s">
        <v>218</v>
      </c>
      <c r="B1083" s="1">
        <v>2008</v>
      </c>
      <c r="C1083" s="1">
        <v>4.6861563000000004</v>
      </c>
    </row>
    <row r="1084" spans="1:3" x14ac:dyDescent="0.3">
      <c r="A1084" s="1" t="s">
        <v>218</v>
      </c>
      <c r="B1084" s="1">
        <v>2009</v>
      </c>
      <c r="C1084" s="1">
        <v>4.5496879999999997</v>
      </c>
    </row>
    <row r="1085" spans="1:3" x14ac:dyDescent="0.3">
      <c r="A1085" s="1" t="s">
        <v>218</v>
      </c>
      <c r="B1085" s="1">
        <v>2010</v>
      </c>
      <c r="C1085" s="1">
        <v>4.750381</v>
      </c>
    </row>
    <row r="1086" spans="1:3" x14ac:dyDescent="0.3">
      <c r="A1086" s="1" t="s">
        <v>218</v>
      </c>
      <c r="B1086" s="1">
        <v>2011</v>
      </c>
      <c r="C1086" s="1">
        <v>4.8523290000000001</v>
      </c>
    </row>
    <row r="1087" spans="1:3" x14ac:dyDescent="0.3">
      <c r="A1087" s="1" t="s">
        <v>218</v>
      </c>
      <c r="B1087" s="1">
        <v>2012</v>
      </c>
      <c r="C1087" s="1">
        <v>4.8603024000000001</v>
      </c>
    </row>
    <row r="1088" spans="1:3" x14ac:dyDescent="0.3">
      <c r="A1088" s="1" t="s">
        <v>218</v>
      </c>
      <c r="B1088" s="1">
        <v>2013</v>
      </c>
      <c r="C1088" s="1">
        <v>4.8412857000000002</v>
      </c>
    </row>
    <row r="1089" spans="1:3" x14ac:dyDescent="0.3">
      <c r="A1089" s="1" t="s">
        <v>218</v>
      </c>
      <c r="B1089" s="1">
        <v>2014</v>
      </c>
      <c r="C1089" s="1">
        <v>4.8024839999999998</v>
      </c>
    </row>
    <row r="1090" spans="1:3" x14ac:dyDescent="0.3">
      <c r="A1090" s="1" t="s">
        <v>218</v>
      </c>
      <c r="B1090" s="1">
        <v>2015</v>
      </c>
      <c r="C1090" s="1">
        <v>4.7392992999999999</v>
      </c>
    </row>
    <row r="1091" spans="1:3" x14ac:dyDescent="0.3">
      <c r="A1091" s="1" t="s">
        <v>218</v>
      </c>
      <c r="B1091" s="1">
        <v>2016</v>
      </c>
      <c r="C1091" s="1">
        <v>4.6856390000000001</v>
      </c>
    </row>
    <row r="1092" spans="1:3" x14ac:dyDescent="0.3">
      <c r="A1092" s="1" t="s">
        <v>218</v>
      </c>
      <c r="B1092" s="1">
        <v>2017</v>
      </c>
      <c r="C1092" s="1">
        <v>4.7072580000000004</v>
      </c>
    </row>
    <row r="1093" spans="1:3" x14ac:dyDescent="0.3">
      <c r="A1093" s="1" t="s">
        <v>218</v>
      </c>
      <c r="B1093" s="1">
        <v>2018</v>
      </c>
      <c r="C1093" s="1">
        <v>4.7517319999999996</v>
      </c>
    </row>
    <row r="1094" spans="1:3" x14ac:dyDescent="0.3">
      <c r="A1094" s="1" t="s">
        <v>218</v>
      </c>
      <c r="B1094" s="1">
        <v>2019</v>
      </c>
      <c r="C1094" s="1">
        <v>4.7500806000000004</v>
      </c>
    </row>
    <row r="1095" spans="1:3" x14ac:dyDescent="0.3">
      <c r="A1095" s="1" t="s">
        <v>218</v>
      </c>
      <c r="B1095" s="1">
        <v>2020</v>
      </c>
      <c r="C1095" s="1">
        <v>4.4537240000000002</v>
      </c>
    </row>
    <row r="1096" spans="1:3" x14ac:dyDescent="0.3">
      <c r="A1096" s="1" t="s">
        <v>218</v>
      </c>
      <c r="B1096" s="1">
        <v>2021</v>
      </c>
      <c r="C1096" s="1">
        <v>4.6504459999999996</v>
      </c>
    </row>
    <row r="1097" spans="1:3" x14ac:dyDescent="0.3">
      <c r="A1097" s="1" t="s">
        <v>218</v>
      </c>
      <c r="B1097" s="1">
        <v>2022</v>
      </c>
      <c r="C1097" s="1">
        <v>4.6492880000000003</v>
      </c>
    </row>
    <row r="1098" spans="1:3" x14ac:dyDescent="0.3">
      <c r="A1098" s="1" t="s">
        <v>218</v>
      </c>
      <c r="B1098" s="1">
        <v>2023</v>
      </c>
      <c r="C1098" s="1">
        <v>4.6703916000000003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999"/>
  <sheetViews>
    <sheetView topLeftCell="A69" workbookViewId="0">
      <selection activeCell="H89" sqref="H89"/>
    </sheetView>
  </sheetViews>
  <sheetFormatPr defaultColWidth="12.6640625" defaultRowHeight="15" customHeight="1" x14ac:dyDescent="0.3"/>
  <cols>
    <col min="1" max="1" width="27.77734375" bestFit="1" customWidth="1"/>
    <col min="2" max="2" width="12.6640625" bestFit="1" customWidth="1"/>
    <col min="3" max="3" width="19.44140625" customWidth="1"/>
    <col min="4" max="4" width="13.109375" bestFit="1" customWidth="1"/>
    <col min="5" max="26" width="8.6640625" customWidth="1"/>
  </cols>
  <sheetData>
    <row r="1" spans="1:4" ht="14.25" customHeight="1" x14ac:dyDescent="0.3">
      <c r="A1" s="1" t="str" cm="1">
        <f t="array" ref="A1:A216">_xlfn.UNIQUE('per-capita-co-emissions '!B:B)</f>
        <v>Country</v>
      </c>
      <c r="B1" t="s">
        <v>222</v>
      </c>
      <c r="C1" t="s">
        <v>439</v>
      </c>
      <c r="D1" t="s">
        <v>440</v>
      </c>
    </row>
    <row r="2" spans="1:4" ht="14.25" customHeight="1" x14ac:dyDescent="0.3">
      <c r="A2" s="1" t="str">
        <v>Afghanistan</v>
      </c>
      <c r="B2" s="3" t="s">
        <v>226</v>
      </c>
      <c r="C2" t="str" cm="1">
        <f t="array" ref="C2:D2">_xlfn.TEXTSPLIT(B2,"-")</f>
        <v xml:space="preserve">Afghanistan </v>
      </c>
      <c r="D2" t="str">
        <v xml:space="preserve"> Asia</v>
      </c>
    </row>
    <row r="3" spans="1:4" ht="14.25" customHeight="1" x14ac:dyDescent="0.3">
      <c r="A3" s="1" t="str">
        <v>Albania</v>
      </c>
      <c r="B3" s="3" t="s">
        <v>227</v>
      </c>
      <c r="C3" t="str" cm="1">
        <f t="array" ref="C3:D3">_xlfn.TEXTSPLIT(B3,"-")</f>
        <v xml:space="preserve">Albania </v>
      </c>
      <c r="D3" t="str">
        <v xml:space="preserve"> Europe</v>
      </c>
    </row>
    <row r="4" spans="1:4" ht="14.25" customHeight="1" x14ac:dyDescent="0.3">
      <c r="A4" s="1" t="str">
        <v>Algeria</v>
      </c>
      <c r="B4" s="3" t="s">
        <v>228</v>
      </c>
      <c r="C4" t="str" cm="1">
        <f t="array" ref="C4:D4">_xlfn.TEXTSPLIT(B4,"-")</f>
        <v xml:space="preserve">Algeria </v>
      </c>
      <c r="D4" t="str">
        <v xml:space="preserve"> Africa</v>
      </c>
    </row>
    <row r="5" spans="1:4" ht="14.25" customHeight="1" x14ac:dyDescent="0.3">
      <c r="A5" s="1" t="str">
        <v>Andorra</v>
      </c>
      <c r="B5" s="3" t="s">
        <v>229</v>
      </c>
      <c r="C5" t="str" cm="1">
        <f t="array" ref="C5:D5">_xlfn.TEXTSPLIT(B5,"-")</f>
        <v xml:space="preserve">Andorra </v>
      </c>
      <c r="D5" t="str">
        <v xml:space="preserve"> Europe</v>
      </c>
    </row>
    <row r="6" spans="1:4" ht="14.25" customHeight="1" x14ac:dyDescent="0.3">
      <c r="A6" s="1" t="str">
        <v>Angola</v>
      </c>
      <c r="B6" s="3" t="s">
        <v>230</v>
      </c>
      <c r="C6" t="str" cm="1">
        <f t="array" ref="C6:D6">_xlfn.TEXTSPLIT(B6,"-")</f>
        <v xml:space="preserve">Angola </v>
      </c>
      <c r="D6" t="str">
        <v xml:space="preserve"> Africa</v>
      </c>
    </row>
    <row r="7" spans="1:4" ht="14.25" customHeight="1" x14ac:dyDescent="0.3">
      <c r="A7" s="1" t="str">
        <v>Anguilla</v>
      </c>
      <c r="B7" s="3" t="s">
        <v>231</v>
      </c>
      <c r="C7" t="str" cm="1">
        <f t="array" ref="C7:D7">_xlfn.TEXTSPLIT(B7,"-")</f>
        <v xml:space="preserve">Anguilla </v>
      </c>
      <c r="D7" t="str">
        <v xml:space="preserve"> North America</v>
      </c>
    </row>
    <row r="8" spans="1:4" ht="14.25" customHeight="1" x14ac:dyDescent="0.3">
      <c r="A8" s="1" t="str">
        <v>Antigua and Barbuda</v>
      </c>
      <c r="B8" s="3" t="s">
        <v>232</v>
      </c>
      <c r="C8" t="str" cm="1">
        <f t="array" ref="C8:D8">_xlfn.TEXTSPLIT(B8,"-")</f>
        <v xml:space="preserve">Antigua and Barbuda </v>
      </c>
      <c r="D8" t="str">
        <v xml:space="preserve"> North America</v>
      </c>
    </row>
    <row r="9" spans="1:4" ht="14.25" customHeight="1" x14ac:dyDescent="0.3">
      <c r="A9" s="1" t="str">
        <v>Argentina</v>
      </c>
      <c r="B9" s="3" t="s">
        <v>233</v>
      </c>
      <c r="C9" t="str" cm="1">
        <f t="array" ref="C9:D9">_xlfn.TEXTSPLIT(B9,"-")</f>
        <v xml:space="preserve">Argentina </v>
      </c>
      <c r="D9" t="str">
        <v xml:space="preserve"> South America</v>
      </c>
    </row>
    <row r="10" spans="1:4" ht="14.25" customHeight="1" x14ac:dyDescent="0.3">
      <c r="A10" s="1" t="str">
        <v>Armenia</v>
      </c>
      <c r="B10" s="3" t="s">
        <v>234</v>
      </c>
      <c r="C10" t="str" cm="1">
        <f t="array" ref="C10:D10">_xlfn.TEXTSPLIT(B10,"-")</f>
        <v xml:space="preserve">Armenia </v>
      </c>
      <c r="D10" t="str">
        <v xml:space="preserve"> Asia</v>
      </c>
    </row>
    <row r="11" spans="1:4" ht="14.25" customHeight="1" x14ac:dyDescent="0.3">
      <c r="A11" s="1" t="str">
        <v>Aruba</v>
      </c>
      <c r="B11" s="3" t="s">
        <v>235</v>
      </c>
      <c r="C11" t="str" cm="1">
        <f t="array" ref="C11:D11">_xlfn.TEXTSPLIT(B11,"-")</f>
        <v xml:space="preserve">Aruba </v>
      </c>
      <c r="D11" t="str">
        <v xml:space="preserve"> North America</v>
      </c>
    </row>
    <row r="12" spans="1:4" ht="14.25" customHeight="1" x14ac:dyDescent="0.3">
      <c r="A12" s="1" t="str">
        <v>Australia</v>
      </c>
      <c r="B12" s="3" t="s">
        <v>236</v>
      </c>
      <c r="C12" t="str" cm="1">
        <f t="array" ref="C12:D12">_xlfn.TEXTSPLIT(B12,"-")</f>
        <v xml:space="preserve">Australia </v>
      </c>
      <c r="D12" t="str">
        <v xml:space="preserve"> Oceania</v>
      </c>
    </row>
    <row r="13" spans="1:4" ht="14.25" customHeight="1" x14ac:dyDescent="0.3">
      <c r="A13" s="1" t="str">
        <v>Austria</v>
      </c>
      <c r="B13" s="3" t="s">
        <v>237</v>
      </c>
      <c r="C13" t="str" cm="1">
        <f t="array" ref="C13:D13">_xlfn.TEXTSPLIT(B13,"-")</f>
        <v xml:space="preserve">Austria </v>
      </c>
      <c r="D13" t="str">
        <v xml:space="preserve"> Europe</v>
      </c>
    </row>
    <row r="14" spans="1:4" ht="14.25" customHeight="1" x14ac:dyDescent="0.3">
      <c r="A14" s="1" t="str">
        <v>Azerbaijan</v>
      </c>
      <c r="B14" s="3" t="s">
        <v>238</v>
      </c>
      <c r="C14" t="str" cm="1">
        <f t="array" ref="C14:D14">_xlfn.TEXTSPLIT(B14,"-")</f>
        <v xml:space="preserve">Azerbaijan </v>
      </c>
      <c r="D14" t="str">
        <v xml:space="preserve"> Asia</v>
      </c>
    </row>
    <row r="15" spans="1:4" ht="14.25" customHeight="1" x14ac:dyDescent="0.3">
      <c r="A15" s="1" t="str">
        <v>Bahamas</v>
      </c>
      <c r="B15" s="3" t="s">
        <v>239</v>
      </c>
      <c r="C15" t="str" cm="1">
        <f t="array" ref="C15:D15">_xlfn.TEXTSPLIT(B15,"-")</f>
        <v xml:space="preserve">Bahamas </v>
      </c>
      <c r="D15" t="str">
        <v xml:space="preserve"> North America</v>
      </c>
    </row>
    <row r="16" spans="1:4" ht="14.25" customHeight="1" x14ac:dyDescent="0.3">
      <c r="A16" s="1" t="str">
        <v>Bahrain</v>
      </c>
      <c r="B16" s="3" t="s">
        <v>240</v>
      </c>
      <c r="C16" t="str" cm="1">
        <f t="array" ref="C16:D16">_xlfn.TEXTSPLIT(B16,"-")</f>
        <v xml:space="preserve">Bahrain </v>
      </c>
      <c r="D16" t="str">
        <v xml:space="preserve"> Asia</v>
      </c>
    </row>
    <row r="17" spans="1:4" ht="14.25" customHeight="1" x14ac:dyDescent="0.3">
      <c r="A17" s="1" t="str">
        <v>Bangladesh</v>
      </c>
      <c r="B17" s="3" t="s">
        <v>241</v>
      </c>
      <c r="C17" t="str" cm="1">
        <f t="array" ref="C17:D17">_xlfn.TEXTSPLIT(B17,"-")</f>
        <v xml:space="preserve">Bangladesh </v>
      </c>
      <c r="D17" t="str">
        <v xml:space="preserve"> Asia</v>
      </c>
    </row>
    <row r="18" spans="1:4" ht="14.25" customHeight="1" x14ac:dyDescent="0.3">
      <c r="A18" s="1" t="str">
        <v>Barbados</v>
      </c>
      <c r="B18" s="3" t="s">
        <v>242</v>
      </c>
      <c r="C18" t="str" cm="1">
        <f t="array" ref="C18:D18">_xlfn.TEXTSPLIT(B18,"-")</f>
        <v xml:space="preserve">Barbados </v>
      </c>
      <c r="D18" t="str">
        <v xml:space="preserve"> North America</v>
      </c>
    </row>
    <row r="19" spans="1:4" ht="14.25" customHeight="1" x14ac:dyDescent="0.3">
      <c r="A19" s="1" t="str">
        <v>Belarus</v>
      </c>
      <c r="B19" s="3" t="s">
        <v>243</v>
      </c>
      <c r="C19" t="str" cm="1">
        <f t="array" ref="C19:D19">_xlfn.TEXTSPLIT(B19,"-")</f>
        <v xml:space="preserve">Belarus </v>
      </c>
      <c r="D19" t="str">
        <v xml:space="preserve"> Europe</v>
      </c>
    </row>
    <row r="20" spans="1:4" ht="14.25" customHeight="1" x14ac:dyDescent="0.3">
      <c r="A20" s="1" t="str">
        <v>Belgium</v>
      </c>
      <c r="B20" s="3" t="s">
        <v>244</v>
      </c>
      <c r="C20" t="str" cm="1">
        <f t="array" ref="C20:D20">_xlfn.TEXTSPLIT(B20,"-")</f>
        <v xml:space="preserve">Belgium </v>
      </c>
      <c r="D20" t="str">
        <v xml:space="preserve"> Europe</v>
      </c>
    </row>
    <row r="21" spans="1:4" ht="14.25" customHeight="1" x14ac:dyDescent="0.3">
      <c r="A21" s="1" t="str">
        <v>Belize</v>
      </c>
      <c r="B21" s="3" t="s">
        <v>245</v>
      </c>
      <c r="C21" t="str" cm="1">
        <f t="array" ref="C21:D21">_xlfn.TEXTSPLIT(B21,"-")</f>
        <v xml:space="preserve">Belize </v>
      </c>
      <c r="D21" t="str">
        <v xml:space="preserve"> North America</v>
      </c>
    </row>
    <row r="22" spans="1:4" ht="14.25" customHeight="1" x14ac:dyDescent="0.3">
      <c r="A22" s="1" t="str">
        <v>Benin</v>
      </c>
      <c r="B22" s="3" t="s">
        <v>246</v>
      </c>
      <c r="C22" t="str" cm="1">
        <f t="array" ref="C22:D22">_xlfn.TEXTSPLIT(B22,"-")</f>
        <v xml:space="preserve">Benin </v>
      </c>
      <c r="D22" t="str">
        <v xml:space="preserve"> Africa</v>
      </c>
    </row>
    <row r="23" spans="1:4" ht="14.25" customHeight="1" x14ac:dyDescent="0.3">
      <c r="A23" s="1" t="str">
        <v>Bermuda</v>
      </c>
      <c r="B23" s="3" t="s">
        <v>247</v>
      </c>
      <c r="C23" t="str" cm="1">
        <f t="array" ref="C23:D23">_xlfn.TEXTSPLIT(B23,"-")</f>
        <v xml:space="preserve">Bermuda </v>
      </c>
      <c r="D23" t="str">
        <v xml:space="preserve"> North America</v>
      </c>
    </row>
    <row r="24" spans="1:4" ht="14.25" customHeight="1" x14ac:dyDescent="0.3">
      <c r="A24" s="1" t="str">
        <v>Bhutan</v>
      </c>
      <c r="B24" s="3" t="s">
        <v>248</v>
      </c>
      <c r="C24" t="str" cm="1">
        <f t="array" ref="C24:D24">_xlfn.TEXTSPLIT(B24,"-")</f>
        <v xml:space="preserve">Bhutan </v>
      </c>
      <c r="D24" t="str">
        <v xml:space="preserve"> Asia</v>
      </c>
    </row>
    <row r="25" spans="1:4" ht="14.25" customHeight="1" x14ac:dyDescent="0.3">
      <c r="A25" s="1" t="str">
        <v>Bolivia</v>
      </c>
      <c r="B25" s="3" t="s">
        <v>249</v>
      </c>
      <c r="C25" t="str" cm="1">
        <f t="array" ref="C25:D25">_xlfn.TEXTSPLIT(B25,"-")</f>
        <v xml:space="preserve">Bolivia </v>
      </c>
      <c r="D25" t="str">
        <v xml:space="preserve"> South America</v>
      </c>
    </row>
    <row r="26" spans="1:4" ht="14.25" customHeight="1" x14ac:dyDescent="0.3">
      <c r="A26" s="1" t="str">
        <v>Bonaire Sint Eustatius and Saba</v>
      </c>
      <c r="B26" s="3" t="s">
        <v>250</v>
      </c>
      <c r="C26" t="str" cm="1">
        <f t="array" ref="C26:D26">_xlfn.TEXTSPLIT(B26,"-")</f>
        <v xml:space="preserve">Bonaire Sint Eustatius and Saba </v>
      </c>
      <c r="D26" t="str">
        <v xml:space="preserve"> North America</v>
      </c>
    </row>
    <row r="27" spans="1:4" ht="14.25" customHeight="1" x14ac:dyDescent="0.3">
      <c r="A27" s="1" t="str">
        <v>Bosnia and Herzegovina</v>
      </c>
      <c r="B27" s="3" t="s">
        <v>251</v>
      </c>
      <c r="C27" t="str" cm="1">
        <f t="array" ref="C27:D27">_xlfn.TEXTSPLIT(B27,"-")</f>
        <v xml:space="preserve">Bosnia and Herzegovina </v>
      </c>
      <c r="D27" t="str">
        <v xml:space="preserve"> Europe</v>
      </c>
    </row>
    <row r="28" spans="1:4" ht="14.25" customHeight="1" x14ac:dyDescent="0.3">
      <c r="A28" s="1" t="str">
        <v>Botswana</v>
      </c>
      <c r="B28" s="3" t="s">
        <v>252</v>
      </c>
      <c r="C28" t="str" cm="1">
        <f t="array" ref="C28:D28">_xlfn.TEXTSPLIT(B28,"-")</f>
        <v xml:space="preserve">Botswana </v>
      </c>
      <c r="D28" t="str">
        <v xml:space="preserve"> Africa</v>
      </c>
    </row>
    <row r="29" spans="1:4" ht="14.25" customHeight="1" x14ac:dyDescent="0.3">
      <c r="A29" s="1" t="str">
        <v>Brazil</v>
      </c>
      <c r="B29" s="3" t="s">
        <v>253</v>
      </c>
      <c r="C29" t="str" cm="1">
        <f t="array" ref="C29:D29">_xlfn.TEXTSPLIT(B29,"-")</f>
        <v xml:space="preserve">Brazil </v>
      </c>
      <c r="D29" t="str">
        <v xml:space="preserve"> South America</v>
      </c>
    </row>
    <row r="30" spans="1:4" ht="14.25" customHeight="1" x14ac:dyDescent="0.3">
      <c r="A30" s="1" t="str">
        <v>British Virgin Islands</v>
      </c>
      <c r="B30" s="3" t="s">
        <v>254</v>
      </c>
      <c r="C30" t="str" cm="1">
        <f t="array" ref="C30:D30">_xlfn.TEXTSPLIT(B30,"-")</f>
        <v xml:space="preserve">British Virgin Islands </v>
      </c>
      <c r="D30" t="str">
        <v xml:space="preserve"> North America</v>
      </c>
    </row>
    <row r="31" spans="1:4" ht="14.25" customHeight="1" x14ac:dyDescent="0.3">
      <c r="A31" s="1" t="str">
        <v>Brunei</v>
      </c>
      <c r="B31" s="3" t="s">
        <v>255</v>
      </c>
      <c r="C31" t="str" cm="1">
        <f t="array" ref="C31:D31">_xlfn.TEXTSPLIT(B31,"-")</f>
        <v xml:space="preserve">Brunei </v>
      </c>
      <c r="D31" t="str">
        <v xml:space="preserve"> Asia</v>
      </c>
    </row>
    <row r="32" spans="1:4" ht="14.25" customHeight="1" x14ac:dyDescent="0.3">
      <c r="A32" s="1" t="str">
        <v>Bulgaria</v>
      </c>
      <c r="B32" s="3" t="s">
        <v>256</v>
      </c>
      <c r="C32" t="str" cm="1">
        <f t="array" ref="C32:D32">_xlfn.TEXTSPLIT(B32,"-")</f>
        <v xml:space="preserve">Bulgaria </v>
      </c>
      <c r="D32" t="str">
        <v xml:space="preserve"> Europe</v>
      </c>
    </row>
    <row r="33" spans="1:4" ht="14.25" customHeight="1" x14ac:dyDescent="0.3">
      <c r="A33" s="1" t="str">
        <v>Burkina Faso</v>
      </c>
      <c r="B33" s="3" t="s">
        <v>257</v>
      </c>
      <c r="C33" t="str" cm="1">
        <f t="array" ref="C33:D33">_xlfn.TEXTSPLIT(B33,"-")</f>
        <v xml:space="preserve">Burkina Faso </v>
      </c>
      <c r="D33" t="str">
        <v xml:space="preserve"> Africa</v>
      </c>
    </row>
    <row r="34" spans="1:4" ht="14.25" customHeight="1" x14ac:dyDescent="0.3">
      <c r="A34" s="1" t="str">
        <v>Burundi</v>
      </c>
      <c r="B34" s="3" t="s">
        <v>258</v>
      </c>
      <c r="C34" t="str" cm="1">
        <f t="array" ref="C34:D34">_xlfn.TEXTSPLIT(B34,"-")</f>
        <v xml:space="preserve">Burundi </v>
      </c>
      <c r="D34" t="str">
        <v xml:space="preserve"> Africa</v>
      </c>
    </row>
    <row r="35" spans="1:4" ht="14.25" customHeight="1" x14ac:dyDescent="0.3">
      <c r="A35" s="1" t="str">
        <v>Cambodia</v>
      </c>
      <c r="B35" s="3" t="s">
        <v>259</v>
      </c>
      <c r="C35" t="str" cm="1">
        <f t="array" ref="C35:D35">_xlfn.TEXTSPLIT(B35,"-")</f>
        <v xml:space="preserve">Cambodia </v>
      </c>
      <c r="D35" t="str">
        <v xml:space="preserve"> Asia</v>
      </c>
    </row>
    <row r="36" spans="1:4" ht="14.25" customHeight="1" x14ac:dyDescent="0.3">
      <c r="A36" s="1" t="str">
        <v>Cameroon</v>
      </c>
      <c r="B36" s="3" t="s">
        <v>260</v>
      </c>
      <c r="C36" t="str" cm="1">
        <f t="array" ref="C36:D36">_xlfn.TEXTSPLIT(B36,"-")</f>
        <v xml:space="preserve">Cameroon </v>
      </c>
      <c r="D36" t="str">
        <v xml:space="preserve"> Africa</v>
      </c>
    </row>
    <row r="37" spans="1:4" ht="14.25" customHeight="1" x14ac:dyDescent="0.3">
      <c r="A37" s="1" t="str">
        <v>Canada</v>
      </c>
      <c r="B37" s="3" t="s">
        <v>261</v>
      </c>
      <c r="C37" t="str" cm="1">
        <f t="array" ref="C37:D37">_xlfn.TEXTSPLIT(B37,"-")</f>
        <v xml:space="preserve">Canada </v>
      </c>
      <c r="D37" t="str">
        <v xml:space="preserve"> North America</v>
      </c>
    </row>
    <row r="38" spans="1:4" ht="14.25" customHeight="1" x14ac:dyDescent="0.3">
      <c r="A38" s="1" t="str">
        <v>Cape Verde</v>
      </c>
      <c r="B38" s="3" t="s">
        <v>262</v>
      </c>
      <c r="C38" t="str" cm="1">
        <f t="array" ref="C38:D38">_xlfn.TEXTSPLIT(B38,"-")</f>
        <v xml:space="preserve">Cape Verde </v>
      </c>
      <c r="D38" t="str">
        <v xml:space="preserve"> Africa</v>
      </c>
    </row>
    <row r="39" spans="1:4" ht="14.25" customHeight="1" x14ac:dyDescent="0.3">
      <c r="A39" s="1" t="str">
        <v>Central African Republic</v>
      </c>
      <c r="B39" s="3" t="s">
        <v>263</v>
      </c>
      <c r="C39" t="str" cm="1">
        <f t="array" ref="C39:D39">_xlfn.TEXTSPLIT(B39,"-")</f>
        <v xml:space="preserve">Central African Republic </v>
      </c>
      <c r="D39" t="str">
        <v xml:space="preserve"> Africa</v>
      </c>
    </row>
    <row r="40" spans="1:4" ht="14.25" customHeight="1" x14ac:dyDescent="0.3">
      <c r="A40" s="1" t="str">
        <v>Chad</v>
      </c>
      <c r="B40" s="3" t="s">
        <v>264</v>
      </c>
      <c r="C40" t="str" cm="1">
        <f t="array" ref="C40:D40">_xlfn.TEXTSPLIT(B40,"-")</f>
        <v xml:space="preserve">Chad </v>
      </c>
      <c r="D40" t="str">
        <v xml:space="preserve"> Africa</v>
      </c>
    </row>
    <row r="41" spans="1:4" ht="14.25" customHeight="1" x14ac:dyDescent="0.3">
      <c r="A41" s="1" t="str">
        <v>Chile</v>
      </c>
      <c r="B41" s="3" t="s">
        <v>265</v>
      </c>
      <c r="C41" t="str" cm="1">
        <f t="array" ref="C41:D41">_xlfn.TEXTSPLIT(B41,"-")</f>
        <v xml:space="preserve">Chile </v>
      </c>
      <c r="D41" t="str">
        <v xml:space="preserve"> South America</v>
      </c>
    </row>
    <row r="42" spans="1:4" ht="14.25" customHeight="1" x14ac:dyDescent="0.3">
      <c r="A42" s="1" t="str">
        <v>China</v>
      </c>
      <c r="B42" s="3" t="s">
        <v>266</v>
      </c>
      <c r="C42" t="str" cm="1">
        <f t="array" ref="C42:D42">_xlfn.TEXTSPLIT(B42,"-")</f>
        <v xml:space="preserve">China </v>
      </c>
      <c r="D42" t="str">
        <v xml:space="preserve"> Asia</v>
      </c>
    </row>
    <row r="43" spans="1:4" ht="14.25" customHeight="1" x14ac:dyDescent="0.3">
      <c r="A43" s="1" t="str">
        <v>Colombia</v>
      </c>
      <c r="B43" s="3" t="s">
        <v>267</v>
      </c>
      <c r="C43" t="str" cm="1">
        <f t="array" ref="C43:D43">_xlfn.TEXTSPLIT(B43,"-")</f>
        <v xml:space="preserve">Colombia </v>
      </c>
      <c r="D43" t="str">
        <v xml:space="preserve"> South America</v>
      </c>
    </row>
    <row r="44" spans="1:4" ht="14.25" customHeight="1" x14ac:dyDescent="0.3">
      <c r="A44" s="1" t="str">
        <v>Comoros</v>
      </c>
      <c r="B44" s="3" t="s">
        <v>268</v>
      </c>
      <c r="C44" t="str" cm="1">
        <f t="array" ref="C44:D44">_xlfn.TEXTSPLIT(B44,"-")</f>
        <v xml:space="preserve">Comoros </v>
      </c>
      <c r="D44" t="str">
        <v xml:space="preserve"> Africa</v>
      </c>
    </row>
    <row r="45" spans="1:4" ht="14.25" customHeight="1" x14ac:dyDescent="0.3">
      <c r="A45" s="1" t="str">
        <v>Congo</v>
      </c>
      <c r="B45" s="3" t="s">
        <v>269</v>
      </c>
      <c r="C45" t="str" cm="1">
        <f t="array" ref="C45:D45">_xlfn.TEXTSPLIT(B45,"-")</f>
        <v xml:space="preserve">Congo </v>
      </c>
      <c r="D45" t="str">
        <v xml:space="preserve"> Africa</v>
      </c>
    </row>
    <row r="46" spans="1:4" ht="14.25" customHeight="1" x14ac:dyDescent="0.3">
      <c r="A46" s="1" t="str">
        <v>Cook Islands</v>
      </c>
      <c r="B46" s="3" t="s">
        <v>270</v>
      </c>
      <c r="C46" t="str" cm="1">
        <f t="array" ref="C46:D46">_xlfn.TEXTSPLIT(B46,"-")</f>
        <v xml:space="preserve">Cook Islands </v>
      </c>
      <c r="D46" t="str">
        <v xml:space="preserve"> Oceania</v>
      </c>
    </row>
    <row r="47" spans="1:4" ht="14.25" customHeight="1" x14ac:dyDescent="0.3">
      <c r="A47" s="1" t="str">
        <v>Costa Rica</v>
      </c>
      <c r="B47" s="3" t="s">
        <v>271</v>
      </c>
      <c r="C47" t="str" cm="1">
        <f t="array" ref="C47:D47">_xlfn.TEXTSPLIT(B47,"-")</f>
        <v xml:space="preserve">Costa Rica </v>
      </c>
      <c r="D47" t="str">
        <v xml:space="preserve"> North America</v>
      </c>
    </row>
    <row r="48" spans="1:4" ht="14.25" customHeight="1" x14ac:dyDescent="0.3">
      <c r="A48" s="1" t="str">
        <v>Cote d'Ivoire</v>
      </c>
      <c r="B48" s="3" t="s">
        <v>272</v>
      </c>
      <c r="C48" t="str" cm="1">
        <f t="array" ref="C48:D48">_xlfn.TEXTSPLIT(B48,"-")</f>
        <v xml:space="preserve">Cote d'Ivoire </v>
      </c>
      <c r="D48" t="str">
        <v xml:space="preserve"> Africa</v>
      </c>
    </row>
    <row r="49" spans="1:4" ht="14.25" customHeight="1" x14ac:dyDescent="0.3">
      <c r="A49" s="1" t="str">
        <v>Croatia</v>
      </c>
      <c r="B49" s="3" t="s">
        <v>273</v>
      </c>
      <c r="C49" t="str" cm="1">
        <f t="array" ref="C49:D49">_xlfn.TEXTSPLIT(B49,"-")</f>
        <v xml:space="preserve">Croatia </v>
      </c>
      <c r="D49" t="str">
        <v xml:space="preserve"> Europe</v>
      </c>
    </row>
    <row r="50" spans="1:4" ht="14.25" customHeight="1" x14ac:dyDescent="0.3">
      <c r="A50" s="1" t="str">
        <v>Cuba</v>
      </c>
      <c r="B50" s="3" t="s">
        <v>274</v>
      </c>
      <c r="C50" t="str" cm="1">
        <f t="array" ref="C50:D50">_xlfn.TEXTSPLIT(B50,"-")</f>
        <v xml:space="preserve">Cuba </v>
      </c>
      <c r="D50" t="str">
        <v xml:space="preserve"> North America</v>
      </c>
    </row>
    <row r="51" spans="1:4" ht="14.25" customHeight="1" x14ac:dyDescent="0.3">
      <c r="A51" s="1" t="str">
        <v>Curacao</v>
      </c>
      <c r="B51" s="3" t="s">
        <v>275</v>
      </c>
      <c r="C51" t="str" cm="1">
        <f t="array" ref="C51:D51">_xlfn.TEXTSPLIT(B51,"-")</f>
        <v xml:space="preserve">Curacao </v>
      </c>
      <c r="D51" t="str">
        <v xml:space="preserve"> North America</v>
      </c>
    </row>
    <row r="52" spans="1:4" ht="14.25" customHeight="1" x14ac:dyDescent="0.3">
      <c r="A52" s="1" t="str">
        <v>Cyprus</v>
      </c>
      <c r="B52" s="3" t="s">
        <v>276</v>
      </c>
      <c r="C52" t="str" cm="1">
        <f t="array" ref="C52:D52">_xlfn.TEXTSPLIT(B52,"-")</f>
        <v xml:space="preserve">Cyprus </v>
      </c>
      <c r="D52" t="str">
        <v xml:space="preserve"> Europe</v>
      </c>
    </row>
    <row r="53" spans="1:4" ht="14.25" customHeight="1" x14ac:dyDescent="0.3">
      <c r="A53" s="1" t="str">
        <v>Czechia</v>
      </c>
      <c r="B53" s="3" t="s">
        <v>277</v>
      </c>
      <c r="C53" t="str" cm="1">
        <f t="array" ref="C53:D53">_xlfn.TEXTSPLIT(B53,"-")</f>
        <v xml:space="preserve">Czechia </v>
      </c>
      <c r="D53" t="str">
        <v xml:space="preserve"> Europe</v>
      </c>
    </row>
    <row r="54" spans="1:4" ht="14.25" customHeight="1" x14ac:dyDescent="0.3">
      <c r="A54" s="1" t="str">
        <v>Democratic Republic of Congo</v>
      </c>
      <c r="B54" s="3" t="s">
        <v>278</v>
      </c>
      <c r="C54" t="str" cm="1">
        <f t="array" ref="C54:D54">_xlfn.TEXTSPLIT(B54,"-")</f>
        <v xml:space="preserve">Democratic Republic of Congo </v>
      </c>
      <c r="D54" t="str">
        <v xml:space="preserve"> Africa</v>
      </c>
    </row>
    <row r="55" spans="1:4" ht="14.25" customHeight="1" x14ac:dyDescent="0.3">
      <c r="A55" s="1" t="str">
        <v>Denmark</v>
      </c>
      <c r="B55" s="3" t="s">
        <v>279</v>
      </c>
      <c r="C55" t="str" cm="1">
        <f t="array" ref="C55:D55">_xlfn.TEXTSPLIT(B55,"-")</f>
        <v xml:space="preserve">Denmark </v>
      </c>
      <c r="D55" t="str">
        <v xml:space="preserve"> Europe</v>
      </c>
    </row>
    <row r="56" spans="1:4" ht="14.25" customHeight="1" x14ac:dyDescent="0.3">
      <c r="A56" s="1" t="str">
        <v>Djibouti</v>
      </c>
      <c r="B56" s="3" t="s">
        <v>280</v>
      </c>
      <c r="C56" t="str" cm="1">
        <f t="array" ref="C56:D56">_xlfn.TEXTSPLIT(B56,"-")</f>
        <v xml:space="preserve">Djibouti </v>
      </c>
      <c r="D56" t="str">
        <v xml:space="preserve"> Africa</v>
      </c>
    </row>
    <row r="57" spans="1:4" ht="14.25" customHeight="1" x14ac:dyDescent="0.3">
      <c r="A57" s="1" t="str">
        <v>Dominica</v>
      </c>
      <c r="B57" s="3" t="s">
        <v>281</v>
      </c>
      <c r="C57" t="str" cm="1">
        <f t="array" ref="C57:D57">_xlfn.TEXTSPLIT(B57,"-")</f>
        <v xml:space="preserve">Dominica </v>
      </c>
      <c r="D57" t="str">
        <v xml:space="preserve"> North America</v>
      </c>
    </row>
    <row r="58" spans="1:4" ht="14.25" customHeight="1" x14ac:dyDescent="0.3">
      <c r="A58" s="1" t="str">
        <v>Dominican Republic</v>
      </c>
      <c r="B58" s="3" t="s">
        <v>282</v>
      </c>
      <c r="C58" t="str" cm="1">
        <f t="array" ref="C58:D58">_xlfn.TEXTSPLIT(B58,"-")</f>
        <v xml:space="preserve">Dominican Republic </v>
      </c>
      <c r="D58" t="str">
        <v xml:space="preserve"> North America</v>
      </c>
    </row>
    <row r="59" spans="1:4" ht="14.25" customHeight="1" x14ac:dyDescent="0.3">
      <c r="A59" s="1" t="str">
        <v>East Timor</v>
      </c>
      <c r="B59" s="3" t="s">
        <v>283</v>
      </c>
      <c r="C59" t="str" cm="1">
        <f t="array" ref="C59:D59">_xlfn.TEXTSPLIT(B59,"-")</f>
        <v xml:space="preserve">East Timor </v>
      </c>
      <c r="D59" t="str">
        <v xml:space="preserve"> Asia</v>
      </c>
    </row>
    <row r="60" spans="1:4" ht="14.25" customHeight="1" x14ac:dyDescent="0.3">
      <c r="A60" s="1" t="str">
        <v>Ecuador</v>
      </c>
      <c r="B60" s="3" t="s">
        <v>284</v>
      </c>
      <c r="C60" t="str" cm="1">
        <f t="array" ref="C60:D60">_xlfn.TEXTSPLIT(B60,"-")</f>
        <v xml:space="preserve">Ecuador </v>
      </c>
      <c r="D60" t="str">
        <v xml:space="preserve"> South America</v>
      </c>
    </row>
    <row r="61" spans="1:4" ht="14.25" customHeight="1" x14ac:dyDescent="0.3">
      <c r="A61" s="1" t="str">
        <v>Egypt</v>
      </c>
      <c r="B61" s="3" t="s">
        <v>285</v>
      </c>
      <c r="C61" t="str" cm="1">
        <f t="array" ref="C61:D61">_xlfn.TEXTSPLIT(B61,"-")</f>
        <v xml:space="preserve">Egypt </v>
      </c>
      <c r="D61" t="str">
        <v xml:space="preserve"> Africa</v>
      </c>
    </row>
    <row r="62" spans="1:4" ht="14.25" customHeight="1" x14ac:dyDescent="0.3">
      <c r="A62" s="1" t="str">
        <v>El Salvador</v>
      </c>
      <c r="B62" s="3" t="s">
        <v>286</v>
      </c>
      <c r="C62" t="str" cm="1">
        <f t="array" ref="C62:D62">_xlfn.TEXTSPLIT(B62,"-")</f>
        <v xml:space="preserve">El Salvador </v>
      </c>
      <c r="D62" t="str">
        <v xml:space="preserve"> North America</v>
      </c>
    </row>
    <row r="63" spans="1:4" ht="14.25" customHeight="1" x14ac:dyDescent="0.3">
      <c r="A63" s="1" t="str">
        <v>Equatorial Guinea</v>
      </c>
      <c r="B63" s="3" t="s">
        <v>287</v>
      </c>
      <c r="C63" t="str" cm="1">
        <f t="array" ref="C63:D63">_xlfn.TEXTSPLIT(B63,"-")</f>
        <v xml:space="preserve">Equatorial Guinea </v>
      </c>
      <c r="D63" t="str">
        <v xml:space="preserve"> Africa</v>
      </c>
    </row>
    <row r="64" spans="1:4" ht="14.25" customHeight="1" x14ac:dyDescent="0.3">
      <c r="A64" s="1" t="str">
        <v>Eritrea</v>
      </c>
      <c r="B64" s="3" t="s">
        <v>288</v>
      </c>
      <c r="C64" t="str" cm="1">
        <f t="array" ref="C64:D64">_xlfn.TEXTSPLIT(B64,"-")</f>
        <v xml:space="preserve">Eritrea </v>
      </c>
      <c r="D64" t="str">
        <v xml:space="preserve"> Africa</v>
      </c>
    </row>
    <row r="65" spans="1:4" ht="14.25" customHeight="1" x14ac:dyDescent="0.3">
      <c r="A65" s="1" t="str">
        <v>Estonia</v>
      </c>
      <c r="B65" s="3" t="s">
        <v>289</v>
      </c>
      <c r="C65" t="str" cm="1">
        <f t="array" ref="C65:D65">_xlfn.TEXTSPLIT(B65,"-")</f>
        <v xml:space="preserve">Estonia </v>
      </c>
      <c r="D65" t="str">
        <v xml:space="preserve"> Europe</v>
      </c>
    </row>
    <row r="66" spans="1:4" ht="14.25" customHeight="1" x14ac:dyDescent="0.3">
      <c r="A66" s="1" t="str">
        <v>Eswatini</v>
      </c>
      <c r="B66" s="3" t="s">
        <v>290</v>
      </c>
      <c r="C66" t="str" cm="1">
        <f t="array" ref="C66:D66">_xlfn.TEXTSPLIT(B66,"-")</f>
        <v xml:space="preserve">Eswatini </v>
      </c>
      <c r="D66" t="str">
        <v xml:space="preserve"> Africa</v>
      </c>
    </row>
    <row r="67" spans="1:4" ht="14.25" customHeight="1" x14ac:dyDescent="0.3">
      <c r="A67" s="1" t="str">
        <v>Ethiopia</v>
      </c>
      <c r="B67" s="3" t="s">
        <v>291</v>
      </c>
      <c r="C67" t="str" cm="1">
        <f t="array" ref="C67:D67">_xlfn.TEXTSPLIT(B67,"-")</f>
        <v xml:space="preserve">Ethiopia </v>
      </c>
      <c r="D67" t="str">
        <v xml:space="preserve"> Africa</v>
      </c>
    </row>
    <row r="68" spans="1:4" ht="14.25" customHeight="1" x14ac:dyDescent="0.3">
      <c r="A68" s="1" t="str">
        <v>Faroe Islands</v>
      </c>
      <c r="B68" s="3" t="s">
        <v>292</v>
      </c>
      <c r="C68" t="str" cm="1">
        <f t="array" ref="C68:D68">_xlfn.TEXTSPLIT(B68,"-")</f>
        <v xml:space="preserve">Faroe Islands </v>
      </c>
      <c r="D68" t="str">
        <v xml:space="preserve"> Europe</v>
      </c>
    </row>
    <row r="69" spans="1:4" ht="14.25" customHeight="1" x14ac:dyDescent="0.3">
      <c r="A69" s="1" t="str">
        <v>Fiji</v>
      </c>
      <c r="B69" s="3" t="s">
        <v>293</v>
      </c>
      <c r="C69" t="str" cm="1">
        <f t="array" ref="C69:D69">_xlfn.TEXTSPLIT(B69,"-")</f>
        <v xml:space="preserve">Fiji </v>
      </c>
      <c r="D69" t="str">
        <v xml:space="preserve"> Oceania</v>
      </c>
    </row>
    <row r="70" spans="1:4" ht="14.25" customHeight="1" x14ac:dyDescent="0.3">
      <c r="A70" s="1" t="str">
        <v>Finland</v>
      </c>
      <c r="B70" s="3" t="s">
        <v>294</v>
      </c>
      <c r="C70" t="str" cm="1">
        <f t="array" ref="C70:D70">_xlfn.TEXTSPLIT(B70,"-")</f>
        <v xml:space="preserve">Finland </v>
      </c>
      <c r="D70" t="str">
        <v xml:space="preserve"> Europe</v>
      </c>
    </row>
    <row r="71" spans="1:4" ht="14.25" customHeight="1" x14ac:dyDescent="0.3">
      <c r="A71" s="1" t="str">
        <v>France</v>
      </c>
      <c r="B71" s="3" t="s">
        <v>295</v>
      </c>
      <c r="C71" t="str" cm="1">
        <f t="array" ref="C71:D71">_xlfn.TEXTSPLIT(B71,"-")</f>
        <v xml:space="preserve">France </v>
      </c>
      <c r="D71" t="str">
        <v xml:space="preserve"> Europe</v>
      </c>
    </row>
    <row r="72" spans="1:4" ht="14.25" customHeight="1" x14ac:dyDescent="0.3">
      <c r="A72" s="1" t="str">
        <v>French Polynesia</v>
      </c>
      <c r="B72" s="3" t="s">
        <v>296</v>
      </c>
      <c r="C72" t="str" cm="1">
        <f t="array" ref="C72:D72">_xlfn.TEXTSPLIT(B72,"-")</f>
        <v xml:space="preserve">French Polynesia </v>
      </c>
      <c r="D72" t="str">
        <v xml:space="preserve"> Oceania</v>
      </c>
    </row>
    <row r="73" spans="1:4" ht="14.25" customHeight="1" x14ac:dyDescent="0.3">
      <c r="A73" s="1" t="str">
        <v>Gabon</v>
      </c>
      <c r="B73" s="3" t="s">
        <v>297</v>
      </c>
      <c r="C73" t="str" cm="1">
        <f t="array" ref="C73:D73">_xlfn.TEXTSPLIT(B73,"-")</f>
        <v xml:space="preserve">Gabon </v>
      </c>
      <c r="D73" t="str">
        <v xml:space="preserve"> Africa</v>
      </c>
    </row>
    <row r="74" spans="1:4" ht="14.25" customHeight="1" x14ac:dyDescent="0.3">
      <c r="A74" s="1" t="str">
        <v>Gambia</v>
      </c>
      <c r="B74" s="3" t="s">
        <v>298</v>
      </c>
      <c r="C74" t="str" cm="1">
        <f t="array" ref="C74:D74">_xlfn.TEXTSPLIT(B74,"-")</f>
        <v xml:space="preserve">Gambia </v>
      </c>
      <c r="D74" t="str">
        <v xml:space="preserve"> Africa</v>
      </c>
    </row>
    <row r="75" spans="1:4" ht="14.25" customHeight="1" x14ac:dyDescent="0.3">
      <c r="A75" s="1" t="str">
        <v>Georgia</v>
      </c>
      <c r="B75" s="3" t="s">
        <v>299</v>
      </c>
      <c r="C75" t="str" cm="1">
        <f t="array" ref="C75:D75">_xlfn.TEXTSPLIT(B75,"-")</f>
        <v xml:space="preserve">Georgia </v>
      </c>
      <c r="D75" t="str">
        <v xml:space="preserve"> Asia</v>
      </c>
    </row>
    <row r="76" spans="1:4" ht="14.25" customHeight="1" x14ac:dyDescent="0.3">
      <c r="A76" s="1" t="str">
        <v>Germany</v>
      </c>
      <c r="B76" s="3" t="s">
        <v>300</v>
      </c>
      <c r="C76" t="str" cm="1">
        <f t="array" ref="C76:D76">_xlfn.TEXTSPLIT(B76,"-")</f>
        <v xml:space="preserve">Germany </v>
      </c>
      <c r="D76" t="str">
        <v xml:space="preserve"> Europe</v>
      </c>
    </row>
    <row r="77" spans="1:4" ht="14.25" customHeight="1" x14ac:dyDescent="0.3">
      <c r="A77" s="1" t="str">
        <v>Ghana</v>
      </c>
      <c r="B77" s="3" t="s">
        <v>301</v>
      </c>
      <c r="C77" t="str" cm="1">
        <f t="array" ref="C77:D77">_xlfn.TEXTSPLIT(B77,"-")</f>
        <v xml:space="preserve">Ghana </v>
      </c>
      <c r="D77" t="str">
        <v xml:space="preserve"> Africa</v>
      </c>
    </row>
    <row r="78" spans="1:4" ht="14.25" customHeight="1" x14ac:dyDescent="0.3">
      <c r="A78" s="1" t="str">
        <v>Greece</v>
      </c>
      <c r="B78" s="3" t="s">
        <v>302</v>
      </c>
      <c r="C78" t="str" cm="1">
        <f t="array" ref="C78:D78">_xlfn.TEXTSPLIT(B78,"-")</f>
        <v xml:space="preserve">Greece </v>
      </c>
      <c r="D78" t="str">
        <v xml:space="preserve"> Europe</v>
      </c>
    </row>
    <row r="79" spans="1:4" ht="14.25" customHeight="1" x14ac:dyDescent="0.3">
      <c r="A79" s="1" t="str">
        <v>Greenland</v>
      </c>
      <c r="B79" s="3" t="s">
        <v>303</v>
      </c>
      <c r="C79" t="str" cm="1">
        <f t="array" ref="C79:D79">_xlfn.TEXTSPLIT(B79,"-")</f>
        <v xml:space="preserve">Greenland </v>
      </c>
      <c r="D79" t="str">
        <v xml:space="preserve"> North America</v>
      </c>
    </row>
    <row r="80" spans="1:4" ht="14.25" customHeight="1" x14ac:dyDescent="0.3">
      <c r="A80" s="1" t="str">
        <v>Grenada</v>
      </c>
      <c r="B80" s="3" t="s">
        <v>304</v>
      </c>
      <c r="C80" t="str" cm="1">
        <f t="array" ref="C80:D80">_xlfn.TEXTSPLIT(B80,"-")</f>
        <v xml:space="preserve">Grenada </v>
      </c>
      <c r="D80" t="str">
        <v xml:space="preserve"> North America</v>
      </c>
    </row>
    <row r="81" spans="1:4" ht="14.25" customHeight="1" x14ac:dyDescent="0.3">
      <c r="A81" s="1" t="str">
        <v>Guatemala</v>
      </c>
      <c r="B81" s="3" t="s">
        <v>305</v>
      </c>
      <c r="C81" t="str" cm="1">
        <f t="array" ref="C81:D81">_xlfn.TEXTSPLIT(B81,"-")</f>
        <v xml:space="preserve">Guatemala </v>
      </c>
      <c r="D81" t="str">
        <v xml:space="preserve"> North America</v>
      </c>
    </row>
    <row r="82" spans="1:4" ht="14.25" customHeight="1" x14ac:dyDescent="0.3">
      <c r="A82" s="1" t="str">
        <v>Guinea</v>
      </c>
      <c r="B82" s="3" t="s">
        <v>306</v>
      </c>
      <c r="C82" t="str" cm="1">
        <f t="array" ref="C82:D82">_xlfn.TEXTSPLIT(B82,"-")</f>
        <v xml:space="preserve">Guinea </v>
      </c>
      <c r="D82" t="str">
        <v xml:space="preserve"> Africa</v>
      </c>
    </row>
    <row r="83" spans="1:4" ht="14.25" customHeight="1" x14ac:dyDescent="0.3">
      <c r="A83" s="1" t="str">
        <v>Guinea-Bissau</v>
      </c>
      <c r="B83" s="3" t="s">
        <v>441</v>
      </c>
      <c r="C83" t="str" cm="1">
        <f t="array" ref="C83:D83">_xlfn.TEXTSPLIT(B83,"-")</f>
        <v xml:space="preserve">GuineaBissau </v>
      </c>
      <c r="D83" t="str">
        <v xml:space="preserve"> Africa</v>
      </c>
    </row>
    <row r="84" spans="1:4" ht="14.25" customHeight="1" x14ac:dyDescent="0.3">
      <c r="A84" s="1" t="str">
        <v>Guyana</v>
      </c>
      <c r="B84" s="3" t="s">
        <v>307</v>
      </c>
      <c r="C84" t="str" cm="1">
        <f t="array" ref="C84:D84">_xlfn.TEXTSPLIT(B84,"-")</f>
        <v xml:space="preserve">Guyana </v>
      </c>
      <c r="D84" t="str">
        <v xml:space="preserve"> South America</v>
      </c>
    </row>
    <row r="85" spans="1:4" ht="14.25" customHeight="1" x14ac:dyDescent="0.3">
      <c r="A85" s="1" t="str">
        <v>Haiti</v>
      </c>
      <c r="B85" s="3" t="s">
        <v>308</v>
      </c>
      <c r="C85" t="str" cm="1">
        <f t="array" ref="C85:D85">_xlfn.TEXTSPLIT(B85,"-")</f>
        <v xml:space="preserve">Haiti </v>
      </c>
      <c r="D85" t="str">
        <v xml:space="preserve"> North America</v>
      </c>
    </row>
    <row r="86" spans="1:4" ht="14.25" customHeight="1" x14ac:dyDescent="0.3">
      <c r="A86" s="1" t="str">
        <v>Honduras</v>
      </c>
      <c r="B86" s="3" t="s">
        <v>309</v>
      </c>
      <c r="C86" t="str" cm="1">
        <f t="array" ref="C86:D86">_xlfn.TEXTSPLIT(B86,"-")</f>
        <v xml:space="preserve">Honduras </v>
      </c>
      <c r="D86" t="str">
        <v xml:space="preserve"> North America</v>
      </c>
    </row>
    <row r="87" spans="1:4" ht="14.25" customHeight="1" x14ac:dyDescent="0.3">
      <c r="A87" s="1" t="str">
        <v>Hong Kong</v>
      </c>
      <c r="B87" s="3" t="s">
        <v>310</v>
      </c>
      <c r="C87" t="str" cm="1">
        <f t="array" ref="C87:D87">_xlfn.TEXTSPLIT(B87,"-")</f>
        <v xml:space="preserve">Hong Kong </v>
      </c>
      <c r="D87" t="str">
        <v xml:space="preserve"> Asia</v>
      </c>
    </row>
    <row r="88" spans="1:4" ht="14.25" customHeight="1" x14ac:dyDescent="0.3">
      <c r="A88" s="1" t="str">
        <v>Hungary</v>
      </c>
      <c r="B88" s="3" t="s">
        <v>311</v>
      </c>
      <c r="C88" t="str" cm="1">
        <f t="array" ref="C88:D88">_xlfn.TEXTSPLIT(B88,"-")</f>
        <v xml:space="preserve">Hungary </v>
      </c>
      <c r="D88" t="str">
        <v xml:space="preserve"> Europe</v>
      </c>
    </row>
    <row r="89" spans="1:4" ht="14.25" customHeight="1" x14ac:dyDescent="0.3">
      <c r="A89" s="1" t="str">
        <v>Iceland</v>
      </c>
      <c r="B89" s="3" t="s">
        <v>312</v>
      </c>
      <c r="C89" t="str" cm="1">
        <f t="array" ref="C89:D89">_xlfn.TEXTSPLIT(B89,"-")</f>
        <v xml:space="preserve">Iceland </v>
      </c>
      <c r="D89" t="str">
        <v xml:space="preserve"> Europe</v>
      </c>
    </row>
    <row r="90" spans="1:4" ht="14.25" customHeight="1" x14ac:dyDescent="0.3">
      <c r="A90" s="1" t="str">
        <v>India</v>
      </c>
      <c r="B90" s="3" t="s">
        <v>313</v>
      </c>
      <c r="C90" t="str" cm="1">
        <f t="array" ref="C90:D90">_xlfn.TEXTSPLIT(B90,"-")</f>
        <v xml:space="preserve">India </v>
      </c>
      <c r="D90" t="str">
        <v xml:space="preserve"> Asia</v>
      </c>
    </row>
    <row r="91" spans="1:4" ht="14.25" customHeight="1" x14ac:dyDescent="0.3">
      <c r="A91" s="1" t="str">
        <v>Indonesia</v>
      </c>
      <c r="B91" s="3" t="s">
        <v>314</v>
      </c>
      <c r="C91" t="str" cm="1">
        <f t="array" ref="C91:D91">_xlfn.TEXTSPLIT(B91,"-")</f>
        <v xml:space="preserve">Indonesia </v>
      </c>
      <c r="D91" t="str">
        <v xml:space="preserve"> Asia</v>
      </c>
    </row>
    <row r="92" spans="1:4" ht="14.25" customHeight="1" x14ac:dyDescent="0.3">
      <c r="A92" s="1" t="str">
        <v>Iran</v>
      </c>
      <c r="B92" s="3" t="s">
        <v>315</v>
      </c>
      <c r="C92" t="str" cm="1">
        <f t="array" ref="C92:D92">_xlfn.TEXTSPLIT(B92,"-")</f>
        <v xml:space="preserve">Iran </v>
      </c>
      <c r="D92" t="str">
        <v xml:space="preserve"> Asia</v>
      </c>
    </row>
    <row r="93" spans="1:4" ht="14.25" customHeight="1" x14ac:dyDescent="0.3">
      <c r="A93" s="1" t="str">
        <v>Iraq</v>
      </c>
      <c r="B93" s="3" t="s">
        <v>316</v>
      </c>
      <c r="C93" t="str" cm="1">
        <f t="array" ref="C93:D93">_xlfn.TEXTSPLIT(B93,"-")</f>
        <v xml:space="preserve">Iraq </v>
      </c>
      <c r="D93" t="str">
        <v xml:space="preserve"> Asia</v>
      </c>
    </row>
    <row r="94" spans="1:4" ht="14.25" customHeight="1" x14ac:dyDescent="0.3">
      <c r="A94" s="1" t="str">
        <v>Ireland</v>
      </c>
      <c r="B94" s="3" t="s">
        <v>317</v>
      </c>
      <c r="C94" t="str" cm="1">
        <f t="array" ref="C94:D94">_xlfn.TEXTSPLIT(B94,"-")</f>
        <v xml:space="preserve">Ireland </v>
      </c>
      <c r="D94" t="str">
        <v xml:space="preserve"> Europe</v>
      </c>
    </row>
    <row r="95" spans="1:4" ht="14.25" customHeight="1" x14ac:dyDescent="0.3">
      <c r="A95" s="1" t="str">
        <v>Israel</v>
      </c>
      <c r="B95" s="3" t="s">
        <v>318</v>
      </c>
      <c r="C95" t="str" cm="1">
        <f t="array" ref="C95:D95">_xlfn.TEXTSPLIT(B95,"-")</f>
        <v xml:space="preserve">Israel </v>
      </c>
      <c r="D95" t="str">
        <v xml:space="preserve"> Asia</v>
      </c>
    </row>
    <row r="96" spans="1:4" ht="14.25" customHeight="1" x14ac:dyDescent="0.3">
      <c r="A96" s="1" t="str">
        <v>Italy</v>
      </c>
      <c r="B96" s="3" t="s">
        <v>319</v>
      </c>
      <c r="C96" t="str" cm="1">
        <f t="array" ref="C96:D96">_xlfn.TEXTSPLIT(B96,"-")</f>
        <v xml:space="preserve">Italy </v>
      </c>
      <c r="D96" t="str">
        <v xml:space="preserve"> Europe</v>
      </c>
    </row>
    <row r="97" spans="1:4" ht="14.25" customHeight="1" x14ac:dyDescent="0.3">
      <c r="A97" s="1" t="str">
        <v>Jamaica</v>
      </c>
      <c r="B97" s="3" t="s">
        <v>320</v>
      </c>
      <c r="C97" t="str" cm="1">
        <f t="array" ref="C97:D97">_xlfn.TEXTSPLIT(B97,"-")</f>
        <v xml:space="preserve">Jamaica </v>
      </c>
      <c r="D97" t="str">
        <v xml:space="preserve"> North America</v>
      </c>
    </row>
    <row r="98" spans="1:4" ht="14.25" customHeight="1" x14ac:dyDescent="0.3">
      <c r="A98" s="1" t="str">
        <v>Japan</v>
      </c>
      <c r="B98" s="3" t="s">
        <v>321</v>
      </c>
      <c r="C98" t="str" cm="1">
        <f t="array" ref="C98:D98">_xlfn.TEXTSPLIT(B98,"-")</f>
        <v xml:space="preserve">Japan </v>
      </c>
      <c r="D98" t="str">
        <v xml:space="preserve"> Asia</v>
      </c>
    </row>
    <row r="99" spans="1:4" ht="14.25" customHeight="1" x14ac:dyDescent="0.3">
      <c r="A99" s="1" t="str">
        <v>Jordan</v>
      </c>
      <c r="B99" s="3" t="s">
        <v>322</v>
      </c>
      <c r="C99" t="str" cm="1">
        <f t="array" ref="C99:D99">_xlfn.TEXTSPLIT(B99,"-")</f>
        <v xml:space="preserve">Jordan </v>
      </c>
      <c r="D99" t="str">
        <v xml:space="preserve"> Asia</v>
      </c>
    </row>
    <row r="100" spans="1:4" ht="14.25" customHeight="1" x14ac:dyDescent="0.3">
      <c r="A100" s="1" t="str">
        <v>Kazakhstan</v>
      </c>
      <c r="B100" s="3" t="s">
        <v>323</v>
      </c>
      <c r="C100" t="str" cm="1">
        <f t="array" ref="C100:D100">_xlfn.TEXTSPLIT(B100,"-")</f>
        <v xml:space="preserve">Kazakhstan </v>
      </c>
      <c r="D100" t="str">
        <v xml:space="preserve"> Asia</v>
      </c>
    </row>
    <row r="101" spans="1:4" ht="14.25" customHeight="1" x14ac:dyDescent="0.3">
      <c r="A101" s="1" t="str">
        <v>Kenya</v>
      </c>
      <c r="B101" s="3" t="s">
        <v>324</v>
      </c>
      <c r="C101" t="str" cm="1">
        <f t="array" ref="C101:D101">_xlfn.TEXTSPLIT(B101,"-")</f>
        <v xml:space="preserve">Kenya </v>
      </c>
      <c r="D101" t="str">
        <v xml:space="preserve"> Africa</v>
      </c>
    </row>
    <row r="102" spans="1:4" ht="14.25" customHeight="1" x14ac:dyDescent="0.3">
      <c r="A102" s="1" t="str">
        <v>Kiribati</v>
      </c>
      <c r="B102" s="3" t="s">
        <v>325</v>
      </c>
      <c r="C102" t="str" cm="1">
        <f t="array" ref="C102:D102">_xlfn.TEXTSPLIT(B102,"-")</f>
        <v xml:space="preserve">Kiribati </v>
      </c>
      <c r="D102" t="str">
        <v xml:space="preserve"> Oceania</v>
      </c>
    </row>
    <row r="103" spans="1:4" ht="14.25" customHeight="1" x14ac:dyDescent="0.3">
      <c r="A103" s="1" t="str">
        <v>Kosovo</v>
      </c>
      <c r="B103" s="3" t="s">
        <v>326</v>
      </c>
      <c r="C103" t="str" cm="1">
        <f t="array" ref="C103:D103">_xlfn.TEXTSPLIT(B103,"-")</f>
        <v xml:space="preserve">Kosovo </v>
      </c>
      <c r="D103" t="str">
        <v xml:space="preserve"> Europe</v>
      </c>
    </row>
    <row r="104" spans="1:4" ht="14.25" customHeight="1" x14ac:dyDescent="0.3">
      <c r="A104" s="1" t="str">
        <v>Kuwait</v>
      </c>
      <c r="B104" s="3" t="s">
        <v>327</v>
      </c>
      <c r="C104" t="str" cm="1">
        <f t="array" ref="C104:D104">_xlfn.TEXTSPLIT(B104,"-")</f>
        <v xml:space="preserve">Kuwait </v>
      </c>
      <c r="D104" t="str">
        <v xml:space="preserve"> Asia</v>
      </c>
    </row>
    <row r="105" spans="1:4" ht="14.25" customHeight="1" x14ac:dyDescent="0.3">
      <c r="A105" s="1" t="str">
        <v>Kyrgyzstan</v>
      </c>
      <c r="B105" s="3" t="s">
        <v>328</v>
      </c>
      <c r="C105" t="str" cm="1">
        <f t="array" ref="C105:D105">_xlfn.TEXTSPLIT(B105,"-")</f>
        <v xml:space="preserve">Kyrgyzstan </v>
      </c>
      <c r="D105" t="str">
        <v xml:space="preserve"> Asia</v>
      </c>
    </row>
    <row r="106" spans="1:4" ht="14.25" customHeight="1" x14ac:dyDescent="0.3">
      <c r="A106" s="1" t="str">
        <v>Laos</v>
      </c>
      <c r="B106" s="3" t="s">
        <v>329</v>
      </c>
      <c r="C106" t="str" cm="1">
        <f t="array" ref="C106:D106">_xlfn.TEXTSPLIT(B106,"-")</f>
        <v xml:space="preserve">Laos </v>
      </c>
      <c r="D106" t="str">
        <v xml:space="preserve"> Asia</v>
      </c>
    </row>
    <row r="107" spans="1:4" ht="14.25" customHeight="1" x14ac:dyDescent="0.3">
      <c r="A107" s="1" t="str">
        <v>Latvia</v>
      </c>
      <c r="B107" s="3" t="s">
        <v>330</v>
      </c>
      <c r="C107" t="str" cm="1">
        <f t="array" ref="C107:D107">_xlfn.TEXTSPLIT(B107,"-")</f>
        <v xml:space="preserve">Latvia </v>
      </c>
      <c r="D107" t="str">
        <v xml:space="preserve"> Europe</v>
      </c>
    </row>
    <row r="108" spans="1:4" ht="14.25" customHeight="1" x14ac:dyDescent="0.3">
      <c r="A108" s="1" t="str">
        <v>Lebanon</v>
      </c>
      <c r="B108" s="3" t="s">
        <v>331</v>
      </c>
      <c r="C108" t="str" cm="1">
        <f t="array" ref="C108:D108">_xlfn.TEXTSPLIT(B108,"-")</f>
        <v xml:space="preserve">Lebanon </v>
      </c>
      <c r="D108" t="str">
        <v xml:space="preserve"> Asia</v>
      </c>
    </row>
    <row r="109" spans="1:4" ht="14.25" customHeight="1" x14ac:dyDescent="0.3">
      <c r="A109" s="1" t="str">
        <v>Lesotho</v>
      </c>
      <c r="B109" s="3" t="s">
        <v>332</v>
      </c>
      <c r="C109" t="str" cm="1">
        <f t="array" ref="C109:D109">_xlfn.TEXTSPLIT(B109,"-")</f>
        <v xml:space="preserve">Lesotho </v>
      </c>
      <c r="D109" t="str">
        <v xml:space="preserve"> Africa</v>
      </c>
    </row>
    <row r="110" spans="1:4" ht="14.25" customHeight="1" x14ac:dyDescent="0.3">
      <c r="A110" s="1" t="str">
        <v>Liberia</v>
      </c>
      <c r="B110" s="3" t="s">
        <v>333</v>
      </c>
      <c r="C110" t="str" cm="1">
        <f t="array" ref="C110:D110">_xlfn.TEXTSPLIT(B110,"-")</f>
        <v xml:space="preserve">Liberia </v>
      </c>
      <c r="D110" t="str">
        <v xml:space="preserve"> Africa</v>
      </c>
    </row>
    <row r="111" spans="1:4" ht="14.25" customHeight="1" x14ac:dyDescent="0.3">
      <c r="A111" s="1" t="str">
        <v>Libya</v>
      </c>
      <c r="B111" s="3" t="s">
        <v>334</v>
      </c>
      <c r="C111" t="str" cm="1">
        <f t="array" ref="C111:D111">_xlfn.TEXTSPLIT(B111,"-")</f>
        <v xml:space="preserve">Libya </v>
      </c>
      <c r="D111" t="str">
        <v xml:space="preserve"> Africa</v>
      </c>
    </row>
    <row r="112" spans="1:4" ht="14.25" customHeight="1" x14ac:dyDescent="0.3">
      <c r="A112" s="1" t="str">
        <v>Liechtenstein</v>
      </c>
      <c r="B112" s="3" t="s">
        <v>335</v>
      </c>
      <c r="C112" t="str" cm="1">
        <f t="array" ref="C112:D112">_xlfn.TEXTSPLIT(B112,"-")</f>
        <v xml:space="preserve">Liechtenstein </v>
      </c>
      <c r="D112" t="str">
        <v xml:space="preserve"> Europe</v>
      </c>
    </row>
    <row r="113" spans="1:4" ht="14.25" customHeight="1" x14ac:dyDescent="0.3">
      <c r="A113" s="1" t="str">
        <v>Lithuania</v>
      </c>
      <c r="B113" s="3" t="s">
        <v>336</v>
      </c>
      <c r="C113" t="str" cm="1">
        <f t="array" ref="C113:D113">_xlfn.TEXTSPLIT(B113,"-")</f>
        <v xml:space="preserve">Lithuania </v>
      </c>
      <c r="D113" t="str">
        <v xml:space="preserve"> Europe</v>
      </c>
    </row>
    <row r="114" spans="1:4" ht="14.25" customHeight="1" x14ac:dyDescent="0.3">
      <c r="A114" s="1" t="str">
        <v>Luxembourg</v>
      </c>
      <c r="B114" s="3" t="s">
        <v>337</v>
      </c>
      <c r="C114" t="str" cm="1">
        <f t="array" ref="C114:D114">_xlfn.TEXTSPLIT(B114,"-")</f>
        <v xml:space="preserve">Luxembourg </v>
      </c>
      <c r="D114" t="str">
        <v xml:space="preserve"> Europe</v>
      </c>
    </row>
    <row r="115" spans="1:4" ht="14.25" customHeight="1" x14ac:dyDescent="0.3">
      <c r="A115" s="1" t="str">
        <v>Macao</v>
      </c>
      <c r="B115" s="3" t="s">
        <v>338</v>
      </c>
      <c r="C115" t="str" cm="1">
        <f t="array" ref="C115:D115">_xlfn.TEXTSPLIT(B115,"-")</f>
        <v xml:space="preserve">Macao </v>
      </c>
      <c r="D115" t="str">
        <v xml:space="preserve"> Asia</v>
      </c>
    </row>
    <row r="116" spans="1:4" ht="14.25" customHeight="1" x14ac:dyDescent="0.3">
      <c r="A116" s="1" t="str">
        <v>Madagascar</v>
      </c>
      <c r="B116" s="3" t="s">
        <v>339</v>
      </c>
      <c r="C116" t="str" cm="1">
        <f t="array" ref="C116:D116">_xlfn.TEXTSPLIT(B116,"-")</f>
        <v xml:space="preserve">Madagascar </v>
      </c>
      <c r="D116" t="str">
        <v xml:space="preserve"> Africa</v>
      </c>
    </row>
    <row r="117" spans="1:4" ht="14.25" customHeight="1" x14ac:dyDescent="0.3">
      <c r="A117" s="1" t="str">
        <v>Malawi</v>
      </c>
      <c r="B117" s="3" t="s">
        <v>340</v>
      </c>
      <c r="C117" t="str" cm="1">
        <f t="array" ref="C117:D117">_xlfn.TEXTSPLIT(B117,"-")</f>
        <v xml:space="preserve">Malawi </v>
      </c>
      <c r="D117" t="str">
        <v xml:space="preserve"> Africa</v>
      </c>
    </row>
    <row r="118" spans="1:4" ht="14.25" customHeight="1" x14ac:dyDescent="0.3">
      <c r="A118" s="1" t="str">
        <v>Malaysia</v>
      </c>
      <c r="B118" s="3" t="s">
        <v>341</v>
      </c>
      <c r="C118" t="str" cm="1">
        <f t="array" ref="C118:D118">_xlfn.TEXTSPLIT(B118,"-")</f>
        <v xml:space="preserve">Malaysia </v>
      </c>
      <c r="D118" t="str">
        <v xml:space="preserve"> Asia</v>
      </c>
    </row>
    <row r="119" spans="1:4" ht="14.25" customHeight="1" x14ac:dyDescent="0.3">
      <c r="A119" s="1" t="str">
        <v>Maldives</v>
      </c>
      <c r="B119" s="3" t="s">
        <v>342</v>
      </c>
      <c r="C119" t="str" cm="1">
        <f t="array" ref="C119:D119">_xlfn.TEXTSPLIT(B119,"-")</f>
        <v xml:space="preserve">Maldives </v>
      </c>
      <c r="D119" t="str">
        <v xml:space="preserve"> Asia</v>
      </c>
    </row>
    <row r="120" spans="1:4" ht="14.25" customHeight="1" x14ac:dyDescent="0.3">
      <c r="A120" s="1" t="str">
        <v>Mali</v>
      </c>
      <c r="B120" s="3" t="s">
        <v>343</v>
      </c>
      <c r="C120" t="str" cm="1">
        <f t="array" ref="C120:D120">_xlfn.TEXTSPLIT(B120,"-")</f>
        <v xml:space="preserve">Mali </v>
      </c>
      <c r="D120" t="str">
        <v xml:space="preserve"> Africa</v>
      </c>
    </row>
    <row r="121" spans="1:4" ht="14.25" customHeight="1" x14ac:dyDescent="0.3">
      <c r="A121" s="1" t="str">
        <v>Malta</v>
      </c>
      <c r="B121" s="3" t="s">
        <v>344</v>
      </c>
      <c r="C121" t="str" cm="1">
        <f t="array" ref="C121:D121">_xlfn.TEXTSPLIT(B121,"-")</f>
        <v xml:space="preserve">Malta </v>
      </c>
      <c r="D121" t="str">
        <v xml:space="preserve"> Europe</v>
      </c>
    </row>
    <row r="122" spans="1:4" ht="14.25" customHeight="1" x14ac:dyDescent="0.3">
      <c r="A122" s="1" t="str">
        <v>Marshall Islands</v>
      </c>
      <c r="B122" s="3" t="s">
        <v>345</v>
      </c>
      <c r="C122" t="str" cm="1">
        <f t="array" ref="C122:D122">_xlfn.TEXTSPLIT(B122,"-")</f>
        <v xml:space="preserve">Marshall Islands </v>
      </c>
      <c r="D122" t="str">
        <v xml:space="preserve"> Oceania</v>
      </c>
    </row>
    <row r="123" spans="1:4" ht="14.25" customHeight="1" x14ac:dyDescent="0.3">
      <c r="A123" s="1" t="str">
        <v>Mauritania</v>
      </c>
      <c r="B123" s="3" t="s">
        <v>346</v>
      </c>
      <c r="C123" t="str" cm="1">
        <f t="array" ref="C123:D123">_xlfn.TEXTSPLIT(B123,"-")</f>
        <v xml:space="preserve">Mauritania </v>
      </c>
      <c r="D123" t="str">
        <v xml:space="preserve"> Africa</v>
      </c>
    </row>
    <row r="124" spans="1:4" ht="14.25" customHeight="1" x14ac:dyDescent="0.3">
      <c r="A124" s="1" t="str">
        <v>Mauritius</v>
      </c>
      <c r="B124" s="3" t="s">
        <v>347</v>
      </c>
      <c r="C124" t="str" cm="1">
        <f t="array" ref="C124:D124">_xlfn.TEXTSPLIT(B124,"-")</f>
        <v xml:space="preserve">Mauritius </v>
      </c>
      <c r="D124" t="str">
        <v xml:space="preserve"> Africa</v>
      </c>
    </row>
    <row r="125" spans="1:4" ht="14.25" customHeight="1" x14ac:dyDescent="0.3">
      <c r="A125" s="1" t="str">
        <v>Mexico</v>
      </c>
      <c r="B125" s="3" t="s">
        <v>348</v>
      </c>
      <c r="C125" t="str" cm="1">
        <f t="array" ref="C125:D125">_xlfn.TEXTSPLIT(B125,"-")</f>
        <v xml:space="preserve">Mexico </v>
      </c>
      <c r="D125" t="str">
        <v xml:space="preserve"> North America</v>
      </c>
    </row>
    <row r="126" spans="1:4" ht="14.25" customHeight="1" x14ac:dyDescent="0.3">
      <c r="A126" s="1" t="str">
        <v>Micronesia (country)</v>
      </c>
      <c r="B126" s="3" t="s">
        <v>349</v>
      </c>
      <c r="C126" t="str" cm="1">
        <f t="array" ref="C126:D126">_xlfn.TEXTSPLIT(B126,"-")</f>
        <v xml:space="preserve">Micronesia (country) </v>
      </c>
      <c r="D126" t="str">
        <v xml:space="preserve"> Oceania</v>
      </c>
    </row>
    <row r="127" spans="1:4" ht="14.25" customHeight="1" x14ac:dyDescent="0.3">
      <c r="A127" s="1" t="str">
        <v>Moldova</v>
      </c>
      <c r="B127" s="3" t="s">
        <v>350</v>
      </c>
      <c r="C127" t="str" cm="1">
        <f t="array" ref="C127:D127">_xlfn.TEXTSPLIT(B127,"-")</f>
        <v xml:space="preserve">Moldova </v>
      </c>
      <c r="D127" t="str">
        <v xml:space="preserve"> Europe</v>
      </c>
    </row>
    <row r="128" spans="1:4" ht="14.25" customHeight="1" x14ac:dyDescent="0.3">
      <c r="A128" s="1" t="str">
        <v>Mongolia</v>
      </c>
      <c r="B128" s="3" t="s">
        <v>351</v>
      </c>
      <c r="C128" t="str" cm="1">
        <f t="array" ref="C128:D128">_xlfn.TEXTSPLIT(B128,"-")</f>
        <v xml:space="preserve">Mongolia </v>
      </c>
      <c r="D128" t="str">
        <v xml:space="preserve"> Asia</v>
      </c>
    </row>
    <row r="129" spans="1:4" ht="14.25" customHeight="1" x14ac:dyDescent="0.3">
      <c r="A129" s="1" t="str">
        <v>Montenegro</v>
      </c>
      <c r="B129" s="3" t="s">
        <v>352</v>
      </c>
      <c r="C129" t="str" cm="1">
        <f t="array" ref="C129:D129">_xlfn.TEXTSPLIT(B129,"-")</f>
        <v xml:space="preserve">Montenegro </v>
      </c>
      <c r="D129" t="str">
        <v xml:space="preserve"> Europe</v>
      </c>
    </row>
    <row r="130" spans="1:4" ht="14.25" customHeight="1" x14ac:dyDescent="0.3">
      <c r="A130" s="1" t="str">
        <v>Montserrat</v>
      </c>
      <c r="B130" s="3" t="s">
        <v>353</v>
      </c>
      <c r="C130" t="str" cm="1">
        <f t="array" ref="C130:D130">_xlfn.TEXTSPLIT(B130,"-")</f>
        <v xml:space="preserve">Montserrat </v>
      </c>
      <c r="D130" t="str">
        <v xml:space="preserve"> North America</v>
      </c>
    </row>
    <row r="131" spans="1:4" ht="14.25" customHeight="1" x14ac:dyDescent="0.3">
      <c r="A131" s="1" t="str">
        <v>Morocco</v>
      </c>
      <c r="B131" s="3" t="s">
        <v>354</v>
      </c>
      <c r="C131" t="str" cm="1">
        <f t="array" ref="C131:D131">_xlfn.TEXTSPLIT(B131,"-")</f>
        <v xml:space="preserve">Morocco </v>
      </c>
      <c r="D131" t="str">
        <v xml:space="preserve"> Africa</v>
      </c>
    </row>
    <row r="132" spans="1:4" ht="14.25" customHeight="1" x14ac:dyDescent="0.3">
      <c r="A132" s="1" t="str">
        <v>Mozambique</v>
      </c>
      <c r="B132" s="3" t="s">
        <v>355</v>
      </c>
      <c r="C132" t="str" cm="1">
        <f t="array" ref="C132:D132">_xlfn.TEXTSPLIT(B132,"-")</f>
        <v xml:space="preserve">Mozambique </v>
      </c>
      <c r="D132" t="str">
        <v xml:space="preserve"> Africa</v>
      </c>
    </row>
    <row r="133" spans="1:4" ht="14.25" customHeight="1" x14ac:dyDescent="0.3">
      <c r="A133" s="1" t="str">
        <v>Myanmar</v>
      </c>
      <c r="B133" s="3" t="s">
        <v>356</v>
      </c>
      <c r="C133" t="str" cm="1">
        <f t="array" ref="C133:D133">_xlfn.TEXTSPLIT(B133,"-")</f>
        <v xml:space="preserve">Myanmar </v>
      </c>
      <c r="D133" t="str">
        <v xml:space="preserve"> Asia</v>
      </c>
    </row>
    <row r="134" spans="1:4" ht="14.25" customHeight="1" x14ac:dyDescent="0.3">
      <c r="A134" s="1" t="str">
        <v>Namibia</v>
      </c>
      <c r="B134" s="3" t="s">
        <v>357</v>
      </c>
      <c r="C134" t="str" cm="1">
        <f t="array" ref="C134:D134">_xlfn.TEXTSPLIT(B134,"-")</f>
        <v xml:space="preserve">Namibia </v>
      </c>
      <c r="D134" t="str">
        <v xml:space="preserve"> Africa</v>
      </c>
    </row>
    <row r="135" spans="1:4" ht="14.25" customHeight="1" x14ac:dyDescent="0.3">
      <c r="A135" s="1" t="str">
        <v>Nauru</v>
      </c>
      <c r="B135" s="3" t="s">
        <v>358</v>
      </c>
      <c r="C135" t="str" cm="1">
        <f t="array" ref="C135:D135">_xlfn.TEXTSPLIT(B135,"-")</f>
        <v xml:space="preserve">Nauru </v>
      </c>
      <c r="D135" t="str">
        <v xml:space="preserve"> Oceania</v>
      </c>
    </row>
    <row r="136" spans="1:4" ht="14.25" customHeight="1" x14ac:dyDescent="0.3">
      <c r="A136" s="1" t="str">
        <v>Nepal</v>
      </c>
      <c r="B136" s="3" t="s">
        <v>359</v>
      </c>
      <c r="C136" t="str" cm="1">
        <f t="array" ref="C136:D136">_xlfn.TEXTSPLIT(B136,"-")</f>
        <v xml:space="preserve">Nepal </v>
      </c>
      <c r="D136" t="str">
        <v xml:space="preserve"> Asia</v>
      </c>
    </row>
    <row r="137" spans="1:4" ht="14.25" customHeight="1" x14ac:dyDescent="0.3">
      <c r="A137" s="1" t="str">
        <v>Netherlands</v>
      </c>
      <c r="B137" s="3" t="s">
        <v>360</v>
      </c>
      <c r="C137" t="str" cm="1">
        <f t="array" ref="C137:D137">_xlfn.TEXTSPLIT(B137,"-")</f>
        <v xml:space="preserve">Netherlands </v>
      </c>
      <c r="D137" t="str">
        <v xml:space="preserve"> Europe</v>
      </c>
    </row>
    <row r="138" spans="1:4" ht="14.25" customHeight="1" x14ac:dyDescent="0.3">
      <c r="A138" s="1" t="str">
        <v>New Caledonia</v>
      </c>
      <c r="B138" s="3" t="s">
        <v>361</v>
      </c>
      <c r="C138" t="str" cm="1">
        <f t="array" ref="C138:D138">_xlfn.TEXTSPLIT(B138,"-")</f>
        <v xml:space="preserve">New Caledonia </v>
      </c>
      <c r="D138" t="str">
        <v xml:space="preserve"> Oceania</v>
      </c>
    </row>
    <row r="139" spans="1:4" ht="14.25" customHeight="1" x14ac:dyDescent="0.3">
      <c r="A139" s="1" t="str">
        <v>New Zealand</v>
      </c>
      <c r="B139" s="3" t="s">
        <v>362</v>
      </c>
      <c r="C139" t="str" cm="1">
        <f t="array" ref="C139:D139">_xlfn.TEXTSPLIT(B139,"-")</f>
        <v xml:space="preserve">New Zealand </v>
      </c>
      <c r="D139" t="str">
        <v xml:space="preserve"> Oceania</v>
      </c>
    </row>
    <row r="140" spans="1:4" ht="14.25" customHeight="1" x14ac:dyDescent="0.3">
      <c r="A140" s="1" t="str">
        <v>Nicaragua</v>
      </c>
      <c r="B140" s="3" t="s">
        <v>363</v>
      </c>
      <c r="C140" t="str" cm="1">
        <f t="array" ref="C140:D140">_xlfn.TEXTSPLIT(B140,"-")</f>
        <v xml:space="preserve">Nicaragua </v>
      </c>
      <c r="D140" t="str">
        <v xml:space="preserve"> North America</v>
      </c>
    </row>
    <row r="141" spans="1:4" ht="14.25" customHeight="1" x14ac:dyDescent="0.3">
      <c r="A141" s="1" t="str">
        <v>Niger</v>
      </c>
      <c r="B141" s="3" t="s">
        <v>364</v>
      </c>
      <c r="C141" t="str" cm="1">
        <f t="array" ref="C141:D141">_xlfn.TEXTSPLIT(B141,"-")</f>
        <v xml:space="preserve">Niger </v>
      </c>
      <c r="D141" t="str">
        <v xml:space="preserve"> Africa</v>
      </c>
    </row>
    <row r="142" spans="1:4" ht="14.25" customHeight="1" x14ac:dyDescent="0.3">
      <c r="A142" s="1" t="str">
        <v>Nigeria</v>
      </c>
      <c r="B142" s="3" t="s">
        <v>365</v>
      </c>
      <c r="C142" t="str" cm="1">
        <f t="array" ref="C142:D142">_xlfn.TEXTSPLIT(B142,"-")</f>
        <v xml:space="preserve">Nigeria </v>
      </c>
      <c r="D142" t="str">
        <v xml:space="preserve"> Africa</v>
      </c>
    </row>
    <row r="143" spans="1:4" ht="14.25" customHeight="1" x14ac:dyDescent="0.3">
      <c r="A143" s="1" t="str">
        <v>Niue</v>
      </c>
      <c r="B143" s="3" t="s">
        <v>366</v>
      </c>
      <c r="C143" t="str" cm="1">
        <f t="array" ref="C143:D143">_xlfn.TEXTSPLIT(B143,"-")</f>
        <v xml:space="preserve">Niue </v>
      </c>
      <c r="D143" t="str">
        <v xml:space="preserve"> Oceania</v>
      </c>
    </row>
    <row r="144" spans="1:4" ht="14.25" customHeight="1" x14ac:dyDescent="0.3">
      <c r="A144" s="1" t="str">
        <v>North Korea</v>
      </c>
      <c r="B144" s="3" t="s">
        <v>367</v>
      </c>
      <c r="C144" t="str" cm="1">
        <f t="array" ref="C144:D144">_xlfn.TEXTSPLIT(B144,"-")</f>
        <v xml:space="preserve">North Korea </v>
      </c>
      <c r="D144" t="str">
        <v xml:space="preserve"> Asia</v>
      </c>
    </row>
    <row r="145" spans="1:4" ht="14.25" customHeight="1" x14ac:dyDescent="0.3">
      <c r="A145" s="1" t="str">
        <v>North Macedonia</v>
      </c>
      <c r="B145" s="3" t="s">
        <v>368</v>
      </c>
      <c r="C145" t="str" cm="1">
        <f t="array" ref="C145:D145">_xlfn.TEXTSPLIT(B145,"-")</f>
        <v xml:space="preserve">North Macedonia </v>
      </c>
      <c r="D145" t="str">
        <v xml:space="preserve"> Europe</v>
      </c>
    </row>
    <row r="146" spans="1:4" ht="14.25" customHeight="1" x14ac:dyDescent="0.3">
      <c r="A146" s="1" t="str">
        <v>Norway</v>
      </c>
      <c r="B146" s="3" t="s">
        <v>369</v>
      </c>
      <c r="C146" t="str" cm="1">
        <f t="array" ref="C146:D146">_xlfn.TEXTSPLIT(B146,"-")</f>
        <v xml:space="preserve">Norway </v>
      </c>
      <c r="D146" t="str">
        <v xml:space="preserve"> Europe</v>
      </c>
    </row>
    <row r="147" spans="1:4" ht="14.25" customHeight="1" x14ac:dyDescent="0.3">
      <c r="A147" s="1" t="str">
        <v>Oman</v>
      </c>
      <c r="B147" s="3" t="s">
        <v>370</v>
      </c>
      <c r="C147" t="str" cm="1">
        <f t="array" ref="C147:D147">_xlfn.TEXTSPLIT(B147,"-")</f>
        <v xml:space="preserve">Oman </v>
      </c>
      <c r="D147" t="str">
        <v xml:space="preserve"> Asia</v>
      </c>
    </row>
    <row r="148" spans="1:4" ht="14.25" customHeight="1" x14ac:dyDescent="0.3">
      <c r="A148" s="1" t="str">
        <v>Pakistan</v>
      </c>
      <c r="B148" s="3" t="s">
        <v>371</v>
      </c>
      <c r="C148" t="str" cm="1">
        <f t="array" ref="C148:D148">_xlfn.TEXTSPLIT(B148,"-")</f>
        <v xml:space="preserve">Pakistan </v>
      </c>
      <c r="D148" t="str">
        <v xml:space="preserve"> Asia</v>
      </c>
    </row>
    <row r="149" spans="1:4" ht="14.25" customHeight="1" x14ac:dyDescent="0.3">
      <c r="A149" s="1" t="str">
        <v>Palau</v>
      </c>
      <c r="B149" s="3" t="s">
        <v>372</v>
      </c>
      <c r="C149" t="str" cm="1">
        <f t="array" ref="C149:D149">_xlfn.TEXTSPLIT(B149,"-")</f>
        <v xml:space="preserve">Palau </v>
      </c>
      <c r="D149" t="str">
        <v xml:space="preserve"> Oceania</v>
      </c>
    </row>
    <row r="150" spans="1:4" ht="14.25" customHeight="1" x14ac:dyDescent="0.3">
      <c r="A150" s="1" t="str">
        <v>Palestine</v>
      </c>
      <c r="B150" s="3" t="s">
        <v>373</v>
      </c>
      <c r="C150" t="str" cm="1">
        <f t="array" ref="C150:D150">_xlfn.TEXTSPLIT(B150,"-")</f>
        <v xml:space="preserve">Palestine </v>
      </c>
      <c r="D150" t="str">
        <v xml:space="preserve"> Asia</v>
      </c>
    </row>
    <row r="151" spans="1:4" ht="14.25" customHeight="1" x14ac:dyDescent="0.3">
      <c r="A151" s="1" t="str">
        <v>Panama</v>
      </c>
      <c r="B151" s="3" t="s">
        <v>374</v>
      </c>
      <c r="C151" t="str" cm="1">
        <f t="array" ref="C151:D151">_xlfn.TEXTSPLIT(B151,"-")</f>
        <v xml:space="preserve">Panama </v>
      </c>
      <c r="D151" t="str">
        <v xml:space="preserve"> North America</v>
      </c>
    </row>
    <row r="152" spans="1:4" ht="14.25" customHeight="1" x14ac:dyDescent="0.3">
      <c r="A152" s="1" t="str">
        <v>Papua New Guinea</v>
      </c>
      <c r="B152" s="3" t="s">
        <v>375</v>
      </c>
      <c r="C152" t="str" cm="1">
        <f t="array" ref="C152:D152">_xlfn.TEXTSPLIT(B152,"-")</f>
        <v xml:space="preserve">Papua New Guinea </v>
      </c>
      <c r="D152" t="str">
        <v xml:space="preserve"> Oceania</v>
      </c>
    </row>
    <row r="153" spans="1:4" ht="14.25" customHeight="1" x14ac:dyDescent="0.3">
      <c r="A153" s="1" t="str">
        <v>Paraguay</v>
      </c>
      <c r="B153" s="3" t="s">
        <v>376</v>
      </c>
      <c r="C153" t="str" cm="1">
        <f t="array" ref="C153:D153">_xlfn.TEXTSPLIT(B153,"-")</f>
        <v xml:space="preserve">Paraguay </v>
      </c>
      <c r="D153" t="str">
        <v xml:space="preserve"> South America</v>
      </c>
    </row>
    <row r="154" spans="1:4" ht="14.25" customHeight="1" x14ac:dyDescent="0.3">
      <c r="A154" s="1" t="str">
        <v>Peru</v>
      </c>
      <c r="B154" s="3" t="s">
        <v>377</v>
      </c>
      <c r="C154" t="str" cm="1">
        <f t="array" ref="C154:D154">_xlfn.TEXTSPLIT(B154,"-")</f>
        <v xml:space="preserve">Peru </v>
      </c>
      <c r="D154" t="str">
        <v xml:space="preserve"> South America</v>
      </c>
    </row>
    <row r="155" spans="1:4" ht="14.25" customHeight="1" x14ac:dyDescent="0.3">
      <c r="A155" s="1" t="str">
        <v>Philippines</v>
      </c>
      <c r="B155" s="3" t="s">
        <v>378</v>
      </c>
      <c r="C155" t="str" cm="1">
        <f t="array" ref="C155:D155">_xlfn.TEXTSPLIT(B155,"-")</f>
        <v xml:space="preserve">Philippines </v>
      </c>
      <c r="D155" t="str">
        <v xml:space="preserve"> Asia</v>
      </c>
    </row>
    <row r="156" spans="1:4" ht="14.25" customHeight="1" x14ac:dyDescent="0.3">
      <c r="A156" s="1" t="str">
        <v>Poland</v>
      </c>
      <c r="B156" s="3" t="s">
        <v>379</v>
      </c>
      <c r="C156" t="str" cm="1">
        <f t="array" ref="C156:D156">_xlfn.TEXTSPLIT(B156,"-")</f>
        <v xml:space="preserve">Poland </v>
      </c>
      <c r="D156" t="str">
        <v xml:space="preserve"> Europe</v>
      </c>
    </row>
    <row r="157" spans="1:4" ht="14.25" customHeight="1" x14ac:dyDescent="0.3">
      <c r="A157" s="1" t="str">
        <v>Portugal</v>
      </c>
      <c r="B157" s="3" t="s">
        <v>380</v>
      </c>
      <c r="C157" t="str" cm="1">
        <f t="array" ref="C157:D157">_xlfn.TEXTSPLIT(B157,"-")</f>
        <v xml:space="preserve">Portugal </v>
      </c>
      <c r="D157" t="str">
        <v xml:space="preserve"> Europe</v>
      </c>
    </row>
    <row r="158" spans="1:4" ht="14.25" customHeight="1" x14ac:dyDescent="0.3">
      <c r="A158" s="1" t="str">
        <v>Qatar</v>
      </c>
      <c r="B158" s="3" t="s">
        <v>381</v>
      </c>
      <c r="C158" t="str" cm="1">
        <f t="array" ref="C158:D158">_xlfn.TEXTSPLIT(B158,"-")</f>
        <v xml:space="preserve">Qatar </v>
      </c>
      <c r="D158" t="str">
        <v xml:space="preserve"> Asia</v>
      </c>
    </row>
    <row r="159" spans="1:4" ht="14.25" customHeight="1" x14ac:dyDescent="0.3">
      <c r="A159" s="1" t="str">
        <v>Romania</v>
      </c>
      <c r="B159" s="3" t="s">
        <v>382</v>
      </c>
      <c r="C159" t="str" cm="1">
        <f t="array" ref="C159:D159">_xlfn.TEXTSPLIT(B159,"-")</f>
        <v xml:space="preserve">Romania </v>
      </c>
      <c r="D159" t="str">
        <v xml:space="preserve"> Europe</v>
      </c>
    </row>
    <row r="160" spans="1:4" ht="14.25" customHeight="1" x14ac:dyDescent="0.3">
      <c r="A160" s="1" t="str">
        <v>Russia</v>
      </c>
      <c r="B160" s="3" t="s">
        <v>383</v>
      </c>
      <c r="C160" t="str" cm="1">
        <f t="array" ref="C160:D160">_xlfn.TEXTSPLIT(B160,"-")</f>
        <v xml:space="preserve">Russia </v>
      </c>
      <c r="D160" t="str">
        <v xml:space="preserve"> Europe</v>
      </c>
    </row>
    <row r="161" spans="1:4" ht="14.25" customHeight="1" x14ac:dyDescent="0.3">
      <c r="A161" s="1" t="str">
        <v>Rwanda</v>
      </c>
      <c r="B161" s="3" t="s">
        <v>384</v>
      </c>
      <c r="C161" t="str" cm="1">
        <f t="array" ref="C161:D161">_xlfn.TEXTSPLIT(B161,"-")</f>
        <v xml:space="preserve">Rwanda </v>
      </c>
      <c r="D161" t="str">
        <v xml:space="preserve"> Africa</v>
      </c>
    </row>
    <row r="162" spans="1:4" ht="14.25" customHeight="1" x14ac:dyDescent="0.3">
      <c r="A162" s="1" t="str">
        <v>Saint Helena</v>
      </c>
      <c r="B162" s="3" t="s">
        <v>385</v>
      </c>
      <c r="C162" t="str" cm="1">
        <f t="array" ref="C162:D162">_xlfn.TEXTSPLIT(B162,"-")</f>
        <v xml:space="preserve">Saint Helena </v>
      </c>
      <c r="D162" t="str">
        <v xml:space="preserve"> Africa</v>
      </c>
    </row>
    <row r="163" spans="1:4" ht="14.25" customHeight="1" x14ac:dyDescent="0.3">
      <c r="A163" s="1" t="str">
        <v>Saint Kitts and Nevis</v>
      </c>
      <c r="B163" s="3" t="s">
        <v>386</v>
      </c>
      <c r="C163" t="str" cm="1">
        <f t="array" ref="C163:D163">_xlfn.TEXTSPLIT(B163,"-")</f>
        <v xml:space="preserve">Saint Kitts and Nevis </v>
      </c>
      <c r="D163" t="str">
        <v xml:space="preserve"> North America</v>
      </c>
    </row>
    <row r="164" spans="1:4" ht="14.25" customHeight="1" x14ac:dyDescent="0.3">
      <c r="A164" s="1" t="str">
        <v>Saint Lucia</v>
      </c>
      <c r="B164" s="3" t="s">
        <v>387</v>
      </c>
      <c r="C164" t="str" cm="1">
        <f t="array" ref="C164:D164">_xlfn.TEXTSPLIT(B164,"-")</f>
        <v xml:space="preserve">Saint Lucia </v>
      </c>
      <c r="D164" t="str">
        <v xml:space="preserve"> North America</v>
      </c>
    </row>
    <row r="165" spans="1:4" ht="14.25" customHeight="1" x14ac:dyDescent="0.3">
      <c r="A165" s="1" t="str">
        <v>Saint Pierre and Miquelon</v>
      </c>
      <c r="B165" s="3" t="s">
        <v>388</v>
      </c>
      <c r="C165" t="str" cm="1">
        <f t="array" ref="C165:D165">_xlfn.TEXTSPLIT(B165,"-")</f>
        <v xml:space="preserve">Saint Pierre and Miquelon </v>
      </c>
      <c r="D165" t="str">
        <v xml:space="preserve"> North America</v>
      </c>
    </row>
    <row r="166" spans="1:4" ht="14.25" customHeight="1" x14ac:dyDescent="0.3">
      <c r="A166" s="1" t="str">
        <v>Saint Vincent and the Grenadines</v>
      </c>
      <c r="B166" s="3" t="s">
        <v>389</v>
      </c>
      <c r="C166" t="str" cm="1">
        <f t="array" ref="C166:D166">_xlfn.TEXTSPLIT(B166,"-")</f>
        <v xml:space="preserve">Saint Vincent and the Grenadines </v>
      </c>
      <c r="D166" t="str">
        <v xml:space="preserve"> North America</v>
      </c>
    </row>
    <row r="167" spans="1:4" ht="14.25" customHeight="1" x14ac:dyDescent="0.3">
      <c r="A167" s="1" t="str">
        <v>Samoa</v>
      </c>
      <c r="B167" s="3" t="s">
        <v>390</v>
      </c>
      <c r="C167" t="str" cm="1">
        <f t="array" ref="C167:D167">_xlfn.TEXTSPLIT(B167,"-")</f>
        <v xml:space="preserve">Samoa </v>
      </c>
      <c r="D167" t="str">
        <v xml:space="preserve"> Oceania</v>
      </c>
    </row>
    <row r="168" spans="1:4" ht="14.25" customHeight="1" x14ac:dyDescent="0.3">
      <c r="A168" s="1" t="str">
        <v>Sao Tome and Principe</v>
      </c>
      <c r="B168" s="3" t="s">
        <v>391</v>
      </c>
      <c r="C168" t="str" cm="1">
        <f t="array" ref="C168:D168">_xlfn.TEXTSPLIT(B168,"-")</f>
        <v xml:space="preserve">Sao Tome and Principe </v>
      </c>
      <c r="D168" t="str">
        <v xml:space="preserve"> Africa</v>
      </c>
    </row>
    <row r="169" spans="1:4" ht="14.25" customHeight="1" x14ac:dyDescent="0.3">
      <c r="A169" s="1" t="str">
        <v>Saudi Arabia</v>
      </c>
      <c r="B169" s="3" t="s">
        <v>392</v>
      </c>
      <c r="C169" t="str" cm="1">
        <f t="array" ref="C169:D169">_xlfn.TEXTSPLIT(B169,"-")</f>
        <v xml:space="preserve">Saudi Arabia </v>
      </c>
      <c r="D169" t="str">
        <v xml:space="preserve"> Asia</v>
      </c>
    </row>
    <row r="170" spans="1:4" ht="14.25" customHeight="1" x14ac:dyDescent="0.3">
      <c r="A170" s="1" t="str">
        <v>Senegal</v>
      </c>
      <c r="B170" s="3" t="s">
        <v>393</v>
      </c>
      <c r="C170" t="str" cm="1">
        <f t="array" ref="C170:D170">_xlfn.TEXTSPLIT(B170,"-")</f>
        <v xml:space="preserve">Senegal </v>
      </c>
      <c r="D170" t="str">
        <v xml:space="preserve"> Africa</v>
      </c>
    </row>
    <row r="171" spans="1:4" ht="14.25" customHeight="1" x14ac:dyDescent="0.3">
      <c r="A171" s="1" t="str">
        <v>Serbia</v>
      </c>
      <c r="B171" s="3" t="s">
        <v>394</v>
      </c>
      <c r="C171" t="str" cm="1">
        <f t="array" ref="C171:D171">_xlfn.TEXTSPLIT(B171,"-")</f>
        <v xml:space="preserve">Serbia </v>
      </c>
      <c r="D171" t="str">
        <v xml:space="preserve"> Europe</v>
      </c>
    </row>
    <row r="172" spans="1:4" ht="14.25" customHeight="1" x14ac:dyDescent="0.3">
      <c r="A172" s="1" t="str">
        <v>Seychelles</v>
      </c>
      <c r="B172" s="3" t="s">
        <v>395</v>
      </c>
      <c r="C172" t="str" cm="1">
        <f t="array" ref="C172:D172">_xlfn.TEXTSPLIT(B172,"-")</f>
        <v xml:space="preserve">Seychelles </v>
      </c>
      <c r="D172" t="str">
        <v xml:space="preserve"> Africa</v>
      </c>
    </row>
    <row r="173" spans="1:4" ht="14.25" customHeight="1" x14ac:dyDescent="0.3">
      <c r="A173" s="1" t="str">
        <v>Sierra Leone</v>
      </c>
      <c r="B173" s="3" t="s">
        <v>396</v>
      </c>
      <c r="C173" t="str" cm="1">
        <f t="array" ref="C173:D173">_xlfn.TEXTSPLIT(B173,"-")</f>
        <v xml:space="preserve">Sierra Leone </v>
      </c>
      <c r="D173" t="str">
        <v xml:space="preserve"> Africa</v>
      </c>
    </row>
    <row r="174" spans="1:4" ht="14.25" customHeight="1" x14ac:dyDescent="0.3">
      <c r="A174" s="1" t="str">
        <v>Singapore</v>
      </c>
      <c r="B174" s="3" t="s">
        <v>397</v>
      </c>
      <c r="C174" t="str" cm="1">
        <f t="array" ref="C174:D174">_xlfn.TEXTSPLIT(B174,"-")</f>
        <v xml:space="preserve">Singapore </v>
      </c>
      <c r="D174" t="str">
        <v xml:space="preserve"> Asia</v>
      </c>
    </row>
    <row r="175" spans="1:4" ht="14.25" customHeight="1" x14ac:dyDescent="0.3">
      <c r="A175" s="1" t="str">
        <v>Sint Maarten (Dutch part)</v>
      </c>
      <c r="B175" s="3" t="s">
        <v>398</v>
      </c>
      <c r="C175" t="str" cm="1">
        <f t="array" ref="C175:D175">_xlfn.TEXTSPLIT(B175,"-")</f>
        <v xml:space="preserve">Sint Maarten (Dutch part) </v>
      </c>
      <c r="D175" t="str">
        <v xml:space="preserve"> North America</v>
      </c>
    </row>
    <row r="176" spans="1:4" ht="14.25" customHeight="1" x14ac:dyDescent="0.3">
      <c r="A176" s="1" t="str">
        <v>Slovakia</v>
      </c>
      <c r="B176" s="3" t="s">
        <v>399</v>
      </c>
      <c r="C176" t="str" cm="1">
        <f t="array" ref="C176:D176">_xlfn.TEXTSPLIT(B176,"-")</f>
        <v xml:space="preserve">Slovakia </v>
      </c>
      <c r="D176" t="str">
        <v xml:space="preserve"> Europe</v>
      </c>
    </row>
    <row r="177" spans="1:4" ht="14.25" customHeight="1" x14ac:dyDescent="0.3">
      <c r="A177" s="1" t="str">
        <v>Slovenia</v>
      </c>
      <c r="B177" s="3" t="s">
        <v>400</v>
      </c>
      <c r="C177" t="str" cm="1">
        <f t="array" ref="C177:D177">_xlfn.TEXTSPLIT(B177,"-")</f>
        <v xml:space="preserve">Slovenia </v>
      </c>
      <c r="D177" t="str">
        <v xml:space="preserve"> Europe</v>
      </c>
    </row>
    <row r="178" spans="1:4" ht="14.25" customHeight="1" x14ac:dyDescent="0.3">
      <c r="A178" s="1" t="str">
        <v>Solomon Islands</v>
      </c>
      <c r="B178" s="3" t="s">
        <v>401</v>
      </c>
      <c r="C178" t="str" cm="1">
        <f t="array" ref="C178:D178">_xlfn.TEXTSPLIT(B178,"-")</f>
        <v xml:space="preserve">Solomon Islands </v>
      </c>
      <c r="D178" t="str">
        <v xml:space="preserve"> Oceania</v>
      </c>
    </row>
    <row r="179" spans="1:4" ht="14.25" customHeight="1" x14ac:dyDescent="0.3">
      <c r="A179" s="1" t="str">
        <v>Somalia</v>
      </c>
      <c r="B179" s="3" t="s">
        <v>402</v>
      </c>
      <c r="C179" t="str" cm="1">
        <f t="array" ref="C179:D179">_xlfn.TEXTSPLIT(B179,"-")</f>
        <v xml:space="preserve">Somalia </v>
      </c>
      <c r="D179" t="str">
        <v xml:space="preserve"> Africa</v>
      </c>
    </row>
    <row r="180" spans="1:4" ht="14.25" customHeight="1" x14ac:dyDescent="0.3">
      <c r="A180" s="1" t="str">
        <v>South Africa</v>
      </c>
      <c r="B180" s="3" t="s">
        <v>403</v>
      </c>
      <c r="C180" t="str" cm="1">
        <f t="array" ref="C180:D180">_xlfn.TEXTSPLIT(B180,"-")</f>
        <v xml:space="preserve">South Africa </v>
      </c>
      <c r="D180" t="str">
        <v xml:space="preserve"> Africa</v>
      </c>
    </row>
    <row r="181" spans="1:4" ht="14.25" customHeight="1" x14ac:dyDescent="0.3">
      <c r="A181" s="1" t="str">
        <v>South Korea</v>
      </c>
      <c r="B181" s="3" t="s">
        <v>404</v>
      </c>
      <c r="C181" t="str" cm="1">
        <f t="array" ref="C181:D181">_xlfn.TEXTSPLIT(B181,"-")</f>
        <v xml:space="preserve">South Korea </v>
      </c>
      <c r="D181" t="str">
        <v xml:space="preserve"> Asia</v>
      </c>
    </row>
    <row r="182" spans="1:4" ht="14.25" customHeight="1" x14ac:dyDescent="0.3">
      <c r="A182" s="1" t="str">
        <v>South Sudan</v>
      </c>
      <c r="B182" s="3" t="s">
        <v>405</v>
      </c>
      <c r="C182" t="str" cm="1">
        <f t="array" ref="C182:D182">_xlfn.TEXTSPLIT(B182,"-")</f>
        <v xml:space="preserve">South Sudan </v>
      </c>
      <c r="D182" t="str">
        <v xml:space="preserve"> Africa</v>
      </c>
    </row>
    <row r="183" spans="1:4" ht="14.25" customHeight="1" x14ac:dyDescent="0.3">
      <c r="A183" s="1" t="str">
        <v>Spain</v>
      </c>
      <c r="B183" s="3" t="s">
        <v>406</v>
      </c>
      <c r="C183" t="str" cm="1">
        <f t="array" ref="C183:D183">_xlfn.TEXTSPLIT(B183,"-")</f>
        <v xml:space="preserve">Spain </v>
      </c>
      <c r="D183" t="str">
        <v xml:space="preserve"> Europe</v>
      </c>
    </row>
    <row r="184" spans="1:4" ht="14.25" customHeight="1" x14ac:dyDescent="0.3">
      <c r="A184" s="1" t="str">
        <v>Sri Lanka</v>
      </c>
      <c r="B184" s="3" t="s">
        <v>407</v>
      </c>
      <c r="C184" t="str" cm="1">
        <f t="array" ref="C184:D184">_xlfn.TEXTSPLIT(B184,"-")</f>
        <v xml:space="preserve">Sri Lanka </v>
      </c>
      <c r="D184" t="str">
        <v xml:space="preserve"> Asia</v>
      </c>
    </row>
    <row r="185" spans="1:4" ht="14.25" customHeight="1" x14ac:dyDescent="0.3">
      <c r="A185" s="1" t="str">
        <v>Sudan</v>
      </c>
      <c r="B185" s="3" t="s">
        <v>408</v>
      </c>
      <c r="C185" t="str" cm="1">
        <f t="array" ref="C185:D185">_xlfn.TEXTSPLIT(B185,"-")</f>
        <v xml:space="preserve">Sudan </v>
      </c>
      <c r="D185" t="str">
        <v xml:space="preserve"> Africa</v>
      </c>
    </row>
    <row r="186" spans="1:4" ht="14.25" customHeight="1" x14ac:dyDescent="0.3">
      <c r="A186" s="1" t="str">
        <v>Suriname</v>
      </c>
      <c r="B186" s="3" t="s">
        <v>409</v>
      </c>
      <c r="C186" t="str" cm="1">
        <f t="array" ref="C186:D186">_xlfn.TEXTSPLIT(B186,"-")</f>
        <v xml:space="preserve">Suriname </v>
      </c>
      <c r="D186" t="str">
        <v xml:space="preserve"> South America</v>
      </c>
    </row>
    <row r="187" spans="1:4" ht="14.25" customHeight="1" x14ac:dyDescent="0.3">
      <c r="A187" s="1" t="str">
        <v>Sweden</v>
      </c>
      <c r="B187" s="3" t="s">
        <v>410</v>
      </c>
      <c r="C187" t="str" cm="1">
        <f t="array" ref="C187:D187">_xlfn.TEXTSPLIT(B187,"-")</f>
        <v xml:space="preserve">Sweden </v>
      </c>
      <c r="D187" t="str">
        <v xml:space="preserve"> Europe</v>
      </c>
    </row>
    <row r="188" spans="1:4" ht="14.25" customHeight="1" x14ac:dyDescent="0.3">
      <c r="A188" s="1" t="str">
        <v>Switzerland</v>
      </c>
      <c r="B188" s="3" t="s">
        <v>411</v>
      </c>
      <c r="C188" t="str" cm="1">
        <f t="array" ref="C188:D188">_xlfn.TEXTSPLIT(B188,"-")</f>
        <v xml:space="preserve">Switzerland </v>
      </c>
      <c r="D188" t="str">
        <v xml:space="preserve"> Europe</v>
      </c>
    </row>
    <row r="189" spans="1:4" ht="14.25" customHeight="1" x14ac:dyDescent="0.3">
      <c r="A189" s="1" t="str">
        <v>Syria</v>
      </c>
      <c r="B189" s="3" t="s">
        <v>412</v>
      </c>
      <c r="C189" t="str" cm="1">
        <f t="array" ref="C189:D189">_xlfn.TEXTSPLIT(B189,"-")</f>
        <v xml:space="preserve">Syria </v>
      </c>
      <c r="D189" t="str">
        <v xml:space="preserve"> Asia</v>
      </c>
    </row>
    <row r="190" spans="1:4" ht="14.25" customHeight="1" x14ac:dyDescent="0.3">
      <c r="A190" s="1" t="str">
        <v>Taiwan</v>
      </c>
      <c r="B190" s="3" t="s">
        <v>413</v>
      </c>
      <c r="C190" t="str" cm="1">
        <f t="array" ref="C190:D190">_xlfn.TEXTSPLIT(B190,"-")</f>
        <v xml:space="preserve">Taiwan </v>
      </c>
      <c r="D190" t="str">
        <v xml:space="preserve"> Asia</v>
      </c>
    </row>
    <row r="191" spans="1:4" ht="14.25" customHeight="1" x14ac:dyDescent="0.3">
      <c r="A191" s="1" t="str">
        <v>Tajikistan</v>
      </c>
      <c r="B191" s="3" t="s">
        <v>414</v>
      </c>
      <c r="C191" t="str" cm="1">
        <f t="array" ref="C191:D191">_xlfn.TEXTSPLIT(B191,"-")</f>
        <v xml:space="preserve">Tajikistan </v>
      </c>
      <c r="D191" t="str">
        <v xml:space="preserve"> Asia</v>
      </c>
    </row>
    <row r="192" spans="1:4" ht="14.25" customHeight="1" x14ac:dyDescent="0.3">
      <c r="A192" s="1" t="str">
        <v>Tanzania</v>
      </c>
      <c r="B192" s="3" t="s">
        <v>415</v>
      </c>
      <c r="C192" t="str" cm="1">
        <f t="array" ref="C192:D192">_xlfn.TEXTSPLIT(B192,"-")</f>
        <v xml:space="preserve">Tanzania </v>
      </c>
      <c r="D192" t="str">
        <v xml:space="preserve"> Africa</v>
      </c>
    </row>
    <row r="193" spans="1:4" ht="14.25" customHeight="1" x14ac:dyDescent="0.3">
      <c r="A193" s="1" t="str">
        <v>Thailand</v>
      </c>
      <c r="B193" s="3" t="s">
        <v>416</v>
      </c>
      <c r="C193" t="str" cm="1">
        <f t="array" ref="C193:D193">_xlfn.TEXTSPLIT(B193,"-")</f>
        <v xml:space="preserve">Thailand </v>
      </c>
      <c r="D193" t="str">
        <v xml:space="preserve"> Asia</v>
      </c>
    </row>
    <row r="194" spans="1:4" ht="14.25" customHeight="1" x14ac:dyDescent="0.3">
      <c r="A194" s="1" t="str">
        <v>Togo</v>
      </c>
      <c r="B194" s="3" t="s">
        <v>417</v>
      </c>
      <c r="C194" t="str" cm="1">
        <f t="array" ref="C194:D194">_xlfn.TEXTSPLIT(B194,"-")</f>
        <v xml:space="preserve">Togo </v>
      </c>
      <c r="D194" t="str">
        <v xml:space="preserve"> Africa</v>
      </c>
    </row>
    <row r="195" spans="1:4" ht="14.25" customHeight="1" x14ac:dyDescent="0.3">
      <c r="A195" s="1" t="str">
        <v>Tonga</v>
      </c>
      <c r="B195" s="3" t="s">
        <v>418</v>
      </c>
      <c r="C195" t="str" cm="1">
        <f t="array" ref="C195:D195">_xlfn.TEXTSPLIT(B195,"-")</f>
        <v xml:space="preserve">Tonga </v>
      </c>
      <c r="D195" t="str">
        <v xml:space="preserve"> Oceania</v>
      </c>
    </row>
    <row r="196" spans="1:4" ht="14.25" customHeight="1" x14ac:dyDescent="0.3">
      <c r="A196" s="1" t="str">
        <v>Trinidad and Tobago</v>
      </c>
      <c r="B196" s="3" t="s">
        <v>419</v>
      </c>
      <c r="C196" t="str" cm="1">
        <f t="array" ref="C196:D196">_xlfn.TEXTSPLIT(B196,"-")</f>
        <v xml:space="preserve">Trinidad and Tobago </v>
      </c>
      <c r="D196" t="str">
        <v xml:space="preserve"> North America</v>
      </c>
    </row>
    <row r="197" spans="1:4" ht="14.25" customHeight="1" x14ac:dyDescent="0.3">
      <c r="A197" s="1" t="str">
        <v>Tunisia</v>
      </c>
      <c r="B197" s="3" t="s">
        <v>420</v>
      </c>
      <c r="C197" t="str" cm="1">
        <f t="array" ref="C197:D197">_xlfn.TEXTSPLIT(B197,"-")</f>
        <v xml:space="preserve">Tunisia </v>
      </c>
      <c r="D197" t="str">
        <v xml:space="preserve"> Africa</v>
      </c>
    </row>
    <row r="198" spans="1:4" ht="14.25" customHeight="1" x14ac:dyDescent="0.3">
      <c r="A198" s="1" t="str">
        <v>Turkey</v>
      </c>
      <c r="B198" s="3" t="s">
        <v>421</v>
      </c>
      <c r="C198" t="str" cm="1">
        <f t="array" ref="C198:D198">_xlfn.TEXTSPLIT(B198,"-")</f>
        <v xml:space="preserve">Turkey </v>
      </c>
      <c r="D198" t="str">
        <v xml:space="preserve"> Asia</v>
      </c>
    </row>
    <row r="199" spans="1:4" ht="14.25" customHeight="1" x14ac:dyDescent="0.3">
      <c r="A199" s="1" t="str">
        <v>Turkmenistan</v>
      </c>
      <c r="B199" s="3" t="s">
        <v>422</v>
      </c>
      <c r="C199" t="str" cm="1">
        <f t="array" ref="C199:D199">_xlfn.TEXTSPLIT(B199,"-")</f>
        <v xml:space="preserve">Turkmenistan </v>
      </c>
      <c r="D199" t="str">
        <v xml:space="preserve"> Asia</v>
      </c>
    </row>
    <row r="200" spans="1:4" ht="14.25" customHeight="1" x14ac:dyDescent="0.3">
      <c r="A200" s="1" t="str">
        <v>Turks and Caicos Islands</v>
      </c>
      <c r="B200" s="3" t="s">
        <v>423</v>
      </c>
      <c r="C200" t="str" cm="1">
        <f t="array" ref="C200:D200">_xlfn.TEXTSPLIT(B200,"-")</f>
        <v xml:space="preserve">Turks and Caicos Islands </v>
      </c>
      <c r="D200" t="str">
        <v xml:space="preserve"> North America</v>
      </c>
    </row>
    <row r="201" spans="1:4" ht="14.25" customHeight="1" x14ac:dyDescent="0.3">
      <c r="A201" s="1" t="str">
        <v>Tuvalu</v>
      </c>
      <c r="B201" s="3" t="s">
        <v>424</v>
      </c>
      <c r="C201" t="str" cm="1">
        <f t="array" ref="C201:D201">_xlfn.TEXTSPLIT(B201,"-")</f>
        <v xml:space="preserve">Tuvalu </v>
      </c>
      <c r="D201" t="str">
        <v xml:space="preserve"> Oceania</v>
      </c>
    </row>
    <row r="202" spans="1:4" ht="14.25" customHeight="1" x14ac:dyDescent="0.3">
      <c r="A202" s="1" t="str">
        <v>Uganda</v>
      </c>
      <c r="B202" s="3" t="s">
        <v>425</v>
      </c>
      <c r="C202" t="str" cm="1">
        <f t="array" ref="C202:D202">_xlfn.TEXTSPLIT(B202,"-")</f>
        <v xml:space="preserve">Uganda </v>
      </c>
      <c r="D202" t="str">
        <v xml:space="preserve"> Africa</v>
      </c>
    </row>
    <row r="203" spans="1:4" ht="14.25" customHeight="1" x14ac:dyDescent="0.3">
      <c r="A203" s="1" t="str">
        <v>Ukraine</v>
      </c>
      <c r="B203" s="3" t="s">
        <v>426</v>
      </c>
      <c r="C203" t="str" cm="1">
        <f t="array" ref="C203:D203">_xlfn.TEXTSPLIT(B203,"-")</f>
        <v xml:space="preserve">Ukraine </v>
      </c>
      <c r="D203" t="str">
        <v xml:space="preserve"> Europe</v>
      </c>
    </row>
    <row r="204" spans="1:4" ht="14.25" customHeight="1" x14ac:dyDescent="0.3">
      <c r="A204" s="1" t="str">
        <v>United Arab Emirates</v>
      </c>
      <c r="B204" s="3" t="s">
        <v>427</v>
      </c>
      <c r="C204" t="str" cm="1">
        <f t="array" ref="C204:D204">_xlfn.TEXTSPLIT(B204,"-")</f>
        <v xml:space="preserve">United Arab Emirates </v>
      </c>
      <c r="D204" t="str">
        <v xml:space="preserve"> Asia</v>
      </c>
    </row>
    <row r="205" spans="1:4" ht="14.25" customHeight="1" x14ac:dyDescent="0.3">
      <c r="A205" s="1" t="str">
        <v>United Kingdom</v>
      </c>
      <c r="B205" s="3" t="s">
        <v>428</v>
      </c>
      <c r="C205" t="str" cm="1">
        <f t="array" ref="C205:D205">_xlfn.TEXTSPLIT(B205,"-")</f>
        <v xml:space="preserve">United Kingdom </v>
      </c>
      <c r="D205" t="str">
        <v xml:space="preserve"> Europe</v>
      </c>
    </row>
    <row r="206" spans="1:4" ht="14.25" customHeight="1" x14ac:dyDescent="0.3">
      <c r="A206" s="1" t="str">
        <v>United States</v>
      </c>
      <c r="B206" s="3" t="s">
        <v>429</v>
      </c>
      <c r="C206" t="str" cm="1">
        <f t="array" ref="C206:D206">_xlfn.TEXTSPLIT(B206,"-")</f>
        <v xml:space="preserve">United States </v>
      </c>
      <c r="D206" t="str">
        <v xml:space="preserve"> North America</v>
      </c>
    </row>
    <row r="207" spans="1:4" ht="14.25" customHeight="1" x14ac:dyDescent="0.3">
      <c r="A207" s="1" t="str">
        <v>Uruguay</v>
      </c>
      <c r="B207" s="3" t="s">
        <v>430</v>
      </c>
      <c r="C207" t="str" cm="1">
        <f t="array" ref="C207:D207">_xlfn.TEXTSPLIT(B207,"-")</f>
        <v xml:space="preserve">Uruguay </v>
      </c>
      <c r="D207" t="str">
        <v xml:space="preserve"> South America</v>
      </c>
    </row>
    <row r="208" spans="1:4" ht="14.25" customHeight="1" x14ac:dyDescent="0.3">
      <c r="A208" s="1" t="str">
        <v>Uzbekistan</v>
      </c>
      <c r="B208" s="3" t="s">
        <v>431</v>
      </c>
      <c r="C208" t="str" cm="1">
        <f t="array" ref="C208:D208">_xlfn.TEXTSPLIT(B208,"-")</f>
        <v xml:space="preserve">Uzbekistan </v>
      </c>
      <c r="D208" t="str">
        <v xml:space="preserve"> Asia</v>
      </c>
    </row>
    <row r="209" spans="1:4" ht="14.25" customHeight="1" x14ac:dyDescent="0.3">
      <c r="A209" s="1" t="str">
        <v>Vanuatu</v>
      </c>
      <c r="B209" s="3" t="s">
        <v>432</v>
      </c>
      <c r="C209" t="str" cm="1">
        <f t="array" ref="C209:D209">_xlfn.TEXTSPLIT(B209,"-")</f>
        <v xml:space="preserve">Vanuatu </v>
      </c>
      <c r="D209" t="str">
        <v xml:space="preserve"> Oceania</v>
      </c>
    </row>
    <row r="210" spans="1:4" ht="14.25" customHeight="1" x14ac:dyDescent="0.3">
      <c r="A210" s="1" t="str">
        <v>Venezuela</v>
      </c>
      <c r="B210" s="3" t="s">
        <v>433</v>
      </c>
      <c r="C210" t="str" cm="1">
        <f t="array" ref="C210:D210">_xlfn.TEXTSPLIT(B210,"-")</f>
        <v xml:space="preserve">Venezuela </v>
      </c>
      <c r="D210" t="str">
        <v xml:space="preserve"> South America</v>
      </c>
    </row>
    <row r="211" spans="1:4" ht="14.25" customHeight="1" x14ac:dyDescent="0.3">
      <c r="A211" s="1" t="str">
        <v>Vietnam</v>
      </c>
      <c r="B211" s="3" t="s">
        <v>434</v>
      </c>
      <c r="C211" t="str" cm="1">
        <f t="array" ref="C211:D211">_xlfn.TEXTSPLIT(B211,"-")</f>
        <v xml:space="preserve">Vietnam </v>
      </c>
      <c r="D211" t="str">
        <v xml:space="preserve"> Asia</v>
      </c>
    </row>
    <row r="212" spans="1:4" ht="14.25" customHeight="1" x14ac:dyDescent="0.3">
      <c r="A212" s="1" t="str">
        <v>Wallis and Futuna</v>
      </c>
      <c r="B212" s="3" t="s">
        <v>435</v>
      </c>
      <c r="C212" t="str" cm="1">
        <f t="array" ref="C212:D212">_xlfn.TEXTSPLIT(B212,"-")</f>
        <v xml:space="preserve">Wallis and Futuna </v>
      </c>
      <c r="D212" t="str">
        <v xml:space="preserve"> Oceania</v>
      </c>
    </row>
    <row r="213" spans="1:4" ht="14.25" customHeight="1" x14ac:dyDescent="0.3">
      <c r="A213" s="1" t="str">
        <v>Yemen</v>
      </c>
      <c r="B213" s="3" t="s">
        <v>436</v>
      </c>
      <c r="C213" t="str" cm="1">
        <f t="array" ref="C213:D213">_xlfn.TEXTSPLIT(B213,"-")</f>
        <v xml:space="preserve">Yemen </v>
      </c>
      <c r="D213" t="str">
        <v xml:space="preserve"> Asia</v>
      </c>
    </row>
    <row r="214" spans="1:4" ht="14.25" customHeight="1" x14ac:dyDescent="0.3">
      <c r="A214" s="1" t="str">
        <v>Zambia</v>
      </c>
      <c r="B214" s="3" t="s">
        <v>437</v>
      </c>
      <c r="C214" t="str" cm="1">
        <f t="array" ref="C214:D214">_xlfn.TEXTSPLIT(B214,"-")</f>
        <v xml:space="preserve">Zambia </v>
      </c>
      <c r="D214" t="str">
        <v xml:space="preserve"> Africa</v>
      </c>
    </row>
    <row r="215" spans="1:4" ht="14.25" customHeight="1" x14ac:dyDescent="0.3">
      <c r="A215" s="1" t="str">
        <v>Zimbabwe</v>
      </c>
      <c r="B215" s="3" t="s">
        <v>438</v>
      </c>
      <c r="C215" t="str" cm="1">
        <f t="array" ref="C215:D215">_xlfn.TEXTSPLIT(B215,"-")</f>
        <v xml:space="preserve">Zimbabwe </v>
      </c>
      <c r="D215" t="str">
        <v xml:space="preserve"> Africa</v>
      </c>
    </row>
    <row r="216" spans="1:4" ht="14.25" customHeight="1" x14ac:dyDescent="0.3">
      <c r="A216" s="1">
        <v>0</v>
      </c>
    </row>
    <row r="217" spans="1:4" ht="14.25" customHeight="1" x14ac:dyDescent="0.3">
      <c r="A217" s="1"/>
    </row>
    <row r="218" spans="1:4" ht="14.25" customHeight="1" x14ac:dyDescent="0.3">
      <c r="A218" s="1"/>
    </row>
    <row r="219" spans="1:4" ht="14.25" customHeight="1" x14ac:dyDescent="0.3">
      <c r="A219" s="1"/>
    </row>
    <row r="220" spans="1:4" ht="14.25" customHeight="1" x14ac:dyDescent="0.3">
      <c r="A220" s="1"/>
    </row>
    <row r="221" spans="1:4" ht="14.25" customHeight="1" x14ac:dyDescent="0.3">
      <c r="A221" s="1"/>
    </row>
    <row r="222" spans="1:4" ht="14.25" customHeight="1" x14ac:dyDescent="0.3"/>
    <row r="223" spans="1:4" ht="14.25" customHeight="1" x14ac:dyDescent="0.3"/>
    <row r="224" spans="1: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per-capita-co-emissions </vt:lpstr>
      <vt:lpstr>World</vt:lpstr>
      <vt:lpstr>Region</vt:lpstr>
      <vt:lpstr>countrieslist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</dc:creator>
  <cp:lastModifiedBy>ONG Ping Yuan</cp:lastModifiedBy>
  <dcterms:created xsi:type="dcterms:W3CDTF">2025-03-04T08:30:25Z</dcterms:created>
  <dcterms:modified xsi:type="dcterms:W3CDTF">2025-03-18T06:49:06Z</dcterms:modified>
</cp:coreProperties>
</file>